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G:\Work\GitHub\exchatbook\"/>
    </mc:Choice>
  </mc:AlternateContent>
  <xr:revisionPtr revIDLastSave="0" documentId="13_ncr:1_{6360D3EC-83F0-4851-832C-55283ED1A6D7}" xr6:coauthVersionLast="47" xr6:coauthVersionMax="47" xr10:uidLastSave="{00000000-0000-0000-0000-000000000000}"/>
  <bookViews>
    <workbookView xWindow="25800" yWindow="0" windowWidth="25800" windowHeight="21000" activeTab="1" xr2:uid="{00000000-000D-0000-FFFF-FFFF00000000}"/>
  </bookViews>
  <sheets>
    <sheet name="all" sheetId="1" r:id="rId1"/>
    <sheet name="after2000" sheetId="2" r:id="rId2"/>
  </sheets>
  <definedNames>
    <definedName name="_xlnm._FilterDatabase" localSheetId="1" hidden="1">after2000!$A$1:$M$2055</definedName>
    <definedName name="_xlnm._FilterDatabase" localSheetId="0" hidden="1">all!$A$1:$J$2613</definedName>
  </definedNames>
  <calcPr calcId="181029"/>
</workbook>
</file>

<file path=xl/calcChain.xml><?xml version="1.0" encoding="utf-8"?>
<calcChain xmlns="http://schemas.openxmlformats.org/spreadsheetml/2006/main">
  <c r="J1993" i="2" l="1"/>
  <c r="J1264" i="2"/>
  <c r="J1022" i="2"/>
  <c r="J2000" i="2"/>
  <c r="C2609" i="1"/>
  <c r="C2610" i="1"/>
  <c r="C2611" i="1"/>
  <c r="C2612" i="1"/>
  <c r="C2613" i="1"/>
  <c r="J1089" i="2"/>
  <c r="C1089" i="2"/>
  <c r="J1594" i="2"/>
  <c r="C1594" i="2"/>
  <c r="C1007" i="2"/>
  <c r="J200" i="2"/>
  <c r="C200" i="2"/>
  <c r="J391" i="2"/>
  <c r="C391" i="2"/>
  <c r="J861" i="2"/>
  <c r="C861" i="2"/>
  <c r="J1629" i="2"/>
  <c r="C1629" i="2"/>
  <c r="J1783" i="2"/>
  <c r="C1783" i="2"/>
  <c r="J1845" i="2"/>
  <c r="C1845" i="2"/>
  <c r="J1327" i="2"/>
  <c r="C1327" i="2"/>
  <c r="J1243" i="2"/>
  <c r="C1243" i="2"/>
  <c r="J1448" i="2"/>
  <c r="C1448" i="2"/>
  <c r="J570" i="2"/>
  <c r="C570" i="2"/>
  <c r="J1412" i="2"/>
  <c r="C1412" i="2"/>
  <c r="J1477" i="2"/>
  <c r="C1477" i="2"/>
  <c r="J413" i="2"/>
  <c r="C413" i="2"/>
  <c r="J1386" i="2"/>
  <c r="C1386" i="2"/>
  <c r="J1249" i="2"/>
  <c r="C1249" i="2"/>
  <c r="J573" i="2"/>
  <c r="C573" i="2"/>
  <c r="J1812" i="2"/>
  <c r="C1812" i="2"/>
  <c r="J272" i="2"/>
  <c r="C272" i="2"/>
  <c r="J1308" i="2"/>
  <c r="C1308" i="2"/>
  <c r="J1795" i="2"/>
  <c r="C1795" i="2"/>
  <c r="J665" i="2"/>
  <c r="C665" i="2"/>
  <c r="J258" i="2"/>
  <c r="C258" i="2"/>
  <c r="J1489" i="2"/>
  <c r="C1489" i="2"/>
  <c r="J616" i="2"/>
  <c r="C616" i="2"/>
  <c r="J169" i="2"/>
  <c r="C169" i="2"/>
  <c r="J1086" i="2"/>
  <c r="C1086" i="2"/>
  <c r="J1229" i="2"/>
  <c r="C1229" i="2"/>
  <c r="J1861" i="2"/>
  <c r="C1861" i="2"/>
  <c r="J1623" i="2"/>
  <c r="C1623" i="2"/>
  <c r="J1518" i="2"/>
  <c r="C1518" i="2"/>
  <c r="J133" i="2"/>
  <c r="C133" i="2"/>
  <c r="J1359" i="2"/>
  <c r="C1359" i="2"/>
  <c r="J1053" i="2"/>
  <c r="C1053" i="2"/>
  <c r="J1774" i="2"/>
  <c r="C1774" i="2"/>
  <c r="J1858" i="2"/>
  <c r="C1858" i="2"/>
  <c r="J610" i="2"/>
  <c r="C610" i="2"/>
  <c r="J341" i="2"/>
  <c r="C341" i="2"/>
  <c r="J1797" i="2"/>
  <c r="C1797" i="2"/>
  <c r="J1994" i="2"/>
  <c r="C1994" i="2"/>
  <c r="J1729" i="2"/>
  <c r="C1729" i="2"/>
  <c r="J1545" i="2"/>
  <c r="C1545" i="2"/>
  <c r="J832" i="2"/>
  <c r="C832" i="2"/>
  <c r="J705" i="2"/>
  <c r="C705" i="2"/>
  <c r="J1794" i="2"/>
  <c r="C1794" i="2"/>
  <c r="J935" i="2"/>
  <c r="C935" i="2"/>
  <c r="J1285" i="2"/>
  <c r="C1285" i="2"/>
  <c r="J1017" i="2"/>
  <c r="C1017" i="2"/>
  <c r="C1986" i="2"/>
  <c r="J1831" i="2"/>
  <c r="C1831" i="2"/>
  <c r="J683" i="2"/>
  <c r="C683" i="2"/>
  <c r="J1642" i="2"/>
  <c r="C1642" i="2"/>
  <c r="J18" i="2"/>
  <c r="C18" i="2"/>
  <c r="J1588" i="2"/>
  <c r="C1588" i="2"/>
  <c r="J466" i="2"/>
  <c r="C466" i="2"/>
  <c r="J1179" i="2"/>
  <c r="C1179" i="2"/>
  <c r="J1849" i="2"/>
  <c r="C1849" i="2"/>
  <c r="J1292" i="2"/>
  <c r="C1292" i="2"/>
  <c r="C2044" i="2"/>
  <c r="J615" i="2"/>
  <c r="C615" i="2"/>
  <c r="J1547" i="2"/>
  <c r="C1547" i="2"/>
  <c r="J612" i="2"/>
  <c r="C612" i="2"/>
  <c r="J158" i="2"/>
  <c r="C158" i="2"/>
  <c r="J554" i="2"/>
  <c r="C554" i="2"/>
  <c r="J1311" i="2"/>
  <c r="C1311" i="2"/>
  <c r="J1671" i="2"/>
  <c r="C1671" i="2"/>
  <c r="J1512" i="2"/>
  <c r="C1512" i="2"/>
  <c r="J1378" i="2"/>
  <c r="C1378" i="2"/>
  <c r="J1145" i="2"/>
  <c r="C1145" i="2"/>
  <c r="J1196" i="2"/>
  <c r="C1196" i="2"/>
  <c r="J1314" i="2"/>
  <c r="C1314" i="2"/>
  <c r="J1793" i="2"/>
  <c r="C1793" i="2"/>
  <c r="J1972" i="2"/>
  <c r="C1972" i="2"/>
  <c r="J917" i="2"/>
  <c r="C917" i="2"/>
  <c r="J899" i="2"/>
  <c r="C899" i="2"/>
  <c r="J1971" i="2"/>
  <c r="C1971" i="2"/>
  <c r="J648" i="2"/>
  <c r="C648" i="2"/>
  <c r="J815" i="2"/>
  <c r="C815" i="2"/>
  <c r="J1061" i="2"/>
  <c r="C1061" i="2"/>
  <c r="J1389" i="2"/>
  <c r="C1389" i="2"/>
  <c r="J632" i="2"/>
  <c r="C632" i="2"/>
  <c r="J1163" i="2"/>
  <c r="C1163" i="2"/>
  <c r="J1232" i="2"/>
  <c r="C1232" i="2"/>
  <c r="J1102" i="2"/>
  <c r="C1102" i="2"/>
  <c r="J707" i="2"/>
  <c r="C707" i="2"/>
  <c r="J2018" i="2"/>
  <c r="C2018" i="2"/>
  <c r="J1697" i="2"/>
  <c r="C1697" i="2"/>
  <c r="J932" i="2"/>
  <c r="C932" i="2"/>
  <c r="J854" i="2"/>
  <c r="C854" i="2"/>
  <c r="J417" i="2"/>
  <c r="C417" i="2"/>
  <c r="J1109" i="2"/>
  <c r="C1109" i="2"/>
  <c r="J910" i="2"/>
  <c r="C910" i="2"/>
  <c r="J1596" i="2"/>
  <c r="C1596" i="2"/>
  <c r="J1394" i="2"/>
  <c r="C1394" i="2"/>
  <c r="J65" i="2"/>
  <c r="C65" i="2"/>
  <c r="J585" i="2"/>
  <c r="C585" i="2"/>
  <c r="J814" i="2"/>
  <c r="C814" i="2"/>
  <c r="J653" i="2"/>
  <c r="C653" i="2"/>
  <c r="J1231" i="2"/>
  <c r="C1231" i="2"/>
  <c r="J510" i="2"/>
  <c r="C510" i="2"/>
  <c r="J1996" i="2"/>
  <c r="C1996" i="2"/>
  <c r="J445" i="2"/>
  <c r="C445" i="2"/>
  <c r="J1015" i="2"/>
  <c r="C1015" i="2"/>
  <c r="J892" i="2"/>
  <c r="C892" i="2"/>
  <c r="J311" i="2"/>
  <c r="C311" i="2"/>
  <c r="J266" i="2"/>
  <c r="C266" i="2"/>
  <c r="J1437" i="2"/>
  <c r="C1437" i="2"/>
  <c r="J1840" i="2"/>
  <c r="C1840" i="2"/>
  <c r="J818" i="2"/>
  <c r="C818" i="2"/>
  <c r="J1299" i="2"/>
  <c r="C1299" i="2"/>
  <c r="J1430" i="2"/>
  <c r="C1430" i="2"/>
  <c r="J246" i="2"/>
  <c r="C246" i="2"/>
  <c r="J1507" i="2"/>
  <c r="C1507" i="2"/>
  <c r="J1101" i="2"/>
  <c r="C1101" i="2"/>
  <c r="J1376" i="2"/>
  <c r="C1376" i="2"/>
  <c r="J222" i="2"/>
  <c r="C222" i="2"/>
  <c r="J53" i="2"/>
  <c r="C53" i="2"/>
  <c r="J2014" i="2"/>
  <c r="C2014" i="2"/>
  <c r="J116" i="2"/>
  <c r="C116" i="2"/>
  <c r="J19" i="2"/>
  <c r="C19" i="2"/>
  <c r="J896" i="2"/>
  <c r="C896" i="2"/>
  <c r="J455" i="2"/>
  <c r="C455" i="2"/>
  <c r="J386" i="2"/>
  <c r="C386" i="2"/>
  <c r="J777" i="2"/>
  <c r="C777" i="2"/>
  <c r="J642" i="2"/>
  <c r="C642" i="2"/>
  <c r="J2024" i="2"/>
  <c r="C2024" i="2"/>
  <c r="J825" i="2"/>
  <c r="C825" i="2"/>
  <c r="J764" i="2"/>
  <c r="C764" i="2"/>
  <c r="J120" i="2"/>
  <c r="C120" i="2"/>
  <c r="J1786" i="2"/>
  <c r="C1786" i="2"/>
  <c r="J1234" i="2"/>
  <c r="C1234" i="2"/>
  <c r="J377" i="2"/>
  <c r="C377" i="2"/>
  <c r="J1686" i="2"/>
  <c r="C1686" i="2"/>
  <c r="J461" i="2"/>
  <c r="C461" i="2"/>
  <c r="J1140" i="2"/>
  <c r="C1140" i="2"/>
  <c r="J1205" i="2"/>
  <c r="C1205" i="2"/>
  <c r="J1887" i="2"/>
  <c r="C1887" i="2"/>
  <c r="J1818" i="2"/>
  <c r="C1818" i="2"/>
  <c r="J1496" i="2"/>
  <c r="C1496" i="2"/>
  <c r="J1956" i="2"/>
  <c r="C1956" i="2"/>
  <c r="J441" i="2"/>
  <c r="C441" i="2"/>
  <c r="J1772" i="2"/>
  <c r="C1772" i="2"/>
  <c r="J1652" i="2"/>
  <c r="C1652" i="2"/>
  <c r="J1122" i="2"/>
  <c r="C1122" i="2"/>
  <c r="J2015" i="2"/>
  <c r="C2015" i="2"/>
  <c r="J2" i="2"/>
  <c r="C2" i="2"/>
  <c r="J706" i="2"/>
  <c r="C706" i="2"/>
  <c r="J1492" i="2"/>
  <c r="C1492" i="2"/>
  <c r="J1791" i="2"/>
  <c r="C1791" i="2"/>
  <c r="J1572" i="2"/>
  <c r="C1572" i="2"/>
  <c r="J37" i="2"/>
  <c r="C37" i="2"/>
  <c r="J1587" i="2"/>
  <c r="C1587" i="2"/>
  <c r="J1855" i="2"/>
  <c r="C1855" i="2"/>
  <c r="J262" i="2"/>
  <c r="C262" i="2"/>
  <c r="J1941" i="2"/>
  <c r="C1941" i="2"/>
  <c r="J1495" i="2"/>
  <c r="C1495" i="2"/>
  <c r="J29" i="2"/>
  <c r="C29" i="2"/>
  <c r="J1931" i="2"/>
  <c r="C1931" i="2"/>
  <c r="J857" i="2"/>
  <c r="C857" i="2"/>
  <c r="J1343" i="2"/>
  <c r="C1343" i="2"/>
  <c r="J255" i="2"/>
  <c r="C255" i="2"/>
  <c r="J977" i="2"/>
  <c r="C977" i="2"/>
  <c r="J48" i="2"/>
  <c r="C48" i="2"/>
  <c r="J1120" i="2"/>
  <c r="C1120" i="2"/>
  <c r="J1034" i="2"/>
  <c r="C1034" i="2"/>
  <c r="J821" i="2"/>
  <c r="C821" i="2"/>
  <c r="J518" i="2"/>
  <c r="C518" i="2"/>
  <c r="J738" i="2"/>
  <c r="C738" i="2"/>
  <c r="J641" i="2"/>
  <c r="C641" i="2"/>
  <c r="J1298" i="2"/>
  <c r="C1298" i="2"/>
  <c r="J989" i="2"/>
  <c r="C989" i="2"/>
  <c r="J2042" i="2"/>
  <c r="C2042" i="2"/>
  <c r="J1215" i="2"/>
  <c r="C1215" i="2"/>
  <c r="J1985" i="2"/>
  <c r="C1985" i="2"/>
  <c r="J852" i="2"/>
  <c r="C852" i="2"/>
  <c r="J1189" i="2"/>
  <c r="C1189" i="2"/>
  <c r="J2005" i="2"/>
  <c r="C2005" i="2"/>
  <c r="J496" i="2"/>
  <c r="C496" i="2"/>
  <c r="J813" i="2"/>
  <c r="C813" i="2"/>
  <c r="J1434" i="2"/>
  <c r="C1434" i="2"/>
  <c r="J380" i="2"/>
  <c r="C380" i="2"/>
  <c r="J1803" i="2"/>
  <c r="C1803" i="2"/>
  <c r="J1134" i="2"/>
  <c r="C1134" i="2"/>
  <c r="J393" i="2"/>
  <c r="C393" i="2"/>
  <c r="J1369" i="2"/>
  <c r="C1369" i="2"/>
  <c r="J25" i="2"/>
  <c r="C25" i="2"/>
  <c r="J790" i="2"/>
  <c r="C790" i="2"/>
  <c r="J89" i="2"/>
  <c r="C89" i="2"/>
  <c r="J1460" i="2"/>
  <c r="C1460" i="2"/>
  <c r="J428" i="2"/>
  <c r="C428" i="2"/>
  <c r="J28" i="2"/>
  <c r="C28" i="2"/>
  <c r="J1918" i="2"/>
  <c r="C1918" i="2"/>
  <c r="J751" i="2"/>
  <c r="C751" i="2"/>
  <c r="J1817" i="2"/>
  <c r="C1817" i="2"/>
  <c r="J1342" i="2"/>
  <c r="C1342" i="2"/>
  <c r="J472" i="2"/>
  <c r="C472" i="2"/>
  <c r="J2025" i="2"/>
  <c r="C2025" i="2"/>
  <c r="J1293" i="2"/>
  <c r="C1293" i="2"/>
  <c r="J1960" i="2"/>
  <c r="C1960" i="2"/>
  <c r="J256" i="2"/>
  <c r="C256" i="2"/>
  <c r="J667" i="2"/>
  <c r="C667" i="2"/>
  <c r="J57" i="2"/>
  <c r="C57" i="2"/>
  <c r="J1660" i="2"/>
  <c r="C1660" i="2"/>
  <c r="J1413" i="2"/>
  <c r="C1413" i="2"/>
  <c r="J804" i="2"/>
  <c r="C804" i="2"/>
  <c r="J1659" i="2"/>
  <c r="C1659" i="2"/>
  <c r="J878" i="2"/>
  <c r="C878" i="2"/>
  <c r="J1515" i="2"/>
  <c r="C1515" i="2"/>
  <c r="J1944" i="2"/>
  <c r="C1944" i="2"/>
  <c r="J1710" i="2"/>
  <c r="C1710" i="2"/>
  <c r="J1637" i="2"/>
  <c r="C1637" i="2"/>
  <c r="J604" i="2"/>
  <c r="C604" i="2"/>
  <c r="J637" i="2"/>
  <c r="C637" i="2"/>
  <c r="J1349" i="2"/>
  <c r="C1349" i="2"/>
  <c r="J671" i="2"/>
  <c r="C671" i="2"/>
  <c r="J92" i="2"/>
  <c r="C92" i="2"/>
  <c r="J1947" i="2"/>
  <c r="C1947" i="2"/>
  <c r="J1440" i="2"/>
  <c r="C1440" i="2"/>
  <c r="J678" i="2"/>
  <c r="C678" i="2"/>
  <c r="J1054" i="2"/>
  <c r="C1054" i="2"/>
  <c r="J532" i="2"/>
  <c r="C532" i="2"/>
  <c r="J1865" i="2"/>
  <c r="C1865" i="2"/>
  <c r="J1266" i="2"/>
  <c r="C1266" i="2"/>
  <c r="J1171" i="2"/>
  <c r="C1171" i="2"/>
  <c r="J982" i="2"/>
  <c r="C982" i="2"/>
  <c r="J1135" i="2"/>
  <c r="C1135" i="2"/>
  <c r="J771" i="2"/>
  <c r="C771" i="2"/>
  <c r="J218" i="2"/>
  <c r="C218" i="2"/>
  <c r="J230" i="2"/>
  <c r="C230" i="2"/>
  <c r="J324" i="2"/>
  <c r="C324" i="2"/>
  <c r="J1506" i="2"/>
  <c r="C1506" i="2"/>
  <c r="J62" i="2"/>
  <c r="C62" i="2"/>
  <c r="J1077" i="2"/>
  <c r="C1077" i="2"/>
  <c r="J1903" i="2"/>
  <c r="C1903" i="2"/>
  <c r="J334" i="2"/>
  <c r="C334" i="2"/>
  <c r="J1195" i="2"/>
  <c r="C1195" i="2"/>
  <c r="J1104" i="2"/>
  <c r="C1104" i="2"/>
  <c r="J617" i="2"/>
  <c r="C617" i="2"/>
  <c r="J1092" i="2"/>
  <c r="C1092" i="2"/>
  <c r="J1188" i="2"/>
  <c r="C1188" i="2"/>
  <c r="J1458" i="2"/>
  <c r="C1458" i="2"/>
  <c r="J112" i="2"/>
  <c r="C112" i="2"/>
  <c r="J1651" i="2"/>
  <c r="C1651" i="2"/>
  <c r="J39" i="2"/>
  <c r="C39" i="2"/>
  <c r="J172" i="2"/>
  <c r="C172" i="2"/>
  <c r="J186" i="2"/>
  <c r="C186" i="2"/>
  <c r="J745" i="2"/>
  <c r="C745" i="2"/>
  <c r="J937" i="2"/>
  <c r="C937" i="2"/>
  <c r="J202" i="2"/>
  <c r="C202" i="2"/>
  <c r="J1368" i="2"/>
  <c r="C1368" i="2"/>
  <c r="J1525" i="2"/>
  <c r="C1525" i="2"/>
  <c r="J1230" i="2"/>
  <c r="C1230" i="2"/>
  <c r="J736" i="2"/>
  <c r="C736" i="2"/>
  <c r="J477" i="2"/>
  <c r="C477" i="2"/>
  <c r="J1033" i="2"/>
  <c r="C1033" i="2"/>
  <c r="J968" i="2"/>
  <c r="C968" i="2"/>
  <c r="J794" i="2"/>
  <c r="C794" i="2"/>
  <c r="J1970" i="2"/>
  <c r="C1970" i="2"/>
  <c r="J2032" i="2"/>
  <c r="C2032" i="2"/>
  <c r="J744" i="2"/>
  <c r="C744" i="2"/>
  <c r="J468" i="2"/>
  <c r="C468" i="2"/>
  <c r="J870" i="2"/>
  <c r="C870" i="2"/>
  <c r="J1872" i="2"/>
  <c r="C1872" i="2"/>
  <c r="J176" i="2"/>
  <c r="C176" i="2"/>
  <c r="J422" i="2"/>
  <c r="C422" i="2"/>
  <c r="J2033" i="2"/>
  <c r="C2033" i="2"/>
  <c r="J484" i="2"/>
  <c r="C484" i="2"/>
  <c r="J1548" i="2"/>
  <c r="C1548" i="2"/>
  <c r="J124" i="2"/>
  <c r="C124" i="2"/>
  <c r="J1648" i="2"/>
  <c r="C1648" i="2"/>
  <c r="J352" i="2"/>
  <c r="C352" i="2"/>
  <c r="J729" i="2"/>
  <c r="C729" i="2"/>
  <c r="J1443" i="2"/>
  <c r="C1443" i="2"/>
  <c r="J489" i="2"/>
  <c r="C489" i="2"/>
  <c r="J879" i="2"/>
  <c r="C879" i="2"/>
  <c r="J1504" i="2"/>
  <c r="C1504" i="2"/>
  <c r="J1932" i="2"/>
  <c r="C1932" i="2"/>
  <c r="J1401" i="2"/>
  <c r="C1401" i="2"/>
  <c r="J781" i="2"/>
  <c r="C781" i="2"/>
  <c r="J1839" i="2"/>
  <c r="C1839" i="2"/>
  <c r="J1502" i="2"/>
  <c r="C1502" i="2"/>
  <c r="J1209" i="2"/>
  <c r="C1209" i="2"/>
  <c r="J177" i="2"/>
  <c r="C177" i="2"/>
  <c r="J207" i="2"/>
  <c r="C207" i="2"/>
  <c r="J710" i="2"/>
  <c r="C710" i="2"/>
  <c r="J1825" i="2"/>
  <c r="C1825" i="2"/>
  <c r="J1618" i="2"/>
  <c r="C1618" i="2"/>
  <c r="J1224" i="2"/>
  <c r="C1224" i="2"/>
  <c r="J930" i="2"/>
  <c r="C930" i="2"/>
  <c r="J1945" i="2"/>
  <c r="C1945" i="2"/>
  <c r="J1149" i="2"/>
  <c r="C1149" i="2"/>
  <c r="J269" i="2"/>
  <c r="C269" i="2"/>
  <c r="J1166" i="2"/>
  <c r="C1166" i="2"/>
  <c r="J2020" i="2"/>
  <c r="C2020" i="2"/>
  <c r="J420" i="2"/>
  <c r="C420" i="2"/>
  <c r="J1002" i="2"/>
  <c r="C1002" i="2"/>
  <c r="J761" i="2"/>
  <c r="C761" i="2"/>
  <c r="J811" i="2"/>
  <c r="C811" i="2"/>
  <c r="J370" i="2"/>
  <c r="C370" i="2"/>
  <c r="J1585" i="2"/>
  <c r="C1585" i="2"/>
  <c r="J1988" i="2"/>
  <c r="C1988" i="2"/>
  <c r="J229" i="2"/>
  <c r="C229" i="2"/>
  <c r="J798" i="2"/>
  <c r="C798" i="2"/>
  <c r="J22" i="2"/>
  <c r="C22" i="2"/>
  <c r="J714" i="2"/>
  <c r="C714" i="2"/>
  <c r="J1761" i="2"/>
  <c r="C1761" i="2"/>
  <c r="J1365" i="2"/>
  <c r="C1365" i="2"/>
  <c r="J444" i="2"/>
  <c r="C444" i="2"/>
  <c r="J1848" i="2"/>
  <c r="C1848" i="2"/>
  <c r="J233" i="2"/>
  <c r="C233" i="2"/>
  <c r="J153" i="2"/>
  <c r="C153" i="2"/>
  <c r="J1510" i="2"/>
  <c r="C1510" i="2"/>
  <c r="J1032" i="2"/>
  <c r="C1032" i="2"/>
  <c r="J664" i="2"/>
  <c r="C664" i="2"/>
  <c r="J963" i="2"/>
  <c r="C963" i="2"/>
  <c r="J1025" i="2"/>
  <c r="C1025" i="2"/>
  <c r="J1082" i="2"/>
  <c r="C1082" i="2"/>
  <c r="J1069" i="2"/>
  <c r="C1069" i="2"/>
  <c r="J1155" i="2"/>
  <c r="C1155" i="2"/>
  <c r="J622" i="2"/>
  <c r="C622" i="2"/>
  <c r="J1290" i="2"/>
  <c r="C1290" i="2"/>
  <c r="J1595" i="2"/>
  <c r="C1595" i="2"/>
  <c r="J734" i="2"/>
  <c r="C734" i="2"/>
  <c r="J178" i="2"/>
  <c r="C178" i="2"/>
  <c r="J962" i="2"/>
  <c r="C962" i="2"/>
  <c r="J1599" i="2"/>
  <c r="C1599" i="2"/>
  <c r="J1474" i="2"/>
  <c r="C1474" i="2"/>
  <c r="J1483" i="2"/>
  <c r="C1483" i="2"/>
  <c r="J1640" i="2"/>
  <c r="C1640" i="2"/>
  <c r="J408" i="2"/>
  <c r="C408" i="2"/>
  <c r="J425" i="2"/>
  <c r="C425" i="2"/>
  <c r="J947" i="2"/>
  <c r="C947" i="2"/>
  <c r="J437" i="2"/>
  <c r="C437" i="2"/>
  <c r="J1057" i="2"/>
  <c r="C1057" i="2"/>
  <c r="J1705" i="2"/>
  <c r="C1705" i="2"/>
  <c r="J1862" i="2"/>
  <c r="C1862" i="2"/>
  <c r="J1520" i="2"/>
  <c r="C1520" i="2"/>
  <c r="J137" i="2"/>
  <c r="C137" i="2"/>
  <c r="J401" i="2"/>
  <c r="C401" i="2"/>
  <c r="J1108" i="2"/>
  <c r="C1108" i="2"/>
  <c r="J1897" i="2"/>
  <c r="C1897" i="2"/>
  <c r="J1021" i="2"/>
  <c r="C1021" i="2"/>
  <c r="J619" i="2"/>
  <c r="C619" i="2"/>
  <c r="J1531" i="2"/>
  <c r="C1531" i="2"/>
  <c r="J1837" i="2"/>
  <c r="C1837" i="2"/>
  <c r="J1571" i="2"/>
  <c r="C1571" i="2"/>
  <c r="J972" i="2"/>
  <c r="C972" i="2"/>
  <c r="J672" i="2"/>
  <c r="C672" i="2"/>
  <c r="J1493" i="2"/>
  <c r="C1493" i="2"/>
  <c r="J958" i="2"/>
  <c r="C958" i="2"/>
  <c r="J1175" i="2"/>
  <c r="C1175" i="2"/>
  <c r="J1893" i="2"/>
  <c r="C1893" i="2"/>
  <c r="J1072" i="2"/>
  <c r="C1072" i="2"/>
  <c r="J1056" i="2"/>
  <c r="C1056" i="2"/>
  <c r="J1754" i="2"/>
  <c r="C1754" i="2"/>
  <c r="J76" i="2"/>
  <c r="C76" i="2"/>
  <c r="J1800" i="2"/>
  <c r="C1800" i="2"/>
  <c r="J1981" i="2"/>
  <c r="C1981" i="2"/>
  <c r="J1397" i="2"/>
  <c r="C1397" i="2"/>
  <c r="J30" i="2"/>
  <c r="C30" i="2"/>
  <c r="J988" i="2"/>
  <c r="C988" i="2"/>
  <c r="J1624" i="2"/>
  <c r="C1624" i="2"/>
  <c r="J1277" i="2"/>
  <c r="C1277" i="2"/>
  <c r="J1958" i="2"/>
  <c r="C1958" i="2"/>
  <c r="J1223" i="2"/>
  <c r="C1223" i="2"/>
  <c r="J1905" i="2"/>
  <c r="C1905" i="2"/>
  <c r="J1611" i="2"/>
  <c r="C1611" i="2"/>
  <c r="J796" i="2"/>
  <c r="C796" i="2"/>
  <c r="J725" i="2"/>
  <c r="C725" i="2"/>
  <c r="J1974" i="2"/>
  <c r="C1974" i="2"/>
  <c r="J639" i="2"/>
  <c r="C639" i="2"/>
  <c r="J602" i="2"/>
  <c r="C602" i="2"/>
  <c r="J913" i="2"/>
  <c r="C913" i="2"/>
  <c r="J140" i="2"/>
  <c r="C140" i="2"/>
  <c r="J1966" i="2"/>
  <c r="C1966" i="2"/>
  <c r="J959" i="2"/>
  <c r="C959" i="2"/>
  <c r="J1570" i="2"/>
  <c r="C1570" i="2"/>
  <c r="J197" i="2"/>
  <c r="C197" i="2"/>
  <c r="J287" i="2"/>
  <c r="C287" i="2"/>
  <c r="J253" i="2"/>
  <c r="C253" i="2"/>
  <c r="J1874" i="2"/>
  <c r="C1874" i="2"/>
  <c r="J1037" i="2"/>
  <c r="C1037" i="2"/>
  <c r="J1136" i="2"/>
  <c r="C1136" i="2"/>
  <c r="J837" i="2"/>
  <c r="C837" i="2"/>
  <c r="J845" i="2"/>
  <c r="C845" i="2"/>
  <c r="J1807" i="2"/>
  <c r="C1807" i="2"/>
  <c r="J1806" i="2"/>
  <c r="C1806" i="2"/>
  <c r="J1775" i="2"/>
  <c r="C1775" i="2"/>
  <c r="J1566" i="2"/>
  <c r="C1566" i="2"/>
  <c r="J872" i="2"/>
  <c r="C872" i="2"/>
  <c r="J1325" i="2"/>
  <c r="C1325" i="2"/>
  <c r="J1938" i="2"/>
  <c r="C1938" i="2"/>
  <c r="J983" i="2"/>
  <c r="C983" i="2"/>
  <c r="J434" i="2"/>
  <c r="C434" i="2"/>
  <c r="J534" i="2"/>
  <c r="C534" i="2"/>
  <c r="J126" i="2"/>
  <c r="C126" i="2"/>
  <c r="J1254" i="2"/>
  <c r="C1254" i="2"/>
  <c r="J223" i="2"/>
  <c r="C223" i="2"/>
  <c r="C882" i="2"/>
  <c r="J359" i="2"/>
  <c r="C359" i="2"/>
  <c r="J1614" i="2"/>
  <c r="C1614" i="2"/>
  <c r="J1899" i="2"/>
  <c r="C1899" i="2"/>
  <c r="J1726" i="2"/>
  <c r="C1726" i="2"/>
  <c r="J1319" i="2"/>
  <c r="C1319" i="2"/>
  <c r="J1116" i="2"/>
  <c r="C1116" i="2"/>
  <c r="J198" i="2"/>
  <c r="C198" i="2"/>
  <c r="J90" i="2"/>
  <c r="C90" i="2"/>
  <c r="J851" i="2"/>
  <c r="C851" i="2"/>
  <c r="J1627" i="2"/>
  <c r="C1627" i="2"/>
  <c r="J1125" i="2"/>
  <c r="C1125" i="2"/>
  <c r="J1222" i="2"/>
  <c r="C1222" i="2"/>
  <c r="J1068" i="2"/>
  <c r="C1068" i="2"/>
  <c r="J586" i="2"/>
  <c r="C586" i="2"/>
  <c r="J1802" i="2"/>
  <c r="C1802" i="2"/>
  <c r="J1813" i="2"/>
  <c r="C1813" i="2"/>
  <c r="J195" i="2"/>
  <c r="C195" i="2"/>
  <c r="J553" i="2"/>
  <c r="C553" i="2"/>
  <c r="J1441" i="2"/>
  <c r="C1441" i="2"/>
  <c r="J1891" i="2"/>
  <c r="C1891" i="2"/>
  <c r="J271" i="2"/>
  <c r="C271" i="2"/>
  <c r="J331" i="2"/>
  <c r="C331" i="2"/>
  <c r="J473" i="2"/>
  <c r="C473" i="2"/>
  <c r="J732" i="2"/>
  <c r="C732" i="2"/>
  <c r="J509" i="2"/>
  <c r="C509" i="2"/>
  <c r="J1133" i="2"/>
  <c r="C1133" i="2"/>
  <c r="J56" i="2"/>
  <c r="C56" i="2"/>
  <c r="J1423" i="2"/>
  <c r="C1423" i="2"/>
  <c r="J148" i="2"/>
  <c r="C148" i="2"/>
  <c r="J465" i="2"/>
  <c r="C465" i="2"/>
  <c r="J1740" i="2"/>
  <c r="C1740" i="2"/>
  <c r="J361" i="2"/>
  <c r="C361" i="2"/>
  <c r="J1226" i="2"/>
  <c r="C1226" i="2"/>
  <c r="J155" i="2"/>
  <c r="C155" i="2"/>
  <c r="J546" i="2"/>
  <c r="C546" i="2"/>
  <c r="J1398" i="2"/>
  <c r="C1398" i="2"/>
  <c r="J1207" i="2"/>
  <c r="C1207" i="2"/>
  <c r="J1719" i="2"/>
  <c r="C1719" i="2"/>
  <c r="J1560" i="2"/>
  <c r="C1560" i="2"/>
  <c r="J1363" i="2"/>
  <c r="C1363" i="2"/>
  <c r="J1821" i="2"/>
  <c r="C1821" i="2"/>
  <c r="J1620" i="2"/>
  <c r="C1620" i="2"/>
  <c r="J1699" i="2"/>
  <c r="C1699" i="2"/>
  <c r="J1643" i="2"/>
  <c r="C1643" i="2"/>
  <c r="J179" i="2"/>
  <c r="C179" i="2"/>
  <c r="J75" i="2"/>
  <c r="C75" i="2"/>
  <c r="J708" i="2"/>
  <c r="C708" i="2"/>
  <c r="J73" i="2"/>
  <c r="C73" i="2"/>
  <c r="J787" i="2"/>
  <c r="C787" i="2"/>
  <c r="J399" i="2"/>
  <c r="C399" i="2"/>
  <c r="J1819" i="2"/>
  <c r="C1819" i="2"/>
  <c r="J1692" i="2"/>
  <c r="C1692" i="2"/>
  <c r="J1584" i="2"/>
  <c r="C1584" i="2"/>
  <c r="J100" i="2"/>
  <c r="C100" i="2"/>
  <c r="J1859" i="2"/>
  <c r="C1859" i="2"/>
  <c r="J1016" i="2"/>
  <c r="C1016" i="2"/>
  <c r="J979" i="2"/>
  <c r="C979" i="2"/>
  <c r="J934" i="2"/>
  <c r="C934" i="2"/>
  <c r="J275" i="2"/>
  <c r="C275" i="2"/>
  <c r="J106" i="2"/>
  <c r="C106" i="2"/>
  <c r="J1798" i="2"/>
  <c r="C1798" i="2"/>
  <c r="J219" i="2"/>
  <c r="C219" i="2"/>
  <c r="J102" i="2"/>
  <c r="C102" i="2"/>
  <c r="J747" i="2"/>
  <c r="C747" i="2"/>
  <c r="J298" i="2"/>
  <c r="C298" i="2"/>
  <c r="J397" i="2"/>
  <c r="C397" i="2"/>
  <c r="J657" i="2"/>
  <c r="C657" i="2"/>
  <c r="J45" i="2"/>
  <c r="C45" i="2"/>
  <c r="J427" i="2"/>
  <c r="C427" i="2"/>
  <c r="J740" i="2"/>
  <c r="C740" i="2"/>
  <c r="J55" i="2"/>
  <c r="C55" i="2"/>
  <c r="J1272" i="2"/>
  <c r="C1272" i="2"/>
  <c r="J655" i="2"/>
  <c r="C655" i="2"/>
  <c r="J922" i="2"/>
  <c r="C922" i="2"/>
  <c r="J142" i="2"/>
  <c r="C142" i="2"/>
  <c r="J270" i="2"/>
  <c r="C270" i="2"/>
  <c r="J224" i="2"/>
  <c r="C224" i="2"/>
  <c r="J841" i="2"/>
  <c r="C841" i="2"/>
  <c r="J1757" i="2"/>
  <c r="C1757" i="2"/>
  <c r="J688" i="2"/>
  <c r="C688" i="2"/>
  <c r="J1939" i="2"/>
  <c r="C1939" i="2"/>
  <c r="J1168" i="2"/>
  <c r="C1168" i="2"/>
  <c r="J1239" i="2"/>
  <c r="C1239" i="2"/>
  <c r="J1841" i="2"/>
  <c r="C1841" i="2"/>
  <c r="J1691" i="2"/>
  <c r="C1691" i="2"/>
  <c r="J190" i="2"/>
  <c r="C190" i="2"/>
  <c r="J2046" i="2"/>
  <c r="C2046" i="2"/>
  <c r="J1569" i="2"/>
  <c r="C1569" i="2"/>
  <c r="J1771" i="2"/>
  <c r="C1771" i="2"/>
  <c r="J236" i="2"/>
  <c r="C236" i="2"/>
  <c r="J1917" i="2"/>
  <c r="C1917" i="2"/>
  <c r="J350" i="2"/>
  <c r="C350" i="2"/>
  <c r="J1009" i="2"/>
  <c r="C1009" i="2"/>
  <c r="J1709" i="2"/>
  <c r="C1709" i="2"/>
  <c r="J490" i="2"/>
  <c r="C490" i="2"/>
  <c r="J306" i="2"/>
  <c r="C306" i="2"/>
  <c r="J1814" i="2"/>
  <c r="C1814" i="2"/>
  <c r="J778" i="2"/>
  <c r="C778" i="2"/>
  <c r="J1393" i="2"/>
  <c r="C1393" i="2"/>
  <c r="J844" i="2"/>
  <c r="C844" i="2"/>
  <c r="J1714" i="2"/>
  <c r="C1714" i="2"/>
  <c r="J497" i="2"/>
  <c r="C497" i="2"/>
  <c r="J1276" i="2"/>
  <c r="C1276" i="2"/>
  <c r="J1130" i="2"/>
  <c r="C1130" i="2"/>
  <c r="J597" i="2"/>
  <c r="C597" i="2"/>
  <c r="J881" i="2"/>
  <c r="C881" i="2"/>
  <c r="J1770" i="2"/>
  <c r="C1770" i="2"/>
  <c r="J1297" i="2"/>
  <c r="C1297" i="2"/>
  <c r="J1540" i="2"/>
  <c r="C1540" i="2"/>
  <c r="J1580" i="2"/>
  <c r="C1580" i="2"/>
  <c r="J608" i="2"/>
  <c r="C608" i="2"/>
  <c r="J501" i="2"/>
  <c r="C501" i="2"/>
  <c r="J523" i="2"/>
  <c r="C523" i="2"/>
  <c r="J1093" i="2"/>
  <c r="C1093" i="2"/>
  <c r="J1304" i="2"/>
  <c r="C1304" i="2"/>
  <c r="J1302" i="2"/>
  <c r="C1302" i="2"/>
  <c r="J689" i="2"/>
  <c r="C689" i="2"/>
  <c r="J365" i="2"/>
  <c r="C365" i="2"/>
  <c r="J1143" i="2"/>
  <c r="C1143" i="2"/>
  <c r="J1051" i="2"/>
  <c r="C1051" i="2"/>
  <c r="J1084" i="2"/>
  <c r="C1084" i="2"/>
  <c r="J343" i="2"/>
  <c r="C343" i="2"/>
  <c r="J135" i="2"/>
  <c r="C135" i="2"/>
  <c r="J733" i="2"/>
  <c r="C733" i="2"/>
  <c r="J433" i="2"/>
  <c r="C433" i="2"/>
  <c r="J808" i="2"/>
  <c r="C808" i="2"/>
  <c r="J2037" i="2"/>
  <c r="C2037" i="2"/>
  <c r="J827" i="2"/>
  <c r="C827" i="2"/>
  <c r="J1622" i="2"/>
  <c r="C1622" i="2"/>
  <c r="J691" i="2"/>
  <c r="C691" i="2"/>
  <c r="J634" i="2"/>
  <c r="C634" i="2"/>
  <c r="J703" i="2"/>
  <c r="C703" i="2"/>
  <c r="J562" i="2"/>
  <c r="C562" i="2"/>
  <c r="J5" i="2"/>
  <c r="C5" i="2"/>
  <c r="J318" i="2"/>
  <c r="C318" i="2"/>
  <c r="J2021" i="2"/>
  <c r="C2021" i="2"/>
  <c r="J338" i="2"/>
  <c r="C338" i="2"/>
  <c r="J1736" i="2"/>
  <c r="C1736" i="2"/>
  <c r="J1238" i="2"/>
  <c r="C1238" i="2"/>
  <c r="J1856" i="2"/>
  <c r="C1856" i="2"/>
  <c r="J1536" i="2"/>
  <c r="C1536" i="2"/>
  <c r="J795" i="2"/>
  <c r="C795" i="2"/>
  <c r="J151" i="2"/>
  <c r="C151" i="2"/>
  <c r="J1767" i="2"/>
  <c r="C1767" i="2"/>
  <c r="J1871" i="2"/>
  <c r="C1871" i="2"/>
  <c r="J159" i="2"/>
  <c r="C159" i="2"/>
  <c r="J1542" i="2"/>
  <c r="C1542" i="2"/>
  <c r="J51" i="2"/>
  <c r="C51" i="2"/>
  <c r="J1083" i="2"/>
  <c r="C1083" i="2"/>
  <c r="J579" i="2"/>
  <c r="C579" i="2"/>
  <c r="J1259" i="2"/>
  <c r="C1259" i="2"/>
  <c r="J920" i="2"/>
  <c r="C920" i="2"/>
  <c r="J109" i="2"/>
  <c r="C109" i="2"/>
  <c r="J1928" i="2"/>
  <c r="C1928" i="2"/>
  <c r="J888" i="2"/>
  <c r="C888" i="2"/>
  <c r="J906" i="2"/>
  <c r="C906" i="2"/>
  <c r="J123" i="2"/>
  <c r="C123" i="2"/>
  <c r="J1427" i="2"/>
  <c r="C1427" i="2"/>
  <c r="J842" i="2"/>
  <c r="C842" i="2"/>
  <c r="J783" i="2"/>
  <c r="C783" i="2"/>
  <c r="J1456" i="2"/>
  <c r="C1456" i="2"/>
  <c r="J731" i="2"/>
  <c r="C731" i="2"/>
  <c r="J1152" i="2"/>
  <c r="C1152" i="2"/>
  <c r="J1256" i="2"/>
  <c r="C1256" i="2"/>
  <c r="J187" i="2"/>
  <c r="C187" i="2"/>
  <c r="J998" i="2"/>
  <c r="C998" i="2"/>
  <c r="J693" i="2"/>
  <c r="C693" i="2"/>
  <c r="J406" i="2"/>
  <c r="C406" i="2"/>
  <c r="J1824" i="2"/>
  <c r="C1824" i="2"/>
  <c r="J1419" i="2"/>
  <c r="C1419" i="2"/>
  <c r="J1720" i="2"/>
  <c r="C1720" i="2"/>
  <c r="J1100" i="2"/>
  <c r="C1100" i="2"/>
  <c r="J1329" i="2"/>
  <c r="C1329" i="2"/>
  <c r="J1689" i="2"/>
  <c r="C1689" i="2"/>
  <c r="J1052" i="2"/>
  <c r="C1052" i="2"/>
  <c r="J1898" i="2"/>
  <c r="C1898" i="2"/>
  <c r="J1508" i="2"/>
  <c r="C1508" i="2"/>
  <c r="J545" i="2"/>
  <c r="C545" i="2"/>
  <c r="J927" i="2"/>
  <c r="C927" i="2"/>
  <c r="J719" i="2"/>
  <c r="C719" i="2"/>
  <c r="J942" i="2"/>
  <c r="C942" i="2"/>
  <c r="J609" i="2"/>
  <c r="C609" i="2"/>
  <c r="J772" i="2"/>
  <c r="C772" i="2"/>
  <c r="J1853" i="2"/>
  <c r="C1853" i="2"/>
  <c r="J1616" i="2"/>
  <c r="C1616" i="2"/>
  <c r="J1385" i="2"/>
  <c r="C1385" i="2"/>
  <c r="J1177" i="2"/>
  <c r="C1177" i="2"/>
  <c r="J46" i="2"/>
  <c r="C46" i="2"/>
  <c r="J2051" i="2"/>
  <c r="C2051" i="2"/>
  <c r="J779" i="2"/>
  <c r="C779" i="2"/>
  <c r="J1245" i="2"/>
  <c r="C1245" i="2"/>
  <c r="J1096" i="2"/>
  <c r="C1096" i="2"/>
  <c r="J686" i="2"/>
  <c r="C686" i="2"/>
  <c r="J957" i="2"/>
  <c r="C957" i="2"/>
  <c r="J976" i="2"/>
  <c r="C976" i="2"/>
  <c r="J679" i="2"/>
  <c r="C679" i="2"/>
  <c r="J1213" i="2"/>
  <c r="C1213" i="2"/>
  <c r="J611" i="2"/>
  <c r="C611" i="2"/>
  <c r="J1225" i="2"/>
  <c r="C1225" i="2"/>
  <c r="J1911" i="2"/>
  <c r="C1911" i="2"/>
  <c r="J1159" i="2"/>
  <c r="C1159" i="2"/>
  <c r="J1045" i="2"/>
  <c r="C1045" i="2"/>
  <c r="J516" i="2"/>
  <c r="C516" i="2"/>
  <c r="J2050" i="2"/>
  <c r="C2050" i="2"/>
  <c r="J646" i="2"/>
  <c r="C646" i="2"/>
  <c r="J1673" i="2"/>
  <c r="C1673" i="2"/>
  <c r="J500" i="2"/>
  <c r="C500" i="2"/>
  <c r="J652" i="2"/>
  <c r="C652" i="2"/>
  <c r="J1362" i="2"/>
  <c r="C1362" i="2"/>
  <c r="J1533" i="2"/>
  <c r="C1533" i="2"/>
  <c r="J1035" i="2"/>
  <c r="C1035" i="2"/>
  <c r="J1549" i="2"/>
  <c r="C1549" i="2"/>
  <c r="J645" i="2"/>
  <c r="C645" i="2"/>
  <c r="J1391" i="2"/>
  <c r="C1391" i="2"/>
  <c r="J454" i="2"/>
  <c r="C454" i="2"/>
  <c r="J286" i="2"/>
  <c r="C286" i="2"/>
  <c r="J770" i="2"/>
  <c r="C770" i="2"/>
  <c r="J584" i="2"/>
  <c r="C584" i="2"/>
  <c r="J541" i="2"/>
  <c r="C541" i="2"/>
  <c r="J505" i="2"/>
  <c r="C505" i="2"/>
  <c r="J16" i="2"/>
  <c r="C16" i="2"/>
  <c r="J753" i="2"/>
  <c r="C753" i="2"/>
  <c r="J594" i="2"/>
  <c r="C594" i="2"/>
  <c r="J1008" i="2"/>
  <c r="C1008" i="2"/>
  <c r="J1219" i="2"/>
  <c r="C1219" i="2"/>
  <c r="J1869" i="2"/>
  <c r="C1869" i="2"/>
  <c r="J763" i="2"/>
  <c r="C763" i="2"/>
  <c r="J440" i="2"/>
  <c r="C440" i="2"/>
  <c r="J578" i="2"/>
  <c r="C578" i="2"/>
  <c r="J1573" i="2"/>
  <c r="C1573" i="2"/>
  <c r="J650" i="2"/>
  <c r="C650" i="2"/>
  <c r="J824" i="2"/>
  <c r="C824" i="2"/>
  <c r="J1867" i="2"/>
  <c r="C1867" i="2"/>
  <c r="J698" i="2"/>
  <c r="C698" i="2"/>
  <c r="J867" i="2"/>
  <c r="C867" i="2"/>
  <c r="J909" i="2"/>
  <c r="C909" i="2"/>
  <c r="J1768" i="2"/>
  <c r="C1768" i="2"/>
  <c r="J1236" i="2"/>
  <c r="C1236" i="2"/>
  <c r="J424" i="2"/>
  <c r="C424" i="2"/>
  <c r="J2011" i="2"/>
  <c r="C2011" i="2"/>
  <c r="J1424" i="2"/>
  <c r="C1424" i="2"/>
  <c r="J704" i="2"/>
  <c r="C704" i="2"/>
  <c r="J2049" i="2"/>
  <c r="C2049" i="2"/>
  <c r="J1943" i="2"/>
  <c r="C1943" i="2"/>
  <c r="J1646" i="2"/>
  <c r="C1646" i="2"/>
  <c r="J1486" i="2"/>
  <c r="C1486" i="2"/>
  <c r="J1387" i="2"/>
  <c r="C1387" i="2"/>
  <c r="J1263" i="2"/>
  <c r="C1263" i="2"/>
  <c r="J607" i="2"/>
  <c r="C607" i="2"/>
  <c r="J267" i="2"/>
  <c r="C267" i="2"/>
  <c r="J938" i="2"/>
  <c r="C938" i="2"/>
  <c r="J1676" i="2"/>
  <c r="C1676" i="2"/>
  <c r="J1172" i="2"/>
  <c r="C1172" i="2"/>
  <c r="J843" i="2"/>
  <c r="C843" i="2"/>
  <c r="J217" i="2"/>
  <c r="C217" i="2"/>
  <c r="J349" i="2"/>
  <c r="C349" i="2"/>
  <c r="J971" i="2"/>
  <c r="C971" i="2"/>
  <c r="J1182" i="2"/>
  <c r="C1182" i="2"/>
  <c r="J985" i="2"/>
  <c r="C985" i="2"/>
  <c r="J1684" i="2"/>
  <c r="C1684" i="2"/>
  <c r="J1414" i="2"/>
  <c r="C1414" i="2"/>
  <c r="J1781" i="2"/>
  <c r="C1781" i="2"/>
  <c r="J257" i="2"/>
  <c r="C257" i="2"/>
  <c r="J1078" i="2"/>
  <c r="C1078" i="2"/>
  <c r="J1830" i="2"/>
  <c r="C1830" i="2"/>
  <c r="J840" i="2"/>
  <c r="C840" i="2"/>
  <c r="J1345" i="2"/>
  <c r="C1345" i="2"/>
  <c r="J1312" i="2"/>
  <c r="C1312" i="2"/>
  <c r="J493" i="2"/>
  <c r="C493" i="2"/>
  <c r="J709" i="2"/>
  <c r="C709" i="2"/>
  <c r="J1323" i="2"/>
  <c r="C1323" i="2"/>
  <c r="J2052" i="2"/>
  <c r="C2052" i="2"/>
  <c r="J443" i="2"/>
  <c r="C443" i="2"/>
  <c r="J59" i="2"/>
  <c r="C59" i="2"/>
  <c r="J1361" i="2"/>
  <c r="C1361" i="2"/>
  <c r="J580" i="2"/>
  <c r="C580" i="2"/>
  <c r="J1012" i="2"/>
  <c r="C1012" i="2"/>
  <c r="J131" i="2"/>
  <c r="C131" i="2"/>
  <c r="J635" i="2"/>
  <c r="C635" i="2"/>
  <c r="J1756" i="2"/>
  <c r="C1756" i="2"/>
  <c r="J1288" i="2"/>
  <c r="C1288" i="2"/>
  <c r="J521" i="2"/>
  <c r="C521" i="2"/>
  <c r="J127" i="2"/>
  <c r="C127" i="2"/>
  <c r="J833" i="2"/>
  <c r="C833" i="2"/>
  <c r="J1949" i="2"/>
  <c r="C1949" i="2"/>
  <c r="J1194" i="2"/>
  <c r="C1194" i="2"/>
  <c r="J138" i="2"/>
  <c r="C138" i="2"/>
  <c r="J1842" i="2"/>
  <c r="C1842" i="2"/>
  <c r="J1360" i="2"/>
  <c r="C1360" i="2"/>
  <c r="J1610" i="2"/>
  <c r="C1610" i="2"/>
  <c r="J1685" i="2"/>
  <c r="C1685" i="2"/>
  <c r="J1957" i="2"/>
  <c r="C1957" i="2"/>
  <c r="J1641" i="2"/>
  <c r="C1641" i="2"/>
  <c r="J1462" i="2"/>
  <c r="C1462" i="2"/>
  <c r="J1619" i="2"/>
  <c r="C1619" i="2"/>
  <c r="J1965" i="2"/>
  <c r="C1965" i="2"/>
  <c r="J1884" i="2"/>
  <c r="C1884" i="2"/>
  <c r="J1701" i="2"/>
  <c r="C1701" i="2"/>
  <c r="J1275" i="2"/>
  <c r="C1275" i="2"/>
  <c r="J925" i="2"/>
  <c r="C925" i="2"/>
  <c r="J1550" i="2"/>
  <c r="C1550" i="2"/>
  <c r="J95" i="2"/>
  <c r="C95" i="2"/>
  <c r="J1910" i="2"/>
  <c r="C1910" i="2"/>
  <c r="J701" i="2"/>
  <c r="C701" i="2"/>
  <c r="J595" i="2"/>
  <c r="C595" i="2"/>
  <c r="J481" i="2"/>
  <c r="C481" i="2"/>
  <c r="J583" i="2"/>
  <c r="C583" i="2"/>
  <c r="J60" i="2"/>
  <c r="C60" i="2"/>
  <c r="J1822" i="2"/>
  <c r="C1822" i="2"/>
  <c r="J1915" i="2"/>
  <c r="C1915" i="2"/>
  <c r="J1929" i="2"/>
  <c r="C1929" i="2"/>
  <c r="J1112" i="2"/>
  <c r="C1112" i="2"/>
  <c r="J1967" i="2"/>
  <c r="C1967" i="2"/>
  <c r="J507" i="2"/>
  <c r="C507" i="2"/>
  <c r="J1695" i="2"/>
  <c r="C1695" i="2"/>
  <c r="J1978" i="2"/>
  <c r="C1978" i="2"/>
  <c r="J1900" i="2"/>
  <c r="C1900" i="2"/>
  <c r="C1562" i="2"/>
  <c r="J1416" i="2"/>
  <c r="C1416" i="2"/>
  <c r="J581" i="2"/>
  <c r="C581" i="2"/>
  <c r="J430" i="2"/>
  <c r="C430" i="2"/>
  <c r="J1995" i="2"/>
  <c r="C1995" i="2"/>
  <c r="J1296" i="2"/>
  <c r="C1296" i="2"/>
  <c r="J1922" i="2"/>
  <c r="C1922" i="2"/>
  <c r="J479" i="2"/>
  <c r="C479" i="2"/>
  <c r="J1886" i="2"/>
  <c r="C1886" i="2"/>
  <c r="J418" i="2"/>
  <c r="C418" i="2"/>
  <c r="J1973" i="2"/>
  <c r="C1973" i="2"/>
  <c r="J2012" i="2"/>
  <c r="C2012" i="2"/>
  <c r="J232" i="2"/>
  <c r="C232" i="2"/>
  <c r="J97" i="2"/>
  <c r="C97" i="2"/>
  <c r="J1503" i="2"/>
  <c r="C1503" i="2"/>
  <c r="J1180" i="2"/>
  <c r="C1180" i="2"/>
  <c r="J2008" i="2"/>
  <c r="C2008" i="2"/>
  <c r="J670" i="2"/>
  <c r="C670" i="2"/>
  <c r="J1538" i="2"/>
  <c r="C1538" i="2"/>
  <c r="J1390" i="2"/>
  <c r="C1390" i="2"/>
  <c r="J72" i="2"/>
  <c r="C72" i="2"/>
  <c r="J1111" i="2"/>
  <c r="C1111" i="2"/>
  <c r="J491" i="2"/>
  <c r="C491" i="2"/>
  <c r="J603" i="2"/>
  <c r="C603" i="2"/>
  <c r="J1880" i="2"/>
  <c r="C1880" i="2"/>
  <c r="J1975" i="2"/>
  <c r="C1975" i="2"/>
  <c r="J1043" i="2"/>
  <c r="C1043" i="2"/>
  <c r="J2055" i="2"/>
  <c r="C2055" i="2"/>
  <c r="J206" i="2"/>
  <c r="C206" i="2"/>
  <c r="J587" i="2"/>
  <c r="C587" i="2"/>
  <c r="J873" i="2"/>
  <c r="C873" i="2"/>
  <c r="J1748" i="2"/>
  <c r="C1748" i="2"/>
  <c r="J1055" i="2"/>
  <c r="C1055" i="2"/>
  <c r="J846" i="2"/>
  <c r="C846" i="2"/>
  <c r="J26" i="2"/>
  <c r="C26" i="2"/>
  <c r="J1787" i="2"/>
  <c r="C1787" i="2"/>
  <c r="J1953" i="2"/>
  <c r="C1953" i="2"/>
  <c r="J1350" i="2"/>
  <c r="C1350" i="2"/>
  <c r="J742" i="2"/>
  <c r="C742" i="2"/>
  <c r="J675" i="2"/>
  <c r="C675" i="2"/>
  <c r="J965" i="2"/>
  <c r="C965" i="2"/>
  <c r="J1454" i="2"/>
  <c r="C1454" i="2"/>
  <c r="J831" i="2"/>
  <c r="C831" i="2"/>
  <c r="J1199" i="2"/>
  <c r="C1199" i="2"/>
  <c r="J11" i="2"/>
  <c r="C11" i="2"/>
  <c r="J566" i="2"/>
  <c r="C566" i="2"/>
  <c r="J1902" i="2"/>
  <c r="C1902" i="2"/>
  <c r="J749" i="2"/>
  <c r="C749" i="2"/>
  <c r="J700" i="2"/>
  <c r="C700" i="2"/>
  <c r="J644" i="2"/>
  <c r="C644" i="2"/>
  <c r="J1058" i="2"/>
  <c r="C1058" i="2"/>
  <c r="J533" i="2"/>
  <c r="C533" i="2"/>
  <c r="J315" i="2"/>
  <c r="C315" i="2"/>
  <c r="J388" i="2"/>
  <c r="C388" i="2"/>
  <c r="J23" i="2"/>
  <c r="C23" i="2"/>
  <c r="J933" i="2"/>
  <c r="C933" i="2"/>
  <c r="J1890" i="2"/>
  <c r="C1890" i="2"/>
  <c r="J366" i="2"/>
  <c r="C366" i="2"/>
  <c r="J290" i="2"/>
  <c r="C290" i="2"/>
  <c r="J1374" i="2"/>
  <c r="C1374" i="2"/>
  <c r="J694" i="2"/>
  <c r="C694" i="2"/>
  <c r="J866" i="2"/>
  <c r="C866" i="2"/>
  <c r="J557" i="2"/>
  <c r="C557" i="2"/>
  <c r="J412" i="2"/>
  <c r="C412" i="2"/>
  <c r="J302" i="2"/>
  <c r="C302" i="2"/>
  <c r="J839" i="2"/>
  <c r="C839" i="2"/>
  <c r="J94" i="2"/>
  <c r="C94" i="2"/>
  <c r="J640" i="2"/>
  <c r="C640" i="2"/>
  <c r="J687" i="2"/>
  <c r="C687" i="2"/>
  <c r="J2004" i="2"/>
  <c r="C2004" i="2"/>
  <c r="J251" i="2"/>
  <c r="C251" i="2"/>
  <c r="J285" i="2"/>
  <c r="C285" i="2"/>
  <c r="J1428" i="2"/>
  <c r="C1428" i="2"/>
  <c r="J1955" i="2"/>
  <c r="C1955" i="2"/>
  <c r="J1933" i="2"/>
  <c r="C1933" i="2"/>
  <c r="J1703" i="2"/>
  <c r="C1703" i="2"/>
  <c r="J894" i="2"/>
  <c r="C894" i="2"/>
  <c r="J1326" i="2"/>
  <c r="C1326" i="2"/>
  <c r="J1733" i="2"/>
  <c r="C1733" i="2"/>
  <c r="J387" i="2"/>
  <c r="C387" i="2"/>
  <c r="J432" i="2"/>
  <c r="C432" i="2"/>
  <c r="J748" i="2"/>
  <c r="C748" i="2"/>
  <c r="J629" i="2"/>
  <c r="C629" i="2"/>
  <c r="J1470" i="2"/>
  <c r="C1470" i="2"/>
  <c r="J967" i="2"/>
  <c r="C967" i="2"/>
  <c r="J1121" i="2"/>
  <c r="C1121" i="2"/>
  <c r="J254" i="2"/>
  <c r="C254" i="2"/>
  <c r="J1074" i="2"/>
  <c r="C1074" i="2"/>
  <c r="J1063" i="2"/>
  <c r="C1063" i="2"/>
  <c r="J1968" i="2"/>
  <c r="C1968" i="2"/>
  <c r="J1913" i="2"/>
  <c r="C1913" i="2"/>
  <c r="J1148" i="2"/>
  <c r="C1148" i="2"/>
  <c r="J1962" i="2"/>
  <c r="C1962" i="2"/>
  <c r="J1815" i="2"/>
  <c r="C1815" i="2"/>
  <c r="J676" i="2"/>
  <c r="C676" i="2"/>
  <c r="J12" i="2"/>
  <c r="C12" i="2"/>
  <c r="J1746" i="2"/>
  <c r="C1746" i="2"/>
  <c r="J1403" i="2"/>
  <c r="C1403" i="2"/>
  <c r="J504" i="2"/>
  <c r="C504" i="2"/>
  <c r="J1181" i="2"/>
  <c r="C1181" i="2"/>
  <c r="J936" i="2"/>
  <c r="C936" i="2"/>
  <c r="J1621" i="2"/>
  <c r="C1621" i="2"/>
  <c r="J1557" i="2"/>
  <c r="C1557" i="2"/>
  <c r="J1240" i="2"/>
  <c r="C1240" i="2"/>
  <c r="J1090" i="2"/>
  <c r="C1090" i="2"/>
  <c r="J1062" i="2"/>
  <c r="C1062" i="2"/>
  <c r="J1744" i="2"/>
  <c r="C1744" i="2"/>
  <c r="J1826" i="2"/>
  <c r="C1826" i="2"/>
  <c r="J1117" i="2"/>
  <c r="C1117" i="2"/>
  <c r="J402" i="2"/>
  <c r="C402" i="2"/>
  <c r="J944" i="2"/>
  <c r="C944" i="2"/>
  <c r="J371" i="2"/>
  <c r="C371" i="2"/>
  <c r="J1157" i="2"/>
  <c r="C1157" i="2"/>
  <c r="J1919" i="2"/>
  <c r="C1919" i="2"/>
  <c r="J252" i="2"/>
  <c r="C252" i="2"/>
  <c r="J893" i="2"/>
  <c r="C893" i="2"/>
  <c r="J1565" i="2"/>
  <c r="C1565" i="2"/>
  <c r="J1908" i="2"/>
  <c r="C1908" i="2"/>
  <c r="J1080" i="2"/>
  <c r="C1080" i="2"/>
  <c r="J978" i="2"/>
  <c r="C978" i="2"/>
  <c r="J775" i="2"/>
  <c r="C775" i="2"/>
  <c r="J1828" i="2"/>
  <c r="C1828" i="2"/>
  <c r="J1091" i="2"/>
  <c r="C1091" i="2"/>
  <c r="J526" i="2"/>
  <c r="C526" i="2"/>
  <c r="J362" i="2"/>
  <c r="C362" i="2"/>
  <c r="J628" i="2"/>
  <c r="C628" i="2"/>
  <c r="J1678" i="2"/>
  <c r="C1678" i="2"/>
  <c r="J720" i="2"/>
  <c r="C720" i="2"/>
  <c r="J539" i="2"/>
  <c r="C539" i="2"/>
  <c r="J1081" i="2"/>
  <c r="C1081" i="2"/>
  <c r="J1758" i="2"/>
  <c r="C1758" i="2"/>
  <c r="J1738" i="2"/>
  <c r="C1738" i="2"/>
  <c r="J1126" i="2"/>
  <c r="C1126" i="2"/>
  <c r="J1250" i="2"/>
  <c r="C1250" i="2"/>
  <c r="J774" i="2"/>
  <c r="C774" i="2"/>
  <c r="J17" i="2"/>
  <c r="C17" i="2"/>
  <c r="J1147" i="2"/>
  <c r="C1147" i="2"/>
  <c r="J966" i="2"/>
  <c r="C966" i="2"/>
  <c r="J1085" i="2"/>
  <c r="C1085" i="2"/>
  <c r="J485" i="2"/>
  <c r="C485" i="2"/>
  <c r="J1666" i="2"/>
  <c r="C1666" i="2"/>
  <c r="J1217" i="2"/>
  <c r="C1217" i="2"/>
  <c r="J394" i="2"/>
  <c r="C394" i="2"/>
  <c r="J1675" i="2"/>
  <c r="C1675" i="2"/>
  <c r="J1546" i="2"/>
  <c r="C1546" i="2"/>
  <c r="J1777" i="2"/>
  <c r="C1777" i="2"/>
  <c r="J54" i="2"/>
  <c r="C54" i="2"/>
  <c r="J1490" i="2"/>
  <c r="C1490" i="2"/>
  <c r="J1354" i="2"/>
  <c r="C1354" i="2"/>
  <c r="J325" i="2"/>
  <c r="C325" i="2"/>
  <c r="J309" i="2"/>
  <c r="C309" i="2"/>
  <c r="J1262" i="2"/>
  <c r="C1262" i="2"/>
  <c r="J1364" i="2"/>
  <c r="C1364" i="2"/>
  <c r="J1745" i="2"/>
  <c r="C1745" i="2"/>
  <c r="J600" i="2"/>
  <c r="C600" i="2"/>
  <c r="J326" i="2"/>
  <c r="C326" i="2"/>
  <c r="J2029" i="2"/>
  <c r="C2029" i="2"/>
  <c r="J376" i="2"/>
  <c r="C376" i="2"/>
  <c r="J1868" i="2"/>
  <c r="C1868" i="2"/>
  <c r="J1991" i="2"/>
  <c r="C1991" i="2"/>
  <c r="J2030" i="2"/>
  <c r="C2030" i="2"/>
  <c r="J382" i="2"/>
  <c r="C382" i="2"/>
  <c r="J1790" i="2"/>
  <c r="C1790" i="2"/>
  <c r="J1348" i="2"/>
  <c r="C1348" i="2"/>
  <c r="J208" i="2"/>
  <c r="C208" i="2"/>
  <c r="J1067" i="2"/>
  <c r="C1067" i="2"/>
  <c r="J1801" i="2"/>
  <c r="C1801" i="2"/>
  <c r="J470" i="2"/>
  <c r="C470" i="2"/>
  <c r="J1046" i="2"/>
  <c r="C1046" i="2"/>
  <c r="J295" i="2"/>
  <c r="C295" i="2"/>
  <c r="J1677" i="2"/>
  <c r="C1677" i="2"/>
  <c r="J1320" i="2"/>
  <c r="C1320" i="2"/>
  <c r="J317" i="2"/>
  <c r="C317" i="2"/>
  <c r="J1185" i="2"/>
  <c r="C1185" i="2"/>
  <c r="J874" i="2"/>
  <c r="C874" i="2"/>
  <c r="J990" i="2"/>
  <c r="C990" i="2"/>
  <c r="J762" i="2"/>
  <c r="C762" i="2"/>
  <c r="J961" i="2"/>
  <c r="C961" i="2"/>
  <c r="J1459" i="2"/>
  <c r="C1459" i="2"/>
  <c r="J498" i="2"/>
  <c r="C498" i="2"/>
  <c r="J522" i="2"/>
  <c r="C522" i="2"/>
  <c r="J1154" i="2"/>
  <c r="C1154" i="2"/>
  <c r="J1060" i="2"/>
  <c r="C1060" i="2"/>
  <c r="J248" i="2"/>
  <c r="C248" i="2"/>
  <c r="J1041" i="2"/>
  <c r="C1041" i="2"/>
  <c r="J1764" i="2"/>
  <c r="C1764" i="2"/>
  <c r="J101" i="2"/>
  <c r="C101" i="2"/>
  <c r="J503" i="2"/>
  <c r="C503" i="2"/>
  <c r="J1371" i="2"/>
  <c r="C1371" i="2"/>
  <c r="J618" i="2"/>
  <c r="C618" i="2"/>
  <c r="J82" i="2"/>
  <c r="C82" i="2"/>
  <c r="J304" i="2"/>
  <c r="C304" i="2"/>
  <c r="J161" i="2"/>
  <c r="C161" i="2"/>
  <c r="J1169" i="2"/>
  <c r="C1169" i="2"/>
  <c r="J193" i="2"/>
  <c r="C193" i="2"/>
  <c r="J1014" i="2"/>
  <c r="C1014" i="2"/>
  <c r="J1635" i="2"/>
  <c r="C1635" i="2"/>
  <c r="J564" i="2"/>
  <c r="C564" i="2"/>
  <c r="J1265" i="2"/>
  <c r="C1265" i="2"/>
  <c r="J1912" i="2"/>
  <c r="C1912" i="2"/>
  <c r="J727" i="2"/>
  <c r="C727" i="2"/>
  <c r="J115" i="2"/>
  <c r="C115" i="2"/>
  <c r="J448" i="2"/>
  <c r="C448" i="2"/>
  <c r="J951" i="2"/>
  <c r="C951" i="2"/>
  <c r="J1044" i="2"/>
  <c r="C1044" i="2"/>
  <c r="J1752" i="2"/>
  <c r="C1752" i="2"/>
  <c r="J1139" i="2"/>
  <c r="C1139" i="2"/>
  <c r="J1907" i="2"/>
  <c r="C1907" i="2"/>
  <c r="J442" i="2"/>
  <c r="C442" i="2"/>
  <c r="J132" i="2"/>
  <c r="C132" i="2"/>
  <c r="J313" i="2"/>
  <c r="C313" i="2"/>
  <c r="J918" i="2"/>
  <c r="C918" i="2"/>
  <c r="J1653" i="2"/>
  <c r="C1653" i="2"/>
  <c r="J542" i="2"/>
  <c r="C542" i="2"/>
  <c r="J1453" i="2"/>
  <c r="C1453" i="2"/>
  <c r="J828" i="2"/>
  <c r="C828" i="2"/>
  <c r="J2054" i="2"/>
  <c r="C2054" i="2"/>
  <c r="J633" i="2"/>
  <c r="C633" i="2"/>
  <c r="J1415" i="2"/>
  <c r="C1415" i="2"/>
  <c r="J332" i="2"/>
  <c r="C332" i="2"/>
  <c r="J1244" i="2"/>
  <c r="C1244" i="2"/>
  <c r="J1655" i="2"/>
  <c r="C1655" i="2"/>
  <c r="J1286" i="2"/>
  <c r="C1286" i="2"/>
  <c r="J1667" i="2"/>
  <c r="C1667" i="2"/>
  <c r="J475" i="2"/>
  <c r="C475" i="2"/>
  <c r="J1785" i="2"/>
  <c r="C1785" i="2"/>
  <c r="J234" i="2"/>
  <c r="C234" i="2"/>
  <c r="J333" i="2"/>
  <c r="C333" i="2"/>
  <c r="J1683" i="2"/>
  <c r="C1683" i="2"/>
  <c r="J79" i="2"/>
  <c r="C79" i="2"/>
  <c r="J2026" i="2"/>
  <c r="C2026" i="2"/>
  <c r="J367" i="2"/>
  <c r="C367" i="2"/>
  <c r="J1820" i="2"/>
  <c r="C1820" i="2"/>
  <c r="J405" i="2"/>
  <c r="C405" i="2"/>
  <c r="J1444" i="2"/>
  <c r="C1444" i="2"/>
  <c r="J1447" i="2"/>
  <c r="C1447" i="2"/>
  <c r="J780" i="2"/>
  <c r="C780" i="2"/>
  <c r="J129" i="2"/>
  <c r="C129" i="2"/>
  <c r="J576" i="2"/>
  <c r="C576" i="2"/>
  <c r="J122" i="2"/>
  <c r="C122" i="2"/>
  <c r="J44" i="2"/>
  <c r="C44" i="2"/>
  <c r="J887" i="2"/>
  <c r="C887" i="2"/>
  <c r="J549" i="2"/>
  <c r="C549" i="2"/>
  <c r="J1578" i="2"/>
  <c r="C1578" i="2"/>
  <c r="J1952" i="2"/>
  <c r="C1952" i="2"/>
  <c r="J452" i="2"/>
  <c r="C452" i="2"/>
  <c r="J1330" i="2"/>
  <c r="C1330" i="2"/>
  <c r="J2031" i="2"/>
  <c r="C2031" i="2"/>
  <c r="J685" i="2"/>
  <c r="C685" i="2"/>
  <c r="J755" i="2"/>
  <c r="C755" i="2"/>
  <c r="J1568" i="2"/>
  <c r="C1568" i="2"/>
  <c r="J1615" i="2"/>
  <c r="C1615" i="2"/>
  <c r="J1036" i="2"/>
  <c r="C1036" i="2"/>
  <c r="J1429" i="2"/>
  <c r="C1429" i="2"/>
  <c r="J292" i="2"/>
  <c r="C292" i="2"/>
  <c r="J1425" i="2"/>
  <c r="C1425" i="2"/>
  <c r="J3" i="2"/>
  <c r="C3" i="2"/>
  <c r="J1065" i="2"/>
  <c r="C1065" i="2"/>
  <c r="J160" i="2"/>
  <c r="C160" i="2"/>
  <c r="J379" i="2"/>
  <c r="C379" i="2"/>
  <c r="J1687" i="2"/>
  <c r="C1687" i="2"/>
  <c r="J1246" i="2"/>
  <c r="C1246" i="2"/>
  <c r="J1088" i="2"/>
  <c r="C1088" i="2"/>
  <c r="J114" i="2"/>
  <c r="C114" i="2"/>
  <c r="J1011" i="2"/>
  <c r="C1011" i="2"/>
  <c r="J1099" i="2"/>
  <c r="C1099" i="2"/>
  <c r="J1606" i="2"/>
  <c r="C1606" i="2"/>
  <c r="J2053" i="2"/>
  <c r="C2053" i="2"/>
  <c r="J1516" i="2"/>
  <c r="C1516" i="2"/>
  <c r="J1164" i="2"/>
  <c r="C1164" i="2"/>
  <c r="J1769" i="2"/>
  <c r="C1769" i="2"/>
  <c r="J1070" i="2"/>
  <c r="C1070" i="2"/>
  <c r="J692" i="2"/>
  <c r="C692" i="2"/>
  <c r="J300" i="2"/>
  <c r="C300" i="2"/>
  <c r="J231" i="2"/>
  <c r="C231" i="2"/>
  <c r="J1024" i="2"/>
  <c r="C1024" i="2"/>
  <c r="J631" i="2"/>
  <c r="C631" i="2"/>
  <c r="J1879" i="2"/>
  <c r="C1879" i="2"/>
  <c r="J1914" i="2"/>
  <c r="C1914" i="2"/>
  <c r="J1118" i="2"/>
  <c r="C1118" i="2"/>
  <c r="J538" i="2"/>
  <c r="C538" i="2"/>
  <c r="J1370" i="2"/>
  <c r="C1370" i="2"/>
  <c r="J1038" i="2"/>
  <c r="C1038" i="2"/>
  <c r="J1331" i="2"/>
  <c r="C1331" i="2"/>
  <c r="J550" i="2"/>
  <c r="C550" i="2"/>
  <c r="J571" i="2"/>
  <c r="C571" i="2"/>
  <c r="J1352" i="2"/>
  <c r="C1352" i="2"/>
  <c r="J1987" i="2"/>
  <c r="C1987" i="2"/>
  <c r="J728" i="2"/>
  <c r="C728" i="2"/>
  <c r="J1630" i="2"/>
  <c r="C1630" i="2"/>
  <c r="J999" i="2"/>
  <c r="C999" i="2"/>
  <c r="J1513" i="2"/>
  <c r="C1513" i="2"/>
  <c r="J1332" i="2"/>
  <c r="C1332" i="2"/>
  <c r="J1942" i="2"/>
  <c r="C1942" i="2"/>
  <c r="J1561" i="2"/>
  <c r="C1561" i="2"/>
  <c r="J592" i="2"/>
  <c r="C592" i="2"/>
  <c r="J2017" i="2"/>
  <c r="C2017" i="2"/>
  <c r="J919" i="2"/>
  <c r="C919" i="2"/>
  <c r="J1204" i="2"/>
  <c r="C1204" i="2"/>
  <c r="J940" i="2"/>
  <c r="C940" i="2"/>
  <c r="J1305" i="2"/>
  <c r="C1305" i="2"/>
  <c r="J1270" i="2"/>
  <c r="C1270" i="2"/>
  <c r="J227" i="2"/>
  <c r="C227" i="2"/>
  <c r="J1982" i="2"/>
  <c r="C1982" i="2"/>
  <c r="J1114" i="2"/>
  <c r="C1114" i="2"/>
  <c r="J868" i="2"/>
  <c r="C868" i="2"/>
  <c r="J1208" i="2"/>
  <c r="C1208" i="2"/>
  <c r="J1759" i="2"/>
  <c r="C1759" i="2"/>
  <c r="J1672" i="2"/>
  <c r="C1672" i="2"/>
  <c r="J859" i="2"/>
  <c r="C859" i="2"/>
  <c r="J1511" i="2"/>
  <c r="C1511" i="2"/>
  <c r="J389" i="2"/>
  <c r="C389" i="2"/>
  <c r="J1307" i="2"/>
  <c r="C1307" i="2"/>
  <c r="J2010" i="2"/>
  <c r="C2010" i="2"/>
  <c r="J458" i="2"/>
  <c r="C458" i="2"/>
  <c r="J145" i="2"/>
  <c r="C145" i="2"/>
  <c r="J911" i="2"/>
  <c r="C911" i="2"/>
  <c r="J1079" i="2"/>
  <c r="C1079" i="2"/>
  <c r="J1669" i="2"/>
  <c r="C1669" i="2"/>
  <c r="J1030" i="2"/>
  <c r="C1030" i="2"/>
  <c r="J263" i="2"/>
  <c r="C263" i="2"/>
  <c r="J150" i="2"/>
  <c r="C150" i="2"/>
  <c r="J1739" i="2"/>
  <c r="C1739" i="2"/>
  <c r="J928" i="2"/>
  <c r="C928" i="2"/>
  <c r="J681" i="2"/>
  <c r="C681" i="2"/>
  <c r="J1937" i="2"/>
  <c r="C1937" i="2"/>
  <c r="J926" i="2"/>
  <c r="C926" i="2"/>
  <c r="J1979" i="2"/>
  <c r="C1979" i="2"/>
  <c r="J1998" i="2"/>
  <c r="C1998" i="2"/>
  <c r="J1976" i="2"/>
  <c r="C1976" i="2"/>
  <c r="J1280" i="2"/>
  <c r="C1280" i="2"/>
  <c r="J1544" i="2"/>
  <c r="C1544" i="2"/>
  <c r="J1064" i="2"/>
  <c r="C1064" i="2"/>
  <c r="J900" i="2"/>
  <c r="C900" i="2"/>
  <c r="J1661" i="2"/>
  <c r="C1661" i="2"/>
  <c r="J1283" i="2"/>
  <c r="C1283" i="2"/>
  <c r="J398" i="2"/>
  <c r="C398" i="2"/>
  <c r="J1555" i="2"/>
  <c r="C1555" i="2"/>
  <c r="J923" i="2"/>
  <c r="C923" i="2"/>
  <c r="J1702" i="2"/>
  <c r="C1702" i="2"/>
  <c r="J1191" i="2"/>
  <c r="C1191" i="2"/>
  <c r="J1920" i="2"/>
  <c r="C1920" i="2"/>
  <c r="J702" i="2"/>
  <c r="C702" i="2"/>
  <c r="J98" i="2"/>
  <c r="C98" i="2"/>
  <c r="J337" i="2"/>
  <c r="C337" i="2"/>
  <c r="J296" i="2"/>
  <c r="C296" i="2"/>
  <c r="J356" i="2"/>
  <c r="C356" i="2"/>
  <c r="J788" i="2"/>
  <c r="C788" i="2"/>
  <c r="J1636" i="2"/>
  <c r="C1636" i="2"/>
  <c r="J514" i="2"/>
  <c r="C514" i="2"/>
  <c r="J6" i="2"/>
  <c r="C6" i="2"/>
  <c r="J327" i="2"/>
  <c r="C327" i="2"/>
  <c r="J1575" i="2"/>
  <c r="C1575" i="2"/>
  <c r="J291" i="2"/>
  <c r="C291" i="2"/>
  <c r="J147" i="2"/>
  <c r="C147" i="2"/>
  <c r="J820" i="2"/>
  <c r="C820" i="2"/>
  <c r="J1291" i="2"/>
  <c r="C1291" i="2"/>
  <c r="J87" i="2"/>
  <c r="C87" i="2"/>
  <c r="J2036" i="2"/>
  <c r="C2036" i="2"/>
  <c r="J1461" i="2"/>
  <c r="C1461" i="2"/>
  <c r="J1407" i="2"/>
  <c r="C1407" i="2"/>
  <c r="J88" i="2"/>
  <c r="C88" i="2"/>
  <c r="J559" i="2"/>
  <c r="C559" i="2"/>
  <c r="J162" i="2"/>
  <c r="C162" i="2"/>
  <c r="J948" i="2"/>
  <c r="C948" i="2"/>
  <c r="J1480" i="2"/>
  <c r="C1480" i="2"/>
  <c r="J531" i="2"/>
  <c r="C531" i="2"/>
  <c r="J1864" i="2"/>
  <c r="C1864" i="2"/>
  <c r="J1901" i="2"/>
  <c r="C1901" i="2"/>
  <c r="J596" i="2"/>
  <c r="C596" i="2"/>
  <c r="J1727" i="2"/>
  <c r="C1727" i="2"/>
  <c r="J459" i="2"/>
  <c r="C459" i="2"/>
  <c r="J205" i="2"/>
  <c r="C205" i="2"/>
  <c r="J1656" i="2"/>
  <c r="C1656" i="2"/>
  <c r="J348" i="2"/>
  <c r="C348" i="2"/>
  <c r="J1628" i="2"/>
  <c r="C1628" i="2"/>
  <c r="J956" i="2"/>
  <c r="C956" i="2"/>
  <c r="J214" i="2"/>
  <c r="C214" i="2"/>
  <c r="J373" i="2"/>
  <c r="C373" i="2"/>
  <c r="J1927" i="2"/>
  <c r="C1927" i="2"/>
  <c r="J572" i="2"/>
  <c r="C572" i="2"/>
  <c r="J1301" i="2"/>
  <c r="C1301" i="2"/>
  <c r="J623" i="2"/>
  <c r="C623" i="2"/>
  <c r="J1935" i="2"/>
  <c r="C1935" i="2"/>
  <c r="J1930" i="2"/>
  <c r="C1930" i="2"/>
  <c r="J535" i="2"/>
  <c r="C535" i="2"/>
  <c r="J24" i="2"/>
  <c r="C24" i="2"/>
  <c r="J697" i="2"/>
  <c r="C697" i="2"/>
  <c r="J1494" i="2"/>
  <c r="C1494" i="2"/>
  <c r="J1934" i="2"/>
  <c r="C1934" i="2"/>
  <c r="J1554" i="2"/>
  <c r="C1554" i="2"/>
  <c r="J4" i="2"/>
  <c r="C4" i="2"/>
  <c r="J38" i="2"/>
  <c r="C38" i="2"/>
  <c r="J561" i="2"/>
  <c r="C561" i="2"/>
  <c r="J547" i="2"/>
  <c r="C547" i="2"/>
  <c r="J1999" i="2"/>
  <c r="C1999" i="2"/>
  <c r="J494" i="2"/>
  <c r="C494" i="2"/>
  <c r="J1405" i="2"/>
  <c r="C1405" i="2"/>
  <c r="J1039" i="2"/>
  <c r="C1039" i="2"/>
  <c r="J471" i="2"/>
  <c r="C471" i="2"/>
  <c r="J2035" i="2"/>
  <c r="C2035" i="2"/>
  <c r="J1583" i="2"/>
  <c r="C1583" i="2"/>
  <c r="J716" i="2"/>
  <c r="C716" i="2"/>
  <c r="J836" i="2"/>
  <c r="C836" i="2"/>
  <c r="J1552" i="2"/>
  <c r="C1552" i="2"/>
  <c r="J726" i="2"/>
  <c r="C726" i="2"/>
  <c r="J1603" i="2"/>
  <c r="C1603" i="2"/>
  <c r="J483" i="2"/>
  <c r="C483" i="2"/>
  <c r="J1158" i="2"/>
  <c r="C1158" i="2"/>
  <c r="J1963" i="2"/>
  <c r="C1963" i="2"/>
  <c r="J1306" i="2"/>
  <c r="C1306" i="2"/>
  <c r="J1255" i="2"/>
  <c r="C1255" i="2"/>
  <c r="J1379" i="2"/>
  <c r="C1379" i="2"/>
  <c r="J319" i="2"/>
  <c r="C319" i="2"/>
  <c r="J1388" i="2"/>
  <c r="C1388" i="2"/>
  <c r="J1269" i="2"/>
  <c r="C1269" i="2"/>
  <c r="J312" i="2"/>
  <c r="C312" i="2"/>
  <c r="J499" i="2"/>
  <c r="C499" i="2"/>
  <c r="J773" i="2"/>
  <c r="C773" i="2"/>
  <c r="J1252" i="2"/>
  <c r="C1252" i="2"/>
  <c r="J1438" i="2"/>
  <c r="C1438" i="2"/>
  <c r="J2022" i="2"/>
  <c r="C2022" i="2"/>
  <c r="J189" i="2"/>
  <c r="C189" i="2"/>
  <c r="J723" i="2"/>
  <c r="C723" i="2"/>
  <c r="J792" i="2"/>
  <c r="C792" i="2"/>
  <c r="J1174" i="2"/>
  <c r="C1174" i="2"/>
  <c r="J1115" i="2"/>
  <c r="C1115" i="2"/>
  <c r="J1590" i="2"/>
  <c r="C1590" i="2"/>
  <c r="J2009" i="2"/>
  <c r="C2009" i="2"/>
  <c r="J33" i="2"/>
  <c r="C33" i="2"/>
  <c r="J1138" i="2"/>
  <c r="C1138" i="2"/>
  <c r="J1762" i="2"/>
  <c r="C1762" i="2"/>
  <c r="J1321" i="2"/>
  <c r="C1321" i="2"/>
  <c r="J943" i="2"/>
  <c r="C943" i="2"/>
  <c r="J451" i="2"/>
  <c r="C451" i="2"/>
  <c r="J83" i="2"/>
  <c r="C83" i="2"/>
  <c r="J93" i="2"/>
  <c r="C93" i="2"/>
  <c r="J1176" i="2"/>
  <c r="C1176" i="2"/>
  <c r="J757" i="2"/>
  <c r="C757" i="2"/>
  <c r="J1728" i="2"/>
  <c r="C1728" i="2"/>
  <c r="J1420" i="2"/>
  <c r="C1420" i="2"/>
  <c r="J776" i="2"/>
  <c r="C776" i="2"/>
  <c r="J1396" i="2"/>
  <c r="C1396" i="2"/>
  <c r="J1708" i="2"/>
  <c r="C1708" i="2"/>
  <c r="J1882" i="2"/>
  <c r="C1882" i="2"/>
  <c r="J1579" i="2"/>
  <c r="C1579" i="2"/>
  <c r="J758" i="2"/>
  <c r="C758" i="2"/>
  <c r="J42" i="2"/>
  <c r="C42" i="2"/>
  <c r="J474" i="2"/>
  <c r="C474" i="2"/>
  <c r="J1284" i="2"/>
  <c r="C1284" i="2"/>
  <c r="J756" i="2"/>
  <c r="C756" i="2"/>
  <c r="J1639" i="2"/>
  <c r="C1639" i="2"/>
  <c r="J954" i="2"/>
  <c r="C954" i="2"/>
  <c r="J1889" i="2"/>
  <c r="C1889" i="2"/>
  <c r="J86" i="2"/>
  <c r="C86" i="2"/>
  <c r="J1607" i="2"/>
  <c r="C1607" i="2"/>
  <c r="J680" i="2"/>
  <c r="C680" i="2"/>
  <c r="J527" i="2"/>
  <c r="C527" i="2"/>
  <c r="J1713" i="2"/>
  <c r="C1713" i="2"/>
  <c r="J1612" i="2"/>
  <c r="C1612" i="2"/>
  <c r="J1499" i="2"/>
  <c r="C1499" i="2"/>
  <c r="J1753" i="2"/>
  <c r="C1753" i="2"/>
  <c r="J354" i="2"/>
  <c r="C354" i="2"/>
  <c r="J582" i="2"/>
  <c r="C582" i="2"/>
  <c r="J1367" i="2"/>
  <c r="C1367" i="2"/>
  <c r="J34" i="2"/>
  <c r="C34" i="2"/>
  <c r="J890" i="2"/>
  <c r="C890" i="2"/>
  <c r="J1602" i="2"/>
  <c r="C1602" i="2"/>
  <c r="J1997" i="2"/>
  <c r="C1997" i="2"/>
  <c r="J660" i="2"/>
  <c r="C660" i="2"/>
  <c r="J759" i="2"/>
  <c r="C759" i="2"/>
  <c r="J368" i="2"/>
  <c r="C368" i="2"/>
  <c r="J1146" i="2"/>
  <c r="C1146" i="2"/>
  <c r="J1050" i="2"/>
  <c r="C1050" i="2"/>
  <c r="J1857" i="2"/>
  <c r="C1857" i="2"/>
  <c r="J1866" i="2"/>
  <c r="C1866" i="2"/>
  <c r="J1517" i="2"/>
  <c r="C1517" i="2"/>
  <c r="J1650" i="2"/>
  <c r="C1650" i="2"/>
  <c r="J495" i="2"/>
  <c r="C495" i="2"/>
  <c r="J1895" i="2"/>
  <c r="C1895" i="2"/>
  <c r="J1779" i="2"/>
  <c r="C1779" i="2"/>
  <c r="J1404" i="2"/>
  <c r="C1404" i="2"/>
  <c r="J281" i="2"/>
  <c r="C281" i="2"/>
  <c r="J1451" i="2"/>
  <c r="C1451" i="2"/>
  <c r="J1356" i="2"/>
  <c r="C1356" i="2"/>
  <c r="J1990" i="2"/>
  <c r="C1990" i="2"/>
  <c r="J891" i="2"/>
  <c r="C891" i="2"/>
  <c r="J1696" i="2"/>
  <c r="C1696" i="2"/>
  <c r="J1384" i="2"/>
  <c r="C1384" i="2"/>
  <c r="J722" i="2"/>
  <c r="C722" i="2"/>
  <c r="J1877" i="2"/>
  <c r="C1877" i="2"/>
  <c r="J915" i="2"/>
  <c r="C915" i="2"/>
  <c r="J901" i="2"/>
  <c r="C901" i="2"/>
  <c r="J1586" i="2"/>
  <c r="C1586" i="2"/>
  <c r="J884" i="2"/>
  <c r="C884" i="2"/>
  <c r="J70" i="2"/>
  <c r="C70" i="2"/>
  <c r="J695" i="2"/>
  <c r="C695" i="2"/>
  <c r="J1187" i="2"/>
  <c r="C1187" i="2"/>
  <c r="J1144" i="2"/>
  <c r="C1144" i="2"/>
  <c r="J1564" i="2"/>
  <c r="C1564" i="2"/>
  <c r="J1592" i="2"/>
  <c r="C1592" i="2"/>
  <c r="J1131" i="2"/>
  <c r="C1131" i="2"/>
  <c r="J400" i="2"/>
  <c r="C400" i="2"/>
  <c r="J1142" i="2"/>
  <c r="C1142" i="2"/>
  <c r="J1718" i="2"/>
  <c r="C1718" i="2"/>
  <c r="J1278" i="2"/>
  <c r="C1278" i="2"/>
  <c r="J809" i="2"/>
  <c r="C809" i="2"/>
  <c r="J569" i="2"/>
  <c r="C569" i="2"/>
  <c r="J1827" i="2"/>
  <c r="C1827" i="2"/>
  <c r="J1248" i="2"/>
  <c r="C1248" i="2"/>
  <c r="J1478" i="2"/>
  <c r="C1478" i="2"/>
  <c r="J626" i="2"/>
  <c r="C626" i="2"/>
  <c r="J1309" i="2"/>
  <c r="C1309" i="2"/>
  <c r="J1124" i="2"/>
  <c r="C1124" i="2"/>
  <c r="J1373" i="2"/>
  <c r="C1373" i="2"/>
  <c r="J1402" i="2"/>
  <c r="C1402" i="2"/>
  <c r="J620" i="2"/>
  <c r="C620" i="2"/>
  <c r="J1529" i="2"/>
  <c r="C1529" i="2"/>
  <c r="J529" i="2"/>
  <c r="C529" i="2"/>
  <c r="J877" i="2"/>
  <c r="C877" i="2"/>
  <c r="J1355" i="2"/>
  <c r="C1355" i="2"/>
  <c r="J1875" i="2"/>
  <c r="C1875" i="2"/>
  <c r="J850" i="2"/>
  <c r="C850" i="2"/>
  <c r="J1317" i="2"/>
  <c r="C1317" i="2"/>
  <c r="J2039" i="2"/>
  <c r="C2039" i="2"/>
  <c r="J1450" i="2"/>
  <c r="C1450" i="2"/>
  <c r="J32" i="2"/>
  <c r="C32" i="2"/>
  <c r="J63" i="2"/>
  <c r="C63" i="2"/>
  <c r="J1300" i="2"/>
  <c r="C1300" i="2"/>
  <c r="J353" i="2"/>
  <c r="C353" i="2"/>
  <c r="J478" i="2"/>
  <c r="C478" i="2"/>
  <c r="J1832" i="2"/>
  <c r="C1832" i="2"/>
  <c r="J105" i="2"/>
  <c r="C105" i="2"/>
  <c r="J249" i="2"/>
  <c r="C249" i="2"/>
  <c r="J1186" i="2"/>
  <c r="C1186" i="2"/>
  <c r="J1399" i="2"/>
  <c r="C1399" i="2"/>
  <c r="J1514" i="2"/>
  <c r="C1514" i="2"/>
  <c r="J696" i="2"/>
  <c r="C696" i="2"/>
  <c r="J1936" i="2"/>
  <c r="C1936" i="2"/>
  <c r="J1823" i="2"/>
  <c r="C1823" i="2"/>
  <c r="J1921" i="2"/>
  <c r="C1921" i="2"/>
  <c r="J10" i="2"/>
  <c r="C10" i="2"/>
  <c r="J449" i="2"/>
  <c r="C449" i="2"/>
  <c r="J1863" i="2"/>
  <c r="C1863" i="2"/>
  <c r="J464" i="2"/>
  <c r="C464" i="2"/>
  <c r="J1732" i="2"/>
  <c r="C1732" i="2"/>
  <c r="J1027" i="2"/>
  <c r="C1027" i="2"/>
  <c r="J355" i="2"/>
  <c r="C355" i="2"/>
  <c r="J1731" i="2"/>
  <c r="C1731" i="2"/>
  <c r="J157" i="2"/>
  <c r="C157" i="2"/>
  <c r="J1743" i="2"/>
  <c r="C1743" i="2"/>
  <c r="J486" i="2"/>
  <c r="C486" i="2"/>
  <c r="J282" i="2"/>
  <c r="C282" i="2"/>
  <c r="J392" i="2"/>
  <c r="C392" i="2"/>
  <c r="J1337" i="2"/>
  <c r="C1337" i="2"/>
  <c r="J419" i="2"/>
  <c r="C419" i="2"/>
  <c r="J1608" i="2"/>
  <c r="C1608" i="2"/>
  <c r="J374" i="2"/>
  <c r="C374" i="2"/>
  <c r="J1455" i="2"/>
  <c r="C1455" i="2"/>
  <c r="J805" i="2"/>
  <c r="C805" i="2"/>
  <c r="J1315" i="2"/>
  <c r="C1315" i="2"/>
  <c r="J1333" i="2"/>
  <c r="C1333" i="2"/>
  <c r="J1127" i="2"/>
  <c r="C1127" i="2"/>
  <c r="J49" i="2"/>
  <c r="C49" i="2"/>
  <c r="J1760" i="2"/>
  <c r="C1760" i="2"/>
  <c r="J50" i="2"/>
  <c r="C50" i="2"/>
  <c r="J456" i="2"/>
  <c r="C456" i="2"/>
  <c r="J1183" i="2"/>
  <c r="C1183" i="2"/>
  <c r="J1679" i="2"/>
  <c r="C1679" i="2"/>
  <c r="J250" i="2"/>
  <c r="C250" i="2"/>
  <c r="J1926" i="2"/>
  <c r="C1926" i="2"/>
  <c r="J1445" i="2"/>
  <c r="C1445" i="2"/>
  <c r="J1644" i="2"/>
  <c r="C1644" i="2"/>
  <c r="J1543" i="2"/>
  <c r="C1543" i="2"/>
  <c r="J1682" i="2"/>
  <c r="C1682" i="2"/>
  <c r="J1680" i="2"/>
  <c r="C1680" i="2"/>
  <c r="J713" i="2"/>
  <c r="C713" i="2"/>
  <c r="J1805" i="2"/>
  <c r="C1805" i="2"/>
  <c r="J220" i="2"/>
  <c r="C220" i="2"/>
  <c r="J1210" i="2"/>
  <c r="C1210" i="2"/>
  <c r="J2023" i="2"/>
  <c r="C2023" i="2"/>
  <c r="J800" i="2"/>
  <c r="C800" i="2"/>
  <c r="J9" i="2"/>
  <c r="C9" i="2"/>
  <c r="J577" i="2"/>
  <c r="C577" i="2"/>
  <c r="J1707" i="2"/>
  <c r="C1707" i="2"/>
  <c r="J741" i="2"/>
  <c r="C741" i="2"/>
  <c r="J624" i="2"/>
  <c r="C624" i="2"/>
  <c r="J1634" i="2"/>
  <c r="C1634" i="2"/>
  <c r="J1799" i="2"/>
  <c r="C1799" i="2"/>
  <c r="J1287" i="2"/>
  <c r="C1287" i="2"/>
  <c r="J1522" i="2"/>
  <c r="C1522" i="2"/>
  <c r="J1989" i="2"/>
  <c r="C1989" i="2"/>
  <c r="J1422" i="2"/>
  <c r="C1422" i="2"/>
  <c r="J590" i="2"/>
  <c r="C590" i="2"/>
  <c r="J1237" i="2"/>
  <c r="C1237" i="2"/>
  <c r="J1626" i="2"/>
  <c r="C1626" i="2"/>
  <c r="J797" i="2"/>
  <c r="C797" i="2"/>
  <c r="J1811" i="2"/>
  <c r="C1811" i="2"/>
  <c r="J1258" i="2"/>
  <c r="C1258" i="2"/>
  <c r="J2007" i="2"/>
  <c r="C2007" i="2"/>
  <c r="J1721" i="2"/>
  <c r="C1721" i="2"/>
  <c r="J1485" i="2"/>
  <c r="C1485" i="2"/>
  <c r="J1906" i="2"/>
  <c r="C1906" i="2"/>
  <c r="J1377" i="2"/>
  <c r="C1377" i="2"/>
  <c r="J136" i="2"/>
  <c r="C136" i="2"/>
  <c r="J1788" i="2"/>
  <c r="C1788" i="2"/>
  <c r="J1105" i="2"/>
  <c r="C1105" i="2"/>
  <c r="J180" i="2"/>
  <c r="C180" i="2"/>
  <c r="J104" i="2"/>
  <c r="C104" i="2"/>
  <c r="J699" i="2"/>
  <c r="C699" i="2"/>
  <c r="J1916" i="2"/>
  <c r="C1916" i="2"/>
  <c r="J560" i="2"/>
  <c r="C560" i="2"/>
  <c r="J1020" i="2"/>
  <c r="C1020" i="2"/>
  <c r="J339" i="2"/>
  <c r="C339" i="2"/>
  <c r="J156" i="2"/>
  <c r="C156" i="2"/>
  <c r="J152" i="2"/>
  <c r="C152" i="2"/>
  <c r="J294" i="2"/>
  <c r="C294" i="2"/>
  <c r="J128" i="2"/>
  <c r="C128" i="2"/>
  <c r="J563" i="2"/>
  <c r="C563" i="2"/>
  <c r="J1137" i="2"/>
  <c r="C1137" i="2"/>
  <c r="J754" i="2"/>
  <c r="C754" i="2"/>
  <c r="J61" i="2"/>
  <c r="C61" i="2"/>
  <c r="J605" i="2"/>
  <c r="C605" i="2"/>
  <c r="J1576" i="2"/>
  <c r="C1576" i="2"/>
  <c r="J1604" i="2"/>
  <c r="C1604" i="2"/>
  <c r="J1497" i="2"/>
  <c r="C1497" i="2"/>
  <c r="J568" i="2"/>
  <c r="C568" i="2"/>
  <c r="J973" i="2"/>
  <c r="C973" i="2"/>
  <c r="J166" i="2"/>
  <c r="C166" i="2"/>
  <c r="J1268" i="2"/>
  <c r="C1268" i="2"/>
  <c r="J66" i="2"/>
  <c r="C66" i="2"/>
  <c r="J111" i="2"/>
  <c r="C111" i="2"/>
  <c r="J1657" i="2"/>
  <c r="C1657" i="2"/>
  <c r="J1541" i="2"/>
  <c r="C1541" i="2"/>
  <c r="J1593" i="2"/>
  <c r="C1593" i="2"/>
  <c r="J1023" i="2"/>
  <c r="C1023" i="2"/>
  <c r="J1776" i="2"/>
  <c r="C1776" i="2"/>
  <c r="J905" i="2"/>
  <c r="C905" i="2"/>
  <c r="J1649" i="2"/>
  <c r="C1649" i="2"/>
  <c r="J1591" i="2"/>
  <c r="C1591" i="2"/>
  <c r="J1834" i="2"/>
  <c r="C1834" i="2"/>
  <c r="J2038" i="2"/>
  <c r="C2038" i="2"/>
  <c r="J598" i="2"/>
  <c r="C598" i="2"/>
  <c r="J1003" i="2"/>
  <c r="C1003" i="2"/>
  <c r="J1980" i="2"/>
  <c r="C1980" i="2"/>
  <c r="J1260" i="2"/>
  <c r="C1260" i="2"/>
  <c r="J330" i="2"/>
  <c r="C330" i="2"/>
  <c r="J898" i="2"/>
  <c r="C898" i="2"/>
  <c r="J769" i="2"/>
  <c r="C769" i="2"/>
  <c r="J838" i="2"/>
  <c r="C838" i="2"/>
  <c r="J1535" i="2"/>
  <c r="C1535" i="2"/>
  <c r="J1358" i="2"/>
  <c r="C1358" i="2"/>
  <c r="J801" i="2"/>
  <c r="C801" i="2"/>
  <c r="J1951" i="2"/>
  <c r="C1951" i="2"/>
  <c r="J1847" i="2"/>
  <c r="C1847" i="2"/>
  <c r="J1835" i="2"/>
  <c r="C1835" i="2"/>
  <c r="J1631" i="2"/>
  <c r="C1631" i="2"/>
  <c r="J1850" i="2"/>
  <c r="C1850" i="2"/>
  <c r="J949" i="2"/>
  <c r="C949" i="2"/>
  <c r="J1556" i="2"/>
  <c r="C1556" i="2"/>
  <c r="J941" i="2"/>
  <c r="C941" i="2"/>
  <c r="J1524" i="2"/>
  <c r="C1524" i="2"/>
  <c r="J1406" i="2"/>
  <c r="C1406" i="2"/>
  <c r="J1381" i="2"/>
  <c r="C1381" i="2"/>
  <c r="J625" i="2"/>
  <c r="C625" i="2"/>
  <c r="J244" i="2"/>
  <c r="C244" i="2"/>
  <c r="J853" i="2"/>
  <c r="C853" i="2"/>
  <c r="J1658" i="2"/>
  <c r="C1658" i="2"/>
  <c r="J201" i="2"/>
  <c r="C201" i="2"/>
  <c r="J342" i="2"/>
  <c r="C342" i="2"/>
  <c r="J834" i="2"/>
  <c r="C834" i="2"/>
  <c r="J862" i="2"/>
  <c r="C862" i="2"/>
  <c r="J1435" i="2"/>
  <c r="C1435" i="2"/>
  <c r="J886" i="2"/>
  <c r="C886" i="2"/>
  <c r="J364" i="2"/>
  <c r="C364" i="2"/>
  <c r="J823" i="2"/>
  <c r="C823" i="2"/>
  <c r="J1295" i="2"/>
  <c r="C1295" i="2"/>
  <c r="J67" i="2"/>
  <c r="C67" i="2"/>
  <c r="J276" i="2"/>
  <c r="C276" i="2"/>
  <c r="J184" i="2"/>
  <c r="C184" i="2"/>
  <c r="J525" i="2"/>
  <c r="C525" i="2"/>
  <c r="J528" i="2"/>
  <c r="C528" i="2"/>
  <c r="J40" i="2"/>
  <c r="C40" i="2"/>
  <c r="J1601" i="2"/>
  <c r="C1601" i="2"/>
  <c r="J1954" i="2"/>
  <c r="C1954" i="2"/>
  <c r="J1681" i="2"/>
  <c r="C1681" i="2"/>
  <c r="J1409" i="2"/>
  <c r="C1409" i="2"/>
  <c r="J80" i="2"/>
  <c r="C80" i="2"/>
  <c r="J540" i="2"/>
  <c r="C540" i="2"/>
  <c r="J1904" i="2"/>
  <c r="C1904" i="2"/>
  <c r="J1241" i="2"/>
  <c r="C1241" i="2"/>
  <c r="J385" i="2"/>
  <c r="C385" i="2"/>
  <c r="J1192" i="2"/>
  <c r="C1192" i="2"/>
  <c r="J1750" i="2"/>
  <c r="C1750" i="2"/>
  <c r="J1647" i="2"/>
  <c r="C1647" i="2"/>
  <c r="J1778" i="2"/>
  <c r="C1778" i="2"/>
  <c r="J1048" i="2"/>
  <c r="C1048" i="2"/>
  <c r="J1662" i="2"/>
  <c r="C1662" i="2"/>
  <c r="J1253" i="2"/>
  <c r="C1253" i="2"/>
  <c r="J1694" i="2"/>
  <c r="C1694" i="2"/>
  <c r="J816" i="2"/>
  <c r="C816" i="2"/>
  <c r="J1211" i="2"/>
  <c r="C1211" i="2"/>
  <c r="J149" i="2"/>
  <c r="C149" i="2"/>
  <c r="J1558" i="2"/>
  <c r="C1558" i="2"/>
  <c r="J1005" i="2"/>
  <c r="C1005" i="2"/>
  <c r="J765" i="2"/>
  <c r="C765" i="2"/>
  <c r="J381" i="2"/>
  <c r="C381" i="2"/>
  <c r="J1782" i="2"/>
  <c r="C1782" i="2"/>
  <c r="J235" i="2"/>
  <c r="C235" i="2"/>
  <c r="J1605" i="2"/>
  <c r="C1605" i="2"/>
  <c r="J488" i="2"/>
  <c r="C488" i="2"/>
  <c r="J782" i="2"/>
  <c r="C782" i="2"/>
  <c r="J69" i="2"/>
  <c r="C69" i="2"/>
  <c r="J375" i="2"/>
  <c r="C375" i="2"/>
  <c r="J1582" i="2"/>
  <c r="C1582" i="2"/>
  <c r="J746" i="2"/>
  <c r="C746" i="2"/>
  <c r="J1924" i="2"/>
  <c r="C1924" i="2"/>
  <c r="J536" i="2"/>
  <c r="C536" i="2"/>
  <c r="J1876" i="2"/>
  <c r="C1876" i="2"/>
  <c r="J1200" i="2"/>
  <c r="C1200" i="2"/>
  <c r="J912" i="2"/>
  <c r="C912" i="2"/>
  <c r="J31" i="2"/>
  <c r="C31" i="2"/>
  <c r="J175" i="2"/>
  <c r="C175" i="2"/>
  <c r="J280" i="2"/>
  <c r="C280" i="2"/>
  <c r="J737" i="2"/>
  <c r="C737" i="2"/>
  <c r="J2003" i="2"/>
  <c r="C2003" i="2"/>
  <c r="J113" i="2"/>
  <c r="C113" i="2"/>
  <c r="J99" i="2"/>
  <c r="C99" i="2"/>
  <c r="J1773" i="2"/>
  <c r="C1773" i="2"/>
  <c r="J743" i="2"/>
  <c r="C743" i="2"/>
  <c r="J939" i="2"/>
  <c r="C939" i="2"/>
  <c r="J1844" i="2"/>
  <c r="C1844" i="2"/>
  <c r="J2001" i="2"/>
  <c r="C2001" i="2"/>
  <c r="J711" i="2"/>
  <c r="C711" i="2"/>
  <c r="J996" i="2"/>
  <c r="C996" i="2"/>
  <c r="J260" i="2"/>
  <c r="C260" i="2"/>
  <c r="J1598" i="2"/>
  <c r="C1598" i="2"/>
  <c r="J558" i="2"/>
  <c r="C558" i="2"/>
  <c r="J1106" i="2"/>
  <c r="C1106" i="2"/>
  <c r="J994" i="2"/>
  <c r="C994" i="2"/>
  <c r="J1141" i="2"/>
  <c r="C1141" i="2"/>
  <c r="J621" i="2"/>
  <c r="C621" i="2"/>
  <c r="J567" i="2"/>
  <c r="C567" i="2"/>
  <c r="J1242" i="2"/>
  <c r="C1242" i="2"/>
  <c r="J1197" i="2"/>
  <c r="C1197" i="2"/>
  <c r="J278" i="2"/>
  <c r="C278" i="2"/>
  <c r="J1031" i="2"/>
  <c r="C1031" i="2"/>
  <c r="J450" i="2"/>
  <c r="C450" i="2"/>
  <c r="J2043" i="2"/>
  <c r="C2043" i="2"/>
  <c r="J288" i="2"/>
  <c r="C288" i="2"/>
  <c r="J916" i="2"/>
  <c r="C916" i="2"/>
  <c r="J1421" i="2"/>
  <c r="C1421" i="2"/>
  <c r="J1202" i="2"/>
  <c r="C1202" i="2"/>
  <c r="J1829" i="2"/>
  <c r="C1829" i="2"/>
  <c r="J1505" i="2"/>
  <c r="C1505" i="2"/>
  <c r="J1723" i="2"/>
  <c r="C1723" i="2"/>
  <c r="J1883" i="2"/>
  <c r="C1883" i="2"/>
  <c r="J1476" i="2"/>
  <c r="C1476" i="2"/>
  <c r="J346" i="2"/>
  <c r="C346" i="2"/>
  <c r="J649" i="2"/>
  <c r="C649" i="2"/>
  <c r="J358" i="2"/>
  <c r="C358" i="2"/>
  <c r="J469" i="2"/>
  <c r="C469" i="2"/>
  <c r="J329" i="2"/>
  <c r="C329" i="2"/>
  <c r="J544" i="2"/>
  <c r="C544" i="2"/>
  <c r="J320" i="2"/>
  <c r="C320" i="2"/>
  <c r="J1279" i="2"/>
  <c r="C1279" i="2"/>
  <c r="J1439" i="2"/>
  <c r="C1439" i="2"/>
  <c r="J829" i="2"/>
  <c r="C829" i="2"/>
  <c r="J1491" i="2"/>
  <c r="C1491" i="2"/>
  <c r="J1119" i="2"/>
  <c r="C1119" i="2"/>
  <c r="J1766" i="2"/>
  <c r="C1766" i="2"/>
  <c r="J1617" i="2"/>
  <c r="C1617" i="2"/>
  <c r="J793" i="2"/>
  <c r="C793" i="2"/>
  <c r="J1446" i="2"/>
  <c r="C1446" i="2"/>
  <c r="J1860" i="2"/>
  <c r="C1860" i="2"/>
  <c r="J807" i="2"/>
  <c r="C807" i="2"/>
  <c r="J651" i="2"/>
  <c r="C651" i="2"/>
  <c r="J284" i="2"/>
  <c r="C284" i="2"/>
  <c r="J924" i="2"/>
  <c r="C924" i="2"/>
  <c r="J543" i="2"/>
  <c r="C543" i="2"/>
  <c r="J383" i="2"/>
  <c r="C383" i="2"/>
  <c r="J1500" i="2"/>
  <c r="C1500" i="2"/>
  <c r="J984" i="2"/>
  <c r="C984" i="2"/>
  <c r="J1160" i="2"/>
  <c r="C1160" i="2"/>
  <c r="J914" i="2"/>
  <c r="C914" i="2"/>
  <c r="J1316" i="2"/>
  <c r="C1316" i="2"/>
  <c r="J1870" i="2"/>
  <c r="C1870" i="2"/>
  <c r="J1712" i="2"/>
  <c r="C1712" i="2"/>
  <c r="J64" i="2"/>
  <c r="C64" i="2"/>
  <c r="J1665" i="2"/>
  <c r="C1665" i="2"/>
  <c r="J1212" i="2"/>
  <c r="C1212" i="2"/>
  <c r="J1923" i="2"/>
  <c r="C1923" i="2"/>
  <c r="J238" i="2"/>
  <c r="C238" i="2"/>
  <c r="J908" i="2"/>
  <c r="C908" i="2"/>
  <c r="J721" i="2"/>
  <c r="C721" i="2"/>
  <c r="J953" i="2"/>
  <c r="C953" i="2"/>
  <c r="J183" i="2"/>
  <c r="C183" i="2"/>
  <c r="J58" i="2"/>
  <c r="C58" i="2"/>
  <c r="J211" i="2"/>
  <c r="C211" i="2"/>
  <c r="J1193" i="2"/>
  <c r="C1193" i="2"/>
  <c r="J802" i="2"/>
  <c r="C802" i="2"/>
  <c r="J669" i="2"/>
  <c r="C669" i="2"/>
  <c r="J426" i="2"/>
  <c r="C426" i="2"/>
  <c r="J273" i="2"/>
  <c r="C273" i="2"/>
  <c r="J1162" i="2"/>
  <c r="C1162" i="2"/>
  <c r="J1852" i="2"/>
  <c r="C1852" i="2"/>
  <c r="J1042" i="2"/>
  <c r="C1042" i="2"/>
  <c r="J812" i="2"/>
  <c r="C812" i="2"/>
  <c r="J1472" i="2"/>
  <c r="C1472" i="2"/>
  <c r="J36" i="2"/>
  <c r="C36" i="2"/>
  <c r="J52" i="2"/>
  <c r="C52" i="2"/>
  <c r="J1597" i="2"/>
  <c r="C1597" i="2"/>
  <c r="J1094" i="2"/>
  <c r="C1094" i="2"/>
  <c r="J2027" i="2"/>
  <c r="C2027" i="2"/>
  <c r="J2006" i="2"/>
  <c r="C2006" i="2"/>
  <c r="J1400" i="2"/>
  <c r="C1400" i="2"/>
  <c r="J1789" i="2"/>
  <c r="C1789" i="2"/>
  <c r="J537" i="2"/>
  <c r="C537" i="2"/>
  <c r="J1706" i="2"/>
  <c r="C1706" i="2"/>
  <c r="J204" i="2"/>
  <c r="C204" i="2"/>
  <c r="J369" i="2"/>
  <c r="C369" i="2"/>
  <c r="J885" i="2"/>
  <c r="C885" i="2"/>
  <c r="J1482" i="2"/>
  <c r="C1482" i="2"/>
  <c r="J556" i="2"/>
  <c r="C556" i="2"/>
  <c r="J1674" i="2"/>
  <c r="C1674" i="2"/>
  <c r="J677" i="2"/>
  <c r="C677" i="2"/>
  <c r="J21" i="2"/>
  <c r="C21" i="2"/>
  <c r="J848" i="2"/>
  <c r="C848" i="2"/>
  <c r="J1449" i="2"/>
  <c r="C1449" i="2"/>
  <c r="J274" i="2"/>
  <c r="C274" i="2"/>
  <c r="J975" i="2"/>
  <c r="C975" i="2"/>
  <c r="J1722" i="2"/>
  <c r="C1722" i="2"/>
  <c r="J1214" i="2"/>
  <c r="C1214" i="2"/>
  <c r="J548" i="2"/>
  <c r="C548" i="2"/>
  <c r="J929" i="2"/>
  <c r="C929" i="2"/>
  <c r="J410" i="2"/>
  <c r="C410" i="2"/>
  <c r="J921" i="2"/>
  <c r="C921" i="2"/>
  <c r="J1382" i="2"/>
  <c r="C1382" i="2"/>
  <c r="J1303" i="2"/>
  <c r="C1303" i="2"/>
  <c r="J1563" i="2"/>
  <c r="C1563" i="2"/>
  <c r="J668" i="2"/>
  <c r="C668" i="2"/>
  <c r="J1946" i="2"/>
  <c r="C1946" i="2"/>
  <c r="J630" i="2"/>
  <c r="C630" i="2"/>
  <c r="J321" i="2"/>
  <c r="C321" i="2"/>
  <c r="J1411" i="2"/>
  <c r="C1411" i="2"/>
  <c r="J1645" i="2"/>
  <c r="C1645" i="2"/>
  <c r="J68" i="2"/>
  <c r="C68" i="2"/>
  <c r="J991" i="2"/>
  <c r="C991" i="2"/>
  <c r="J760" i="2"/>
  <c r="C760" i="2"/>
  <c r="J74" i="2"/>
  <c r="C74" i="2"/>
  <c r="J344" i="2"/>
  <c r="C344" i="2"/>
  <c r="J1523" i="2"/>
  <c r="C1523" i="2"/>
  <c r="J1698" i="2"/>
  <c r="C1698" i="2"/>
  <c r="J1992" i="2"/>
  <c r="C1992" i="2"/>
  <c r="J1395" i="2"/>
  <c r="C1395" i="2"/>
  <c r="J871" i="2"/>
  <c r="C871" i="2"/>
  <c r="J1310" i="2"/>
  <c r="C1310" i="2"/>
  <c r="J835" i="2"/>
  <c r="C835" i="2"/>
  <c r="J1417" i="2"/>
  <c r="C1417" i="2"/>
  <c r="J378" i="2"/>
  <c r="C378" i="2"/>
  <c r="J860" i="2"/>
  <c r="C860" i="2"/>
  <c r="J1625" i="2"/>
  <c r="C1625" i="2"/>
  <c r="J784" i="2"/>
  <c r="C784" i="2"/>
  <c r="J1097" i="2"/>
  <c r="C1097" i="2"/>
  <c r="J279" i="2"/>
  <c r="C279" i="2"/>
  <c r="J1184" i="2"/>
  <c r="C1184" i="2"/>
  <c r="J1742" i="2"/>
  <c r="C1742" i="2"/>
  <c r="J199" i="2"/>
  <c r="C199" i="2"/>
  <c r="J1251" i="2"/>
  <c r="C1251" i="2"/>
  <c r="J209" i="2"/>
  <c r="C209" i="2"/>
  <c r="J883" i="2"/>
  <c r="C883" i="2"/>
  <c r="J84" i="2"/>
  <c r="C84" i="2"/>
  <c r="J1487" i="2"/>
  <c r="C1487" i="2"/>
  <c r="J1087" i="2"/>
  <c r="C1087" i="2"/>
  <c r="J1372" i="2"/>
  <c r="C1372" i="2"/>
  <c r="J1765" i="2"/>
  <c r="C1765" i="2"/>
  <c r="J435" i="2"/>
  <c r="C435" i="2"/>
  <c r="J1521" i="2"/>
  <c r="C1521" i="2"/>
  <c r="J551" i="2"/>
  <c r="C551" i="2"/>
  <c r="J188" i="2"/>
  <c r="C188" i="2"/>
  <c r="J1711" i="2"/>
  <c r="C1711" i="2"/>
  <c r="J310" i="2"/>
  <c r="C310" i="2"/>
  <c r="J1408" i="2"/>
  <c r="C1408" i="2"/>
  <c r="J308" i="2"/>
  <c r="C308" i="2"/>
  <c r="J981" i="2"/>
  <c r="C981" i="2"/>
  <c r="J1383" i="2"/>
  <c r="C1383" i="2"/>
  <c r="J1335" i="2"/>
  <c r="C1335" i="2"/>
  <c r="J237" i="2"/>
  <c r="C237" i="2"/>
  <c r="J1432" i="2"/>
  <c r="C1432" i="2"/>
  <c r="J712" i="2"/>
  <c r="C712" i="2"/>
  <c r="J1838" i="2"/>
  <c r="C1838" i="2"/>
  <c r="J1690" i="2"/>
  <c r="C1690" i="2"/>
  <c r="J119" i="2"/>
  <c r="C119" i="2"/>
  <c r="J226" i="2"/>
  <c r="C226" i="2"/>
  <c r="J314" i="2"/>
  <c r="C314" i="2"/>
  <c r="J194" i="2"/>
  <c r="C194" i="2"/>
  <c r="J1318" i="2"/>
  <c r="C1318" i="2"/>
  <c r="J357" i="2"/>
  <c r="C357" i="2"/>
  <c r="J555" i="2"/>
  <c r="C555" i="2"/>
  <c r="J718" i="2"/>
  <c r="C718" i="2"/>
  <c r="J173" i="2"/>
  <c r="C173" i="2"/>
  <c r="J952" i="2"/>
  <c r="C952" i="2"/>
  <c r="J1095" i="2"/>
  <c r="C1095" i="2"/>
  <c r="J1964" i="2"/>
  <c r="C1964" i="2"/>
  <c r="J121" i="2"/>
  <c r="C121" i="2"/>
  <c r="J1463" i="2"/>
  <c r="C1463" i="2"/>
  <c r="J903" i="2"/>
  <c r="C903" i="2"/>
  <c r="J242" i="2"/>
  <c r="C242" i="2"/>
  <c r="J1341" i="2"/>
  <c r="C1341" i="2"/>
  <c r="J409" i="2"/>
  <c r="C409" i="2"/>
  <c r="J601" i="2"/>
  <c r="C601" i="2"/>
  <c r="J476" i="2"/>
  <c r="C476" i="2"/>
  <c r="J907" i="2"/>
  <c r="C907" i="2"/>
  <c r="J599" i="2"/>
  <c r="C599" i="2"/>
  <c r="J1741" i="2"/>
  <c r="C1741" i="2"/>
  <c r="J1465" i="2"/>
  <c r="C1465" i="2"/>
  <c r="J85" i="2"/>
  <c r="C85" i="2"/>
  <c r="J403" i="2"/>
  <c r="C403" i="2"/>
  <c r="J264" i="2"/>
  <c r="C264" i="2"/>
  <c r="J735" i="2"/>
  <c r="C735" i="2"/>
  <c r="J847" i="2"/>
  <c r="C847" i="2"/>
  <c r="J1715" i="2"/>
  <c r="C1715" i="2"/>
  <c r="J1221" i="2"/>
  <c r="C1221" i="2"/>
  <c r="J78" i="2"/>
  <c r="C78" i="2"/>
  <c r="J81" i="2"/>
  <c r="C81" i="2"/>
  <c r="J1357" i="2"/>
  <c r="C1357" i="2"/>
  <c r="J614" i="2"/>
  <c r="C614" i="2"/>
  <c r="J767" i="2"/>
  <c r="C767" i="2"/>
  <c r="J1274" i="2"/>
  <c r="C1274" i="2"/>
  <c r="J1289" i="2"/>
  <c r="C1289" i="2"/>
  <c r="J103" i="2"/>
  <c r="C103" i="2"/>
  <c r="J384" i="2"/>
  <c r="C384" i="2"/>
  <c r="J876" i="2"/>
  <c r="C876" i="2"/>
  <c r="J141" i="2"/>
  <c r="C141" i="2"/>
  <c r="J1878" i="2"/>
  <c r="C1878" i="2"/>
  <c r="J1322" i="2"/>
  <c r="C1322" i="2"/>
  <c r="J1670" i="2"/>
  <c r="C1670" i="2"/>
  <c r="J328" i="2"/>
  <c r="C328" i="2"/>
  <c r="J439" i="2"/>
  <c r="C439" i="2"/>
  <c r="J453" i="2"/>
  <c r="C453" i="2"/>
  <c r="J980" i="2"/>
  <c r="C980" i="2"/>
  <c r="J390" i="2"/>
  <c r="C390" i="2"/>
  <c r="J15" i="2"/>
  <c r="C15" i="2"/>
  <c r="J482" i="2"/>
  <c r="C482" i="2"/>
  <c r="J1688" i="2"/>
  <c r="C1688" i="2"/>
  <c r="J661" i="2"/>
  <c r="C661" i="2"/>
  <c r="J192" i="2"/>
  <c r="C192" i="2"/>
  <c r="J1344" i="2"/>
  <c r="C1344" i="2"/>
  <c r="J372" i="2"/>
  <c r="C372" i="2"/>
  <c r="J970" i="2"/>
  <c r="C970" i="2"/>
  <c r="J690" i="2"/>
  <c r="C690" i="2"/>
  <c r="J1501" i="2"/>
  <c r="C1501" i="2"/>
  <c r="J1464" i="2"/>
  <c r="C1464" i="2"/>
  <c r="J1173" i="2"/>
  <c r="C1173" i="2"/>
  <c r="J446" i="2"/>
  <c r="C446" i="2"/>
  <c r="J265" i="2"/>
  <c r="C265" i="2"/>
  <c r="J480" i="2"/>
  <c r="C480" i="2"/>
  <c r="J997" i="2"/>
  <c r="C997" i="2"/>
  <c r="J289" i="2"/>
  <c r="C289" i="2"/>
  <c r="J869" i="2"/>
  <c r="C869" i="2"/>
  <c r="J297" i="2"/>
  <c r="C297" i="2"/>
  <c r="J203" i="2"/>
  <c r="C203" i="2"/>
  <c r="J421" i="2"/>
  <c r="C421" i="2"/>
  <c r="J1282" i="2"/>
  <c r="C1282" i="2"/>
  <c r="J1040" i="2"/>
  <c r="C1040" i="2"/>
  <c r="J654" i="2"/>
  <c r="C654" i="2"/>
  <c r="J519" i="2"/>
  <c r="C519" i="2"/>
  <c r="J889" i="2"/>
  <c r="C889" i="2"/>
  <c r="J241" i="2"/>
  <c r="C241" i="2"/>
  <c r="J228" i="2"/>
  <c r="C228" i="2"/>
  <c r="J335" i="2"/>
  <c r="C335" i="2"/>
  <c r="J897" i="2"/>
  <c r="C897" i="2"/>
  <c r="J791" i="2"/>
  <c r="C791" i="2"/>
  <c r="J154" i="2"/>
  <c r="C154" i="2"/>
  <c r="J35" i="2"/>
  <c r="C35" i="2"/>
  <c r="J415" i="2"/>
  <c r="C415" i="2"/>
  <c r="J1004" i="2"/>
  <c r="C1004" i="2"/>
  <c r="J43" i="2"/>
  <c r="C43" i="2"/>
  <c r="J1452" i="2"/>
  <c r="C1452" i="2"/>
  <c r="J414" i="2"/>
  <c r="C414" i="2"/>
  <c r="J752" i="2"/>
  <c r="C752" i="2"/>
  <c r="J1755" i="2"/>
  <c r="C1755" i="2"/>
  <c r="J1488" i="2"/>
  <c r="C1488" i="2"/>
  <c r="J462" i="2"/>
  <c r="C462" i="2"/>
  <c r="J363" i="2"/>
  <c r="C363" i="2"/>
  <c r="J1313" i="2"/>
  <c r="C1313" i="2"/>
  <c r="J517" i="2"/>
  <c r="C517" i="2"/>
  <c r="J1969" i="2"/>
  <c r="C1969" i="2"/>
  <c r="J1833" i="2"/>
  <c r="C1833" i="2"/>
  <c r="J167" i="2"/>
  <c r="C167" i="2"/>
  <c r="J146" i="2"/>
  <c r="C146" i="2"/>
  <c r="J1784" i="2"/>
  <c r="C1784" i="2"/>
  <c r="J1431" i="2"/>
  <c r="C1431" i="2"/>
  <c r="J1418" i="2"/>
  <c r="C1418" i="2"/>
  <c r="J71" i="2"/>
  <c r="C71" i="2"/>
  <c r="J436" i="2"/>
  <c r="C436" i="2"/>
  <c r="J283" i="2"/>
  <c r="C283" i="2"/>
  <c r="J1123" i="2"/>
  <c r="C1123" i="2"/>
  <c r="J1810" i="2"/>
  <c r="C1810" i="2"/>
  <c r="J1018" i="2"/>
  <c r="C1018" i="2"/>
  <c r="J1328" i="2"/>
  <c r="C1328" i="2"/>
  <c r="J858" i="2"/>
  <c r="C858" i="2"/>
  <c r="J1075" i="2"/>
  <c r="C1075" i="2"/>
  <c r="J931" i="2"/>
  <c r="C931" i="2"/>
  <c r="J1600" i="2"/>
  <c r="C1600" i="2"/>
  <c r="J20" i="2"/>
  <c r="C20" i="2"/>
  <c r="J447" i="2"/>
  <c r="C447" i="2"/>
  <c r="J1167" i="2"/>
  <c r="C1167" i="2"/>
  <c r="J185" i="2"/>
  <c r="C185" i="2"/>
  <c r="J1527" i="2"/>
  <c r="C1527" i="2"/>
  <c r="J182" i="2"/>
  <c r="C182" i="2"/>
  <c r="J1351" i="2"/>
  <c r="C1351" i="2"/>
  <c r="J863" i="2"/>
  <c r="C863" i="2"/>
  <c r="J438" i="2"/>
  <c r="C438" i="2"/>
  <c r="J1574" i="2"/>
  <c r="C1574" i="2"/>
  <c r="J77" i="2"/>
  <c r="C77" i="2"/>
  <c r="J164" i="2"/>
  <c r="C164" i="2"/>
  <c r="J423" i="2"/>
  <c r="C423" i="2"/>
  <c r="J1473" i="2"/>
  <c r="C1473" i="2"/>
  <c r="J41" i="2"/>
  <c r="C41" i="2"/>
  <c r="J213" i="2"/>
  <c r="C213" i="2"/>
  <c r="J245" i="2"/>
  <c r="C245" i="2"/>
  <c r="J512" i="2"/>
  <c r="C512" i="2"/>
  <c r="J1747" i="2"/>
  <c r="C1747" i="2"/>
  <c r="J168" i="2"/>
  <c r="C168" i="2"/>
  <c r="J216" i="2"/>
  <c r="C216" i="2"/>
  <c r="J268" i="2"/>
  <c r="C268" i="2"/>
  <c r="J1426" i="2"/>
  <c r="C1426" i="2"/>
  <c r="J524" i="2"/>
  <c r="C524" i="2"/>
  <c r="J1809" i="2"/>
  <c r="C1809" i="2"/>
  <c r="J666" i="2"/>
  <c r="C666" i="2"/>
  <c r="J1717" i="2"/>
  <c r="C1717" i="2"/>
  <c r="J817" i="2"/>
  <c r="C817" i="2"/>
  <c r="J1693" i="2"/>
  <c r="C1693" i="2"/>
  <c r="J301" i="2"/>
  <c r="C301" i="2"/>
  <c r="J143" i="2"/>
  <c r="C143" i="2"/>
  <c r="J144" i="2"/>
  <c r="C144" i="2"/>
  <c r="J130" i="2"/>
  <c r="C130" i="2"/>
  <c r="J819" i="2"/>
  <c r="C819" i="2"/>
  <c r="J1664" i="2"/>
  <c r="C1664" i="2"/>
  <c r="J895" i="2"/>
  <c r="C895" i="2"/>
  <c r="J1220" i="2"/>
  <c r="C1220" i="2"/>
  <c r="J1198" i="2"/>
  <c r="C1198" i="2"/>
  <c r="J322" i="2"/>
  <c r="C322" i="2"/>
  <c r="J1481" i="2"/>
  <c r="C1481" i="2"/>
  <c r="J506" i="2"/>
  <c r="C506" i="2"/>
  <c r="J955" i="2"/>
  <c r="C955" i="2"/>
  <c r="J1804" i="2"/>
  <c r="C1804" i="2"/>
  <c r="J221" i="2"/>
  <c r="C221" i="2"/>
  <c r="J513" i="2"/>
  <c r="C513" i="2"/>
  <c r="J1654" i="2"/>
  <c r="C1654" i="2"/>
  <c r="J865" i="2"/>
  <c r="C865" i="2"/>
  <c r="J345" i="2"/>
  <c r="C345" i="2"/>
  <c r="J1339" i="2"/>
  <c r="C1339" i="2"/>
  <c r="J1218" i="2"/>
  <c r="C1218" i="2"/>
  <c r="J1983" i="2"/>
  <c r="C1983" i="2"/>
  <c r="J1467" i="2"/>
  <c r="C1467" i="2"/>
  <c r="J1663" i="2"/>
  <c r="C1663" i="2"/>
  <c r="J1466" i="2"/>
  <c r="C1466" i="2"/>
  <c r="J7" i="2"/>
  <c r="C7" i="2"/>
  <c r="J8" i="2"/>
  <c r="C8" i="2"/>
  <c r="J643" i="2"/>
  <c r="C643" i="2"/>
  <c r="J987" i="2"/>
  <c r="C987" i="2"/>
  <c r="J1442" i="2"/>
  <c r="C1442" i="2"/>
  <c r="J1233" i="2"/>
  <c r="C1233" i="2"/>
  <c r="J1010" i="2"/>
  <c r="C1010" i="2"/>
  <c r="J1609" i="2"/>
  <c r="C1609" i="2"/>
  <c r="J855" i="2"/>
  <c r="C855" i="2"/>
  <c r="J1700" i="2"/>
  <c r="C1700" i="2"/>
  <c r="J662" i="2"/>
  <c r="C662" i="2"/>
  <c r="J316" i="2"/>
  <c r="C316" i="2"/>
  <c r="J1433" i="2"/>
  <c r="C1433" i="2"/>
  <c r="J2013" i="2"/>
  <c r="C2013" i="2"/>
  <c r="J1888" i="2"/>
  <c r="C1888" i="2"/>
  <c r="J591" i="2"/>
  <c r="C591" i="2"/>
  <c r="J1150" i="2"/>
  <c r="C1150" i="2"/>
  <c r="J360" i="2"/>
  <c r="C360" i="2"/>
  <c r="J806" i="2"/>
  <c r="C806" i="2"/>
  <c r="J1151" i="2"/>
  <c r="C1151" i="2"/>
  <c r="J659" i="2"/>
  <c r="C659" i="2"/>
  <c r="J1537" i="2"/>
  <c r="C1537" i="2"/>
  <c r="J1153" i="2"/>
  <c r="C1153" i="2"/>
  <c r="J305" i="2"/>
  <c r="C305" i="2"/>
  <c r="J1110" i="2"/>
  <c r="C1110" i="2"/>
  <c r="J170" i="2"/>
  <c r="C170" i="2"/>
  <c r="J1029" i="2"/>
  <c r="C1029" i="2"/>
  <c r="J656" i="2"/>
  <c r="C656" i="2"/>
  <c r="J992" i="2"/>
  <c r="C992" i="2"/>
  <c r="J340" i="2"/>
  <c r="C340" i="2"/>
  <c r="J1066" i="2"/>
  <c r="C1066" i="2"/>
  <c r="J307" i="2"/>
  <c r="C307" i="2"/>
  <c r="J1471" i="2"/>
  <c r="C1471" i="2"/>
  <c r="J463" i="2"/>
  <c r="C463" i="2"/>
  <c r="J684" i="2"/>
  <c r="C684" i="2"/>
  <c r="J830" i="2"/>
  <c r="C830" i="2"/>
  <c r="J826" i="2"/>
  <c r="C826" i="2"/>
  <c r="J396" i="2"/>
  <c r="C396" i="2"/>
  <c r="J117" i="2"/>
  <c r="C117" i="2"/>
  <c r="J565" i="2"/>
  <c r="C565" i="2"/>
  <c r="J1028" i="2"/>
  <c r="C1028" i="2"/>
  <c r="J27" i="2"/>
  <c r="C27" i="2"/>
  <c r="J1725" i="2"/>
  <c r="C1725" i="2"/>
  <c r="J1498" i="2"/>
  <c r="C1498" i="2"/>
  <c r="J766" i="2"/>
  <c r="C766" i="2"/>
  <c r="J108" i="2"/>
  <c r="C108" i="2"/>
  <c r="J515" i="2"/>
  <c r="C515" i="2"/>
  <c r="J239" i="2"/>
  <c r="C239" i="2"/>
  <c r="J2041" i="2"/>
  <c r="C2041" i="2"/>
  <c r="J2040" i="2"/>
  <c r="C2040" i="2"/>
  <c r="J946" i="2"/>
  <c r="C946" i="2"/>
  <c r="J1076" i="2"/>
  <c r="C1076" i="2"/>
  <c r="J1892" i="2"/>
  <c r="C1892" i="2"/>
  <c r="J964" i="2"/>
  <c r="C964" i="2"/>
  <c r="J118" i="2"/>
  <c r="C118" i="2"/>
  <c r="J1113" i="2"/>
  <c r="C1113" i="2"/>
  <c r="J1073" i="2"/>
  <c r="C1073" i="2"/>
  <c r="J163" i="2"/>
  <c r="C163" i="2"/>
  <c r="J243" i="2"/>
  <c r="C243" i="2"/>
  <c r="J1178" i="2"/>
  <c r="C1178" i="2"/>
  <c r="J1792" i="2"/>
  <c r="C1792" i="2"/>
  <c r="J1469" i="2"/>
  <c r="C1469" i="2"/>
  <c r="J347" i="2"/>
  <c r="C347" i="2"/>
  <c r="J520" i="2"/>
  <c r="C520" i="2"/>
  <c r="J1526" i="2"/>
  <c r="C1526" i="2"/>
  <c r="J1071" i="2"/>
  <c r="C1071" i="2"/>
  <c r="J416" i="2"/>
  <c r="C416" i="2"/>
  <c r="J1457" i="2"/>
  <c r="C1457" i="2"/>
  <c r="J1000" i="2"/>
  <c r="C1000" i="2"/>
  <c r="J638" i="2"/>
  <c r="C638" i="2"/>
  <c r="J336" i="2"/>
  <c r="C336" i="2"/>
  <c r="J1334" i="2"/>
  <c r="C1334" i="2"/>
  <c r="J574" i="2"/>
  <c r="C574" i="2"/>
  <c r="J1894" i="2"/>
  <c r="C1894" i="2"/>
  <c r="J1059" i="2"/>
  <c r="C1059" i="2"/>
  <c r="J904" i="2"/>
  <c r="C904" i="2"/>
  <c r="J588" i="2"/>
  <c r="C588" i="2"/>
  <c r="J47" i="2"/>
  <c r="C47" i="2"/>
  <c r="J411" i="2"/>
  <c r="C411" i="2"/>
  <c r="J1257" i="2"/>
  <c r="C1257" i="2"/>
  <c r="J880" i="2"/>
  <c r="C880" i="2"/>
  <c r="J1107" i="2"/>
  <c r="C1107" i="2"/>
  <c r="J1047" i="2"/>
  <c r="C1047" i="2"/>
  <c r="J552" i="2"/>
  <c r="C552" i="2"/>
  <c r="J502" i="2"/>
  <c r="C502" i="2"/>
  <c r="J1098" i="2"/>
  <c r="C1098" i="2"/>
  <c r="J351" i="2"/>
  <c r="C351" i="2"/>
  <c r="J96" i="2"/>
  <c r="C96" i="2"/>
  <c r="J1475" i="2"/>
  <c r="C1475" i="2"/>
  <c r="J1730" i="2"/>
  <c r="C1730" i="2"/>
  <c r="J1716" i="2"/>
  <c r="C1716" i="2"/>
  <c r="J902" i="2"/>
  <c r="C902" i="2"/>
  <c r="J165" i="2"/>
  <c r="C165" i="2"/>
  <c r="J1950" i="2"/>
  <c r="C1950" i="2"/>
  <c r="J786" i="2"/>
  <c r="C786" i="2"/>
  <c r="J431" i="2"/>
  <c r="C431" i="2"/>
  <c r="J724" i="2"/>
  <c r="C724" i="2"/>
  <c r="J1347" i="2"/>
  <c r="C1347" i="2"/>
  <c r="J1227" i="2"/>
  <c r="C1227" i="2"/>
  <c r="J1271" i="2"/>
  <c r="C1271" i="2"/>
  <c r="J407" i="2"/>
  <c r="C407" i="2"/>
  <c r="J1632" i="2"/>
  <c r="C1632" i="2"/>
  <c r="J277" i="2"/>
  <c r="C277" i="2"/>
  <c r="J1165" i="2"/>
  <c r="C1165" i="2"/>
  <c r="J1796" i="2"/>
  <c r="C1796" i="2"/>
  <c r="J1170" i="2"/>
  <c r="C1170" i="2"/>
  <c r="J1338" i="2"/>
  <c r="C1338" i="2"/>
  <c r="J1324" i="2"/>
  <c r="C1324" i="2"/>
  <c r="J1780" i="2"/>
  <c r="C1780" i="2"/>
  <c r="J1161" i="2"/>
  <c r="C1161" i="2"/>
  <c r="C1977" i="2"/>
  <c r="J606" i="2"/>
  <c r="C606" i="2"/>
  <c r="J627" i="2"/>
  <c r="C627" i="2"/>
  <c r="J730" i="2"/>
  <c r="C730" i="2"/>
  <c r="J799" i="2"/>
  <c r="C799" i="2"/>
  <c r="J1613" i="2"/>
  <c r="C1613" i="2"/>
  <c r="J293" i="2"/>
  <c r="C293" i="2"/>
  <c r="J1026" i="2"/>
  <c r="C1026" i="2"/>
  <c r="J1206" i="2"/>
  <c r="C1206" i="2"/>
  <c r="J1959" i="2"/>
  <c r="C1959" i="2"/>
  <c r="J589" i="2"/>
  <c r="C589" i="2"/>
  <c r="J969" i="2"/>
  <c r="C969" i="2"/>
  <c r="J1984" i="2"/>
  <c r="C1984" i="2"/>
  <c r="J1190" i="2"/>
  <c r="C1190" i="2"/>
  <c r="J663" i="2"/>
  <c r="C663" i="2"/>
  <c r="J1380" i="2"/>
  <c r="C1380" i="2"/>
  <c r="J822" i="2"/>
  <c r="C822" i="2"/>
  <c r="J1235" i="2"/>
  <c r="C1235" i="2"/>
  <c r="J323" i="2"/>
  <c r="C323" i="2"/>
  <c r="J1261" i="2"/>
  <c r="C1261" i="2"/>
  <c r="J139" i="2"/>
  <c r="C139" i="2"/>
  <c r="J225" i="2"/>
  <c r="C225" i="2"/>
  <c r="J1228" i="2"/>
  <c r="C1228" i="2"/>
  <c r="J1581" i="2"/>
  <c r="C1581" i="2"/>
  <c r="J1410" i="2"/>
  <c r="C1410" i="2"/>
  <c r="J171" i="2"/>
  <c r="C171" i="2"/>
  <c r="J1528" i="2"/>
  <c r="C1528" i="2"/>
  <c r="J864" i="2"/>
  <c r="C864" i="2"/>
  <c r="J1103" i="2"/>
  <c r="C1103" i="2"/>
  <c r="J174" i="2"/>
  <c r="C174" i="2"/>
  <c r="J487" i="2"/>
  <c r="C487" i="2"/>
  <c r="J1704" i="2"/>
  <c r="C1704" i="2"/>
  <c r="J1129" i="2"/>
  <c r="C1129" i="2"/>
  <c r="J1519" i="2"/>
  <c r="C1519" i="2"/>
  <c r="J1216" i="2"/>
  <c r="C1216" i="2"/>
  <c r="J261" i="2"/>
  <c r="C261" i="2"/>
  <c r="J986" i="2"/>
  <c r="C986" i="2"/>
  <c r="J404" i="2"/>
  <c r="C404" i="2"/>
  <c r="J492" i="2"/>
  <c r="C492" i="2"/>
  <c r="J110" i="2"/>
  <c r="C110" i="2"/>
  <c r="J1909" i="2"/>
  <c r="C1909" i="2"/>
  <c r="J1896" i="2"/>
  <c r="C1896" i="2"/>
  <c r="C2048" i="2"/>
  <c r="J1201" i="2"/>
  <c r="C1201" i="2"/>
  <c r="J1737" i="2"/>
  <c r="C1737" i="2"/>
  <c r="J1532" i="2"/>
  <c r="C1532" i="2"/>
  <c r="J647" i="2"/>
  <c r="C647" i="2"/>
  <c r="J1436" i="2"/>
  <c r="C1436" i="2"/>
  <c r="J1530" i="2"/>
  <c r="C1530" i="2"/>
  <c r="J91" i="2"/>
  <c r="C91" i="2"/>
  <c r="J1534" i="2"/>
  <c r="C1534" i="2"/>
  <c r="J1049" i="2"/>
  <c r="C1049" i="2"/>
  <c r="J1346" i="2"/>
  <c r="C1346" i="2"/>
  <c r="J950" i="2"/>
  <c r="C950" i="2"/>
  <c r="J1479" i="2"/>
  <c r="C1479" i="2"/>
  <c r="J1468" i="2"/>
  <c r="C1468" i="2"/>
  <c r="J1156" i="2"/>
  <c r="C1156" i="2"/>
  <c r="J1940" i="2"/>
  <c r="C1940" i="2"/>
  <c r="J1539" i="2"/>
  <c r="C1539" i="2"/>
  <c r="J1019" i="2"/>
  <c r="C1019" i="2"/>
  <c r="J2002" i="2"/>
  <c r="C2002" i="2"/>
  <c r="J945" i="2"/>
  <c r="C945" i="2"/>
  <c r="J530" i="2"/>
  <c r="C530" i="2"/>
  <c r="J789" i="2"/>
  <c r="C789" i="2"/>
  <c r="J1128" i="2"/>
  <c r="C1128" i="2"/>
  <c r="J739" i="2"/>
  <c r="C739" i="2"/>
  <c r="J803" i="2"/>
  <c r="C803" i="2"/>
  <c r="J1203" i="2"/>
  <c r="C1203" i="2"/>
  <c r="J1885" i="2"/>
  <c r="C1885" i="2"/>
  <c r="J1013" i="2"/>
  <c r="C1013" i="2"/>
  <c r="J1267" i="2"/>
  <c r="C1267" i="2"/>
  <c r="J1001" i="2"/>
  <c r="C1001" i="2"/>
  <c r="J1247" i="2"/>
  <c r="C1247" i="2"/>
  <c r="J1509" i="2"/>
  <c r="C1509" i="2"/>
  <c r="J750" i="2"/>
  <c r="C750" i="2"/>
  <c r="J1734" i="2"/>
  <c r="C1734" i="2"/>
  <c r="J1668" i="2"/>
  <c r="C1668" i="2"/>
  <c r="J1577" i="2"/>
  <c r="C1577" i="2"/>
  <c r="J1843" i="2"/>
  <c r="C1843" i="2"/>
  <c r="J974" i="2"/>
  <c r="C974" i="2"/>
  <c r="J13" i="2"/>
  <c r="C13" i="2"/>
  <c r="J717" i="2"/>
  <c r="C717" i="2"/>
  <c r="J1763" i="2"/>
  <c r="C1763" i="2"/>
  <c r="J1961" i="2"/>
  <c r="C1961" i="2"/>
  <c r="J181" i="2"/>
  <c r="C181" i="2"/>
  <c r="J1873" i="2"/>
  <c r="C1873" i="2"/>
  <c r="J1881" i="2"/>
  <c r="C1881" i="2"/>
  <c r="J191" i="2"/>
  <c r="C191" i="2"/>
  <c r="J247" i="2"/>
  <c r="C247" i="2"/>
  <c r="J715" i="2"/>
  <c r="C715" i="2"/>
  <c r="J1589" i="2"/>
  <c r="C1589" i="2"/>
  <c r="J210" i="2"/>
  <c r="C210" i="2"/>
  <c r="J1336" i="2"/>
  <c r="C1336" i="2"/>
  <c r="J134" i="2"/>
  <c r="C134" i="2"/>
  <c r="J1551" i="2"/>
  <c r="C1551" i="2"/>
  <c r="J2047" i="2"/>
  <c r="C2047" i="2"/>
  <c r="J1638" i="2"/>
  <c r="C1638" i="2"/>
  <c r="J259" i="2"/>
  <c r="C259" i="2"/>
  <c r="J1484" i="2"/>
  <c r="C1484" i="2"/>
  <c r="J593" i="2"/>
  <c r="C593" i="2"/>
  <c r="J1392" i="2"/>
  <c r="C1392" i="2"/>
  <c r="J511" i="2"/>
  <c r="C511" i="2"/>
  <c r="J1353" i="2"/>
  <c r="C1353" i="2"/>
  <c r="J1633" i="2"/>
  <c r="C1633" i="2"/>
  <c r="J995" i="2"/>
  <c r="C995" i="2"/>
  <c r="J1567" i="2"/>
  <c r="C1567" i="2"/>
  <c r="J2028" i="2"/>
  <c r="C2028" i="2"/>
  <c r="J658" i="2"/>
  <c r="C658" i="2"/>
  <c r="J960" i="2"/>
  <c r="C960" i="2"/>
  <c r="J1851" i="2"/>
  <c r="C1851" i="2"/>
  <c r="J1948" i="2"/>
  <c r="C1948" i="2"/>
  <c r="J14" i="2"/>
  <c r="C14" i="2"/>
  <c r="J1749" i="2"/>
  <c r="C1749" i="2"/>
  <c r="J856" i="2"/>
  <c r="C856" i="2"/>
  <c r="J1273" i="2"/>
  <c r="C1273" i="2"/>
  <c r="J1735" i="2"/>
  <c r="C1735" i="2"/>
  <c r="J2034" i="2"/>
  <c r="C2034" i="2"/>
  <c r="J303" i="2"/>
  <c r="C303" i="2"/>
  <c r="J240" i="2"/>
  <c r="C240" i="2"/>
  <c r="J1836" i="2"/>
  <c r="C1836" i="2"/>
  <c r="J636" i="2"/>
  <c r="C636" i="2"/>
  <c r="J1751" i="2"/>
  <c r="C1751" i="2"/>
  <c r="J2045" i="2"/>
  <c r="C2045" i="2"/>
  <c r="J1854" i="2"/>
  <c r="C1854" i="2"/>
  <c r="J2019" i="2"/>
  <c r="C2019" i="2"/>
  <c r="J810" i="2"/>
  <c r="C810" i="2"/>
  <c r="J125" i="2"/>
  <c r="C125" i="2"/>
  <c r="J196" i="2"/>
  <c r="C196" i="2"/>
  <c r="J1553" i="2"/>
  <c r="C1553" i="2"/>
  <c r="J467" i="2"/>
  <c r="C467" i="2"/>
  <c r="J1816" i="2"/>
  <c r="C1816" i="2"/>
  <c r="J1808" i="2"/>
  <c r="C1808" i="2"/>
  <c r="J460" i="2"/>
  <c r="C460" i="2"/>
  <c r="J1366" i="2"/>
  <c r="C1366" i="2"/>
  <c r="J575" i="2"/>
  <c r="C575" i="2"/>
  <c r="J785" i="2"/>
  <c r="C785" i="2"/>
  <c r="J1846" i="2"/>
  <c r="C1846" i="2"/>
  <c r="J395" i="2"/>
  <c r="C395" i="2"/>
  <c r="J1281" i="2"/>
  <c r="C1281" i="2"/>
  <c r="J2016" i="2"/>
  <c r="C2016" i="2"/>
  <c r="J1559" i="2"/>
  <c r="C1559" i="2"/>
  <c r="J875" i="2"/>
  <c r="C875" i="2"/>
  <c r="J107" i="2"/>
  <c r="C107" i="2"/>
  <c r="J457" i="2"/>
  <c r="C457" i="2"/>
  <c r="J682" i="2"/>
  <c r="C682" i="2"/>
  <c r="J1724" i="2"/>
  <c r="C1724" i="2"/>
  <c r="J1132" i="2"/>
  <c r="C1132" i="2"/>
  <c r="J673" i="2"/>
  <c r="C673" i="2"/>
  <c r="J1294" i="2"/>
  <c r="C1294" i="2"/>
  <c r="J993" i="2"/>
  <c r="C993" i="2"/>
  <c r="J215" i="2"/>
  <c r="C215" i="2"/>
  <c r="J849" i="2"/>
  <c r="C849" i="2"/>
  <c r="J1340" i="2"/>
  <c r="C1340" i="2"/>
  <c r="J674" i="2"/>
  <c r="C674" i="2"/>
  <c r="J768" i="2"/>
  <c r="C768" i="2"/>
  <c r="J212" i="2"/>
  <c r="C212" i="2"/>
  <c r="J1006" i="2"/>
  <c r="C1006" i="2"/>
  <c r="J613" i="2"/>
  <c r="C613" i="2"/>
  <c r="J429" i="2"/>
  <c r="C429" i="2"/>
  <c r="J508" i="2"/>
  <c r="C508" i="2"/>
  <c r="J1375" i="2"/>
  <c r="C1375" i="2"/>
  <c r="J1925" i="2"/>
  <c r="C1925" i="2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<sst xmlns="http://schemas.openxmlformats.org/spreadsheetml/2006/main" count="13618" uniqueCount="2639">
  <si>
    <t>Row</t>
  </si>
  <si>
    <t>Stock
Code</t>
  </si>
  <si>
    <t>yahoo_code</t>
  </si>
  <si>
    <t>Sec.
type</t>
  </si>
  <si>
    <t>Issuer</t>
  </si>
  <si>
    <t>First trade
on this
board</t>
  </si>
  <si>
    <t>Total
return
%</t>
  </si>
  <si>
    <t>CAGR
total
return
%</t>
  </si>
  <si>
    <t>CAGR
relative
return
%</t>
  </si>
  <si>
    <t>O</t>
  </si>
  <si>
    <t>1957 &amp; Co. (Hospitality) Limited</t>
  </si>
  <si>
    <t>360 LUDASHI HOLDINGS LIMITED</t>
  </si>
  <si>
    <t>361 Degrees International Limited</t>
  </si>
  <si>
    <t>3D Medicines Inc.</t>
  </si>
  <si>
    <t>3SBio Inc.</t>
  </si>
  <si>
    <t>51 Credit Card Inc.</t>
  </si>
  <si>
    <t>7Road Holdings Limited</t>
  </si>
  <si>
    <t>A &amp; S Group (Holdings) Limited</t>
  </si>
  <si>
    <t>A Metaverse Company</t>
  </si>
  <si>
    <t>H</t>
  </si>
  <si>
    <t>A-Living Smart City Services Co., Ltd.</t>
  </si>
  <si>
    <t>A.Plus Group Holdings Limited</t>
  </si>
  <si>
    <t>A8 New Media Group Limited</t>
  </si>
  <si>
    <t>AAC TECHNOLOGIES HOLDINGS INC.</t>
  </si>
  <si>
    <t>AAG Energy Holdings Limited</t>
  </si>
  <si>
    <t>AB Builders Group Limited</t>
  </si>
  <si>
    <t>Abbisko Cayman Limited</t>
  </si>
  <si>
    <t>ABC MULTIACTIVE LIMITED</t>
  </si>
  <si>
    <t>Able Engineering Holdings Limited</t>
  </si>
  <si>
    <t>Accel Group Holdings Limited</t>
  </si>
  <si>
    <t>Aceso Life Science Group Limited</t>
  </si>
  <si>
    <t>Acme International Holdings Limited</t>
  </si>
  <si>
    <t>Acotec Scientific Holdings Limited</t>
  </si>
  <si>
    <t>Activation Group Holdings Limited (KY)</t>
  </si>
  <si>
    <t>Add New Energy Investment Holdings Group Limited</t>
  </si>
  <si>
    <t>ADTIGER CORPORATIONS LIMITED</t>
  </si>
  <si>
    <t>AEON CREDIT SERVICE (ASIA) COMPANY LIMITED</t>
  </si>
  <si>
    <t>AEON STORES (HONG KONG) CO., LIMITED</t>
  </si>
  <si>
    <t>Aeso Holding Limited</t>
  </si>
  <si>
    <t>Affluent Foundation Holdings Limited</t>
  </si>
  <si>
    <t>Affluent Partners Holdings Limited</t>
  </si>
  <si>
    <t>Agile Group Holdings Limited (KY)</t>
  </si>
  <si>
    <t>AGRICULTURAL BANK OF CHINA LIMITED</t>
  </si>
  <si>
    <t>AGTech Holdings Limited</t>
  </si>
  <si>
    <t>Ahsay Backup Software Development Company Limited</t>
  </si>
  <si>
    <t>AIA Group Limited</t>
  </si>
  <si>
    <t>Aidigong Maternal &amp; Child Health Limited (BM)</t>
  </si>
  <si>
    <t>AIM Vaccine Co., Ltd.</t>
  </si>
  <si>
    <t>Air China Limited</t>
  </si>
  <si>
    <t>Ajisen (China) Holdings Limited</t>
  </si>
  <si>
    <t>AK Medical Holdings Limited</t>
  </si>
  <si>
    <t>Akeso, Inc.</t>
  </si>
  <si>
    <t>AL Group Limited</t>
  </si>
  <si>
    <t>ALCO HOLDINGS LIMITED (BM)</t>
  </si>
  <si>
    <t>Alibaba Group Holding Limited (KY)</t>
  </si>
  <si>
    <t>Alibaba Health Information Technology Limited</t>
  </si>
  <si>
    <t>Alibaba Pictures Group Limited</t>
  </si>
  <si>
    <t>All Nation International Group Limited (KY)</t>
  </si>
  <si>
    <t>ALLAN INTERNATIONAL HOLDINGS LIMITED</t>
  </si>
  <si>
    <t>Alliance International Education Leasing Holdings Limited</t>
  </si>
  <si>
    <t>ALLIED GROUP LIMITED (HK)</t>
  </si>
  <si>
    <t>Allied Sustainability and Environmental Consultants Group Limited</t>
  </si>
  <si>
    <t>ALLTRONICS HOLDINGS LIMITED</t>
  </si>
  <si>
    <t>Alpha Professional Holdings Limited</t>
  </si>
  <si>
    <t>Alphamab Oncology</t>
  </si>
  <si>
    <t>Altus Holdings Limited (KY)</t>
  </si>
  <si>
    <t>ALUMINUM CORPORATION OF CHINA LIMITED</t>
  </si>
  <si>
    <t>AM Group Holdings Limited</t>
  </si>
  <si>
    <t>Amasse Capital Holdings Limited</t>
  </si>
  <si>
    <t>AMCO United Holding Limited</t>
  </si>
  <si>
    <t>AMS PUBLIC TRANSPORT HOLDINGS LIMITED</t>
  </si>
  <si>
    <t>Amuse Group Holding Limited</t>
  </si>
  <si>
    <t>ANACLE SYSTEMS LIMITED</t>
  </si>
  <si>
    <t>ANALOGUE HOLDINGS LIMITED</t>
  </si>
  <si>
    <t>Anchorstone Holdings Limited</t>
  </si>
  <si>
    <t>ANE (CAYMAN) INC.</t>
  </si>
  <si>
    <t>Angang Steel Company Limited</t>
  </si>
  <si>
    <t>Angelalign Technology Inc.</t>
  </si>
  <si>
    <t>Anhui Conch Cement Company Limited</t>
  </si>
  <si>
    <t>ANHUI EXPRESSWAY COMPANY LIMITED</t>
  </si>
  <si>
    <t>ANTA Sports Products Limited</t>
  </si>
  <si>
    <t>Antengene Corporation Limited</t>
  </si>
  <si>
    <t>Anton Oilfield Services Group</t>
  </si>
  <si>
    <t>Anxian Yuan China Holdings Limited</t>
  </si>
  <si>
    <t>Aowei Holding Limited</t>
  </si>
  <si>
    <t>Aoyuan Healthy Life Group Company Limited</t>
  </si>
  <si>
    <t>AP Rentals Holdings Limited</t>
  </si>
  <si>
    <t>APAC Resources Limited</t>
  </si>
  <si>
    <t>Apex Ace Holding Limited</t>
  </si>
  <si>
    <t>Apollo Future Mobility Group Limited</t>
  </si>
  <si>
    <t>Applied Development Holdings Limited</t>
  </si>
  <si>
    <t>APT SATELLITE HOLDINGS LIMITED</t>
  </si>
  <si>
    <t>A</t>
  </si>
  <si>
    <t>Aquila Acquisition Corporation</t>
  </si>
  <si>
    <t>Archosaur Games Inc.</t>
  </si>
  <si>
    <t>Ares Asia Limited</t>
  </si>
  <si>
    <t>Arrail Group Limited</t>
  </si>
  <si>
    <t>Art Group Holdings Limited (KY)</t>
  </si>
  <si>
    <t>Arta TechFin Corporation Limited</t>
  </si>
  <si>
    <t>ArtGo Holdings Limited</t>
  </si>
  <si>
    <t>Artini Holdings Limited</t>
  </si>
  <si>
    <t>ARTS OPTICAL INTERNATIONAL HOLDINGS LIMITED</t>
  </si>
  <si>
    <t>Ascentage Pharma Group International</t>
  </si>
  <si>
    <t>Ascletis Pharma Inc.</t>
  </si>
  <si>
    <t>ASIA ALLIED INFRASTRUCTURE HOLDINGS LIMITED</t>
  </si>
  <si>
    <t>Asia Cassava Resources Holdings Limited</t>
  </si>
  <si>
    <t>Asia Cement (China) Holdings Corporation</t>
  </si>
  <si>
    <t>ASIA COMMERCIAL HOLDINGS LIMITED</t>
  </si>
  <si>
    <t>ASIA ENERGY LOGISTICS GROUP LIMITED</t>
  </si>
  <si>
    <t>ASIA FINANCIAL HOLDINGS LIMITED</t>
  </si>
  <si>
    <t>Asia Grocery Distribution Limited</t>
  </si>
  <si>
    <t>ASIA ORIENT HOLDINGS LIMITED</t>
  </si>
  <si>
    <t>Asia Pioneer Entertainment Holdings Limited</t>
  </si>
  <si>
    <t>ASIA RESOURCES HOLDINGS LIMITED</t>
  </si>
  <si>
    <t>ASIA STANDARD HOTEL GROUP LIMITED</t>
  </si>
  <si>
    <t>ASIA STANDARD INTERNATIONAL GROUP LIMITED</t>
  </si>
  <si>
    <t>ASIA TELE-NET AND TECHNOLOGY CORPORATION LIMITED</t>
  </si>
  <si>
    <t>Asia Television Holdings Limited</t>
  </si>
  <si>
    <t>Asia-express Logistics Holdings Limited</t>
  </si>
  <si>
    <t>Asia-Pac Financial Investment Company Limited</t>
  </si>
  <si>
    <t>AsiaInfo Technologies Limited</t>
  </si>
  <si>
    <t>Asian Capital Resources (Holdings) Limited</t>
  </si>
  <si>
    <t>ASIAN CITRUS HOLDINGS LIMITED</t>
  </si>
  <si>
    <t>Asiaray Media Group Limited</t>
  </si>
  <si>
    <t>Asiasec Properties Limited</t>
  </si>
  <si>
    <t>ASMPT Limited</t>
  </si>
  <si>
    <t>ASSOCIATED INTERNATIONAL HOTELS LIMITED</t>
  </si>
  <si>
    <t>Astrum Financial Holdings Limited</t>
  </si>
  <si>
    <t>Asymchem Laboratories (Tianjin) Co., Ltd.</t>
  </si>
  <si>
    <t>Atlinks Group Limited</t>
  </si>
  <si>
    <t>Aurum Pacific (China) Group Limited</t>
  </si>
  <si>
    <t>Ausnutria Dairy Corporation Ltd</t>
  </si>
  <si>
    <t>Austar Lifesciences Limited</t>
  </si>
  <si>
    <t>AUSTASIA GROUP LTD.</t>
  </si>
  <si>
    <t>AUSUPREME INTERNATIONAL HOLDINGS LIMITED</t>
  </si>
  <si>
    <t>AUTO ITALIA HOLDINGS LIMITED</t>
  </si>
  <si>
    <t>Autohome Inc.</t>
  </si>
  <si>
    <t>AUTOMATED SYSTEMS HOLDINGS LIMITED</t>
  </si>
  <si>
    <t>AUX International Holdings Limited</t>
  </si>
  <si>
    <t>AV CONCEPT HOLDINGS LIMITED</t>
  </si>
  <si>
    <t>AV Promotions Holdings Limited</t>
  </si>
  <si>
    <t>AVIC Joy Holdings (HK) Limited</t>
  </si>
  <si>
    <t>AviChina Industry &amp; Technology Company Limited</t>
  </si>
  <si>
    <t>B &amp; D Strategic Holdings Limited</t>
  </si>
  <si>
    <t>B &amp; S International Holdings Ltd.</t>
  </si>
  <si>
    <t>B.Duck Semk Holdings International Limited</t>
  </si>
  <si>
    <t>BabyTree Group</t>
  </si>
  <si>
    <t>Baguio Green Group Limited</t>
  </si>
  <si>
    <t>BAIC Motor Corporation Limited</t>
  </si>
  <si>
    <t>Baidu, Inc.</t>
  </si>
  <si>
    <t>BAIOO Family Interactive Limited</t>
  </si>
  <si>
    <t>B</t>
  </si>
  <si>
    <t>Bairong Inc.</t>
  </si>
  <si>
    <t>Baiying Holdings Group Limited</t>
  </si>
  <si>
    <t>Balk 1798 Group Limited</t>
  </si>
  <si>
    <t>Bamboos Health Care Holdings Limited</t>
  </si>
  <si>
    <t>Ban Loong Holdings Limited</t>
  </si>
  <si>
    <t>BANK OF CHINA LIMITED</t>
  </si>
  <si>
    <t>Pref</t>
  </si>
  <si>
    <t>Bank of Chongqing Co., Ltd.</t>
  </si>
  <si>
    <t>Bank of Communications Co., Ltd.</t>
  </si>
  <si>
    <t>BANK OF EAST ASIA, LIMITED (THE)</t>
  </si>
  <si>
    <t>Bank of Gansu Co., Ltd.</t>
  </si>
  <si>
    <t>BANK OF GUIZHOU CO., LTD.</t>
  </si>
  <si>
    <t>BANK OF JINZHOU CO., LTD.</t>
  </si>
  <si>
    <t>Bank of Jiujiang Co., Ltd.</t>
  </si>
  <si>
    <t>Bank of Qingdao Co., Ltd.</t>
  </si>
  <si>
    <t>BANK OF TIANJIN CO., LTD.</t>
  </si>
  <si>
    <t>Bank of Zhengzhou Co., Ltd.</t>
  </si>
  <si>
    <t>Bao Shen Holdings Limited</t>
  </si>
  <si>
    <t>BAOYE GROUP COMPANY LIMITED</t>
  </si>
  <si>
    <t>Baozun Inc.</t>
  </si>
  <si>
    <t>Bar Pacific Group Holdings Limited</t>
  </si>
  <si>
    <t>Basetrophy Group Holdings Limited</t>
  </si>
  <si>
    <t>BAUHAUS INTERNATIONAL (HOLDINGS) LIMITED</t>
  </si>
  <si>
    <t>BaWang International (Group) Holding Limited</t>
  </si>
  <si>
    <t>Bay Area Gold Group Limited</t>
  </si>
  <si>
    <t>BBMG Corporation</t>
  </si>
  <si>
    <t>BC Technology Group Limited</t>
  </si>
  <si>
    <t>Beauty Farm Medical and Health Industry Inc.</t>
  </si>
  <si>
    <t>BeiGene, Ltd.</t>
  </si>
  <si>
    <t>Beijing Airdoc Technology Co., Ltd.</t>
  </si>
  <si>
    <t>BEIJING BEIDA JADE BIRD UNIVERSAL SCI-TECH COMPANY LIMITED</t>
  </si>
  <si>
    <t>Beijing Capital Grand Limited</t>
  </si>
  <si>
    <t>Beijing Capital International Airport Company Limited</t>
  </si>
  <si>
    <t>Beijing Capital Jiaye Property Services Co., Limited</t>
  </si>
  <si>
    <t>Beijing Chunlizhengda Medical Instruments Co., Ltd.</t>
  </si>
  <si>
    <t>BEIJING Digital Telecom Co., Ltd.</t>
  </si>
  <si>
    <t>Beijing Energy International Holding Co., Ltd.</t>
  </si>
  <si>
    <t>BEIJING ENTERPRISES ENVIRONMENT GROUP LIMITED</t>
  </si>
  <si>
    <t>BEIJING ENTERPRISES HOLDINGS LIMITED</t>
  </si>
  <si>
    <t>Beijing Enterprises Urban Resources Group Limited</t>
  </si>
  <si>
    <t>Beijing Enterprises Water Group Limited</t>
  </si>
  <si>
    <t>Beijing Gas Blue Sky Holdings Limited</t>
  </si>
  <si>
    <t>Beijing Health (Holdings) Limited (KY)</t>
  </si>
  <si>
    <t>Beijing Jingcheng Machinery Electric Company Limited</t>
  </si>
  <si>
    <t>Beijing Jingkelong Company Limited</t>
  </si>
  <si>
    <t>Beijing Jingneng Clean Energy Co., Limited</t>
  </si>
  <si>
    <t>BEIJING LUZHU BIOTECHNOLOGY CO., LTD.</t>
  </si>
  <si>
    <t>BEIJING MEDIA CORPORATION LIMITED</t>
  </si>
  <si>
    <t>Beijing North Star Company Limited</t>
  </si>
  <si>
    <t>Beijing Properties (Holdings) Limited</t>
  </si>
  <si>
    <t>Beijing SinoHytec Co., Ltd.</t>
  </si>
  <si>
    <t>Beijing Sports and Entertainment Industry Group Limited</t>
  </si>
  <si>
    <t>BEIJING TONG REN TANG CHINESE MEDICINE COMPANY LIMITED</t>
  </si>
  <si>
    <t>BEIJING URBAN CONSTRUCTION DESIGN &amp; DEVELOPMENT GROUP CO., LIMITED</t>
  </si>
  <si>
    <t>BeijingWest Industries International Limited</t>
  </si>
  <si>
    <t>Beisen Holding Limited</t>
  </si>
  <si>
    <t>Beng Soon Machinery Holdings Limited</t>
  </si>
  <si>
    <t>Best Food Holding Company Limited</t>
  </si>
  <si>
    <t>Best Linking Group Holdings Limited</t>
  </si>
  <si>
    <t>Best Mart 360 Holdings Limited</t>
  </si>
  <si>
    <t>Best Pacific International Holdings Limited</t>
  </si>
  <si>
    <t>Besunyen Holdings Company Limited</t>
  </si>
  <si>
    <t>BetterLife Holding Limited</t>
  </si>
  <si>
    <t>BExcellent Group Holdings Limited</t>
  </si>
  <si>
    <t>BGMC International Limited</t>
  </si>
  <si>
    <t>BHCC Holding Limited</t>
  </si>
  <si>
    <t>BII Railway Transportation Technology Holdings Company Limited</t>
  </si>
  <si>
    <t>Z ord</t>
  </si>
  <si>
    <t>Bilibili Inc.</t>
  </si>
  <si>
    <t>Billion Industrial Holdings Limited</t>
  </si>
  <si>
    <t>Bingo Group Holdings Limited</t>
  </si>
  <si>
    <t>Binhai Investment Company Limited</t>
  </si>
  <si>
    <t>Binjiang Service Group Co. Ltd.</t>
  </si>
  <si>
    <t>Biocytogen Pharmaceuticals (Beijing) Co., Ltd.</t>
  </si>
  <si>
    <t>Biosino Bio-Technology and Science Incorporation</t>
  </si>
  <si>
    <t>Birmingham Sports Holdings Limited</t>
  </si>
  <si>
    <t>Bison Finance Group Limited</t>
  </si>
  <si>
    <t>Blue Moon Group Holdings Limited</t>
  </si>
  <si>
    <t>Blue River Holdings Limited</t>
  </si>
  <si>
    <t>BoardWare Intelligence Technology Limited</t>
  </si>
  <si>
    <t>BOC AVIATION LIMITED</t>
  </si>
  <si>
    <t>BOC HONG KONG (HOLDINGS) LIMITED (HK)</t>
  </si>
  <si>
    <t>BOCOM International Holdings Company Limited</t>
  </si>
  <si>
    <t>BOE Varitronix Limited</t>
  </si>
  <si>
    <t>Boer Power Holdings Limited</t>
  </si>
  <si>
    <t>Boill Healthcare Holdings Limited</t>
  </si>
  <si>
    <t>Bojun Education Company Limited</t>
  </si>
  <si>
    <t>Boltek Holdings Limited</t>
  </si>
  <si>
    <t>BONJOUR HOLDINGS LIMITED</t>
  </si>
  <si>
    <t>BONNY INTERNATIONAL HOLDING LIMITED</t>
  </si>
  <si>
    <t>Bortex Global Limited</t>
  </si>
  <si>
    <t>BOSA Technology Holdings Limited</t>
  </si>
  <si>
    <t>Bosideng International Holdings Limited</t>
  </si>
  <si>
    <t>BOSSINI INTERNATIONAL HOLDINGS LIMITED</t>
  </si>
  <si>
    <t>Boyaa Interactive International Limited</t>
  </si>
  <si>
    <t>Bradaverse Education (Int'l) Investments Group Limited (BM)</t>
  </si>
  <si>
    <t>Brainhole Technology Limited</t>
  </si>
  <si>
    <t>Bright Future Technology Holdings Limited</t>
  </si>
  <si>
    <t>Bright Smart Securities &amp; Commodities Group Limited</t>
  </si>
  <si>
    <t>Brii Biosciences Limited</t>
  </si>
  <si>
    <t>BRILLIANCE CHINA AUTOMOTIVE HOLDINGS LIMITED</t>
  </si>
  <si>
    <t>Brockman Mining Limited</t>
  </si>
  <si>
    <t>Broncus Holding Corporation</t>
  </si>
  <si>
    <t>Budweiser Brewing Company APAC Limited</t>
  </si>
  <si>
    <t>BUILD KING HOLDINGS LIMITED</t>
  </si>
  <si>
    <t>Buyang International Holding Inc</t>
  </si>
  <si>
    <t>BYD COMPANY LIMITED</t>
  </si>
  <si>
    <t>BYD Electronic (International) Company Limited</t>
  </si>
  <si>
    <t>C C Land Holdings Limited</t>
  </si>
  <si>
    <t>C Cheng Holdings Limited</t>
  </si>
  <si>
    <t>C&amp;D International Investment Group Limited</t>
  </si>
  <si>
    <t>C&amp;D Newin Paper &amp; Pulp Corporation Limited</t>
  </si>
  <si>
    <t>C&amp;D Property Management Group Co., Ltd</t>
  </si>
  <si>
    <t>C&amp;N Holdings Limited</t>
  </si>
  <si>
    <t>C-Link Squared Limited</t>
  </si>
  <si>
    <t>C-MER EYE CARE HOLDINGS LIMITED</t>
  </si>
  <si>
    <t>C.banner International Holdings Limited</t>
  </si>
  <si>
    <t>CA Cultural Technology Group Limited</t>
  </si>
  <si>
    <t>Cabbeen Fashion Limited</t>
  </si>
  <si>
    <t>CAFE DE CORAL HOLDINGS LIMITED</t>
  </si>
  <si>
    <t>CALB Group Co., Ltd.</t>
  </si>
  <si>
    <t>CANBRIDGE PHARMACEUTICALS INC.</t>
  </si>
  <si>
    <t>Canggang Railway Limited</t>
  </si>
  <si>
    <t>CanSino Biologics Inc.</t>
  </si>
  <si>
    <t>Canvest Environmental Protection Group Company Limited</t>
  </si>
  <si>
    <t>CAPINFO COMPANY LIMITED</t>
  </si>
  <si>
    <t>Capital Environment Holdings Limited</t>
  </si>
  <si>
    <t>CAPITAL ESTATE LIMITED</t>
  </si>
  <si>
    <t>Capital Finance Holdings Limited</t>
  </si>
  <si>
    <t>Capital Industrial Financial Services Group Limited</t>
  </si>
  <si>
    <t>Capital VC Limited</t>
  </si>
  <si>
    <t>Carnival Group International Holdings Limited</t>
  </si>
  <si>
    <t>Carpenter Tan Holdings Limited</t>
  </si>
  <si>
    <t>CARRIANNA GROUP HOLDINGS COMPANY LIMITED</t>
  </si>
  <si>
    <t>CARRY WEALTH HOLDINGS LIMITED</t>
  </si>
  <si>
    <t>CARsgen Therapeutics Holdings Limited</t>
  </si>
  <si>
    <t>Casablanca Group Limited (KY)</t>
  </si>
  <si>
    <t>CASH FINANCIAL SERVICES GROUP LIMITED</t>
  </si>
  <si>
    <t>Cathay Media and Education Group Inc.</t>
  </si>
  <si>
    <t>CATHAY PACIFIC AIRWAYS LIMITED</t>
  </si>
  <si>
    <t>CBK Holdings Limited</t>
  </si>
  <si>
    <t>CCIAM Future Energy Limited (b1964-11-28)</t>
  </si>
  <si>
    <t>CCID CONSULTING COMPANY LIMITED</t>
  </si>
  <si>
    <t>CCT Fortis Holdings Limited</t>
  </si>
  <si>
    <t>CEC INTERNATIONAL HOLDINGS LIMITED</t>
  </si>
  <si>
    <t>Celestial Asia Securities Holdings Limited</t>
  </si>
  <si>
    <t>Centenary United Holdings Limited</t>
  </si>
  <si>
    <t>CENTRAL CHINA MANAGEMENT COMPANY LIMITED</t>
  </si>
  <si>
    <t>Central China New Life Limited</t>
  </si>
  <si>
    <t>Central China Real Estate Limited</t>
  </si>
  <si>
    <t>Central China Securities Co., Ltd.</t>
  </si>
  <si>
    <t>Central Development Holdings Limited</t>
  </si>
  <si>
    <t>Central New Energy Holding Group Limited</t>
  </si>
  <si>
    <t>Central Wealth Group Holdings Limited</t>
  </si>
  <si>
    <t>CENTURION CORPORATION LIMITED</t>
  </si>
  <si>
    <t>CENTURY CITY INTERNATIONAL HOLDINGS LIMITED</t>
  </si>
  <si>
    <t>Century Energy International Holdings Limited</t>
  </si>
  <si>
    <t>Century Entertainment International Holdings Limited</t>
  </si>
  <si>
    <t>CENTURY GINWA RETAIL HOLDINGS LIMITED</t>
  </si>
  <si>
    <t>Century Group International Holdings Limited</t>
  </si>
  <si>
    <t>CENTURY LEGEND (HOLDINGS) LIMITED</t>
  </si>
  <si>
    <t>Century Sage Scientific Holdings Limited</t>
  </si>
  <si>
    <t>Century Sunshine Group Holdings Limited</t>
  </si>
  <si>
    <t>CGN Mining Company Limited</t>
  </si>
  <si>
    <t>CGN New Energy Holdings Co., Ltd.</t>
  </si>
  <si>
    <t>CGN Power Co., Ltd.</t>
  </si>
  <si>
    <t>Champion Alliance International Holdings Limited</t>
  </si>
  <si>
    <t>CHAMPION TECHNOLOGY HOLDINGS LIMITED</t>
  </si>
  <si>
    <t>Changan Minsheng APLL Logistics Co., Ltd.</t>
  </si>
  <si>
    <t>Changhong Jiahua Holdings Limited</t>
  </si>
  <si>
    <t>Changmao Biochemical Engineering Company Limited</t>
  </si>
  <si>
    <t>Changsha Broad Homes Industrial Group Co., Ltd.</t>
  </si>
  <si>
    <t>Changyou Alliance Group Limited</t>
  </si>
  <si>
    <t>Chanhigh Holdings Limited</t>
  </si>
  <si>
    <t>Chanjet Information Technology Company Limited</t>
  </si>
  <si>
    <t>Channel Micron Holdings Company Limited</t>
  </si>
  <si>
    <t>CHAODA MODERN AGRICULTURE (HOLDINGS) LIMITED</t>
  </si>
  <si>
    <t>Chaoju Eye Care Holdings Limited</t>
  </si>
  <si>
    <t>CHAOWEI POWER HOLDINGS LIMITED</t>
  </si>
  <si>
    <t>Charmacy Pharmaceutical Co., Ltd.</t>
  </si>
  <si>
    <t>Cheerwin Group Limited</t>
  </si>
  <si>
    <t>CHEN HSONG HOLDINGS LIMITED</t>
  </si>
  <si>
    <t>Chen Lin Education Group Holdings Limited</t>
  </si>
  <si>
    <t>Chen Xing Development Holdings Limited</t>
  </si>
  <si>
    <t>Chengdu Expressway Co., Ltd.</t>
  </si>
  <si>
    <t>Chengdu SIWI Science and Technology Company Limited</t>
  </si>
  <si>
    <t>Cherish Sunshine International Limited</t>
  </si>
  <si>
    <t>CHERVON HOLDINGS LIMITED</t>
  </si>
  <si>
    <t>Cheshi Technology Inc.</t>
  </si>
  <si>
    <t>CHEUK NANG (HOLDINGS) LIMITED</t>
  </si>
  <si>
    <t>CHEVALIER INTERNATIONAL HOLDINGS LIMITED</t>
  </si>
  <si>
    <t>Chi Ho Development Holdings Limited</t>
  </si>
  <si>
    <t>Chi Kan Holdings Limited</t>
  </si>
  <si>
    <t>CHIA TAI ENTERPRISES INTERNATIONAL LIMITED</t>
  </si>
  <si>
    <t>Chiho Environmental Group Limited</t>
  </si>
  <si>
    <t>China 21st Century Education Group Limited</t>
  </si>
  <si>
    <t>China 33 Media Group Limited</t>
  </si>
  <si>
    <t>CHINA AEROSPACE INTERNATIONAL HOLDINGS LIMITED</t>
  </si>
  <si>
    <t>China Agri-Products Exchange Limited</t>
  </si>
  <si>
    <t>CHINA AIRCRAFT LEASING GROUP HOLDINGS LIMITED</t>
  </si>
  <si>
    <t>China Aluminum Cans Holdings Limited</t>
  </si>
  <si>
    <t>China Aluminum International Engineering Corporation Limited</t>
  </si>
  <si>
    <t>China Anchu Energy Storage Group Limited</t>
  </si>
  <si>
    <t>China Aoyuan Group Limited</t>
  </si>
  <si>
    <t>China Apex Group Limited (KY)</t>
  </si>
  <si>
    <t>China Art Financial Holdings Limited</t>
  </si>
  <si>
    <t>China Asia Valley Group Limited</t>
  </si>
  <si>
    <t>CHINA AUTOMOTIVE INTERIOR DECORATION HOLDINGS LIMITED</t>
  </si>
  <si>
    <t>China Baoli Technologies Holdings Limited</t>
  </si>
  <si>
    <t>China Beidahuang Industry Group Holdings Limited</t>
  </si>
  <si>
    <t>China Best Group Holding Limited</t>
  </si>
  <si>
    <t>CHINA BESTSTUDY EDUCATION GROUP</t>
  </si>
  <si>
    <t>China Biotech Services Holdings Limited</t>
  </si>
  <si>
    <t>China BlueChemical Ltd.</t>
  </si>
  <si>
    <t>CHINA BOHAI BANK CO., LTD.</t>
  </si>
  <si>
    <t>China Boqi Environmental (Holding) Co., Ltd.</t>
  </si>
  <si>
    <t>China Boton Group Company Limited</t>
  </si>
  <si>
    <t>China Bozza Development Holdings Limited</t>
  </si>
  <si>
    <t>China Bright Culture Group</t>
  </si>
  <si>
    <t>China Brilliant Global Limited</t>
  </si>
  <si>
    <t>China Carbon Neutral Development Group Limited</t>
  </si>
  <si>
    <t>China Castson 81 Finance Company Limited (BM)</t>
  </si>
  <si>
    <t>China CBM Group Company Limited</t>
  </si>
  <si>
    <t>CHINA CHENGTONG DEVELOPMENT GROUP LIMITED</t>
  </si>
  <si>
    <t>CHINA CHUNLAI EDUCATION GROUP CO., LTD.</t>
  </si>
  <si>
    <t>CHINA CINDA ASSET MANAGEMENT CO., LTD.</t>
  </si>
  <si>
    <t>China CITIC Bank Corporation Limited</t>
  </si>
  <si>
    <t>China City Infrastructure Group Limited</t>
  </si>
  <si>
    <t>China Clean Energy Technology Group Limited</t>
  </si>
  <si>
    <t>China Coal Energy Company Limited</t>
  </si>
  <si>
    <t>China Come Ride New Energy Group Limited (KY)</t>
  </si>
  <si>
    <t>China Communications Construction Company Limited</t>
  </si>
  <si>
    <t>China Communications Services Corporation Limited</t>
  </si>
  <si>
    <t>China Conch Environment Protection Holdings Limited</t>
  </si>
  <si>
    <t>China Conch Venture Holdings Limited</t>
  </si>
  <si>
    <t>CHINA CONSTRUCTION BANK CORPORATION</t>
  </si>
  <si>
    <t>China Creative Digital Entertainment Limited</t>
  </si>
  <si>
    <t>China Datang Corporation Renewable Power Co., Limited</t>
  </si>
  <si>
    <t>China Daye Non-Ferrous Metals Mining Limited</t>
  </si>
  <si>
    <t>China Demeter Financial Investments Limited</t>
  </si>
  <si>
    <t>CHINA DEVELOPMENT BANK FINANCIAL LEASING CO., LTD.</t>
  </si>
  <si>
    <t>China Development Bank International Investment Limited</t>
  </si>
  <si>
    <t>China Digital Video Holdings Limited</t>
  </si>
  <si>
    <t>China Dili Group</t>
  </si>
  <si>
    <t>China Display Optoelectronics Technology Holdings Limited</t>
  </si>
  <si>
    <t>China Dongxiang (Group) Co., Ltd.</t>
  </si>
  <si>
    <t>China Dredging Environment Protection Holdings Limited</t>
  </si>
  <si>
    <t>China e-Wallet Payment Group Limited</t>
  </si>
  <si>
    <t>China East Education Holdings Limited</t>
  </si>
  <si>
    <t>China Eastern Airlines Corporation Limited</t>
  </si>
  <si>
    <t>China Eco-Farming Limited</t>
  </si>
  <si>
    <t>China Ecotourism Group Limited</t>
  </si>
  <si>
    <t>China Education Group Holdings Limited (KY)</t>
  </si>
  <si>
    <t>China Electronics Huada Technology Company Limited</t>
  </si>
  <si>
    <t>China Electronics Optics Valley Union Holding Company Limited</t>
  </si>
  <si>
    <t>China Energine International (Holdings) Limited</t>
  </si>
  <si>
    <t>China Energy Development Holdings Limited</t>
  </si>
  <si>
    <t>China Energy Engineering Corporation Limited (CN)</t>
  </si>
  <si>
    <t>China Environmental Energy Investment Limited</t>
  </si>
  <si>
    <t>China Environmental Resources Group Limited</t>
  </si>
  <si>
    <t>China Environmental Technology and Bioenergy Holdings Limited</t>
  </si>
  <si>
    <t>China Environmental Technology Holdings Limited</t>
  </si>
  <si>
    <t>China Ever Grand Financial Leasing Group Co., Ltd.</t>
  </si>
  <si>
    <t>China Everbright Bank Company Limited</t>
  </si>
  <si>
    <t>China Everbright Environment Group Limited (b1961-07-10)</t>
  </si>
  <si>
    <t>China Everbright Greentech Limited</t>
  </si>
  <si>
    <t>CHINA EVERBRIGHT LIMITED (HK)</t>
  </si>
  <si>
    <t>China Everbright Water Limited</t>
  </si>
  <si>
    <t>China Evergrande Group</t>
  </si>
  <si>
    <t>China Evergrande New Energy Vehicle Group Limited</t>
  </si>
  <si>
    <t>China Feihe Limited</t>
  </si>
  <si>
    <t>China Finance Investment Holdings Limited</t>
  </si>
  <si>
    <t>CHINA FINANCIAL INTERNATIONAL INVESTMENTS LIMITED</t>
  </si>
  <si>
    <t>China Financial Leasing Group Limited</t>
  </si>
  <si>
    <t>China Financial Services Holdings Limited</t>
  </si>
  <si>
    <t>China First Capital Group Limited</t>
  </si>
  <si>
    <t>China Foods Limited</t>
  </si>
  <si>
    <t>China Fortune Holdings Limited</t>
  </si>
  <si>
    <t>China Galaxy Securities Co., Ltd.</t>
  </si>
  <si>
    <t>CHINA GAS HOLDINGS LIMITED</t>
  </si>
  <si>
    <t>CHINA GAS INDUSTRY INVESTMENT HOLDINGS CO. LTD.</t>
  </si>
  <si>
    <t>China General Education Group Limited</t>
  </si>
  <si>
    <t>China Gingko Education Group Company Limited</t>
  </si>
  <si>
    <t>CHINA GLASS HOLDINGS LIMITED</t>
  </si>
  <si>
    <t>CHINA GOLD INTERNATIONAL RESOURCES CORP. LTD.</t>
  </si>
  <si>
    <t>China Golden Classic Group Limited</t>
  </si>
  <si>
    <t>China Graphite Group Limited</t>
  </si>
  <si>
    <t>China Green (Holdings) Limited</t>
  </si>
  <si>
    <t>China Greenland Broad Greenstate Group Company Limited</t>
  </si>
  <si>
    <t>China Haisheng Juice Holdings Co., Ltd.</t>
  </si>
  <si>
    <t>China Hanking Holdings Limited</t>
  </si>
  <si>
    <t>China Harmony Auto Holding Limited</t>
  </si>
  <si>
    <t>China Health Group Inc.</t>
  </si>
  <si>
    <t>China Health Group Limited</t>
  </si>
  <si>
    <t>China Healthwise Holdings Limited</t>
  </si>
  <si>
    <t>China High Precision Automation Group Limited</t>
  </si>
  <si>
    <t>China High Speed Transmission Equipment Group Co., Ltd.</t>
  </si>
  <si>
    <t>China Hongbao Holdings Limited</t>
  </si>
  <si>
    <t>China Hongguang Holdings Limited</t>
  </si>
  <si>
    <t>China Hongqiao Group Limited</t>
  </si>
  <si>
    <t>China Huajun Group Limited</t>
  </si>
  <si>
    <t>China Huarong Asset Management Co., Ltd.</t>
  </si>
  <si>
    <t>China Huarong Energy Company Limited</t>
  </si>
  <si>
    <t>China Huirong Financial Holdings Limited</t>
  </si>
  <si>
    <t>China Industrial Securities International Financial Group Limited</t>
  </si>
  <si>
    <t>China Information Technology Development Limited</t>
  </si>
  <si>
    <t>China Infrastructure &amp; Logistics Group Ltd.</t>
  </si>
  <si>
    <t>China Infrastructure Investment Limited</t>
  </si>
  <si>
    <t>China Innovation Investment Limited</t>
  </si>
  <si>
    <t>China International Capital Corporation Limited</t>
  </si>
  <si>
    <t>China International Development Corporation Limited</t>
  </si>
  <si>
    <t>China International Marine Containers (Group) Co., Ltd.</t>
  </si>
  <si>
    <t>China Investment and Finance Group Limited (KY)</t>
  </si>
  <si>
    <t>China Investment Development Limited</t>
  </si>
  <si>
    <t>China Investment Fund Company Limited (KY)</t>
  </si>
  <si>
    <t>CHINA INVESTMENTS HOLDINGS LIMITED</t>
  </si>
  <si>
    <t>China Isotope &amp; Radiation Corporation</t>
  </si>
  <si>
    <t>China ITS (Holdings) Co., Ltd.</t>
  </si>
  <si>
    <t>China Jicheng Holdings Limited</t>
  </si>
  <si>
    <t>China Jinmao Holdings Group Limited</t>
  </si>
  <si>
    <t>China Kangda Food Company Limited</t>
  </si>
  <si>
    <t>China Kepei Education Group Limited</t>
  </si>
  <si>
    <t>China Kingstone Mining Holdings Limited</t>
  </si>
  <si>
    <t>China Leon Inspection Holding Limited</t>
  </si>
  <si>
    <t>China Lesso Group Holdings Limited</t>
  </si>
  <si>
    <t>CHINA LIFE INSURANCE COMPANY LIMITED</t>
  </si>
  <si>
    <t>China Lilang Limited</t>
  </si>
  <si>
    <t>China Literature Limited</t>
  </si>
  <si>
    <t>China LNG Group Limited</t>
  </si>
  <si>
    <t>CHINA LONGEVITY GROUP COMPANY LIMITED</t>
  </si>
  <si>
    <t>China Longyuan Power Group Corporation Limited</t>
  </si>
  <si>
    <t>China Ludao Technology Company Limited</t>
  </si>
  <si>
    <t>CHINA MAPLE LEAF EDUCATIONAL SYSTEMS LIMITED</t>
  </si>
  <si>
    <t>China Medical &amp; HealthCare Group Limited</t>
  </si>
  <si>
    <t>China Medical System Holdings Limited</t>
  </si>
  <si>
    <t>China MeiDong Auto Holdings Limited</t>
  </si>
  <si>
    <t>CHINA MENGNIU DAIRY COMPANY LIMITED</t>
  </si>
  <si>
    <t>CHINA MERCHANTS BANK CO., LTD.</t>
  </si>
  <si>
    <t>CHINA MERCHANTS CHINA DIRECT INVESTMENTS LIMITED</t>
  </si>
  <si>
    <t>China Merchants Land Limited</t>
  </si>
  <si>
    <t>China Merchants Port Holdings Company Limited</t>
  </si>
  <si>
    <t>China Merchants Securities Co., Ltd.</t>
  </si>
  <si>
    <t>China Metal Resources Utilization Limited</t>
  </si>
  <si>
    <t>China Minsheng Banking Corp., Ltd.</t>
  </si>
  <si>
    <t>China Mobile Limited (HK)</t>
  </si>
  <si>
    <t>China Modern Dairy Holdings Ltd.</t>
  </si>
  <si>
    <t>CHINA MOTOR BUS COMPANY, LIMITED</t>
  </si>
  <si>
    <t>China National Building Material Company Limited</t>
  </si>
  <si>
    <t>China National Culture Group Limited</t>
  </si>
  <si>
    <t>China Nature Energy Technology Holdings Limited</t>
  </si>
  <si>
    <t>China Netcom Technology Holdings Limited</t>
  </si>
  <si>
    <t>China New City Commercial Development Limited</t>
  </si>
  <si>
    <t>China New Economy Fund Limited</t>
  </si>
  <si>
    <t>CHINA NEW ENERGY LIMITED (JE)</t>
  </si>
  <si>
    <t>China New Higher Education Group Limited</t>
  </si>
  <si>
    <t>CHINA NEW TOWN DEVELOPMENT COMPANY LIMITED</t>
  </si>
  <si>
    <t>China Nonferrous Mining Corporation Limited</t>
  </si>
  <si>
    <t>China NT Pharma Group Company Limited</t>
  </si>
  <si>
    <t>China Nuclear Energy Technology Corporation Limited</t>
  </si>
  <si>
    <t>China Ocean Group Development Limited</t>
  </si>
  <si>
    <t>China Ocean Industry Group Limited</t>
  </si>
  <si>
    <t>China Oceanwide Holdings Limited</t>
  </si>
  <si>
    <t>China Oil And Gas Group Limited</t>
  </si>
  <si>
    <t>China Oilfield Services Limited</t>
  </si>
  <si>
    <t>China Oral Industry Group Holdings Limited</t>
  </si>
  <si>
    <t>CHINA ORIENTAL GROUP COMPANY LIMITED</t>
  </si>
  <si>
    <t>China Oriented International Holdings Limited</t>
  </si>
  <si>
    <t>China Outfitters Holdings Limited</t>
  </si>
  <si>
    <t>CHINA OVERSEAS GRAND OCEANS GROUP LIMITED</t>
  </si>
  <si>
    <t>CHINA OVERSEAS LAND &amp; INVESTMENT LIMITED</t>
  </si>
  <si>
    <t>China Overseas Nuoxin International Holdings Limited</t>
  </si>
  <si>
    <t>China Overseas Property Holdings Limited</t>
  </si>
  <si>
    <t>China Pacific Insurance (Group) Co., Ltd.</t>
  </si>
  <si>
    <t>China Parenting Network Holdings Limited</t>
  </si>
  <si>
    <t>China Partytime Culture Holdings Limited</t>
  </si>
  <si>
    <t>China PengFei Group Limited</t>
  </si>
  <si>
    <t>CHINA PETROLEUM &amp; CHEMICAL CORPORATION</t>
  </si>
  <si>
    <t>China Pipe Group Limited (BM)</t>
  </si>
  <si>
    <t>CHINA POWER INTERNATIONAL DEVELOPMENT LIMITED</t>
  </si>
  <si>
    <t>China Primary Energy Holdings Limited</t>
  </si>
  <si>
    <t>China Properties Group Limited</t>
  </si>
  <si>
    <t>China Properties Investment Holdings Limited</t>
  </si>
  <si>
    <t>China Putian Food Holding Limited</t>
  </si>
  <si>
    <t>China Qinfa Group Limited</t>
  </si>
  <si>
    <t>China Railway Construction Corporation Limited</t>
  </si>
  <si>
    <t>CHINA RAILWAY GROUP LIMITED</t>
  </si>
  <si>
    <t>China Railway Signal &amp; Communication Corporation Limited</t>
  </si>
  <si>
    <t>CHINA RARE EARTH HOLDINGS LIMITED</t>
  </si>
  <si>
    <t>China Regenerative Medicine International Limited</t>
  </si>
  <si>
    <t>China Reinsurance (Group) Corporation</t>
  </si>
  <si>
    <t>CHINA RENAISSANCE HOLDINGS LIMITED</t>
  </si>
  <si>
    <t>China Renewable Energy Investment Limited</t>
  </si>
  <si>
    <t>China Resources and Transportation Group Limited</t>
  </si>
  <si>
    <t>China Resources Beer (Holdings) Company Limited</t>
  </si>
  <si>
    <t>CHINA RESOURCES CEMENT HOLDINGS LIMITED</t>
  </si>
  <si>
    <t>China Resources Gas Group Limited</t>
  </si>
  <si>
    <t>CHINA RESOURCES LAND LIMITED</t>
  </si>
  <si>
    <t>China Resources Medical Holdings Company Limited</t>
  </si>
  <si>
    <t>China Resources Mixc Lifestyle Services Limited</t>
  </si>
  <si>
    <t>CHINA RESOURCES PHARMACEUTICAL GROUP LIMITED</t>
  </si>
  <si>
    <t>CHINA RESOURCES POWER HOLDINGS COMPANY LIMITED</t>
  </si>
  <si>
    <t>China Risun Group Limited (KY)</t>
  </si>
  <si>
    <t>China Rongzhong Financial Holdings Company Limited</t>
  </si>
  <si>
    <t>China Ruifeng Renewable Energy Holdings Limited</t>
  </si>
  <si>
    <t>China Ruyi Holdings Limited</t>
  </si>
  <si>
    <t>China Saftower International Holding Group Limited</t>
  </si>
  <si>
    <t>China Sandi Holdings Limited</t>
  </si>
  <si>
    <t>China Sanjiang Fine Chemicals Company Limited</t>
  </si>
  <si>
    <t>China SCE Group Holdings Limited</t>
  </si>
  <si>
    <t>China Shanshui Cement Group Limited</t>
  </si>
  <si>
    <t>China Shenghai Group Limited</t>
  </si>
  <si>
    <t>China Shengmu Organic Milk Limited</t>
  </si>
  <si>
    <t>China Shenhua Energy Company Limited</t>
  </si>
  <si>
    <t>CHINA SHINEWAY PHARMACEUTICAL GROUP LIMITED</t>
  </si>
  <si>
    <t>China Shuifa Singyes Energy Holdings Limited</t>
  </si>
  <si>
    <t>China Shun Ke Long Holdings Limited</t>
  </si>
  <si>
    <t>China Silver Group Limited</t>
  </si>
  <si>
    <t>China Silver Technology Holdings Limited (KY)</t>
  </si>
  <si>
    <t>China Singyes New Materials Holdings Limited</t>
  </si>
  <si>
    <t>China Sinostar Group Company Limited</t>
  </si>
  <si>
    <t>China Smarter Energy Group Holdings Limited</t>
  </si>
  <si>
    <t>China Smartpay Group Holdings Limited</t>
  </si>
  <si>
    <t>CHINA SOUTH CITY HOLDINGS LIMITED</t>
  </si>
  <si>
    <t>China Southern Airlines Company Limited</t>
  </si>
  <si>
    <t>CHINA STAR ENTERTAINMENT LIMITED</t>
  </si>
  <si>
    <t>China Starch Holdings Limited</t>
  </si>
  <si>
    <t>CHINA STATE CONSTRUCTION DEVELOPMENT HOLDINGS LIMITED</t>
  </si>
  <si>
    <t>CHINA STATE CONSTRUCTION INTERNATIONAL HOLDINGS LIMITED</t>
  </si>
  <si>
    <t>China Success Finance Group Holdings Limited</t>
  </si>
  <si>
    <t>China Sunshine Paper Holdings Company Limited</t>
  </si>
  <si>
    <t>China Suntien Green Energy Corporation Limited</t>
  </si>
  <si>
    <t>China Supply Chain Holdings Limited</t>
  </si>
  <si>
    <t>CHINA TAIPING INSURANCE HOLDINGS COMPANY LIMITED</t>
  </si>
  <si>
    <t>China Tangshang Holdings Limited</t>
  </si>
  <si>
    <t>China Technology Industry Group Limited (KY)</t>
  </si>
  <si>
    <t>CHINA TELECOM CORPORATION LIMITED</t>
  </si>
  <si>
    <t>China Tian Yuan Healthcare Group Limited</t>
  </si>
  <si>
    <t>China Tianbao Group Development Company Limited</t>
  </si>
  <si>
    <t>China Tianrui Automotive Interiors Co., LTD</t>
  </si>
  <si>
    <t>China Tianrui Group Cement Company Limited</t>
  </si>
  <si>
    <t>China TianYF Holdings Group Limited</t>
  </si>
  <si>
    <t>CHINA TING GROUP HOLDINGS LIMITED</t>
  </si>
  <si>
    <t>China Titans Energy Technology Group Co., Limited</t>
  </si>
  <si>
    <t>CHINA TOBACCO INTERNATIONAL (HK) COMPANY LIMITED</t>
  </si>
  <si>
    <t>China Tonghai International Financial Limited</t>
  </si>
  <si>
    <t>China Tontine Wines Group Limited</t>
  </si>
  <si>
    <t>China Tourism Group Duty Free Corporation Limited</t>
  </si>
  <si>
    <t>China Tower Corporation Limited</t>
  </si>
  <si>
    <t>CHINA TRADITIONAL CHINESE MEDICINE HOLDINGS CO. LIMITED</t>
  </si>
  <si>
    <t>CHINA TRAVEL INTERNATIONAL INVESTMENT HONG KONG LIMITED</t>
  </si>
  <si>
    <t>China Treasures New Materials Group Ltd.</t>
  </si>
  <si>
    <t>CHINA UNICOM (HONG KONG) LIMITED</t>
  </si>
  <si>
    <t>China United Venture Investment Limited</t>
  </si>
  <si>
    <t>China Uptown Group Company Limited</t>
  </si>
  <si>
    <t>China Vanadium Titano-Magnetite Mining Company Limited</t>
  </si>
  <si>
    <t>China Vanke Company Limited</t>
  </si>
  <si>
    <t>China Vered Financial Holding Corporation Limited</t>
  </si>
  <si>
    <t>China Vocational Education Holdings Limited</t>
  </si>
  <si>
    <t>China Wan Tong Yuan (Holdings) Limited</t>
  </si>
  <si>
    <t>China Wantian Holdings Limited</t>
  </si>
  <si>
    <t>CHINA WATER AFFAIRS GROUP LIMITED</t>
  </si>
  <si>
    <t>CHINA WATER INDUSTRY GROUP LIMITED</t>
  </si>
  <si>
    <t>China Weaving Materials Holdings Limited</t>
  </si>
  <si>
    <t>China Wood International Holding Co., Limited</t>
  </si>
  <si>
    <t>China Xinhua Education Group Limited</t>
  </si>
  <si>
    <t>CHINA XLX FERTILISER LTD.</t>
  </si>
  <si>
    <t>China Yongda Automobiles Services Holdings Limited</t>
  </si>
  <si>
    <t>China Youran Dairy Group Limited</t>
  </si>
  <si>
    <t>China Youzan Limited</t>
  </si>
  <si>
    <t>China YuHua Education Corporation Limited</t>
  </si>
  <si>
    <t>China Yurun Food Group Limited</t>
  </si>
  <si>
    <t>China Zenith Chemical Group Limited</t>
  </si>
  <si>
    <t>China ZhengTong Auto Services Holdings Limited</t>
  </si>
  <si>
    <t>CHINA ZHESHANG BANK CO., LTD.</t>
  </si>
  <si>
    <t>CHINA-HONGKONG PHOTO PRODUCTS HOLDINGS LIMITED</t>
  </si>
  <si>
    <t>CHINASOFT INTERNATIONAL LIMITED</t>
  </si>
  <si>
    <t>Chinese Energy Holdings Limited</t>
  </si>
  <si>
    <t>CHINESE ESTATES HOLDINGS LIMITED</t>
  </si>
  <si>
    <t>Chinese People Holdings Company Limited</t>
  </si>
  <si>
    <t>Ching Lee Holdings Limited</t>
  </si>
  <si>
    <t>Chinlink International Holdings Limited</t>
  </si>
  <si>
    <t>CHINNEY ALLIANCE GROUP LIMITED</t>
  </si>
  <si>
    <t>CHINNEY INVESTMENTS, LIMITED</t>
  </si>
  <si>
    <t>Chinney Kin Wing Holdings Limited</t>
  </si>
  <si>
    <t>CHK Oil Limited (BM)</t>
  </si>
  <si>
    <t>Chong Fai Jewellery Group Holdings Company Limited (KY)</t>
  </si>
  <si>
    <t>CHONG KIN GROUP HOLDINGS LIMITED</t>
  </si>
  <si>
    <t>Chongqing Hongjiu Fruit Co., Limited</t>
  </si>
  <si>
    <t>Chongqing Iron &amp; Steel Company Limited</t>
  </si>
  <si>
    <t>Chongqing Machinery &amp; Electric Co., Ltd.</t>
  </si>
  <si>
    <t>Chongqing Rural Commercial Bank Co., Ltd.</t>
  </si>
  <si>
    <t>CHOW SANG SANG HOLDINGS INTERNATIONAL LIMITED</t>
  </si>
  <si>
    <t>Chow Tai Fook Jewellery Group Limited</t>
  </si>
  <si>
    <t>Christine International Holdings Limited</t>
  </si>
  <si>
    <t>CHTC Fong's International Company Limited</t>
  </si>
  <si>
    <t>Chu Kong Petroleum and Natural Gas Steel Pipe Holdings Limited</t>
  </si>
  <si>
    <t>Chu Kong Shipping Enterprises (Group) Company Limited</t>
  </si>
  <si>
    <t>Chuan Holdings Limited</t>
  </si>
  <si>
    <t>Chuang's China Investments Limited</t>
  </si>
  <si>
    <t>CHUANG'S CONSORTIUM INTERNATIONAL LIMITED</t>
  </si>
  <si>
    <t>Chuanglian Holdings Limited (KY)</t>
  </si>
  <si>
    <t>CHYY DEVELOPMENT GROUP LIMITED (KY)</t>
  </si>
  <si>
    <t>CIFI Ever Sunshine Services Group Limited</t>
  </si>
  <si>
    <t>CIFI Holdings (Group) Co. Ltd.</t>
  </si>
  <si>
    <t>CIL HOLDINGS LIMITED</t>
  </si>
  <si>
    <t>CIMC Enric Holdings Limited</t>
  </si>
  <si>
    <t>CIMC Vehicles (Group) Co., Ltd.</t>
  </si>
  <si>
    <t>Cinda International Holdings Limited</t>
  </si>
  <si>
    <t>Cinese International Group Holdings Limited (KY)</t>
  </si>
  <si>
    <t>CircuTech International Holdings Limited</t>
  </si>
  <si>
    <t>Cirtek Holdings Limited</t>
  </si>
  <si>
    <t>CITIC Limited (HK)</t>
  </si>
  <si>
    <t>CITIC RESOURCES HOLDINGS LIMITED</t>
  </si>
  <si>
    <t>CITIC Securities Company Limited</t>
  </si>
  <si>
    <t>CITIC Telecom International Holdings Limited</t>
  </si>
  <si>
    <t>CITYCHAMP WATCH &amp; JEWELLERY GROUP LIMITED</t>
  </si>
  <si>
    <t>CK Asset Holdings Limited (KY)</t>
  </si>
  <si>
    <t>CK Hutchison Holdings Limited</t>
  </si>
  <si>
    <t>CK Infrastructure Holdings Limited</t>
  </si>
  <si>
    <t>CK LIFE SCIENCES INT'L., (HOLDINGS) INC.</t>
  </si>
  <si>
    <t>CL Group (Holdings) Limited</t>
  </si>
  <si>
    <t>Clarity Medical Group Holding Limited</t>
  </si>
  <si>
    <t>Classified Group (Holdings) Limited</t>
  </si>
  <si>
    <t>Clifford Modern Living Holdings Limited</t>
  </si>
  <si>
    <t>Cloud Music Inc.</t>
  </si>
  <si>
    <t>ClouDr Group Limited</t>
  </si>
  <si>
    <t>Clover Biopharmaceuticals, Ltd.</t>
  </si>
  <si>
    <t>CLP HOLDINGS LIMITED</t>
  </si>
  <si>
    <t>CLSA Premium Limited</t>
  </si>
  <si>
    <t>CMBC Capital Holdings Limited</t>
  </si>
  <si>
    <t>CMGE Technology Group Limited</t>
  </si>
  <si>
    <t>CMIC Ocean En-Tech Holding Co., Ltd.</t>
  </si>
  <si>
    <t>CMOC Group Limited (CN)</t>
  </si>
  <si>
    <t>CMON Limited</t>
  </si>
  <si>
    <t>CN Logistics International Holdings Limited (KY)</t>
  </si>
  <si>
    <t>CNC Holdings Limited (KY)</t>
  </si>
  <si>
    <t>CNNC International Limited</t>
  </si>
  <si>
    <t>CNOOC LIMITED</t>
  </si>
  <si>
    <t>CNQC International Holdings Limited</t>
  </si>
  <si>
    <t>CNT GROUP LIMITED</t>
  </si>
  <si>
    <t>COASTAL GREENLAND LIMITED</t>
  </si>
  <si>
    <t>Cocoon Holdings Limited</t>
  </si>
  <si>
    <t>COFCO Joycome Foods Limited</t>
  </si>
  <si>
    <t>Colour Life Services Group Co., Limited</t>
  </si>
  <si>
    <t>COMBA TELECOM SYSTEMS HOLDINGS LIMITED</t>
  </si>
  <si>
    <t>Come Sure Group (Holdings) Limited</t>
  </si>
  <si>
    <t>COMPUTER AND TECHNOLOGIES HOLDINGS LIMITED</t>
  </si>
  <si>
    <t>COMPUTIME GROUP LIMITED</t>
  </si>
  <si>
    <t>Comtec Solar Systems Group Limited</t>
  </si>
  <si>
    <t>Concord New Energy Group Limited</t>
  </si>
  <si>
    <t>Confidence Intelligence Holdings Limited</t>
  </si>
  <si>
    <t>Consun Pharmaceutical Group Limited</t>
  </si>
  <si>
    <t>Contel Technology Company Limited</t>
  </si>
  <si>
    <t>Continental Aerospace Technologies Holding Limited (BM)</t>
  </si>
  <si>
    <t>CONTINENTAL HOLDINGS LIMITED</t>
  </si>
  <si>
    <t>CONVENIENCE RETAIL ASIA LIMITED</t>
  </si>
  <si>
    <t>Cool Link (Holdings) Limited</t>
  </si>
  <si>
    <t>Coolpad Group Limited</t>
  </si>
  <si>
    <t>COOLPOINT INNONISM HOLDING LIMITED</t>
  </si>
  <si>
    <t>Core Economy Investment Group Limited</t>
  </si>
  <si>
    <t>Cornerstone Financial Holdings Limited</t>
  </si>
  <si>
    <t>Cornerstone Technologies Holdings Limited</t>
  </si>
  <si>
    <t>COSCO SHIPPING Development Co., Ltd.</t>
  </si>
  <si>
    <t>COSCO SHIPPING Energy Transportation Co., Ltd.</t>
  </si>
  <si>
    <t>COSCO SHIPPING Holdings Co., Ltd.</t>
  </si>
  <si>
    <t>COSCO SHIPPING International (Hong Kong) Co., Ltd.</t>
  </si>
  <si>
    <t>COSCO SHIPPING Ports Limited</t>
  </si>
  <si>
    <t>Cosmo Lady (China) Holdings Company Limited</t>
  </si>
  <si>
    <t>COSMOPOLITAN INTERNATIONAL HOLDINGS LIMITED</t>
  </si>
  <si>
    <t>COSMOS MACHINERY ENTERPRISES LIMITED</t>
  </si>
  <si>
    <t>Country Garden Holdings Company Limited</t>
  </si>
  <si>
    <t>Country Garden Services Holdings Company Limited</t>
  </si>
  <si>
    <t>Courage Investment Group Limited</t>
  </si>
  <si>
    <t>Cowell e Holdings Inc.</t>
  </si>
  <si>
    <t>CPM Group Limited (KY)</t>
  </si>
  <si>
    <t>CPMC Holdings Limited</t>
  </si>
  <si>
    <t>CR Construction Group Holdings Limited</t>
  </si>
  <si>
    <t>Crazy Sports Group Limited (BM)</t>
  </si>
  <si>
    <t>CRCC High-Tech Equipment Corporation Limited</t>
  </si>
  <si>
    <t>Creative China Holdings Limited</t>
  </si>
  <si>
    <t>CROCODILE GARMENTS LIMITED</t>
  </si>
  <si>
    <t>CROSS-HARBOUR (HOLDINGS) LIMITED (THE)</t>
  </si>
  <si>
    <t>CROSSTEC Group Holdings Limited</t>
  </si>
  <si>
    <t>Crown International Corporation Limited</t>
  </si>
  <si>
    <t>CRRC Corporation Limited</t>
  </si>
  <si>
    <t>Cryofocus Medtech (Shanghai) Co., Ltd.</t>
  </si>
  <si>
    <t>Crypto Flow Technology Limited</t>
  </si>
  <si>
    <t>Crystal International Group Limited</t>
  </si>
  <si>
    <t>CSC Financial Co., Ltd.</t>
  </si>
  <si>
    <t>CSC Holdings Limited (HK)</t>
  </si>
  <si>
    <t>CSI Properties Limited (BM)</t>
  </si>
  <si>
    <t>CSMall Group Limited</t>
  </si>
  <si>
    <t>CSPC PHARMACEUTICAL GROUP LIMITED</t>
  </si>
  <si>
    <t>CSSC (Hong Kong) Shipping Company Limited</t>
  </si>
  <si>
    <t>CSSC Offshore &amp; Marine Engineering (Group) Company Limited</t>
  </si>
  <si>
    <t>CST Group Limited</t>
  </si>
  <si>
    <t>CStone Pharmaceuticals</t>
  </si>
  <si>
    <t>CT Vision S.L. (International) Holdings Limited</t>
  </si>
  <si>
    <t>CTR Holdings Limited (KY)</t>
  </si>
  <si>
    <t>CULTURECOM HOLDINGS LIMITED</t>
  </si>
  <si>
    <t>CWT International Limited</t>
  </si>
  <si>
    <t>Cybernaut International Holdings Company Limited</t>
  </si>
  <si>
    <t>D&amp;G Technology Holding Company Limited</t>
  </si>
  <si>
    <t>Da Ming International Holdings Limited</t>
  </si>
  <si>
    <t>DA SEN HOLDINGS GROUP LIMITED</t>
  </si>
  <si>
    <t>Da Yu Financial Holdings Limited</t>
  </si>
  <si>
    <t>DaChan Food (Asia) Limited</t>
  </si>
  <si>
    <t>Dadi Education Holdings Limited</t>
  </si>
  <si>
    <t>Dadi International Group Limited</t>
  </si>
  <si>
    <t>DaFa Properties Group Limited</t>
  </si>
  <si>
    <t>Dafeng Port Heshun Technology Company Limited</t>
  </si>
  <si>
    <t>DAH SING BANKING GROUP LIMITED</t>
  </si>
  <si>
    <t>DAH SING FINANCIAL HOLDINGS LIMITED</t>
  </si>
  <si>
    <t>DAIDO GROUP LIMITED</t>
  </si>
  <si>
    <t>DAISHO MICROLINE HOLDINGS LIMITED</t>
  </si>
  <si>
    <t>Dali Foods Group Company Limited</t>
  </si>
  <si>
    <t>Dalipal Holdings Limited (KY)</t>
  </si>
  <si>
    <t>Daohe Global Group Limited</t>
  </si>
  <si>
    <t>Daphne International Holdings Limited</t>
  </si>
  <si>
    <t>Dashan Education Holdings Limited (KY)</t>
  </si>
  <si>
    <t>Datang Environment Industry Group Co., Ltd.</t>
  </si>
  <si>
    <t>Datang Group Holdings Limited</t>
  </si>
  <si>
    <t>DATANG INTERNATIONAL POWER GENERATION COMPANY LIMITED</t>
  </si>
  <si>
    <t>DATRONIX HOLDINGS LIMITED</t>
  </si>
  <si>
    <t>DAWNRAYS PHARMACEUTICAL (HOLDINGS) LIMITED</t>
  </si>
  <si>
    <t>DEEWIN TIANXIA CO., LTD</t>
  </si>
  <si>
    <t>Denox Environmental &amp; Technology Holdings Limited</t>
  </si>
  <si>
    <t>Design Capital Limited (KY)</t>
  </si>
  <si>
    <t>DESON DEVELOPMENT INTERNATIONAL HOLDINGS LIMITED</t>
  </si>
  <si>
    <t>Desun Real Estate Investment Services Group Co., Ltd.</t>
  </si>
  <si>
    <t>DeTai New Energy Group Limited</t>
  </si>
  <si>
    <t>Dexin China Holdings Company Limited</t>
  </si>
  <si>
    <t>Dexin Services Group Limited</t>
  </si>
  <si>
    <t>Deyun Holding Ltd.</t>
  </si>
  <si>
    <t>DICKSON CONCEPTS (INTERNATIONAL) LIMITED</t>
  </si>
  <si>
    <t>Differ Group Auto Limited</t>
  </si>
  <si>
    <t>DIGITAL CHINA HOLDINGS LIMITED</t>
  </si>
  <si>
    <t>Digital Domain Holdings Limited</t>
  </si>
  <si>
    <t>Digital Hollywood Interactive Limited</t>
  </si>
  <si>
    <t>Dimmi Life Holdings Limited</t>
  </si>
  <si>
    <t>Dingdang Health Technology Group Ltd.</t>
  </si>
  <si>
    <t>DINGYI GROUP INVESTMENT LIMITED</t>
  </si>
  <si>
    <t>Directel Holdings Limited</t>
  </si>
  <si>
    <t>DIT Group Limited</t>
  </si>
  <si>
    <t>Diwang Industrial Holdings Limited</t>
  </si>
  <si>
    <t>DL Holdings Group Limited (KY)</t>
  </si>
  <si>
    <t>DLC Asia Limited</t>
  </si>
  <si>
    <t>Domaine Power Holdings Limited</t>
  </si>
  <si>
    <t>Dongfang Electric Corporation Limited</t>
  </si>
  <si>
    <t>DongFeng Motor Group Company Limited (CN)</t>
  </si>
  <si>
    <t>Dongguan Rural Commercial Bank Co., Ltd.</t>
  </si>
  <si>
    <t>Dongguang Chemical Limited</t>
  </si>
  <si>
    <t>Dongjiang Environmental Company Limited</t>
  </si>
  <si>
    <t>Dongwu Cement International Limited</t>
  </si>
  <si>
    <t>DONGYUE GROUP LIMITED</t>
  </si>
  <si>
    <t>Doumob</t>
  </si>
  <si>
    <t>DOWELL SERVICE GROUP CO. LIMITED</t>
  </si>
  <si>
    <t>Dowway Holdings Limited</t>
  </si>
  <si>
    <t>Doyen International Holdings Limited</t>
  </si>
  <si>
    <t>DPC Dash Ltd</t>
  </si>
  <si>
    <t>Dragon King Group Holdings Limited</t>
  </si>
  <si>
    <t>DRAGON MINING LIMITED</t>
  </si>
  <si>
    <t>Dragon Rise Group Holdings Limited</t>
  </si>
  <si>
    <t>DREAM INTERNATIONAL LIMITED (HK)</t>
  </si>
  <si>
    <t>DreamEast Group Limited</t>
  </si>
  <si>
    <t>DT Capital Limited</t>
  </si>
  <si>
    <t>DTXS Silk Road Investment Holdings Company Limited</t>
  </si>
  <si>
    <t>Duiba Group Limited</t>
  </si>
  <si>
    <t>Dynagreen Environmental Protection Group Co., Ltd.</t>
  </si>
  <si>
    <t>DYNAM JAPAN HOLDINGS Co., Ltd.</t>
  </si>
  <si>
    <t>DYNAMIC HOLDINGS LIMITED (BM)</t>
  </si>
  <si>
    <t>DYNASTY FINE WINES GROUP LIMITED</t>
  </si>
  <si>
    <t>E Lighting Group Holdings Limited</t>
  </si>
  <si>
    <t>E&amp;P Global Holdings Limited</t>
  </si>
  <si>
    <t>E-Commodities Holdings Limited</t>
  </si>
  <si>
    <t>E-House (China) Enterprise Holdings Limited</t>
  </si>
  <si>
    <t>E-STAR COMMERCIAL MANAGEMENT COMPANY LIMITED</t>
  </si>
  <si>
    <t>E. BON HOLDINGS LIMITED</t>
  </si>
  <si>
    <t>EAGLE NICE (INTERNATIONAL) HOLDINGS LIMITED</t>
  </si>
  <si>
    <t>East Buy Holding Limited</t>
  </si>
  <si>
    <t>Easy Repay Finance &amp; Investment Limited</t>
  </si>
  <si>
    <t>Easy Smart Group Holdings Limited</t>
  </si>
  <si>
    <t>EASYKNIT INTERNATIONAL HOLDINGS LIMITED</t>
  </si>
  <si>
    <t>eBroker Group Limited</t>
  </si>
  <si>
    <t>EC Healthcare</t>
  </si>
  <si>
    <t>Echo International Holdings Group Limited</t>
  </si>
  <si>
    <t>ECI Technology Holdings Limited</t>
  </si>
  <si>
    <t>ECO-TEK HOLDINGS LIMITED</t>
  </si>
  <si>
    <t>EcoGreen International Group Limited</t>
  </si>
  <si>
    <t>Edensoft Holdings Limited</t>
  </si>
  <si>
    <t>Edianyun Limited</t>
  </si>
  <si>
    <t>EDICO Holdings Limited</t>
  </si>
  <si>
    <t>Edvance International Holdings Limited</t>
  </si>
  <si>
    <t>Edvantage Group Holdings Limited</t>
  </si>
  <si>
    <t>EEKA Fashion Holdings Limited</t>
  </si>
  <si>
    <t>EFT Solutions Holdings Limited</t>
  </si>
  <si>
    <t>EGGRICULTURE FOODS LTD.</t>
  </si>
  <si>
    <t>EGL Holdings Company Limited</t>
  </si>
  <si>
    <t>Elate Holdings Limited</t>
  </si>
  <si>
    <t>ELEGANCE OPTICAL INTERNATIONAL HOLDINGS LIMITED</t>
  </si>
  <si>
    <t>Elife Holdings Limited</t>
  </si>
  <si>
    <t>ELL Environmental Holdings Limited</t>
  </si>
  <si>
    <t>Embry Holdings Limited</t>
  </si>
  <si>
    <t>EMINENCE ENTERPRISE LIMITED</t>
  </si>
  <si>
    <t>Emperor Capital Group Limited</t>
  </si>
  <si>
    <t>Emperor Culture Group Limited</t>
  </si>
  <si>
    <t>Emperor Entertainment Hotel Limited</t>
  </si>
  <si>
    <t>Emperor International Holdings Limited</t>
  </si>
  <si>
    <t>Emperor Watch &amp; Jewellery Limited</t>
  </si>
  <si>
    <t>Endurance RP Limited (KY)</t>
  </si>
  <si>
    <t>Energy International Investments Holdings Limited</t>
  </si>
  <si>
    <t>ENM Holdings Limited</t>
  </si>
  <si>
    <t>ENN Energy Holdings Limited</t>
  </si>
  <si>
    <t>Enterprise Development Holdings Limited (KY)</t>
  </si>
  <si>
    <t>Enviro Energy International Holdings Limited</t>
  </si>
  <si>
    <t>EPI (Holdings) Limited</t>
  </si>
  <si>
    <t>eprint Group Limited</t>
  </si>
  <si>
    <t>EPS Creative Health Technology Group Limited (KY)</t>
  </si>
  <si>
    <t>ERNEST BOREL HOLDINGS LIMITED</t>
  </si>
  <si>
    <t>ESPRIT HOLDINGS LIMITED (BM)</t>
  </si>
  <si>
    <t>ESR Group Limited (KY)</t>
  </si>
  <si>
    <t>ESSEX BIO-TECHNOLOGY LIMITED</t>
  </si>
  <si>
    <t>ESUN HOLDINGS LIMITED</t>
  </si>
  <si>
    <t>Eternity Investment Limited</t>
  </si>
  <si>
    <t>ETS Group Limited (KY)</t>
  </si>
  <si>
    <t>EuroEyes International Eye Clinic Limited</t>
  </si>
  <si>
    <t>Ev Dynamics (Holdings) Limited (BM)</t>
  </si>
  <si>
    <t>EVA PRECISION INDUSTRIAL HOLDINGS LIMITED</t>
  </si>
  <si>
    <t>Ever Harvest Group Holdings Limited</t>
  </si>
  <si>
    <t>Ever Reach Group (Holdings) Company Limited</t>
  </si>
  <si>
    <t>Everbright Grand China Assets Limited</t>
  </si>
  <si>
    <t>Everbright Securities Company Limited</t>
  </si>
  <si>
    <t>EverChina Int'l Holdings Company Limited</t>
  </si>
  <si>
    <t>Everest Medicines Limited</t>
  </si>
  <si>
    <t>Evergrande Property Services Group Limited</t>
  </si>
  <si>
    <t>Evergreen Products Group Limited</t>
  </si>
  <si>
    <t>Excalibur Global Financial Holdings Limited</t>
  </si>
  <si>
    <t>Excellence Commercial Property &amp; Facilities Management Group Limited</t>
  </si>
  <si>
    <t>Expert Systems Holdings Limited</t>
  </si>
  <si>
    <t>EXTRAWELL PHARMACEUTICAL HOLDINGS LIMITED</t>
  </si>
  <si>
    <t>F8 Enterprises (Holdings) Group Limited</t>
  </si>
  <si>
    <t>FAIRWOOD HOLDINGS LIMITED</t>
  </si>
  <si>
    <t>Fameglow Holdings Limited</t>
  </si>
  <si>
    <t>Fantasia Holdings Group Co., Limited</t>
  </si>
  <si>
    <t>FAR EAST CONSORTIUM INTERNATIONAL LIMITED</t>
  </si>
  <si>
    <t>FAR EAST HOLDINGS INTERNATIONAL LIMITED</t>
  </si>
  <si>
    <t>Far East Horizon Limited</t>
  </si>
  <si>
    <t>FAR EAST HOTELS AND ENTERTAINMENT LIMITED</t>
  </si>
  <si>
    <t>HDRO</t>
  </si>
  <si>
    <t>Fast Retailing Co., Ltd.</t>
  </si>
  <si>
    <t>FDB Holdings Limited</t>
  </si>
  <si>
    <t>Feishang Anthracite Resources Limited</t>
  </si>
  <si>
    <t>Feiyang International Holdings Group Limited</t>
  </si>
  <si>
    <t>Feiyu Technology International Company Ltd.</t>
  </si>
  <si>
    <t>Fenbi Ltd.</t>
  </si>
  <si>
    <t>FERRETTI S.P.A.</t>
  </si>
  <si>
    <t>FIH Mobile Limited</t>
  </si>
  <si>
    <t>Financial Street Property Co., Limited</t>
  </si>
  <si>
    <t>Fineland Living Services Group Limited</t>
  </si>
  <si>
    <t>Finet Group Limited</t>
  </si>
  <si>
    <t>FingerTango Inc.</t>
  </si>
  <si>
    <t>Finsoft Financial Investment Holdings Limited</t>
  </si>
  <si>
    <t>Fire Rock Holdings Limited</t>
  </si>
  <si>
    <t>First Credit Finance Group Limited</t>
  </si>
  <si>
    <t>FIRST PACIFIC COMPANY LIMITED</t>
  </si>
  <si>
    <t>First Service Holding Limited</t>
  </si>
  <si>
    <t>FIRST SHANGHAI INVESTMENTS LIMITED</t>
  </si>
  <si>
    <t>FIRST TRACTOR COMPANY LIMITED</t>
  </si>
  <si>
    <t>Flat Glass Group Co., Ltd.</t>
  </si>
  <si>
    <t>Flowing Cloud Technology Ltd</t>
  </si>
  <si>
    <t>Flying Financial Service Holdings Limited</t>
  </si>
  <si>
    <t>Forgame Holdings Limited</t>
  </si>
  <si>
    <t>Fortune Sun (China) Holdings Limited</t>
  </si>
  <si>
    <t>Forward Fashion (International) Holdings Company Limited</t>
  </si>
  <si>
    <t>FOSUN INTERNATIONAL LIMITED</t>
  </si>
  <si>
    <t>Fosun Tourism Group</t>
  </si>
  <si>
    <t>FOUNDER HOLDINGS LIMITED</t>
  </si>
  <si>
    <t>FOUNTAIN SET (HOLDINGS) LIMITED</t>
  </si>
  <si>
    <t>FOUR SEAS MERCANTILE HOLDINGS LIMITED</t>
  </si>
  <si>
    <t>Fourace Industries Group Holdings Limited</t>
  </si>
  <si>
    <t>FOXCONN INTERCONNECT TECHNOLOGY LIMITED</t>
  </si>
  <si>
    <t>Freetech Road Recycling Technology (Holdings) Limited</t>
  </si>
  <si>
    <t>FriendTimes Inc.</t>
  </si>
  <si>
    <t>Frontage Holdings Corporation</t>
  </si>
  <si>
    <t>Frontier Services Group Limited</t>
  </si>
  <si>
    <t>FSE Lifestyle Services Limited</t>
  </si>
  <si>
    <t>FSM Holdings Limited</t>
  </si>
  <si>
    <t>Fu Shek Financial Holdings Limited</t>
  </si>
  <si>
    <t>Fu Shou Yuan International Group Limited</t>
  </si>
  <si>
    <t>Fufeng Group Limited</t>
  </si>
  <si>
    <t>FUJIAN HOLDINGS LIMITED</t>
  </si>
  <si>
    <t>FUJIKON INDUSTRIAL HOLDINGS LIMITED</t>
  </si>
  <si>
    <t>Fullshare Holdings Limited</t>
  </si>
  <si>
    <t>Fullsun International Holdings Group Co., Limited</t>
  </si>
  <si>
    <t>Fullwealth International Group Holdings Limited</t>
  </si>
  <si>
    <t>Fulu Holdings Limited</t>
  </si>
  <si>
    <t>Fulum Group Holdings Limited</t>
  </si>
  <si>
    <t>FURNIWEB HOLDINGS LIMITED</t>
  </si>
  <si>
    <t>Fusen Pharmaceutical Company Limited</t>
  </si>
  <si>
    <t>FUTONG TECHNOLOGY DEVELOPMENT HOLDINGS LIMITED</t>
  </si>
  <si>
    <t>Future Bright Holdings Limited</t>
  </si>
  <si>
    <t>Future Bright Mining Holdings Limited</t>
  </si>
  <si>
    <t>Future Data Group Limited</t>
  </si>
  <si>
    <t>Future World Holdings Limited</t>
  </si>
  <si>
    <t>Fuyao Glass Industry Group Co., Ltd.</t>
  </si>
  <si>
    <t>FY Financial (Shenzhen) Co., Ltd.</t>
  </si>
  <si>
    <t>G &amp; M Holdings Limited (KY)</t>
  </si>
  <si>
    <t>G-Resources Group Limited</t>
  </si>
  <si>
    <t>G-VISION INTERNATIONAL (HOLDINGS) LIMITED</t>
  </si>
  <si>
    <t>G.A. HOLDINGS LIMITED</t>
  </si>
  <si>
    <t>GAIN PLUS HOLDINGS LIMITED</t>
  </si>
  <si>
    <t>Gala Technology Holding Limited</t>
  </si>
  <si>
    <t>GALAXY ENTERTAINMENT GROUP LIMITED</t>
  </si>
  <si>
    <t>Gameone Holdings Limited</t>
  </si>
  <si>
    <t>GANFENG LITHIUM GROUP CO., LTD.</t>
  </si>
  <si>
    <t>Ganglong China Property Group Limited</t>
  </si>
  <si>
    <t>Gaush Meditech Ltd</t>
  </si>
  <si>
    <t>GBA Holdings Limited (BM)</t>
  </si>
  <si>
    <t>GC Construction Holdings Limited</t>
  </si>
  <si>
    <t>GCL New Energy Holdings Limited</t>
  </si>
  <si>
    <t>GCL Technology Holdings Limited (KY)</t>
  </si>
  <si>
    <t>GDH GUANGNAN (HOLDINGS) LIMITED</t>
  </si>
  <si>
    <t>GDS Holdings Limited (KY)</t>
  </si>
  <si>
    <t>GEELY AUTOMOBILE HOLDINGS LIMITED</t>
  </si>
  <si>
    <t>Gemdale Properties and Investment Corporation Limited</t>
  </si>
  <si>
    <t>Gemilang International Limited</t>
  </si>
  <si>
    <t>Gemini Investments (Holdings) Limited</t>
  </si>
  <si>
    <t>Genertec Universal Medical Group Company Limited</t>
  </si>
  <si>
    <t>Genes Tech Group Holdings Company Limited</t>
  </si>
  <si>
    <t>Genor Biopharma Holdings Limited</t>
  </si>
  <si>
    <t>Genscript Biotech Corporation</t>
  </si>
  <si>
    <t>Geotech Holdings Ltd.</t>
  </si>
  <si>
    <t>GET Holdings Limited</t>
  </si>
  <si>
    <t>Get Nice Financial Group Limited</t>
  </si>
  <si>
    <t>GET NICE HOLDINGS LIMITED</t>
  </si>
  <si>
    <t>GF Securities Co., Ltd.</t>
  </si>
  <si>
    <t>GHW International</t>
  </si>
  <si>
    <t>Giant Biogene Holding Co., Ltd</t>
  </si>
  <si>
    <t>GIORDANO INTERNATIONAL LIMITED</t>
  </si>
  <si>
    <t>GLOBAL BIO-CHEM TECHNOLOGY GROUP COMPANY LIMITED</t>
  </si>
  <si>
    <t>GLOBAL DIGITAL CREATIONS HOLDINGS LIMITED</t>
  </si>
  <si>
    <t>Global International Credit Group Limited</t>
  </si>
  <si>
    <t>GLOBAL LINK COMMUNICATIONS HOLDINGS LIMITED</t>
  </si>
  <si>
    <t>Global Mastermind Holdings Limited</t>
  </si>
  <si>
    <t>Global New Material International Holdings Limited</t>
  </si>
  <si>
    <t>Global Strategic Group Limited</t>
  </si>
  <si>
    <t>Global Sweeteners Holdings Limited</t>
  </si>
  <si>
    <t>Global Uin Intelligence Holdings Limited</t>
  </si>
  <si>
    <t>GLORIOUS PROPERTY HOLDINGS LIMITED</t>
  </si>
  <si>
    <t>Glorious Sun Enterprises Limited</t>
  </si>
  <si>
    <t>Glory Flame Holdings Limited</t>
  </si>
  <si>
    <t>Glory Health Industry Limited</t>
  </si>
  <si>
    <t>Glory Sun Financial Group Limited</t>
  </si>
  <si>
    <t>Glory Sun Land Group Limited</t>
  </si>
  <si>
    <t>GME GROUP HOLDINGS LIMITED (KY)</t>
  </si>
  <si>
    <t>GoFintech Innovation Limited</t>
  </si>
  <si>
    <t>GOGOX HOLDINGS LIMITED</t>
  </si>
  <si>
    <t>Gold Peak Technology Group Limited</t>
  </si>
  <si>
    <t>Golden Century International Holdings Group Limited</t>
  </si>
  <si>
    <t>Golden Eagle Retail Group Limited</t>
  </si>
  <si>
    <t>Golden Faith Group Holdings Limited</t>
  </si>
  <si>
    <t>Golden Ponder Holdings Limited</t>
  </si>
  <si>
    <t>Golden Power Group Holdings Limited</t>
  </si>
  <si>
    <t>GOLDEN RESOURCES DEVELOPMENT INTERNATIONAL LIMITED</t>
  </si>
  <si>
    <t>Golden Solar New Energy Technology Holdings Limited</t>
  </si>
  <si>
    <t>Golden Throat Holdings Group Company Limited</t>
  </si>
  <si>
    <t>GOLDEN WHEEL TIANDI HOLDINGS COMPANY LIMITED</t>
  </si>
  <si>
    <t>Goldin Financial Holdings Limited</t>
  </si>
  <si>
    <t>GOLDLION HOLDINGS LIMITED</t>
  </si>
  <si>
    <t>Goldpac Group Limited</t>
  </si>
  <si>
    <t>Goldstone Capital Group Limited</t>
  </si>
  <si>
    <t>Goldstone Investment Group Limited</t>
  </si>
  <si>
    <t>Goldstream Investment Limited</t>
  </si>
  <si>
    <t>Goldway Education Group Limited</t>
  </si>
  <si>
    <t>GOLIK HOLDINGS LIMITED</t>
  </si>
  <si>
    <t>Gome Finance Technology Co., Ltd.</t>
  </si>
  <si>
    <t>GOME Retail Holdings Limited</t>
  </si>
  <si>
    <t>Good Fellow Healthcare Holdings Limited</t>
  </si>
  <si>
    <t>Goodbaby International Holdings Limited</t>
  </si>
  <si>
    <t>GR Properties Limited (HK)</t>
  </si>
  <si>
    <t>Grace Life-tech Holdings Limited</t>
  </si>
  <si>
    <t>Grace Wine Holdings Limited</t>
  </si>
  <si>
    <t>Grand Baoxin Auto Group Limited</t>
  </si>
  <si>
    <t>Grand Brilliance Group Holdings Limited</t>
  </si>
  <si>
    <t>GRAND FIELD GROUP HOLDINGS LIMITED</t>
  </si>
  <si>
    <t>Grand Ming Group Holdings Limited</t>
  </si>
  <si>
    <t>Grand Ocean Advanced Resources Company Limited</t>
  </si>
  <si>
    <t>Grand Pharmaceutical Group Limited</t>
  </si>
  <si>
    <t>Grand Power Logistics Group Limited</t>
  </si>
  <si>
    <t>Grand T G Gold Holdings Limited</t>
  </si>
  <si>
    <t>Grand Talents Group Holdings Limited</t>
  </si>
  <si>
    <t>Grandshores Technology Group Limited</t>
  </si>
  <si>
    <t>Graphex Group Limited</t>
  </si>
  <si>
    <t>Great China Holdings (Hong Kong) Limited</t>
  </si>
  <si>
    <t>GREAT EAGLE HOLDINGS LIMITED</t>
  </si>
  <si>
    <t>Great Harvest Maeta Holdings Limited</t>
  </si>
  <si>
    <t>GREAT WALL MOTOR COMPANY LIMITED (CN)</t>
  </si>
  <si>
    <t>Great Wall Pan Asia Holdings Limited</t>
  </si>
  <si>
    <t>Great Wall Terroir Holdings Limited</t>
  </si>
  <si>
    <t>Great World Company Holdings Ltd</t>
  </si>
  <si>
    <t>GREATER BAY AREA DYNAMIC GROWTH HOLDING LIMITED (BM)</t>
  </si>
  <si>
    <t>Greater China Financial Holdings Limited</t>
  </si>
  <si>
    <t>Greatime International Holdings Limited</t>
  </si>
  <si>
    <t>Greatview Aseptic Packaging Company Limited</t>
  </si>
  <si>
    <t>Greatwalle Inc.</t>
  </si>
  <si>
    <t>Green Economy Development Limited</t>
  </si>
  <si>
    <t>Green Energy Group Limited</t>
  </si>
  <si>
    <t>Green Future Food Hydrocolloid Marine Science Company Limited</t>
  </si>
  <si>
    <t>Green International Holdings Limited</t>
  </si>
  <si>
    <t>Green Leader Holdings Group Limited</t>
  </si>
  <si>
    <t>Greenheart Group Limited</t>
  </si>
  <si>
    <t>Greenland Hong Kong Holdings Limited</t>
  </si>
  <si>
    <t>Greentech Technology International Limited</t>
  </si>
  <si>
    <t>Greentown China Holdings Limited</t>
  </si>
  <si>
    <t>Greentown Management Holdings Company Limited</t>
  </si>
  <si>
    <t>Greentown Service Group Co. Ltd.</t>
  </si>
  <si>
    <t>Grown Up Group Investment Holdings Limited</t>
  </si>
  <si>
    <t>GT Steel Construction Group Limited</t>
  </si>
  <si>
    <t>GTI Holdings Limited (KY)</t>
  </si>
  <si>
    <t>Guan Chao Holdings Limited</t>
  </si>
  <si>
    <t>Guangdong - Hong Kong Greater Bay Area Holdings Limited</t>
  </si>
  <si>
    <t>Guangdong Adway Construction (Group) Holdings Company Limited</t>
  </si>
  <si>
    <t>GUANGDONG INVESTMENT LIMITED</t>
  </si>
  <si>
    <t>Guangdong Join-Share Financing Guarantee Investment Co., Ltd.</t>
  </si>
  <si>
    <t>GUANGDONG KANGHUA HEALTHCARE CO., LTD.</t>
  </si>
  <si>
    <t>Guangdong Land Holdings Limited</t>
  </si>
  <si>
    <t>Guangdong Yueyun Transportation Company Limited</t>
  </si>
  <si>
    <t>GUANGSHEN RAILWAY COMPANY LIMITED</t>
  </si>
  <si>
    <t>Guangzhou Automobile Group Co., Ltd.</t>
  </si>
  <si>
    <t>GUANGZHOU BAIYUNSHAN PHARMACEUTICAL HOLDINGS COMPANY LIMITED</t>
  </si>
  <si>
    <t>Guangzhou R&amp;F Properties Co., Ltd.</t>
  </si>
  <si>
    <t>Guangzhou Rural Commercial Bank Co., Ltd.</t>
  </si>
  <si>
    <t>Guanze Medical Information Industry (Holding) Co., Ltd.</t>
  </si>
  <si>
    <t>Gudou Holdings Limited</t>
  </si>
  <si>
    <t>GUOCO GROUP LIMITED</t>
  </si>
  <si>
    <t>Guolian Securities Co., Ltd.</t>
  </si>
  <si>
    <t>Guotai Junan International Holdings Limited</t>
  </si>
  <si>
    <t>GUOTAI JUNAN SECURITIES CO., LTD.</t>
  </si>
  <si>
    <t>Guru Online (Holdings) Limited</t>
  </si>
  <si>
    <t>GUSHENGTANG HOLDINGS LIMITED</t>
  </si>
  <si>
    <t>H World Group Limited</t>
  </si>
  <si>
    <t>Haichang Ocean Park Holdings Ltd.</t>
  </si>
  <si>
    <t>HAIDILAO INTERNATIONAL HOLDING LTD.</t>
  </si>
  <si>
    <t>Haier Smart Home Co., Ltd.</t>
  </si>
  <si>
    <t>Hailan Holdings Limited</t>
  </si>
  <si>
    <t>Hailiang International Holdings Limited</t>
  </si>
  <si>
    <t>Haina Intelligent Equipment International Holdings Limited</t>
  </si>
  <si>
    <t>Hainan Meilan International Airport Company Limited</t>
  </si>
  <si>
    <t>Haitian International Holdings Limited</t>
  </si>
  <si>
    <t>Haitong International Securities Group Limited</t>
  </si>
  <si>
    <t>Haitong Securities Co., Ltd.</t>
  </si>
  <si>
    <t>Haitong Unitrust International Financial Leasing Co., Ltd.</t>
  </si>
  <si>
    <t>Hands Form Holdings Limited</t>
  </si>
  <si>
    <t>Hang Chi Holdings Limited</t>
  </si>
  <si>
    <t>HANG LUNG GROUP LIMITED</t>
  </si>
  <si>
    <t>HANG LUNG PROPERTIES LIMITED</t>
  </si>
  <si>
    <t>Hang Pin Living Technology Company Limited</t>
  </si>
  <si>
    <t>Hang Sang (Siu Po) International Holding Company Limited</t>
  </si>
  <si>
    <t>HANG SENG BANK, LIMITED</t>
  </si>
  <si>
    <t>Hang Tai Yue Group Holdings Limited</t>
  </si>
  <si>
    <t>Hang Yick Holdings Company Limited</t>
  </si>
  <si>
    <t>Hangzhou SF Intra-city Industrial Co., Ltd.</t>
  </si>
  <si>
    <t>Hangzhou Tigermed Consulting Co., Ltd.</t>
  </si>
  <si>
    <t>Hanhua Financial Holding Co., Ltd.</t>
  </si>
  <si>
    <t>HANISON CONSTRUCTION HOLDINGS LIMITED</t>
  </si>
  <si>
    <t>HANS ENERGY COMPANY LIMITED</t>
  </si>
  <si>
    <t>Hansoh Pharmaceutical Group Company Limited</t>
  </si>
  <si>
    <t>HANVEY GROUP HOLDINGS LIMITED</t>
  </si>
  <si>
    <t>Hao Bai International (Cayman) Limited</t>
  </si>
  <si>
    <t>Hao Tian International Construction Investment Group Limited</t>
  </si>
  <si>
    <t>Hao Wen Holdings Limited</t>
  </si>
  <si>
    <t>Harbin Bank Co., Ltd.</t>
  </si>
  <si>
    <t>Harbin Electric Company Limited</t>
  </si>
  <si>
    <t>HARBOUR CENTRE DEVELOPMENT LIMITED</t>
  </si>
  <si>
    <t>Harbour Digital Asset Capital Limited</t>
  </si>
  <si>
    <t>Harbour Equine Holdings Limited (KY)</t>
  </si>
  <si>
    <t>Hatcher Group Limited</t>
  </si>
  <si>
    <t>HBM Holdings Limited (KY)</t>
  </si>
  <si>
    <t>HC Group Inc.</t>
  </si>
  <si>
    <t>Health and Happiness (H&amp;H) International Holdings Limited</t>
  </si>
  <si>
    <t>Hebei Construction Group Corporation Limited</t>
  </si>
  <si>
    <t>Hebei Yichen Industrial Group Corporation Limited</t>
  </si>
  <si>
    <t>HELENS INTERNATIONAL HOLDINGS COMPANY LIMITED</t>
  </si>
  <si>
    <t>Henan Jinma Energy Company Limited</t>
  </si>
  <si>
    <t>HENDERSON INVESTMENT LIMITED</t>
  </si>
  <si>
    <t>HENDERSON LAND DEVELOPMENT COMPANY LIMITED</t>
  </si>
  <si>
    <t>Heng Hup Holdings Limited</t>
  </si>
  <si>
    <t>HENG TAI CONSUMABLES GROUP LIMITED</t>
  </si>
  <si>
    <t>HENGAN INTERNATIONAL GROUP COMPANY LIMITED</t>
  </si>
  <si>
    <t>Hengdeli Holdings Limited</t>
  </si>
  <si>
    <t>HENGTAI SECURITIES CO., LTD</t>
  </si>
  <si>
    <t>HENGXIN TECHNOLOGY LTD.</t>
  </si>
  <si>
    <t>Hephaestus Holdings Limited</t>
  </si>
  <si>
    <t>HERALD HOLDINGS LIMITED (BM)</t>
  </si>
  <si>
    <t>Hevol Services Group Co. Limited</t>
  </si>
  <si>
    <t>HG Semiconductor Limited (KY)</t>
  </si>
  <si>
    <t>Hi Sun Technology (China) Limited</t>
  </si>
  <si>
    <t>Hi-Level Technology Holdings Limited</t>
  </si>
  <si>
    <t>Hidili Industry International Development Limited</t>
  </si>
  <si>
    <t>HIGH FASHION INTERNATIONAL LIMITED</t>
  </si>
  <si>
    <t>Hilong Holding Limited</t>
  </si>
  <si>
    <t>Hin Sang Group (International) Holding Co. Ltd.</t>
  </si>
  <si>
    <t>Hing Lee (HK) Holdings Limited</t>
  </si>
  <si>
    <t>Hing Ming Holdings Limited</t>
  </si>
  <si>
    <t>HINGTEX HOLDINGS LIMITED</t>
  </si>
  <si>
    <t>Hisense Home Appliances Group Co., Ltd.</t>
  </si>
  <si>
    <t>HK Acquisition Corporation</t>
  </si>
  <si>
    <t>HK Asia Holdings Limited</t>
  </si>
  <si>
    <t>HK Electric Investments Limited</t>
  </si>
  <si>
    <t>HKBN Ltd.</t>
  </si>
  <si>
    <t>HKC INTERNATIONAL HOLDINGS LIMITED</t>
  </si>
  <si>
    <t>HKE Holdings Limited</t>
  </si>
  <si>
    <t>HKR INTERNATIONAL LIMITED</t>
  </si>
  <si>
    <t>HKT Limited (KY)</t>
  </si>
  <si>
    <t>HM International Holdings Limited</t>
  </si>
  <si>
    <t>hmvod Limited</t>
  </si>
  <si>
    <t>Holly Futures Co., Ltd.</t>
  </si>
  <si>
    <t>Home Control International Limited</t>
  </si>
  <si>
    <t>Homeland Interactive Technology Ltd.</t>
  </si>
  <si>
    <t>Hon Kwok Land Investment Company, Limited</t>
  </si>
  <si>
    <t>Honbridge Holdings Limited</t>
  </si>
  <si>
    <t>Hong Kong Aerospace Technology Group Limited</t>
  </si>
  <si>
    <t>HONG KONG AND CHINA GAS COMPANY LIMITED (THE)</t>
  </si>
  <si>
    <t>Hong Kong ChaoShang Group Limited (BM)</t>
  </si>
  <si>
    <t>Hong Kong Economic Times Holdings Limited</t>
  </si>
  <si>
    <t>HONG KONG EXCHANGES AND CLEARING LIMITED</t>
  </si>
  <si>
    <t>HONG KONG FERRY (HOLDINGS) COMPANY LIMITED</t>
  </si>
  <si>
    <t>Hong Kong Finance Group Limited</t>
  </si>
  <si>
    <t>HONG KONG FOOD INVESTMENT HOLDINGS LIMITED</t>
  </si>
  <si>
    <t>Hong Kong Johnson Holdings Co., Ltd.</t>
  </si>
  <si>
    <t>HONG KONG RESOURCES HOLDINGS COMPANY LIMITED</t>
  </si>
  <si>
    <t>Hong Kong Shanghai Alliance Holdings Limited</t>
  </si>
  <si>
    <t>Hong Kong Technology Venture Company Limited</t>
  </si>
  <si>
    <t>HONG WEI (ASIA) HOLDINGS COMPANY LIMITED</t>
  </si>
  <si>
    <t>HONGCHENG ENVIRONMENTAL TECHNOLOGY COMPANY LIMITED</t>
  </si>
  <si>
    <t>Honghua Group Limited</t>
  </si>
  <si>
    <t>HONGKONG AND SHANGHAI HOTELS, LIMITED (THE)</t>
  </si>
  <si>
    <t>HONGKONG CHINESE LIMITED</t>
  </si>
  <si>
    <t>Honliv Healthcare Management Group Company Limited</t>
  </si>
  <si>
    <t>Honma Golf Limited</t>
  </si>
  <si>
    <t>HONWORLD GROUP LIMITED</t>
  </si>
  <si>
    <t>HOP FUNG GROUP HOLDINGS LIMITED</t>
  </si>
  <si>
    <t>Hope Education Group Co., Ltd.</t>
  </si>
  <si>
    <t>Hope Life International Holdings Limited</t>
  </si>
  <si>
    <t>HOPEFLUENT GROUP HOLDINGS LIMITED</t>
  </si>
  <si>
    <t>HOPSON DEVELOPMENT HOLDINGS LIMITED</t>
  </si>
  <si>
    <t>Horizon Construction Development Limited</t>
  </si>
  <si>
    <t>Hospital Corporation of China Limited</t>
  </si>
  <si>
    <t>Howkingtech International Holding Limited</t>
  </si>
  <si>
    <t>HPC Holdings Limited</t>
  </si>
  <si>
    <t>HSBC HOLDINGS PLC</t>
  </si>
  <si>
    <t>HUA HONG SEMICONDUCTOR LIMITED</t>
  </si>
  <si>
    <t>HUA LIEN INTERNATIONAL (HOLDING) COMPANY LIMITED</t>
  </si>
  <si>
    <t>Hua Medicine</t>
  </si>
  <si>
    <t>HUA NENG POWER INTERNATIONAL, INC.</t>
  </si>
  <si>
    <t>Hua Yin International Holdings Limited</t>
  </si>
  <si>
    <t>Huabang Technology Holdings Limited</t>
  </si>
  <si>
    <t>HUABAO INTERNATIONAL HOLDINGS LIMITED</t>
  </si>
  <si>
    <t>HUADIAN POWER INTERNATIONAL CORPORATION LIMITED</t>
  </si>
  <si>
    <t>Huafa Property Services Group Company Limited</t>
  </si>
  <si>
    <t>Huafang Group Inc.</t>
  </si>
  <si>
    <t>Huaibei GreenGold Industry Investment Co., Ltd.</t>
  </si>
  <si>
    <t>Huajin International Holdings Limited</t>
  </si>
  <si>
    <t>Huakang Biomedical Holdings Company Limited</t>
  </si>
  <si>
    <t>Huanxi Media Group Limited</t>
  </si>
  <si>
    <t>HUARCHI GLOBAL GROUP HOLDINGS LIMITED</t>
  </si>
  <si>
    <t>Huarong International Financial Holdings Limited</t>
  </si>
  <si>
    <t>Huasheng International Holding Limited</t>
  </si>
  <si>
    <t>Huatai Securities Co., Ltd.</t>
  </si>
  <si>
    <t>Huaxi Holdings Company Limited</t>
  </si>
  <si>
    <t>Huaxin Cement Co., Ltd.</t>
  </si>
  <si>
    <t>Huayi Tencent Entertainment Company Limited</t>
  </si>
  <si>
    <t>Huayu Expressway Group Limited</t>
  </si>
  <si>
    <t>HUAZHANG TECHNOLOGY HOLDING LIMITED</t>
  </si>
  <si>
    <t>Huazhong In-Vehicle Holdings Company Limited</t>
  </si>
  <si>
    <t>Huijing Holdings Company Limited</t>
  </si>
  <si>
    <t>Huili Resources (Group) Limited</t>
  </si>
  <si>
    <t>Huisen Household International Group Limited</t>
  </si>
  <si>
    <t>Huishang Bank Corporation Limited</t>
  </si>
  <si>
    <t>Huisheng International Holdings Limited</t>
  </si>
  <si>
    <t>HUITONGDA NETWORK CO., LTD.</t>
  </si>
  <si>
    <t>Human Health Holdings Limited</t>
  </si>
  <si>
    <t>Hung Fook Tong Group Holdings Limited</t>
  </si>
  <si>
    <t>HUNG HING PRINTING GROUP LIMITED</t>
  </si>
  <si>
    <t>Huscoke Holdings Limited</t>
  </si>
  <si>
    <t>Hutchison Telecommunications Hong Kong Holdings Limited</t>
  </si>
  <si>
    <t>HUTCHMED (China) Limited</t>
  </si>
  <si>
    <t>Huzhou Gas Co., Ltd.</t>
  </si>
  <si>
    <t>Hybrid Kinetic Group Limited</t>
  </si>
  <si>
    <t>Hyfusin Group Holdings Limited</t>
  </si>
  <si>
    <t>Hygeia Healthcare Holdings Co., Limited</t>
  </si>
  <si>
    <t>Hygieia Group Limited (KY)</t>
  </si>
  <si>
    <t>Hypebeast Limited</t>
  </si>
  <si>
    <t>HYSAN DEVELOPMENT COMPANY LIMITED</t>
  </si>
  <si>
    <t>i-CABLE Communications Limited</t>
  </si>
  <si>
    <t>i-Control Holdings Limited</t>
  </si>
  <si>
    <t>i.century Holding Limited</t>
  </si>
  <si>
    <t>IAG Holdings Limited (KY)</t>
  </si>
  <si>
    <t>IBI Group Holdings Limited</t>
  </si>
  <si>
    <t>IBO Technology Company Limited</t>
  </si>
  <si>
    <t>ICO Group Limited</t>
  </si>
  <si>
    <t>Icon Culture Global Company Limited</t>
  </si>
  <si>
    <t>iDreamSky Technology Holdings Limited</t>
  </si>
  <si>
    <t>IDT INTERNATIONAL LIMITED</t>
  </si>
  <si>
    <t>IGG Inc</t>
  </si>
  <si>
    <t>IMAGI INTERNATIONAL HOLDINGS LIMITED (BM)</t>
  </si>
  <si>
    <t>IMAX China Holding, Inc.</t>
  </si>
  <si>
    <t>Immunotech Biopharm Ltd</t>
  </si>
  <si>
    <t>Imperial Pacific International Holdings Limited</t>
  </si>
  <si>
    <t>IMPERIUM FINANCIAL GROUP LIMITED</t>
  </si>
  <si>
    <t>Imperium Technology Group Limited (KY)</t>
  </si>
  <si>
    <t>IMPRO PRECISION INDUSTRIES LIMITED</t>
  </si>
  <si>
    <t>IMS Group Holdings Limited</t>
  </si>
  <si>
    <t>In Construction Holdings Limited</t>
  </si>
  <si>
    <t>In Technical Productions Holdings Limited</t>
  </si>
  <si>
    <t>Indigo Star Holdings Limited</t>
  </si>
  <si>
    <t>Industrial and Commercial Bank of China Limited</t>
  </si>
  <si>
    <t>Infinities Technology International (Cayman) Holding Limited</t>
  </si>
  <si>
    <t>Infinity Development Holdings Company Limited</t>
  </si>
  <si>
    <t>Infinity Logistics and Transport Ventures Limited</t>
  </si>
  <si>
    <t>Ingdan, Inc.</t>
  </si>
  <si>
    <t>Inkeverse Group Limited</t>
  </si>
  <si>
    <t>Inner Mongolia Yitai Coal Co., Ltd.</t>
  </si>
  <si>
    <t>InnoCare Pharma Limited</t>
  </si>
  <si>
    <t>Innovative Pharmaceutical Biotech Limited</t>
  </si>
  <si>
    <t>Innovax Holdings Limited</t>
  </si>
  <si>
    <t>Innovent Biologics, Inc.</t>
  </si>
  <si>
    <t>Inspur Digital Enterprise Technology Limited</t>
  </si>
  <si>
    <t>Integrated Waste Solutions Group Holdings Limited</t>
  </si>
  <si>
    <t>IntelliCentrics Global Holdings Ltd.</t>
  </si>
  <si>
    <t>International Business Settlement Holdings Limited</t>
  </si>
  <si>
    <t>INTERNATIONAL ENTERTAINMENT CORPORATION</t>
  </si>
  <si>
    <t>International Genius Company</t>
  </si>
  <si>
    <t>International Housewares Retail Company Limited</t>
  </si>
  <si>
    <t>Interra Acquisition Corporation</t>
  </si>
  <si>
    <t>Intron Technology Holdings Limited</t>
  </si>
  <si>
    <t>InvesTech Holdings Limited</t>
  </si>
  <si>
    <t>IPE Group Limited</t>
  </si>
  <si>
    <t>IRC LIMITED</t>
  </si>
  <si>
    <t>IRICO Group New Energy Company Limited</t>
  </si>
  <si>
    <t>ISDN HOLDINGS LIMITED</t>
  </si>
  <si>
    <t>ISP Global Limited</t>
  </si>
  <si>
    <t>ISP Holdings Limited (BM)</t>
  </si>
  <si>
    <t>ITC Properties Group Limited</t>
  </si>
  <si>
    <t>ITE (HOLDINGS) LIMITED</t>
  </si>
  <si>
    <t>IVD Medical Holding Limited</t>
  </si>
  <si>
    <t>IWS Group Holdings Limited</t>
  </si>
  <si>
    <t>JACOBIO PHARMACEUTICALS GROUP CO., LTD.</t>
  </si>
  <si>
    <t>Jacobson Pharma Corporation Limited</t>
  </si>
  <si>
    <t>Janco Holdings Limited</t>
  </si>
  <si>
    <t>JBB BUILDERS INTERNATIONAL LIMITED</t>
  </si>
  <si>
    <t>JBM (Healthcare) Limited</t>
  </si>
  <si>
    <t>JD Health International Inc.</t>
  </si>
  <si>
    <t>JD Logistics, Inc.</t>
  </si>
  <si>
    <t>JD.com, Inc.</t>
  </si>
  <si>
    <t>Jenscare Scientific Co., Ltd.</t>
  </si>
  <si>
    <t>JF Wealth Holdings Ltd</t>
  </si>
  <si>
    <t>JH Educational Technology INC.</t>
  </si>
  <si>
    <t>Jia Group Holdings Limited</t>
  </si>
  <si>
    <t>Jia Yao Holdings Limited</t>
  </si>
  <si>
    <t>JiaChen Holding Group Limited</t>
  </si>
  <si>
    <t>Jiading International Group Holdings Limited</t>
  </si>
  <si>
    <t>Jiahua Stores Holdings Limited</t>
  </si>
  <si>
    <t>Jiande International Holdings Limited</t>
  </si>
  <si>
    <t>Jiangsu Expressway Company Limited</t>
  </si>
  <si>
    <t>Jiangsu Innovative Ecological New Materials Limited</t>
  </si>
  <si>
    <t>Jiangsu NandaSoft Technology Company Limited</t>
  </si>
  <si>
    <t>Jiangsu Recbio Technology Co., Ltd.</t>
  </si>
  <si>
    <t>JIANGXI BANK CO., LTD.</t>
  </si>
  <si>
    <t>Jiangxi Copper Company Limited</t>
  </si>
  <si>
    <t>JIANZHONG CONSTRUCTION DEVELOPMENT LIMITED</t>
  </si>
  <si>
    <t>Jiashili Group Limited</t>
  </si>
  <si>
    <t>JiaXing Gas Group Co., Ltd.</t>
  </si>
  <si>
    <t>Jiayuan International Group Limited</t>
  </si>
  <si>
    <t>Jiayuan Services Holdings Limited</t>
  </si>
  <si>
    <t>Jilin Jiutai Rural Commercial Bank Corporation Limited</t>
  </si>
  <si>
    <t>Jilin Province Chuncheng Heating Company Limited</t>
  </si>
  <si>
    <t>JILIN PROVINCE HUINAN CHANGLONG BIO-PHARMACY COMPANY LIMITED</t>
  </si>
  <si>
    <t>Jimu Group Limited</t>
  </si>
  <si>
    <t>Jinchuan Group International Resources Co. Ltd</t>
  </si>
  <si>
    <t>JINGRUI HOLDINGS LIMITED</t>
  </si>
  <si>
    <t>Jinhai International Group Holdings Limited</t>
  </si>
  <si>
    <t>JINHUI HOLDINGS COMPANY LIMITED</t>
  </si>
  <si>
    <t>Jinke Smart Services Group Co., Ltd.</t>
  </si>
  <si>
    <t>Jinmao Property Services Co., Limited</t>
  </si>
  <si>
    <t>JINSHANG BANK CO., LTD.</t>
  </si>
  <si>
    <t>Jintai Energy Holdings Limited</t>
  </si>
  <si>
    <t>Jinxin Fertility Group Limited</t>
  </si>
  <si>
    <t>Jiu Rong Holdings Limited</t>
  </si>
  <si>
    <t>Jiujiuwang Food International Limited</t>
  </si>
  <si>
    <t>Jiumaojiu International Holdings Limited</t>
  </si>
  <si>
    <t>Jiyi Holdings Limited</t>
  </si>
  <si>
    <t>JL MAG RARE-EARTH CO., LTD.</t>
  </si>
  <si>
    <t>JLogo Holdings Limited</t>
  </si>
  <si>
    <t>JNBY Design Limited</t>
  </si>
  <si>
    <t>JOHNSON ELECTRIC HOLDINGS LIMITED</t>
  </si>
  <si>
    <t>JOINN LABORATORIES (CHINA) CO., LTD.</t>
  </si>
  <si>
    <t>Jolimark Holdings Limited</t>
  </si>
  <si>
    <t>Joy City Property Limited</t>
  </si>
  <si>
    <t>Joy Spreader Group Inc.</t>
  </si>
  <si>
    <t>JS Global Lifestyle Company Limited</t>
  </si>
  <si>
    <t>JTF International Holdings Limited</t>
  </si>
  <si>
    <t>JU TENG INTERNATIONAL HOLDINGS LIMITED</t>
  </si>
  <si>
    <t>JUJIANG CONSTRUCTION GROUP CO., LTD.</t>
  </si>
  <si>
    <t>Justin Allen Holdings Limited</t>
  </si>
  <si>
    <t>Jutal Offshore Oil Services Limited</t>
  </si>
  <si>
    <t>JW (Cayman) Therapeutics Co. Ltd</t>
  </si>
  <si>
    <t>JX ENERGY LTD.</t>
  </si>
  <si>
    <t>JY GAS LIMITED</t>
  </si>
  <si>
    <t>JY Grandmark Holdings Limited</t>
  </si>
  <si>
    <t>K &amp; P INTERNATIONAL HOLDINGS LIMITED</t>
  </si>
  <si>
    <t>K Group Holdings Limited (KY)</t>
  </si>
  <si>
    <t>K W Nelson Interior Design and Contracting Group Limited</t>
  </si>
  <si>
    <t>K. H. Group Holdings Limited</t>
  </si>
  <si>
    <t>K. WAH INTERNATIONAL HOLDINGS LIMITED</t>
  </si>
  <si>
    <t>K2 F&amp;B Holdings Limited</t>
  </si>
  <si>
    <t>Ka Shui International Holdings Limited</t>
  </si>
  <si>
    <t>KADER HOLDINGS COMPANY LIMITED</t>
  </si>
  <si>
    <t>Kai Yuan Holdings Limited</t>
  </si>
  <si>
    <t>Kaisa Capital Investment Holdings Limited</t>
  </si>
  <si>
    <t>Kaisa Group Holdings Ltd.</t>
  </si>
  <si>
    <t>Kaisa Health Group Holdings Limited</t>
  </si>
  <si>
    <t>Kaisa Prosperity Holdings Limited</t>
  </si>
  <si>
    <t>Kaisun Holdings Limited</t>
  </si>
  <si>
    <t>KAM HING INTERNATIONAL HOLDINGS LIMITED</t>
  </si>
  <si>
    <t>Kangda International Environmental Company Limited</t>
  </si>
  <si>
    <t>Kangji Medical Holdings Limited</t>
  </si>
  <si>
    <t>KangLi International Holdings Limited</t>
  </si>
  <si>
    <t>Kangqiao Service Group Limited</t>
  </si>
  <si>
    <t>KANTONE HOLDINGS LIMITED</t>
  </si>
  <si>
    <t>KANZHUN LIMITED</t>
  </si>
  <si>
    <t>KARRIE INTERNATIONAL HOLDINGS LIMITED</t>
  </si>
  <si>
    <t>KASEN INTERNATIONAL HOLDINGS LIMITED</t>
  </si>
  <si>
    <t>Kato (Hong Kong) Holdings Limited</t>
  </si>
  <si>
    <t>KE Holdings Inc.</t>
  </si>
  <si>
    <t>KECK SENG INVESTMENTS (HONG KONG) LIMITED</t>
  </si>
  <si>
    <t>Keen Ocean International Holding Limited</t>
  </si>
  <si>
    <t>Kelfred Holdings Limited</t>
  </si>
  <si>
    <t>Kerry Logistics Network Limited</t>
  </si>
  <si>
    <t>KERRY PROPERTIES LIMITED</t>
  </si>
  <si>
    <t>Keymed Biosciences Inc.</t>
  </si>
  <si>
    <t>KEYNE LTD</t>
  </si>
  <si>
    <t>KFM Kingdom Holdings Limited</t>
  </si>
  <si>
    <t>Khoon Group Limited</t>
  </si>
  <si>
    <t>Kiddieland International Limited</t>
  </si>
  <si>
    <t>Kidsland International Holdings Limited</t>
  </si>
  <si>
    <t>Kidztech Holdings Limited</t>
  </si>
  <si>
    <t>Kimou Environmental Holding Limited (KY)</t>
  </si>
  <si>
    <t>Kin Pang Holdings Limited</t>
  </si>
  <si>
    <t>Kin Shing Holdings Limited</t>
  </si>
  <si>
    <t>KIN YAT HOLDINGS LIMITED</t>
  </si>
  <si>
    <t>Kindstar Globalgene Technology, Inc.</t>
  </si>
  <si>
    <t>KINERGY CORPORATION LTD.</t>
  </si>
  <si>
    <t>Kinetic Development Group Limited</t>
  </si>
  <si>
    <t>Kinetix Systems Holdings Limited</t>
  </si>
  <si>
    <t>KING FOOK HOLDINGS LIMITED</t>
  </si>
  <si>
    <t>KING STONE ENERGY GROUP LIMITED</t>
  </si>
  <si>
    <t>King's Flair International (Holdings) Limited</t>
  </si>
  <si>
    <t>Kingbo Strike Limited</t>
  </si>
  <si>
    <t>Kingboard Holdings Limited</t>
  </si>
  <si>
    <t>Kingboard Laminates Holdings Limited</t>
  </si>
  <si>
    <t>KINGDEE INTERNATIONAL SOFTWARE GROUP COMPANY LIMITED</t>
  </si>
  <si>
    <t>Kingdom Holdings Limited (KY)</t>
  </si>
  <si>
    <t>Kingkey Financial International (Holdings) Limited</t>
  </si>
  <si>
    <t>Kingkey Intelligence Culture Holdings Limited</t>
  </si>
  <si>
    <t>Kingland Group Holdings Limited</t>
  </si>
  <si>
    <t>KINGMAKER FOOTWEAR HOLDINGS LIMITED</t>
  </si>
  <si>
    <t>Kingsoft Cloud Holdings Limited</t>
  </si>
  <si>
    <t>Kingsoft Corporation Limited</t>
  </si>
  <si>
    <t>Kingwell Group Limited</t>
  </si>
  <si>
    <t>Kingwisoft Technology Group Company Limited (KY)</t>
  </si>
  <si>
    <t>Kingworld Medicines Group Limited</t>
  </si>
  <si>
    <t>Kintor Pharmaceutical Limited</t>
  </si>
  <si>
    <t>Kiu Hung International Holdings Limited</t>
  </si>
  <si>
    <t>KML Technology Group Limited</t>
  </si>
  <si>
    <t>KNT Holdings Limited</t>
  </si>
  <si>
    <t>Ko Yo Chemical (Group) Limited</t>
  </si>
  <si>
    <t>KOALA Financial Group Limited</t>
  </si>
  <si>
    <t>KONG SUN HOLDINGS LIMITED</t>
  </si>
  <si>
    <t>Kontafarma China Holdings Limited</t>
  </si>
  <si>
    <t>KOS International Holdings Limited</t>
  </si>
  <si>
    <t>KOWLOON DEVELOPMENT COMPANY LIMITED</t>
  </si>
  <si>
    <t>KPa-BM Holdings Limited</t>
  </si>
  <si>
    <t>KPM Holding Limited</t>
  </si>
  <si>
    <t>KRP Development Holdings Limited</t>
  </si>
  <si>
    <t>Kuaishou Technology</t>
  </si>
  <si>
    <t>KuangChi Science Limited</t>
  </si>
  <si>
    <t>KUNLUN ENERGY COMPANY LIMITED</t>
  </si>
  <si>
    <t>Kunming Dianchi Water Treatment Co., Ltd.</t>
  </si>
  <si>
    <t>Kwan On Holdings Limited</t>
  </si>
  <si>
    <t>Kwan Yong Holdings Limited</t>
  </si>
  <si>
    <t>KWG Group Holdings Limited</t>
  </si>
  <si>
    <t>KWG Living Group Holdings Limited</t>
  </si>
  <si>
    <t>Kwong Luen Engineering Holdings Limited</t>
  </si>
  <si>
    <t>KWONG MAN KEE GROUP LIMITED</t>
  </si>
  <si>
    <t>KWOON CHUNG BUS HOLDINGS LIMITED</t>
  </si>
  <si>
    <t>KWUNG'S HOLDINGS LIMITED</t>
  </si>
  <si>
    <t>L'Occitane International S.A.</t>
  </si>
  <si>
    <t>L.K. Technology Holdings Limited</t>
  </si>
  <si>
    <t>Labixiaoxin Snacks Group Limited</t>
  </si>
  <si>
    <t>LAI FUNG HOLDINGS LIMITED</t>
  </si>
  <si>
    <t>Lai Group Holding Company Limited</t>
  </si>
  <si>
    <t>Lai Si Enterprise Holding Limited</t>
  </si>
  <si>
    <t>LAI SUN DEVELOPMENT COMPANY LIMITED</t>
  </si>
  <si>
    <t>LAI SUN GARMENT (INTERNATIONAL) LIMITED</t>
  </si>
  <si>
    <t>Lajin Entertainment Network Group Limited</t>
  </si>
  <si>
    <t>LAM SOON (HONG KONG) LIMITED</t>
  </si>
  <si>
    <t>Landrich Holding Limited</t>
  </si>
  <si>
    <t>Landsea Green Life Service Company Limited</t>
  </si>
  <si>
    <t>Landsea Green Management Limited</t>
  </si>
  <si>
    <t>Langham Hospitality Investments Limited</t>
  </si>
  <si>
    <t>Lansen Pharmaceutical Holdings Limited</t>
  </si>
  <si>
    <t>Lap Kei Engineering (Holdings) Limited</t>
  </si>
  <si>
    <t>Lapco Holdings Limited</t>
  </si>
  <si>
    <t>LAUNCH TECH COMPANY LIMITED</t>
  </si>
  <si>
    <t>LE SAUNDA HOLDINGS LIMITED</t>
  </si>
  <si>
    <t>Leader Education Limited (KY)</t>
  </si>
  <si>
    <t>Leading Holdings Group Limited</t>
  </si>
  <si>
    <t>Leadway Technology Investment Group Limited</t>
  </si>
  <si>
    <t>Lee &amp; Man Chemical Company Limited</t>
  </si>
  <si>
    <t>LEE &amp; MAN PAPER MANUFACTURING LIMITED</t>
  </si>
  <si>
    <t>Lee Kee Holdings Limited</t>
  </si>
  <si>
    <t>LEE'S PHARMACEUTICAL HOLDINGS LIMITED</t>
  </si>
  <si>
    <t>LEEPORT (HOLDINGS) LIMITED</t>
  </si>
  <si>
    <t>Left Field Printing Group Limited</t>
  </si>
  <si>
    <t>Legend Holdings Corporation</t>
  </si>
  <si>
    <t>Legend Strategy International Holdings Group Company Limited</t>
  </si>
  <si>
    <t>Legend Upstar Holdings Limited (KY)</t>
  </si>
  <si>
    <t>Legendary Education Group Limited</t>
  </si>
  <si>
    <t>Legion Consortium Limited</t>
  </si>
  <si>
    <t>LENOVO GROUP LIMITED</t>
  </si>
  <si>
    <t>Leoch International Technology Limited</t>
  </si>
  <si>
    <t>Lepu Biopharma Co., Ltd.</t>
  </si>
  <si>
    <t>LEPU ScienTech Medical Technology (Shanghai) Co., Ltd.</t>
  </si>
  <si>
    <t>Lerado Financial Group Company Limited</t>
  </si>
  <si>
    <t>LET Group Holdings Limited</t>
  </si>
  <si>
    <t>Lever Style Corporation</t>
  </si>
  <si>
    <t>LFG Investment Holdings Limited</t>
  </si>
  <si>
    <t>LH GROUP LIMITED (KY)</t>
  </si>
  <si>
    <t>LHN LIMITED</t>
  </si>
  <si>
    <t>Li Auto Inc.</t>
  </si>
  <si>
    <t>Li Bao Ge Group Limited</t>
  </si>
  <si>
    <t>LI NING COMPANY LIMITED</t>
  </si>
  <si>
    <t>LIANHUA SUPERMARKET HOLDINGS COMPANY LIMITED</t>
  </si>
  <si>
    <t>Liaoning Port Co., Ltd.</t>
  </si>
  <si>
    <t>Life Concepts Holdings Limited (KY)</t>
  </si>
  <si>
    <t>Life Healthcare Group Limited</t>
  </si>
  <si>
    <t>Lifestyle China Group Limited</t>
  </si>
  <si>
    <t>LifeTech Scientific Corporation</t>
  </si>
  <si>
    <t>Linekong Interactive Group Co., Ltd.</t>
  </si>
  <si>
    <t>Ling Yue Services Group Limited</t>
  </si>
  <si>
    <t>Ling Yui Holdings Limited</t>
  </si>
  <si>
    <t>Lingbao Gold Group Company Ltd.</t>
  </si>
  <si>
    <t>Link Holdings Limited (KY)</t>
  </si>
  <si>
    <t>Link-Asia International MedTech Group Limited</t>
  </si>
  <si>
    <t>Linklogis Inc.</t>
  </si>
  <si>
    <t>Linmon Media Limited</t>
  </si>
  <si>
    <t>Linocraft Holdings Limited</t>
  </si>
  <si>
    <t>Lion Rock Group Limited</t>
  </si>
  <si>
    <t>LIPPO CHINA RESOURCES LIMITED</t>
  </si>
  <si>
    <t>LIPPO LIMITED (HK)</t>
  </si>
  <si>
    <t>Lisi Group (Holdings) Limited (BM)</t>
  </si>
  <si>
    <t>LITIAN PICTURES HOLDINGS LIMITED</t>
  </si>
  <si>
    <t>Litu Holdings Limited (KY)</t>
  </si>
  <si>
    <t>LIU CHONG HING INVESTMENT LIMITED</t>
  </si>
  <si>
    <t>Livzon Pharmaceutical Group Inc.</t>
  </si>
  <si>
    <t>Loco Hong Kong Holdings Limited</t>
  </si>
  <si>
    <t>Logan Group Company Limited</t>
  </si>
  <si>
    <t>Logory Logistics Technology Co., Ltd.</t>
  </si>
  <si>
    <t>Longfor Group Holdings Limited</t>
  </si>
  <si>
    <t>Longhui International Holdings Limited</t>
  </si>
  <si>
    <t>Lonking Holdings Limited</t>
  </si>
  <si>
    <t>Lotus Horizon Holdings Limited</t>
  </si>
  <si>
    <t>LUEN THAI HOLDINGS LIMITED</t>
  </si>
  <si>
    <t>Luen Wong Group Holdings Limited</t>
  </si>
  <si>
    <t>Lufax Holding Ltd</t>
  </si>
  <si>
    <t>LUK FOOK HOLDINGS (INTERNATIONAL) LIMITED</t>
  </si>
  <si>
    <t>Luk Hing Entertainment Group Holdings Limited</t>
  </si>
  <si>
    <t>Luks Group (Vietnam Holdings) Company Limited</t>
  </si>
  <si>
    <t>LUMINA GROUP LIMITED</t>
  </si>
  <si>
    <t>LUNG KEE (BERMUDA) HOLDINGS LIMITED</t>
  </si>
  <si>
    <t>Lushang Life Services Co., Ltd.</t>
  </si>
  <si>
    <t>Luxey International (Holdings) Limited</t>
  </si>
  <si>
    <t>Luxxu Group Limited</t>
  </si>
  <si>
    <t>Luye Pharma Group Ltd.</t>
  </si>
  <si>
    <t>LUZHOU BANK CO., LTD.</t>
  </si>
  <si>
    <t>Luzhou Xinglu Water (Group) Co., Ltd.</t>
  </si>
  <si>
    <t>LVGEM (China) Real Estate Investment Company Limited</t>
  </si>
  <si>
    <t>Lvji Technology Holdings Inc.</t>
  </si>
  <si>
    <t>LX Technology Group Limited</t>
  </si>
  <si>
    <t>Lygend Resources &amp; Technology Co., Ltd.</t>
  </si>
  <si>
    <t>M&amp;L Holdings Group Limited</t>
  </si>
  <si>
    <t>M-Resources Group Limited</t>
  </si>
  <si>
    <t>MAANSHAN IRON &amp; STEEL COMPANY LIMITED</t>
  </si>
  <si>
    <t>Mabpharm Limited</t>
  </si>
  <si>
    <t>Macau E&amp;M Holding Limited</t>
  </si>
  <si>
    <t>Macau Legend Development Limited</t>
  </si>
  <si>
    <t>Macrolink Capital Holdings Limited</t>
  </si>
  <si>
    <t>Madison Holdings Group Limited</t>
  </si>
  <si>
    <t>MAGNIFICENT HOTEL INVESTMENTS LIMITED</t>
  </si>
  <si>
    <t>Magnus Concordia Group Limited</t>
  </si>
  <si>
    <t>MAIKE TUBE INDUSTRY HOLDINGS LIMITED</t>
  </si>
  <si>
    <t>MAINLAND HEADWEAR HOLDINGS LIMITED</t>
  </si>
  <si>
    <t>Major Holdings Limited (KY)</t>
  </si>
  <si>
    <t>MAN KING HOLDINGS LIMITED</t>
  </si>
  <si>
    <t>MAN SANG INTERNATIONAL LIMITED</t>
  </si>
  <si>
    <t>Man Shing Global Holdings Limited</t>
  </si>
  <si>
    <t>Man Shun Group (Holdings) Limited</t>
  </si>
  <si>
    <t>Man Wah Holdings Limited</t>
  </si>
  <si>
    <t>Man Yue Technology Holdings Limited</t>
  </si>
  <si>
    <t>ManpowerGroup Greater China Limited</t>
  </si>
  <si>
    <t>Mansion International Holdings Limited</t>
  </si>
  <si>
    <t>MANULIFE FINANCIAL CORPORATION</t>
  </si>
  <si>
    <t>Many Idea Cloud Holdings Limited</t>
  </si>
  <si>
    <t>Maoyan Entertainment</t>
  </si>
  <si>
    <t>Maoye International Holdings Limited</t>
  </si>
  <si>
    <t>MASON GROUP HOLDINGS LIMITED</t>
  </si>
  <si>
    <t>MATRIX HOLDINGS LIMITED</t>
  </si>
  <si>
    <t>Max Sight Group Holdings Limited</t>
  </si>
  <si>
    <t>Maxicity Holdings Limited</t>
  </si>
  <si>
    <t>Maxnerva Technology Services Limited</t>
  </si>
  <si>
    <t>MAYER HOLDINGS LIMITED</t>
  </si>
  <si>
    <t>MBV International Limited</t>
  </si>
  <si>
    <t>MECOM Power and Construction Limited</t>
  </si>
  <si>
    <t>Media Chinese International Limited (BM)</t>
  </si>
  <si>
    <t>MEDIALINK GROUP LIMITED</t>
  </si>
  <si>
    <t>Medicskin Holdings Limited</t>
  </si>
  <si>
    <t>MediNet Group Limited</t>
  </si>
  <si>
    <t>Mediwelcome Healthcare Management &amp; Technology Inc.</t>
  </si>
  <si>
    <t>Medlive Technology Co., Ltd.</t>
  </si>
  <si>
    <t>MedSci Healthcare Holdings Limited</t>
  </si>
  <si>
    <t>Mega Genomics Limited</t>
  </si>
  <si>
    <t>MEGAIN Holding (Cayman) Co., Ltd.</t>
  </si>
  <si>
    <t>MEI AH ENTERTAINMENT GROUP LIMITED</t>
  </si>
  <si>
    <t>Meihao Medical Group Co., Ltd</t>
  </si>
  <si>
    <t>Meilleure Health International Industry Group Limited</t>
  </si>
  <si>
    <t>Meitu, Inc.</t>
  </si>
  <si>
    <t>Meituan</t>
  </si>
  <si>
    <t>MELBOURNE ENTERPRISES LIMITED</t>
  </si>
  <si>
    <t>MELCO INTERNATIONAL DEVELOPMENT LIMITED</t>
  </si>
  <si>
    <t>Merdeka Financial Group Limited</t>
  </si>
  <si>
    <t>Meta Media Holdings Limited</t>
  </si>
  <si>
    <t>Metallurgical Corporation of China Ltd.</t>
  </si>
  <si>
    <t>Metaverse Yunji Technology Group Company Limited</t>
  </si>
  <si>
    <t>Metropolis Capital Holdings Limited</t>
  </si>
  <si>
    <t>MEXAN LIMITED (BM)</t>
  </si>
  <si>
    <t>MGM China Holdings Limited</t>
  </si>
  <si>
    <t>Mi Ming Mart Holdings Limited</t>
  </si>
  <si>
    <t>Michong Metaverse (China) Holdings Group Limited</t>
  </si>
  <si>
    <t>MicroPort CardioFlow Medtech Corporation</t>
  </si>
  <si>
    <t>MicroPort NeuroTech Limited</t>
  </si>
  <si>
    <t>MicroPort Scientific Corporation</t>
  </si>
  <si>
    <t>MicroTech Medical (Hangzhou) Co., Ltd.</t>
  </si>
  <si>
    <t>Microware Group Limited</t>
  </si>
  <si>
    <t>Midea Real Estate Holding Limited</t>
  </si>
  <si>
    <t>Midland Holdings Limited</t>
  </si>
  <si>
    <t>MIE Holdings Corporation</t>
  </si>
  <si>
    <t>Miji International Holdings Limited</t>
  </si>
  <si>
    <t>Miko International Holdings Limited</t>
  </si>
  <si>
    <t>MILAN STATION HOLDINGS LIMITED</t>
  </si>
  <si>
    <t>Millennium Pacific Group Holdings Limited</t>
  </si>
  <si>
    <t>MILLION CITIES HOLDINGS LIMITED</t>
  </si>
  <si>
    <t>Million Hope Industries Holdings Limited</t>
  </si>
  <si>
    <t>Million Stars Holdings Limited</t>
  </si>
  <si>
    <t>Min Fu International Holding Limited (KY)</t>
  </si>
  <si>
    <t>MIN XIN HOLDINGS LIMITED</t>
  </si>
  <si>
    <t>Mindtell Technology Limited</t>
  </si>
  <si>
    <t>Ming Fai International Holdings Limited</t>
  </si>
  <si>
    <t>Ming Yuan Cloud Group Holdings Limited</t>
  </si>
  <si>
    <t>Mingfa Group (International) Company Limited</t>
  </si>
  <si>
    <t>MINISO Group Holding Limited</t>
  </si>
  <si>
    <t>Minmetals Land Limited</t>
  </si>
  <si>
    <t>Minshang Creative Technology Holdings Limited</t>
  </si>
  <si>
    <t>Minsheng Education Group Company Limited</t>
  </si>
  <si>
    <t>Minth Group Limited</t>
  </si>
  <si>
    <t>MIRAMAR HOTEL AND INVESTMENT COMPANY, LIMITED</t>
  </si>
  <si>
    <t>Miricor Enterprises Holdings Limited</t>
  </si>
  <si>
    <t>MMG Limited (HK)</t>
  </si>
  <si>
    <t>MOBI Development Co., Ltd.</t>
  </si>
  <si>
    <t>MOBICON GROUP LIMITED</t>
  </si>
  <si>
    <t>Mobile Internet (China) Holdings Limited</t>
  </si>
  <si>
    <t>Mobvista Inc.</t>
  </si>
  <si>
    <t>Modern Chinese Medicine Group Co., Ltd.</t>
  </si>
  <si>
    <t>MODERN DENTAL GROUP LIMITED</t>
  </si>
  <si>
    <t>Modern Healthcare Technology Holdings Limited (KY)</t>
  </si>
  <si>
    <t>MODERN LAND (CHINA) CO., LIMITED</t>
  </si>
  <si>
    <t>Modern Living Investments Holdings Limited</t>
  </si>
  <si>
    <t>MOG Digitech Holdings Limited (KY)</t>
  </si>
  <si>
    <t>MOISELLE INTERNATIONAL HOLDINGS LIMITED</t>
  </si>
  <si>
    <t>Momentum Financial Holdings Limited</t>
  </si>
  <si>
    <t>Mongolia Energy Corporation Limited</t>
  </si>
  <si>
    <t>Mongolian Mining Corporation</t>
  </si>
  <si>
    <t>Moody Technology Holdings Limited</t>
  </si>
  <si>
    <t>Morimatsu International Holdings Company Limited</t>
  </si>
  <si>
    <t>Morris Home Holdings Limited</t>
  </si>
  <si>
    <t>MOS House Group Limited</t>
  </si>
  <si>
    <t>Most Kwai Chung Limited</t>
  </si>
  <si>
    <t>MS Concept Limited (KY)</t>
  </si>
  <si>
    <t>MS Group Holdings Limited</t>
  </si>
  <si>
    <t>MTR CORPORATION LIMITED</t>
  </si>
  <si>
    <t>MTT Group Holdings Limited</t>
  </si>
  <si>
    <t>Mulsanne Group Holding Limited</t>
  </si>
  <si>
    <t>MULTIFIELD INTERNATIONAL HOLDINGS LIMITED</t>
  </si>
  <si>
    <t>NagaCorp Ltd.</t>
  </si>
  <si>
    <t>NAMESON HOLDINGS LIMITED</t>
  </si>
  <si>
    <t>NAMYUE HOLDINGS LIMITED</t>
  </si>
  <si>
    <t>Nan Hai Corporation Limited</t>
  </si>
  <si>
    <t>Nan Nan Resources Enterprise Limited</t>
  </si>
  <si>
    <t>Nanfang Communication Holdings Limited</t>
  </si>
  <si>
    <t>NANJING PANDA ELECTRONICS COMPANY LIMITED</t>
  </si>
  <si>
    <t>NANJING SAMPLE TECHNOLOGY COMPANY LIMITED</t>
  </si>
  <si>
    <t>NANJING SINOLIFE UNITED COMPANY LIMITED</t>
  </si>
  <si>
    <t>NANYANG HOLDINGS LIMITED</t>
  </si>
  <si>
    <t>Narnia (Hong Kong) Group Company Limited</t>
  </si>
  <si>
    <t>National Arts Group Holdings Limited</t>
  </si>
  <si>
    <t>NATIONAL ELECTRONICS HOLDINGS LIMITED</t>
  </si>
  <si>
    <t>NATIONAL UNITED RESOURCES HOLDINGS LIMITED</t>
  </si>
  <si>
    <t>NATURAL BEAUTY BIO-TECHNOLOGY LIMITED</t>
  </si>
  <si>
    <t>Natural Food International Holding Limited</t>
  </si>
  <si>
    <t>Nayuki Holdings Limited</t>
  </si>
  <si>
    <t>Neo Telemedia Limited</t>
  </si>
  <si>
    <t>Neo-Neon Holdings Limited</t>
  </si>
  <si>
    <t>Net-a-Go Technology Company Limited</t>
  </si>
  <si>
    <t>NetDragon Websoft Holdings Limited</t>
  </si>
  <si>
    <t>NetEase, Inc.</t>
  </si>
  <si>
    <t>Netjoy Holdings Limited</t>
  </si>
  <si>
    <t>Neusoft Education Technology Co. Limited</t>
  </si>
  <si>
    <t>New Amante Group Limited</t>
  </si>
  <si>
    <t>NEW CENTURY GROUP HONG KONG LIMITED</t>
  </si>
  <si>
    <t>New Century Healthcare Holding Co. Limited</t>
  </si>
  <si>
    <t>New China Life Insurance Company Ltd.</t>
  </si>
  <si>
    <t>New City Development Group Limited</t>
  </si>
  <si>
    <t>New Concepts Holdings Limited</t>
  </si>
  <si>
    <t>NEW FOCUS AUTO TECH HOLDINGS LIMITED</t>
  </si>
  <si>
    <t>New Hope Service Holdings Limited</t>
  </si>
  <si>
    <t>New Horizon Health Limited</t>
  </si>
  <si>
    <t>New Huo Technology Holdings Limited (VG)</t>
  </si>
  <si>
    <t>NEW ORIENTAL EDUCATION &amp; TECHNOLOGY GROUP INC.</t>
  </si>
  <si>
    <t>New Provenance Everlasting Holdings Limited</t>
  </si>
  <si>
    <t>New Ray Medicine International Holding Limited</t>
  </si>
  <si>
    <t>New Silkroad Culturaltainment Limited</t>
  </si>
  <si>
    <t>New Sparkle Roll International Group Limited</t>
  </si>
  <si>
    <t>New Times Energy Corporation Limited</t>
  </si>
  <si>
    <t>New Universe Environmental Group Limited</t>
  </si>
  <si>
    <t>New World Department Store China Limited</t>
  </si>
  <si>
    <t>NEW WORLD DEVELOPMENT COMPANY LIMITED</t>
  </si>
  <si>
    <t>Neway Group Holdings Limited</t>
  </si>
  <si>
    <t>Newborn Town Inc.</t>
  </si>
  <si>
    <t>Newlink Technology Inc.</t>
  </si>
  <si>
    <t>NewOcean Energy Holdings Limited</t>
  </si>
  <si>
    <t>Newton Resources Ltd</t>
  </si>
  <si>
    <t>Nexion Technologies Limited</t>
  </si>
  <si>
    <t>Nexteer Automotive Group Limited</t>
  </si>
  <si>
    <t>NGAI HING HONG COMPANY LIMITED</t>
  </si>
  <si>
    <t>Niche-Tech Semiconductor Materials Limited (KY)</t>
  </si>
  <si>
    <t>Nimble Holdings Company Limited</t>
  </si>
  <si>
    <t>Nine Dragons Paper (Holdings) Limited</t>
  </si>
  <si>
    <t>NIO Inc.</t>
  </si>
  <si>
    <t>NIRAKU GC HOLDINGS, INC.</t>
  </si>
  <si>
    <t>NISSIN FOODS COMPANY LIMITED</t>
  </si>
  <si>
    <t>NNK Group Limited</t>
  </si>
  <si>
    <t>Noah Holdings Limited (KY)</t>
  </si>
  <si>
    <t>Noble Engineering Group Holdings Limited</t>
  </si>
  <si>
    <t>Nongfu Spring Co., Ltd</t>
  </si>
  <si>
    <t>North Asia Strategic Holdings Limited</t>
  </si>
  <si>
    <t>North Mining Shares Company Limited</t>
  </si>
  <si>
    <t>NORTHEAST ELECTRIC DEVELOPMENT COMPANY LIMITED</t>
  </si>
  <si>
    <t>NOVA Group Holdings Limited (KY)</t>
  </si>
  <si>
    <t>Novacon Technology Group Limited</t>
  </si>
  <si>
    <t>NVC International Holdings Limited</t>
  </si>
  <si>
    <t>NWS HOLDINGS LIMITED</t>
  </si>
  <si>
    <t>Ocean Line Port Development Limited</t>
  </si>
  <si>
    <t>Ocean One Holding Ltd.</t>
  </si>
  <si>
    <t>Ocean Star Technology Group Limited</t>
  </si>
  <si>
    <t>OCI International Holdings Limited</t>
  </si>
  <si>
    <t>Ocumension Therapeutics</t>
  </si>
  <si>
    <t>Oi Wah Pawnshop Credit Holdings Limited</t>
  </si>
  <si>
    <t>OKG Technology Holdings Limited (KY)</t>
  </si>
  <si>
    <t>OKURA HOLDINGS LIMITED</t>
  </si>
  <si>
    <t>Omnibridge Holdings Limited</t>
  </si>
  <si>
    <t>ONE MEDIA GROUP LIMITED (KY)</t>
  </si>
  <si>
    <t>OneConnect Financial Technology Co., Ltd.</t>
  </si>
  <si>
    <t>OneForce Holdings Limited</t>
  </si>
  <si>
    <t>Onewo Inc.</t>
  </si>
  <si>
    <t>OOH Holdings Limited</t>
  </si>
  <si>
    <t>Optima Automobile Group Holdings Limited</t>
  </si>
  <si>
    <t>Orange Sky Golden Harvest Entertainment (Holdings) Limited</t>
  </si>
  <si>
    <t>Orange Tour Cultural Holding Limited</t>
  </si>
  <si>
    <t>OrbusNeich Medical Group Holdings Limited</t>
  </si>
  <si>
    <t>ORIENT OVERSEAS (INTERNATIONAL) LIMITED</t>
  </si>
  <si>
    <t>Orient Securities Company Limited</t>
  </si>
  <si>
    <t>ORIENT SECURITIES INTERNATIONAL HOLDINGS LIMITED</t>
  </si>
  <si>
    <t>ORIENT VICTORY SMART URBAN SERVICES HOLDING LIMITED</t>
  </si>
  <si>
    <t>Oriental Enterprise Holdings Limited (b1969-01-14)</t>
  </si>
  <si>
    <t>Oriental Explorer Holdings Limited</t>
  </si>
  <si>
    <t>Oriental Payment Group Holdings Limited</t>
  </si>
  <si>
    <t>ORIENTAL UNIVERSITY CITY HOLDINGS (H.K.) LIMITED</t>
  </si>
  <si>
    <t>ORIENTAL WATCH HOLDINGS LIMITED</t>
  </si>
  <si>
    <t>Oshidori International Holdings Limited</t>
  </si>
  <si>
    <t>Ourgame International Holdings Limited</t>
  </si>
  <si>
    <t>Overseas Chinese Town (Asia) Holdings Limited</t>
  </si>
  <si>
    <t>P.B. Group Limited</t>
  </si>
  <si>
    <t>Pa Shun International Holdings Limited</t>
  </si>
  <si>
    <t>PACIFIC BASIN SHIPPING LIMITED</t>
  </si>
  <si>
    <t>PACIFIC CENTURY PREMIUM DEVELOPMENTS LIMITED</t>
  </si>
  <si>
    <t>Pacific Legend Group Limited</t>
  </si>
  <si>
    <t>Pacific Millennium Packaging Group Corporation</t>
  </si>
  <si>
    <t>Pacific Online Limited</t>
  </si>
  <si>
    <t>Pacific Textiles Holdings Limited</t>
  </si>
  <si>
    <t>PAK FAH YEOW INTERNATIONAL LIMITED</t>
  </si>
  <si>
    <t>PAK TAK INTERNATIONAL LIMITED</t>
  </si>
  <si>
    <t>PALADIN LIMITED (BM)</t>
  </si>
  <si>
    <t>PALIBURG HOLDINGS LIMITED</t>
  </si>
  <si>
    <t>Palinda Group Holdings Limited</t>
  </si>
  <si>
    <t>Pan Asia Data Holdings Inc.</t>
  </si>
  <si>
    <t>Pan Asia Environmental Protection Group Limited</t>
  </si>
  <si>
    <t>PanAsialum Holdings Company Limited</t>
  </si>
  <si>
    <t>Pangaea Connectivity Technology Limited (KY)</t>
  </si>
  <si>
    <t>Paradise Entertainment Limited (BM)</t>
  </si>
  <si>
    <t>Parkson Retail Group Limited</t>
  </si>
  <si>
    <t>PAX Global Technology Limited</t>
  </si>
  <si>
    <t>PC Partner Group Limited</t>
  </si>
  <si>
    <t>PCCW LIMITED</t>
  </si>
  <si>
    <t>PEGASUS INTERNATIONAL HOLDINGS LIMITED</t>
  </si>
  <si>
    <t>Peijia Medical Limited</t>
  </si>
  <si>
    <t>Peiport Holdings Ltd.</t>
  </si>
  <si>
    <t>Peking University Resources (Holdings) Company Limited</t>
  </si>
  <si>
    <t>Pentamaster International Limited</t>
  </si>
  <si>
    <t>People's Insurance Company (Group) of China Limited (The)</t>
  </si>
  <si>
    <t>Perennial Energy Holdings Limited</t>
  </si>
  <si>
    <t>PERENNIAL INTERNATIONAL LIMITED</t>
  </si>
  <si>
    <t>Perfect Group International Holdings Limited</t>
  </si>
  <si>
    <t>Perfect Medical Health Management Limited (KY)</t>
  </si>
  <si>
    <t>Perfect Optronics Limited</t>
  </si>
  <si>
    <t>PERFECTECH INTERNATIONAL HOLDINGS LIMITED</t>
  </si>
  <si>
    <t>Petro-king Oilfield Services Limited</t>
  </si>
  <si>
    <t>PETROCHINA COMPANY LIMITED</t>
  </si>
  <si>
    <t>PF Group Holdings Limited</t>
  </si>
  <si>
    <t>Pharmaron Beijing Co., Ltd.</t>
  </si>
  <si>
    <t>Phoenitron Holdings Limited</t>
  </si>
  <si>
    <t>Phoenix Media Investment (Holdings) Limited</t>
  </si>
  <si>
    <t>PICC PROPERTY AND CASUALTY COMPANY LIMITED</t>
  </si>
  <si>
    <t>PICO FAR EAST HOLDINGS LIMITED</t>
  </si>
  <si>
    <t>Pine Care Group Limited</t>
  </si>
  <si>
    <t>PINE TECHNOLOGY HOLDINGS LIMITED</t>
  </si>
  <si>
    <t>Pinestone Capital Limited</t>
  </si>
  <si>
    <t>PING AN HEALTHCARE AND TECHNOLOGY COMPANY LIMITED</t>
  </si>
  <si>
    <t>PING AN INSURANCE (GROUP) COMPANY OF CHINA, LTD.</t>
  </si>
  <si>
    <t>PIONEER GLOBAL GROUP LIMITED</t>
  </si>
  <si>
    <t>Pizu Group Holdings Limited</t>
  </si>
  <si>
    <t>Planetree International Development Limited</t>
  </si>
  <si>
    <t>Platt Nera International Limited</t>
  </si>
  <si>
    <t>PLAYMATES HOLDINGS LIMITED</t>
  </si>
  <si>
    <t>Playmates Toys Limited</t>
  </si>
  <si>
    <t>Plover Bay Technologies Limited</t>
  </si>
  <si>
    <t>Plus Group Holdings Inc.</t>
  </si>
  <si>
    <t>Pokfulam Development Company Limited</t>
  </si>
  <si>
    <t>Poly Culture Group Corporation Limited</t>
  </si>
  <si>
    <t>Poly Property Group Co., Limited</t>
  </si>
  <si>
    <t>POLY PROPERTY SERVICES CO., LTD.</t>
  </si>
  <si>
    <t>Polyard Petroleum International Group Limited</t>
  </si>
  <si>
    <t>Polyfair Holdings Limited</t>
  </si>
  <si>
    <t>POP MART INTERNATIONAL GROUP LIMITED</t>
  </si>
  <si>
    <t>Postal Savings Bank of China Co., Ltd.</t>
  </si>
  <si>
    <t>Pou Sheng International (Holdings) Limited</t>
  </si>
  <si>
    <t>Power Assets Holdings Limited</t>
  </si>
  <si>
    <t>Power Financial Group Limited</t>
  </si>
  <si>
    <t>Powerlong Commercial Management Holdings Limited</t>
  </si>
  <si>
    <t>Powerlong Real Estate Holdings Limited</t>
  </si>
  <si>
    <t>Powerwin Tech Group Limited</t>
  </si>
  <si>
    <t>PPS International (Holdings) Limited</t>
  </si>
  <si>
    <t>PRADA S.P.A.</t>
  </si>
  <si>
    <t>Precious Dragon Technology Holdings Limited</t>
  </si>
  <si>
    <t>Precision Tsugami (China) Corporation Limited</t>
  </si>
  <si>
    <t>Prime Intelligence Solutions Group Limited</t>
  </si>
  <si>
    <t>Prinx Chengshan Holdings Limited</t>
  </si>
  <si>
    <t>Productive Technologies Company Limited (BM)</t>
  </si>
  <si>
    <t>Progressive Path Group Holdings Limited</t>
  </si>
  <si>
    <t>Prosper Construction Holdings Limited</t>
  </si>
  <si>
    <t>Prosper One International Holdings Company Limited</t>
  </si>
  <si>
    <t>Prosperity Investment Holdings Limited</t>
  </si>
  <si>
    <t>Prosperous Future Holdings Limited (KY)</t>
  </si>
  <si>
    <t>PROSPEROUS INDUSTRIAL (HOLDINGS) LIMITED</t>
  </si>
  <si>
    <t>PROSPEROUS PRINTING COMPANY LIMITED</t>
  </si>
  <si>
    <t>PRUDENTIAL PUBLIC LIMITED COMPANY</t>
  </si>
  <si>
    <t>PT International Development Corporation Limited</t>
  </si>
  <si>
    <t>Public Financial Holdings Limited</t>
  </si>
  <si>
    <t>Pujiang International Group Limited</t>
  </si>
  <si>
    <t>PuraPharm Corporation Limited</t>
  </si>
  <si>
    <t>PUTIAN COMMUNICATION GROUP LIMITED</t>
  </si>
  <si>
    <t>Puxing Energy Limited</t>
  </si>
  <si>
    <t>PW Medtech Group Limited</t>
  </si>
  <si>
    <t>Q P Group Holdings Limited</t>
  </si>
  <si>
    <t>Q Technology (Group) Company Limited</t>
  </si>
  <si>
    <t>Qeeka Home (Cayman) Inc.</t>
  </si>
  <si>
    <t>Qianhai Health Holdings Limited</t>
  </si>
  <si>
    <t>Qidian International Co., Ltd.</t>
  </si>
  <si>
    <t>Qifu Technology, Inc.</t>
  </si>
  <si>
    <t>Qilu Expressway Company Limited</t>
  </si>
  <si>
    <t>Qingci Games Inc.</t>
  </si>
  <si>
    <t>QINGDAO AINNOVATION TECHNOLOGY GROUP CO., LTD</t>
  </si>
  <si>
    <t>Qingdao Holdings International Limited</t>
  </si>
  <si>
    <t>Qingdao Port International Co., Ltd.</t>
  </si>
  <si>
    <t>QINGLING MOTORS CO. LTD</t>
  </si>
  <si>
    <t>QINHUANGDAO PORT CO., LTD.</t>
  </si>
  <si>
    <t>Qinqin Foodstuffs Group (Cayman) Company Limited</t>
  </si>
  <si>
    <t>QPL INTERNATIONAL HOLDINGS LIMITED</t>
  </si>
  <si>
    <t>Quali-Smart Holdings Limited</t>
  </si>
  <si>
    <t>Quantum Thinking Limited</t>
  </si>
  <si>
    <t>Quanzhou Huixin Micro-credit Co., Ltd</t>
  </si>
  <si>
    <t>Radiance Holdings (Group) Company Limited</t>
  </si>
  <si>
    <t>Raffles Interior Limited</t>
  </si>
  <si>
    <t>Raily Aesthetic Medicine International Holdings Limited</t>
  </si>
  <si>
    <t>Rainmed Medical Limited</t>
  </si>
  <si>
    <t>Rare Earth Magnesium Technology Group Holdings Limited</t>
  </si>
  <si>
    <t>RAYMOND INDUSTRIAL LIMITED</t>
  </si>
  <si>
    <t>Reach New Holdings Limited</t>
  </si>
  <si>
    <t>Readboy Education Holding Company Limited</t>
  </si>
  <si>
    <t>Realord Group Holdings Limited</t>
  </si>
  <si>
    <t>Red Star Macalline Group Corporation Ltd.</t>
  </si>
  <si>
    <t>Redco Healthy Living Company Limited</t>
  </si>
  <si>
    <t>Redco Properties Group Limited</t>
  </si>
  <si>
    <t>Redsun Properties Group Limited</t>
  </si>
  <si>
    <t>Redsun Services Group Limited</t>
  </si>
  <si>
    <t>REF Holdings Limited</t>
  </si>
  <si>
    <t>REGAL HOTELS INTERNATIONAL HOLDINGS LIMITED</t>
  </si>
  <si>
    <t>Regina Miracle International (Holdings) Limited</t>
  </si>
  <si>
    <t>Rego Interactive Co., Ltd</t>
  </si>
  <si>
    <t>Reliance Global Holdings Limited (BM)</t>
  </si>
  <si>
    <t>REM Group (Holdings) Limited</t>
  </si>
  <si>
    <t>RemeGen Co., Ltd.</t>
  </si>
  <si>
    <t>Renaissance Asia Silk Road Group Limited</t>
  </si>
  <si>
    <t>Renco Holdings Group Limited (BM)</t>
  </si>
  <si>
    <t>RENHENG Enterprise Holdings Limited</t>
  </si>
  <si>
    <t>RENRUI HUMAN RESOURCES TECHNOLOGY HOLDINGS LIMITED</t>
  </si>
  <si>
    <t>Republic Healthcare Limited</t>
  </si>
  <si>
    <t>Ri Ying Holdings Limited</t>
  </si>
  <si>
    <t>Rich Goldman Holdings Limited</t>
  </si>
  <si>
    <t>Richly Field China Development Limited</t>
  </si>
  <si>
    <t>Rici Healthcare Holdings Limited</t>
  </si>
  <si>
    <t>Rimbaco Group Global Limited</t>
  </si>
  <si>
    <t>RISECOMM GROUP HOLDINGS LIMITED</t>
  </si>
  <si>
    <t>Ritamix Global Limited</t>
  </si>
  <si>
    <t>Riverine China Holdings Limited</t>
  </si>
  <si>
    <t>RIZHAO PORT JURONG CO., LTD.</t>
  </si>
  <si>
    <t>RMH Holdings Limited</t>
  </si>
  <si>
    <t>ROAD KING INFRASTRUCTURE LIMITED</t>
  </si>
  <si>
    <t>Roiserv Lifestyle Services Co., Ltd.</t>
  </si>
  <si>
    <t>Roma (meta) Group Limited (KY)</t>
  </si>
  <si>
    <t>Ronshine China Holdings Limited</t>
  </si>
  <si>
    <t>Ronshine Service Holding Co., Ltd</t>
  </si>
  <si>
    <t>Royal Century Resources Holdings Limited</t>
  </si>
  <si>
    <t>Royal Deluxe Holdings Limited</t>
  </si>
  <si>
    <t>Royal Group Holdings International Company Limited (KY)</t>
  </si>
  <si>
    <t>Royale Home Holdings Limited (KY)</t>
  </si>
  <si>
    <t>Ruicheng (China) Media Group Limited</t>
  </si>
  <si>
    <t>Ruifeng Power Group Company Limited</t>
  </si>
  <si>
    <t>Ruixin International Holdings Limited</t>
  </si>
  <si>
    <t>Runhua Living Service Group Holdings Limited</t>
  </si>
  <si>
    <t>Rykadan Capital Limited</t>
  </si>
  <si>
    <t>S E A HOLDINGS LIMITED</t>
  </si>
  <si>
    <t>S&amp;P International Holding Limited</t>
  </si>
  <si>
    <t>S&amp;T Holdings Limited</t>
  </si>
  <si>
    <t>S-Enjoy Service Group Co., Limited</t>
  </si>
  <si>
    <t>S.A.I. Leisure Group Company Limited</t>
  </si>
  <si>
    <t>S.A.S. Dragon Holdings Limited</t>
  </si>
  <si>
    <t>SA SA INTERNATIONAL HOLDINGS LIMITED</t>
  </si>
  <si>
    <t>SAFETY GODOWN COMPANY, LIMITED</t>
  </si>
  <si>
    <t>Sam Woo Construction Group Limited</t>
  </si>
  <si>
    <t>Samson Holding Ltd.</t>
  </si>
  <si>
    <t>SAMSONITE INTERNATIONAL S.A.</t>
  </si>
  <si>
    <t>SAN MIGUEL BREWERY HONG KONG LIMITED</t>
  </si>
  <si>
    <t>Sanai Health Industry Group Company Limited</t>
  </si>
  <si>
    <t>Sanbase Corporation Limited</t>
  </si>
  <si>
    <t>SANDMARTIN INTERNATIONAL HOLDINGS LIMITED</t>
  </si>
  <si>
    <t>Sands China Ltd.</t>
  </si>
  <si>
    <t>Sanergy Group Limited</t>
  </si>
  <si>
    <t>Sang Hing Holdings (International) Limited</t>
  </si>
  <si>
    <t>Sansheng Holdings (Group) Co. Ltd.</t>
  </si>
  <si>
    <t>SANVO Fine Chemicals Group Limited</t>
  </si>
  <si>
    <t>Sanxun Holdings Group Limited</t>
  </si>
  <si>
    <t>Sany Heavy Equipment International Holdings Company Limited</t>
  </si>
  <si>
    <t>Satu Holdings Limited</t>
  </si>
  <si>
    <t>SAU SAN TONG HOLDINGS LIMITED</t>
  </si>
  <si>
    <t>SCE Intelligent Commercial Management Holdings Limited</t>
  </si>
  <si>
    <t>Scholar Education Group</t>
  </si>
  <si>
    <t>SciClone Pharmaceuticals (Holdings) Limited</t>
  </si>
  <si>
    <t>SDM Education Group Holdings Limited</t>
  </si>
  <si>
    <t>Seacon Shipping Group Holdings Limited</t>
  </si>
  <si>
    <t>Seamless Green China (Holdings) Limited</t>
  </si>
  <si>
    <t>SEAZEN GROUP LIMITED</t>
  </si>
  <si>
    <t>SEEC MEDIA GROUP LIMITED</t>
  </si>
  <si>
    <t>SEM Holdings Limited (KY)</t>
  </si>
  <si>
    <t>SEMICONDUCTOR MANUFACTURING INTERNATIONAL CORPORATION</t>
  </si>
  <si>
    <t>SenseTime Group Inc.</t>
  </si>
  <si>
    <t>SFK Construction Holdings Limited</t>
  </si>
  <si>
    <t>SG Group Holdings Limited</t>
  </si>
  <si>
    <t>SGCL</t>
  </si>
  <si>
    <t>SH Group (Holdings) Limited</t>
  </si>
  <si>
    <t>Shandong Boan Biotechnology Co., Ltd.</t>
  </si>
  <si>
    <t>Shandong Chenming Paper Holdings Limited</t>
  </si>
  <si>
    <t>Shandong Fengxiang Co., Ltd.</t>
  </si>
  <si>
    <t>Shandong Gold Mining Co., Ltd.</t>
  </si>
  <si>
    <t>SHANDONG HI-SPEED HOLDINGS GROUP LIMITED</t>
  </si>
  <si>
    <t>Shandong Hi-Speed New Energy Group Limited</t>
  </si>
  <si>
    <t>Shandong International Trust Co., Ltd.</t>
  </si>
  <si>
    <t>SHANDONG MOLONG PETROLEUM MACHINERY COMPANY LIMITED</t>
  </si>
  <si>
    <t>Shandong Weigao Group Medical Polymer Company Limited</t>
  </si>
  <si>
    <t>Shandong Xinhua Pharmaceutical Company Limited</t>
  </si>
  <si>
    <t>Shanghai Bio-heart Biological Technology Co., Ltd.</t>
  </si>
  <si>
    <t>Shanghai Chicmax Cosmetic Co., Ltd.</t>
  </si>
  <si>
    <t>Shanghai Conant Optical Co., Ltd.</t>
  </si>
  <si>
    <t>Shanghai Dasheng Agriculture Finance Technology Co., Ltd.</t>
  </si>
  <si>
    <t>Shanghai Dazhong Public Utilities (Group) Co., Ltd.</t>
  </si>
  <si>
    <t>Shanghai Dongzheng Automotive Finance Co., Ltd.</t>
  </si>
  <si>
    <t>Shanghai Electric Group Company Limited</t>
  </si>
  <si>
    <t>Shanghai Fosun Pharmaceutical (Group) Co., Ltd.</t>
  </si>
  <si>
    <t>Shanghai Fudan Microelectronics Group Company Limited</t>
  </si>
  <si>
    <t>SHANGHAI FUDAN-ZHANGJIANG BIO-PHARMACEUTICAL CO., LIMITED</t>
  </si>
  <si>
    <t>Shanghai Gench Education Group Limited</t>
  </si>
  <si>
    <t>Shanghai Haohai Biological Technology Co., Ltd.</t>
  </si>
  <si>
    <t>Shanghai HeartCare Medical Technology Corporation Limited</t>
  </si>
  <si>
    <t>Shanghai Henlius Biotech, Inc.</t>
  </si>
  <si>
    <t>SHANGHAI INDUSTRIAL HOLDINGS LIMITED</t>
  </si>
  <si>
    <t>Shanghai Industrial Urban Development Group Limited</t>
  </si>
  <si>
    <t>SHANGHAI INTERNATIONAL SHANGHAI GROWTH INVESTMENT LIMITED</t>
  </si>
  <si>
    <t>Shanghai Jiaoda Withub Information Industrial Company Limited</t>
  </si>
  <si>
    <t>Shanghai Junshi Biosciences Co., Ltd.</t>
  </si>
  <si>
    <t>Shanghai Kindly Medical Instruments Co., Ltd.</t>
  </si>
  <si>
    <t>Shanghai MicroPort MedBot (Group) Co., Ltd.</t>
  </si>
  <si>
    <t>Shanghai Pharmaceuticals Holding Co., Ltd.</t>
  </si>
  <si>
    <t>Shanghai Pioneer Holding Ltd</t>
  </si>
  <si>
    <t>SHANGHAI QINGPU FIRE-FIGHTING EQUIPMENT CO., LTD.</t>
  </si>
  <si>
    <t>Shanghai Realway Capital Assets Management Co., Ltd.</t>
  </si>
  <si>
    <t>Shanghai XNG Holdings Limited</t>
  </si>
  <si>
    <t>SHANGHAI ZENDAI PROPERTY LIMITED</t>
  </si>
  <si>
    <t>SHANGRI-LA ASIA LIMITED</t>
  </si>
  <si>
    <t>Shanshan Brand Management Co., Ltd.</t>
  </si>
  <si>
    <t>SHANXI CHANGCHENG MICROLIGHT EQUIPMENT CO. LTD.</t>
  </si>
  <si>
    <t>Shaw Brothers Holdings Limited</t>
  </si>
  <si>
    <t>SHEEN TAI HOLDINGS GROUP COMPANY LIMITED</t>
  </si>
  <si>
    <t>Sheng Yuan Holdings Limited</t>
  </si>
  <si>
    <t>Shenghua Lande Scitech Limited</t>
  </si>
  <si>
    <t>Shengjing Bank Co., Ltd.</t>
  </si>
  <si>
    <t>Shengli Oil &amp; Gas Pipe Holdings Limited</t>
  </si>
  <si>
    <t>SHENGLONG SPLENDECOR INTERNATIONAL LIMITED</t>
  </si>
  <si>
    <t>Shenguan Holdings (Group) Limited</t>
  </si>
  <si>
    <t>Shentong Robot Education Group Company Limited</t>
  </si>
  <si>
    <t>SHENWAN HONGYUAN (H.K.) LIMITED</t>
  </si>
  <si>
    <t>Shenwan Hongyuan Group Co., Ltd.</t>
  </si>
  <si>
    <t>Shenyang Public Utility Holdings Company Limited</t>
  </si>
  <si>
    <t>Shenzhen Expressway Corporation Limited</t>
  </si>
  <si>
    <t>SHENZHEN HEPALINK PHARMACEUTICAL GROUP CO., LTD.</t>
  </si>
  <si>
    <t>SHENZHEN INTERNATIONAL HOLDINGS LIMITED</t>
  </si>
  <si>
    <t>Shenzhen Investment Holdings Bay Area Development Company Limited</t>
  </si>
  <si>
    <t>SHENZHEN INVESTMENT LIMITED</t>
  </si>
  <si>
    <t>Shenzhen Neptunus Interlong Bio-technique Company Limited</t>
  </si>
  <si>
    <t>Shenzhen Pagoda Industrial (Group) Corporation Limited</t>
  </si>
  <si>
    <t>Shenzhou International Group Holdings Limited</t>
  </si>
  <si>
    <t>Sheung Moon Holdings Limited</t>
  </si>
  <si>
    <t>Sheung Yue Group Holdings Limited</t>
  </si>
  <si>
    <t>Shi Shi Services Limited</t>
  </si>
  <si>
    <t>ShiFang Holding Limited</t>
  </si>
  <si>
    <t>Shimao Group Holdings Limited</t>
  </si>
  <si>
    <t>Shimao Services Holdings Limited</t>
  </si>
  <si>
    <t>Shin Hwa World Limited</t>
  </si>
  <si>
    <t>Shinelong Automotive Lightweight Application Limited</t>
  </si>
  <si>
    <t>Shineroad International Holdings Limited</t>
  </si>
  <si>
    <t>Shinsun Holdings (Group) Co., Ltd.</t>
  </si>
  <si>
    <t>SHIRBLE DEPARTMENT STORE HOLDINGS (CHINA) LIMITED</t>
  </si>
  <si>
    <t>Shoucheng Holdings Limited (b1985-09-10)</t>
  </si>
  <si>
    <t>Shougang Century Holdings Limited</t>
  </si>
  <si>
    <t>SHOUGANG FUSHAN RESOURCES GROUP LIMITED</t>
  </si>
  <si>
    <t>Shuang Yun Holdings Limited</t>
  </si>
  <si>
    <t>Shuanghua Holdings Limited</t>
  </si>
  <si>
    <t>SHUI ON LAND LIMITED</t>
  </si>
  <si>
    <t>SHUN HO HOLDINGS LIMITED</t>
  </si>
  <si>
    <t>SHUN HO PROPERTY INVESTMENTS LIMITED</t>
  </si>
  <si>
    <t>SHUN TAK HOLDINGS LIMITED</t>
  </si>
  <si>
    <t>Shun Wo Group Holdings Limited</t>
  </si>
  <si>
    <t>Shunfeng International Clean Energy Limited</t>
  </si>
  <si>
    <t>Shunten International (Holdings) Limited</t>
  </si>
  <si>
    <t>Sichuan Energy Investment Development Co., Ltd.</t>
  </si>
  <si>
    <t>SICHUAN EXPRESSWAY COMPANY LIMITED</t>
  </si>
  <si>
    <t>Sihuan Pharmaceutical Holdings Group Ltd.</t>
  </si>
  <si>
    <t>SIIC ENVIRONMENT HOLDINGS LTD.</t>
  </si>
  <si>
    <t>Silk Road Energy Services Group Limited</t>
  </si>
  <si>
    <t>Silk Road Logistics Holdings Limited</t>
  </si>
  <si>
    <t>Silkwave Inc</t>
  </si>
  <si>
    <t>Silver Base Group Holdings Limited</t>
  </si>
  <si>
    <t>Silver Grant International Holdings Group Limited</t>
  </si>
  <si>
    <t>SILVER TIDE HOLDINGS LIMITED</t>
  </si>
  <si>
    <t>SIM TECHNOLOGY GROUP LIMITED</t>
  </si>
  <si>
    <t>Simcere Pharmaceutical Group Limited</t>
  </si>
  <si>
    <t>Simplicity Holding Limited</t>
  </si>
  <si>
    <t>SINCERE COMPANY, LIMITED (THE)</t>
  </si>
  <si>
    <t>Sincere Watch (Hong Kong) Limited</t>
  </si>
  <si>
    <t>Sinco Pharmaceuticals Holdings Limited</t>
  </si>
  <si>
    <t>SING LEE SOFTWARE (GROUP) LIMITED</t>
  </si>
  <si>
    <t>SING TAO NEWS CORPORATION LIMITED</t>
  </si>
  <si>
    <t>SINGAMAS CONTAINER HOLDINGS LIMITED</t>
  </si>
  <si>
    <t>SingAsia Holdings Limited</t>
  </si>
  <si>
    <t>SINO BIOPHARMACEUTICAL LIMITED</t>
  </si>
  <si>
    <t>Sino Gas Holdings Group Limited</t>
  </si>
  <si>
    <t>SINO GOLF HOLDINGS LIMITED</t>
  </si>
  <si>
    <t>Sino Harbour Holdings Group Limited</t>
  </si>
  <si>
    <t>SINO HOTELS (HOLDINGS) LIMITED</t>
  </si>
  <si>
    <t>Sino ICT Holdings Limited</t>
  </si>
  <si>
    <t>SINO LAND COMPANY LIMITED</t>
  </si>
  <si>
    <t>SINO OIL AND GAS HOLDINGS LIMITED</t>
  </si>
  <si>
    <t>Sino Splendid Holdings Limited</t>
  </si>
  <si>
    <t>Sino Vision Worldwide Holdings Limited</t>
  </si>
  <si>
    <t>Sino-Entertainment Technology Holdings Limited</t>
  </si>
  <si>
    <t>SINO-I TECHNOLOGY LIMITED</t>
  </si>
  <si>
    <t>Sino-Life Group Limited</t>
  </si>
  <si>
    <t>SINO-OCEAN GROUP HOLDING LIMITED</t>
  </si>
  <si>
    <t>Sino-Ocean Service Holding Limited</t>
  </si>
  <si>
    <t>Sinofert Holdings Limited</t>
  </si>
  <si>
    <t>Sinofortune Financial Holdings Limited</t>
  </si>
  <si>
    <t>Sinohealth Holdings Limited</t>
  </si>
  <si>
    <t>SINOLINK WORLDWIDE HOLDINGS LIMITED</t>
  </si>
  <si>
    <t>SINOMAB BIOSCIENCE LIMITED</t>
  </si>
  <si>
    <t>Sinomax Group Limited</t>
  </si>
  <si>
    <t>SinoMedia Holding Limited</t>
  </si>
  <si>
    <t>SINOPEC Engineering (Group) Co., Ltd.</t>
  </si>
  <si>
    <t>SINOPEC KANTONS HOLDINGS LIMITED</t>
  </si>
  <si>
    <t>Sinopec Oilfield Service Corporation</t>
  </si>
  <si>
    <t>SINOPEC SHANGHAI PETROCHEMICAL COMPANY LIMITED</t>
  </si>
  <si>
    <t>SINOPHARM GROUP CO. LTD.</t>
  </si>
  <si>
    <t>Sinopharm Tech Holdings Limited</t>
  </si>
  <si>
    <t>Sinosoft Technology Group Limited</t>
  </si>
  <si>
    <t>SINOTRANS LIMITED</t>
  </si>
  <si>
    <t>SINOTRUK (HONG KONG) LIMITED</t>
  </si>
  <si>
    <t>Sipai Health Technology Co., Ltd.</t>
  </si>
  <si>
    <t>Sirnaomics Ltd.</t>
  </si>
  <si>
    <t>SIS INTERNATIONAL HOLDINGS LIMITED</t>
  </si>
  <si>
    <t>SiS Mobile Holdings Limited</t>
  </si>
  <si>
    <t>SISRAM MEDICAL LTD</t>
  </si>
  <si>
    <t>SITC International Holdings Company Limited</t>
  </si>
  <si>
    <t>SITOY GROUP HOLDINGS LIMITED</t>
  </si>
  <si>
    <t>SJM Holdings Limited</t>
  </si>
  <si>
    <t>SK Target Group Limited</t>
  </si>
  <si>
    <t>SKY LIGHT HOLDINGS LIMITED</t>
  </si>
  <si>
    <t>Skyfame Realty (Holdings) Limited</t>
  </si>
  <si>
    <t>Skymission Group Holdings Limited</t>
  </si>
  <si>
    <t>Skyworth Group Limited (BM)</t>
  </si>
  <si>
    <t>Sling Group Holdings Limited</t>
  </si>
  <si>
    <t>Smart City Development Holdings Limited (KY)</t>
  </si>
  <si>
    <t>Smart Globe Holdings Limited</t>
  </si>
  <si>
    <t>Smart-Core Holdings Limited</t>
  </si>
  <si>
    <t>SMARTONE TELECOMMUNICATIONS HOLDINGS LIMITED</t>
  </si>
  <si>
    <t>SMC Electric Limited</t>
  </si>
  <si>
    <t>SMIT Holdings Limited</t>
  </si>
  <si>
    <t>Smoore International Holdings Limited</t>
  </si>
  <si>
    <t>Snack Empire Holdings Limited</t>
  </si>
  <si>
    <t>SOCAM Development Limited</t>
  </si>
  <si>
    <t>SoftMedx Healthcare Limited</t>
  </si>
  <si>
    <t>SOHO CHINA LIMITED</t>
  </si>
  <si>
    <t>Solargiga Energy Holdings Limited</t>
  </si>
  <si>
    <t>SOLARTECH INTERNATIONAL HOLDINGS LIMITED</t>
  </si>
  <si>
    <t>Solis Holdings Limited (KY)</t>
  </si>
  <si>
    <t>Solomon Systech (International) Limited</t>
  </si>
  <si>
    <t>Solomon Worldwide Holdings Limited (KY)</t>
  </si>
  <si>
    <t>Somerley Capital Holdings Limited</t>
  </si>
  <si>
    <t>SOUNDWILL HOLDINGS LIMITED</t>
  </si>
  <si>
    <t>South China Financial Holdings Limited</t>
  </si>
  <si>
    <t>South China Holdings Company Limited</t>
  </si>
  <si>
    <t>South China Vocational Education Group Company Limited</t>
  </si>
  <si>
    <t>South Manganese Investment Limited</t>
  </si>
  <si>
    <t>SOUTHEAST ASIA PROPERTIES &amp; FINANCE LIMITED</t>
  </si>
  <si>
    <t>SOUTHGOBI RESOURCES LTD.</t>
  </si>
  <si>
    <t>Southwest Securities International Securities Limited</t>
  </si>
  <si>
    <t>Space Group Holdings Limited</t>
  </si>
  <si>
    <t>SPEEDY GLOBAL HOLDINGS LIMITED</t>
  </si>
  <si>
    <t>Sprocomm Intelligence Limited</t>
  </si>
  <si>
    <t>SPT Energy Group Inc.</t>
  </si>
  <si>
    <t>SRE Group Limited</t>
  </si>
  <si>
    <t>SSY Group Limited (KY)</t>
  </si>
  <si>
    <t>ST International Holdings Company Limited</t>
  </si>
  <si>
    <t>STANDARD CHARTERED PLC</t>
  </si>
  <si>
    <t>Standard Development Group Limited</t>
  </si>
  <si>
    <t>STAR CM Holdings Limited</t>
  </si>
  <si>
    <t>StarGlory Holdings Company Limited</t>
  </si>
  <si>
    <t>Starlight Culture Entertainment Group Limited</t>
  </si>
  <si>
    <t>STARLITE HOLDINGS LIMITED</t>
  </si>
  <si>
    <t>State Energy Group International Assets Holdings Limited</t>
  </si>
  <si>
    <t>State Innovation Holdings Limited</t>
  </si>
  <si>
    <t>Steed Oriental (Holdings) Company Limited</t>
  </si>
  <si>
    <t>Stella International Holdings Limited</t>
  </si>
  <si>
    <t>STELUX HOLDINGS INTERNATIONAL LIMITED</t>
  </si>
  <si>
    <t>Sterling Group Holdings Limited (KY)</t>
  </si>
  <si>
    <t>STEVE LEUNG DESIGN GROUP LIMITED</t>
  </si>
  <si>
    <t>Strawbear Entertainment Group</t>
  </si>
  <si>
    <t>Stream Ideas Group Limited</t>
  </si>
  <si>
    <t>Strong Petrochemical Holdings Limited</t>
  </si>
  <si>
    <t>STYLAND HOLDINGS LIMITED</t>
  </si>
  <si>
    <t>Success Dragon International Holdings Limited</t>
  </si>
  <si>
    <t>SUCCESS UNIVERSE GROUP LIMITED</t>
  </si>
  <si>
    <t>SUGA INTERNATIONAL HOLDINGS LIMITED</t>
  </si>
  <si>
    <t>Summi (Group) Holdings Limited</t>
  </si>
  <si>
    <t>Summit Ascent Holdings Limited</t>
  </si>
  <si>
    <t>SUN ART RETAIL GROUP LIMITED</t>
  </si>
  <si>
    <t>Sun Hing Printing Holdings Limited</t>
  </si>
  <si>
    <t>SUN HING VISION GROUP HOLDINGS LIMITED</t>
  </si>
  <si>
    <t>SUN HUNG KAI &amp; CO. LIMITED</t>
  </si>
  <si>
    <t>SUN HUNG KAI PROPERTIES LIMITED</t>
  </si>
  <si>
    <t>Sun Kong Holdings Limited</t>
  </si>
  <si>
    <t>Sun.King Technology Group Limited</t>
  </si>
  <si>
    <t>Sunac China Holdings Limited</t>
  </si>
  <si>
    <t>Sunac Services Holdings Limited</t>
  </si>
  <si>
    <t>SUNCORP TECHNOLOGIES LIMITED</t>
  </si>
  <si>
    <t>SUNDART HOLDINGS LIMITED</t>
  </si>
  <si>
    <t>Sundy Service Group Co. Ltd</t>
  </si>
  <si>
    <t>SUNEVISION HOLDINGS LTD.</t>
  </si>
  <si>
    <t>SUNFONDA GROUP HOLDINGS LIMITED</t>
  </si>
  <si>
    <t>Sunkwan Properties Group Limited</t>
  </si>
  <si>
    <t>SUNLIGHT (1977) HOLDINGS LIMITED</t>
  </si>
  <si>
    <t>Sunny Optical Technology (Group) Company Limited</t>
  </si>
  <si>
    <t>Sunray Engineering Group Limited (KY)</t>
  </si>
  <si>
    <t>Sunshine 100 China Holdings Ltd</t>
  </si>
  <si>
    <t>Sunshine Insurance Group Company Limited</t>
  </si>
  <si>
    <t>SUNSHINE OILSANDS LTD.</t>
  </si>
  <si>
    <t>Sunwah Kingsway Capital Holdings Limited</t>
  </si>
  <si>
    <t>SUNWAY INTERNATIONAL HOLDINGS LIMITED</t>
  </si>
  <si>
    <t>Suoxinda Holdings Limited</t>
  </si>
  <si>
    <t>SUPER HI INTERNATIONAL HOLDING LTD.</t>
  </si>
  <si>
    <t>Super Strong Holdings Limited</t>
  </si>
  <si>
    <t>Superactive Group Company Limited</t>
  </si>
  <si>
    <t>Superland Group Holdings Limited</t>
  </si>
  <si>
    <t>SuperRobotics Holdings Limited (BM)</t>
  </si>
  <si>
    <t>Suxin Joyful Life Services Co., Ltd.</t>
  </si>
  <si>
    <t>Suzhou Basecare Medical Corporation Limited</t>
  </si>
  <si>
    <t>SV Vision Limited</t>
  </si>
  <si>
    <t>Swang Chai Chuan Limited</t>
  </si>
  <si>
    <t>SWIRE PACIFIC LIMITED</t>
  </si>
  <si>
    <t>SWIRE PROPERTIES LIMITED</t>
  </si>
  <si>
    <t>SY Holdings Group Limited (KY)</t>
  </si>
  <si>
    <t>SYMPHONY HOLDINGS LIMITED (BM)</t>
  </si>
  <si>
    <t>Synertone Communication Corporation</t>
  </si>
  <si>
    <t>Ta Yang Group Holdings Limited</t>
  </si>
  <si>
    <t>TAI CHEUNG HOLDINGS LIMITED</t>
  </si>
  <si>
    <t>Tai Hing Group Holdings Limited</t>
  </si>
  <si>
    <t>Tai Kam Holdings Limited</t>
  </si>
  <si>
    <t>TAI PING CARPETS INTERNATIONAL LIMITED</t>
  </si>
  <si>
    <t>TAI SANG LAND DEVELOPMENT LIMITED</t>
  </si>
  <si>
    <t>Tai United Holdings Limited</t>
  </si>
  <si>
    <t>Tailam Tech Construction Holdings Limited</t>
  </si>
  <si>
    <t>Taizhou Water Group Co., Ltd.</t>
  </si>
  <si>
    <t>Tak Lee Machinery Holdings Limited</t>
  </si>
  <si>
    <t>Takbo Group Holdings Limited</t>
  </si>
  <si>
    <t>Talent Property Group Limited</t>
  </si>
  <si>
    <t>Tam Jai International Co. Limited</t>
  </si>
  <si>
    <t>TAN CHONG INTERNATIONAL LIMITED</t>
  </si>
  <si>
    <t>Tang Palace (China) Holdings Limited</t>
  </si>
  <si>
    <t>Tao Heung Holdings Limited</t>
  </si>
  <si>
    <t>TARGET INSURANCE (HOLDINGS) LIMITED</t>
  </si>
  <si>
    <t>Taste•Gourmet Group Limited</t>
  </si>
  <si>
    <t>Tasty Concepts Holding Limited</t>
  </si>
  <si>
    <t>Tat Hong Equipment Service Co., Ltd.</t>
  </si>
  <si>
    <t>TATA Health International Holdings Limited (KY)</t>
  </si>
  <si>
    <t>Taung Gold International Limited</t>
  </si>
  <si>
    <t>TBK &amp; Sons Holdings Limited</t>
  </si>
  <si>
    <t>TCL Electronics Holdings Limited</t>
  </si>
  <si>
    <t>Teamway International Group Holdings Limited</t>
  </si>
  <si>
    <t>TECHNOVATOR INTERNATIONAL LIMITED</t>
  </si>
  <si>
    <t>TechStar Acquisition Corporation</t>
  </si>
  <si>
    <t>TECHTRONIC INDUSTRIES COMPANY LIMITED</t>
  </si>
  <si>
    <t>TELECOM DIGITAL HOLDINGS LIMITED</t>
  </si>
  <si>
    <t>Telecom Service One Holdings Limited</t>
  </si>
  <si>
    <t>TELEVISION BROADCASTS LIMITED</t>
  </si>
  <si>
    <t>Tempus Holdings Limited</t>
  </si>
  <si>
    <t>TEN PAO GROUP HOLDINGS LIMITED</t>
  </si>
  <si>
    <t>TENCENT HOLDINGS LIMITED</t>
  </si>
  <si>
    <t>Tencent Music Entertainment Group</t>
  </si>
  <si>
    <t>Tenfu (Cayman) Holdings Company Limited</t>
  </si>
  <si>
    <t>TERMBRAY INDUSTRIES INTERNATIONAL (HOLDINGS) LIMITED</t>
  </si>
  <si>
    <t>TERN PROPERTIES COMPANY LIMITED</t>
  </si>
  <si>
    <t>Tesson Holdings Limited</t>
  </si>
  <si>
    <t>Texhong International Group Limited</t>
  </si>
  <si>
    <t>TEXWINCA HOLDINGS LIMITED</t>
  </si>
  <si>
    <t>TFG International Group Limited</t>
  </si>
  <si>
    <t>Thelloy Development Group Limited</t>
  </si>
  <si>
    <t>THEME INTERNATIONAL HOLDINGS LIMITED</t>
  </si>
  <si>
    <t>THING ON ENTERPRISE LIMITED</t>
  </si>
  <si>
    <t>TI Cloud Inc.</t>
  </si>
  <si>
    <t>TIAN AN CHINA INVESTMENTS COMPANY LIMITED</t>
  </si>
  <si>
    <t>Tian Chang Group Holdings Ltd.</t>
  </si>
  <si>
    <t>Tian Cheng Holdings Limited</t>
  </si>
  <si>
    <t>Tian Ge Interactive Holdings Limited</t>
  </si>
  <si>
    <t>Tian Lun Gas Holdings Limited</t>
  </si>
  <si>
    <t>Tian Shan Development (Holding) Limited</t>
  </si>
  <si>
    <t>TIAN TECK LAND LIMITED</t>
  </si>
  <si>
    <t>Tian Yuan Group Holdings Limited</t>
  </si>
  <si>
    <t>Tianda Pharmaceuticals Limited</t>
  </si>
  <si>
    <t>Tiande Chemical Holdings Limited</t>
  </si>
  <si>
    <t>Tiangong International Company Limited</t>
  </si>
  <si>
    <t>Tianjin Binhai Teda Logistics (Group) Corporation Limited</t>
  </si>
  <si>
    <t>Tianjin Capital Environmental Protection Group Company Limited</t>
  </si>
  <si>
    <t>TIANJIN DEVELOPMENT HOLDINGS LIMITED</t>
  </si>
  <si>
    <t>Tianjin Jinran Public Utilities Company Limited</t>
  </si>
  <si>
    <t>Tianjin Port Development Holdings Limited</t>
  </si>
  <si>
    <t>TIANJIN TEDA BIOMEDICAL ENGINEERING COMPANY LIMITED</t>
  </si>
  <si>
    <t>Tianjin Tianbao Energy Co., Ltd.</t>
  </si>
  <si>
    <t>Tianli Holdings Group Limited</t>
  </si>
  <si>
    <t>Tianli International Holdings Limited</t>
  </si>
  <si>
    <t>Tianneng Power International Limited</t>
  </si>
  <si>
    <t>Tianqi Lithium Corporation</t>
  </si>
  <si>
    <t>Tianyun International Holdings Limited</t>
  </si>
  <si>
    <t>Tibet Water Resources Ltd.</t>
  </si>
  <si>
    <t>TIL Enviro Limited</t>
  </si>
  <si>
    <t>TIME INTERCONNECT TECHNOLOGY LIMITED</t>
  </si>
  <si>
    <t>Time Watch Investments Limited</t>
  </si>
  <si>
    <t>TIMELESS SOFTWARE LIMITED</t>
  </si>
  <si>
    <t>Times China Holdings Limited</t>
  </si>
  <si>
    <t>Times Neighborhood Holdings Limited</t>
  </si>
  <si>
    <t>Times Universal Group Holdings Limited (b1987-05-05)</t>
  </si>
  <si>
    <t>TINGYI (CAYMAN ISLANDS) HOLDING CORP.</t>
  </si>
  <si>
    <t>Titan Invo Technology Limited</t>
  </si>
  <si>
    <t>TITAN PETROCHEMICALS GROUP LIMITED</t>
  </si>
  <si>
    <t>TK Group (Holdings) Limited</t>
  </si>
  <si>
    <t>TL Natural Gas Holdings Limited</t>
  </si>
  <si>
    <t>Tokyo Chuo Auction Holdings Limited</t>
  </si>
  <si>
    <t>TOM GROUP LIMITED</t>
  </si>
  <si>
    <t>TOMO Holdings Limited</t>
  </si>
  <si>
    <t>TOMSON GROUP LIMITED</t>
  </si>
  <si>
    <t>Tong Kee (Holding) Limited</t>
  </si>
  <si>
    <t>TONG REN TANG TECHNOLOGIES CO. LTD.</t>
  </si>
  <si>
    <t>Tongcheng Travel Holdings Limited (KY)</t>
  </si>
  <si>
    <t>TONGDA GROUP HOLDINGS LIMITED</t>
  </si>
  <si>
    <t>Tongda Hong Tai Holdings Limited</t>
  </si>
  <si>
    <t>Tongdao Liepin Group</t>
  </si>
  <si>
    <t>Tongguan Gold Group Limited</t>
  </si>
  <si>
    <t>Tonking New Energy Group Holdings Limited</t>
  </si>
  <si>
    <t>TOP EDUCATION GROUP LTD</t>
  </si>
  <si>
    <t>Top Form International Limited</t>
  </si>
  <si>
    <t>Top Spring International Holdings Limited</t>
  </si>
  <si>
    <t>Top Standard Corporation</t>
  </si>
  <si>
    <t>Topsports International Holdings Limited</t>
  </si>
  <si>
    <t>TOT BIOPHARM INTERNATIONAL COMPANY LIMITED</t>
  </si>
  <si>
    <t>Touyun Biotech Group Limited</t>
  </si>
  <si>
    <t>Town Health International Medical Group Limited</t>
  </si>
  <si>
    <t>Town Ray Holdings Limited</t>
  </si>
  <si>
    <t>Towngas Smart Energy Company Limited</t>
  </si>
  <si>
    <t>TradeGo FinTech Limited</t>
  </si>
  <si>
    <t>TRADELINK ELECTRONIC COMMERCE LIMITED</t>
  </si>
  <si>
    <t>Transcenta Holding Limited</t>
  </si>
  <si>
    <t>Transmit Entertainment Limited</t>
  </si>
  <si>
    <t>Transport International Holdings Limited</t>
  </si>
  <si>
    <t>Transtech Optelecom Science Holdings Limited</t>
  </si>
  <si>
    <t>Travel Expert (Asia) Enterprises Limited</t>
  </si>
  <si>
    <t>TRAVELSKY TECHNOLOGY LIMITED</t>
  </si>
  <si>
    <t>Tree Holdings Limited (KY)</t>
  </si>
  <si>
    <t>Trendzon Holdings Group Limited</t>
  </si>
  <si>
    <t>Trigiant Group Limited</t>
  </si>
  <si>
    <t>Trio Industrial Electronics Group Limited</t>
  </si>
  <si>
    <t>TRIP.COM GROUP LIMITED</t>
  </si>
  <si>
    <t>TRISTATE HOLDINGS LIMITED</t>
  </si>
  <si>
    <t>Triumph New Energy Company Limited</t>
  </si>
  <si>
    <t>True Partner Capital Holding Limited</t>
  </si>
  <si>
    <t>TRULY INTERNATIONAL HOLDINGS LIMITED</t>
  </si>
  <si>
    <t>TS WONDERS HOLDING LIMITED</t>
  </si>
  <si>
    <t>Tsaker New Energy Tech Co., Limited</t>
  </si>
  <si>
    <t>TSE SUI LUEN JEWELLERY (INTERNATIONAL) LIMITED</t>
  </si>
  <si>
    <t>TSIM SHA TSUI PROPERTIES LIMITED</t>
  </si>
  <si>
    <t>TSINGTAO BREWERY COMPANY LIMITED</t>
  </si>
  <si>
    <t>TSIT WING INTERNATIONAL HOLDINGS LIMITED</t>
  </si>
  <si>
    <t>Tsui Wah Holdings Limited</t>
  </si>
  <si>
    <t>Tu Yi Holding Company Limited</t>
  </si>
  <si>
    <t>TUNGTEX (HOLDINGS) COMPANY LIMITED</t>
  </si>
  <si>
    <t>Tuya Inc.</t>
  </si>
  <si>
    <t>Twintek Investment Holdings Limited</t>
  </si>
  <si>
    <t>Tycoon Group Holdings Limited</t>
  </si>
  <si>
    <t>Tysan Holdings Limited</t>
  </si>
  <si>
    <t>UBA INVESTMENTS LIMITED</t>
  </si>
  <si>
    <t>UJU HOLDING LIMITED</t>
  </si>
  <si>
    <t>ULFERTS INTERNATIONAL LIMITED</t>
  </si>
  <si>
    <t>UMP Healthcare Holdings Limited</t>
  </si>
  <si>
    <t>Uni-Bio Science Group Limited</t>
  </si>
  <si>
    <t>Uni-President China Holdings Ltd.</t>
  </si>
  <si>
    <t>Unitas Holdings Limited</t>
  </si>
  <si>
    <t>UNITED COMPANY RUSAL, IPJSC</t>
  </si>
  <si>
    <t>United Energy Group Limited</t>
  </si>
  <si>
    <t>United Laboratories International Holdings Limited (The)</t>
  </si>
  <si>
    <t>United Strength Power Holdings Limited</t>
  </si>
  <si>
    <t>Unity Enterprise Holdings Limited</t>
  </si>
  <si>
    <t>Unity Group Holdings International Limited</t>
  </si>
  <si>
    <t>Universal Health International Group Holding Limited</t>
  </si>
  <si>
    <t>Universal Star (Holdings) Limited</t>
  </si>
  <si>
    <t>Universal Technologies Holdings Limited</t>
  </si>
  <si>
    <t>Universe Entertainment and Culture Group Company Limited</t>
  </si>
  <si>
    <t>Universe Printshop Holdings Limited</t>
  </si>
  <si>
    <t>UNQ HOLDINGS LIMITED</t>
  </si>
  <si>
    <t>UPBEST GROUP LIMITED</t>
  </si>
  <si>
    <t>UTS Marketing Solutions Holdings Limited</t>
  </si>
  <si>
    <t>V.S. INTERNATIONAL GROUP LIMITED</t>
  </si>
  <si>
    <t>VALUE CONVERGENCE HOLDINGS LIMITED</t>
  </si>
  <si>
    <t>Value Partners Group Limited</t>
  </si>
  <si>
    <t>Values Cultural Investment Limited</t>
  </si>
  <si>
    <t>Vanke Overseas Investment Holding Company Limited (KY)</t>
  </si>
  <si>
    <t>Vanov Holdings Company Limited</t>
  </si>
  <si>
    <t>VCREDIT HOLDINGS LIMITED</t>
  </si>
  <si>
    <t>VEDAN INTERNATIONAL (HOLDINGS) LIMITED</t>
  </si>
  <si>
    <t>VEEKO INTERNATIONAL HOLDINGS LIMITED</t>
  </si>
  <si>
    <t>Venus Medtech (Hangzhou) Inc.</t>
  </si>
  <si>
    <t>Vertical International Holdings Limited</t>
  </si>
  <si>
    <t>Veson Holdings Limited (KY)</t>
  </si>
  <si>
    <t>Vesync Co., Ltd</t>
  </si>
  <si>
    <t>Vico International Holdings Limited</t>
  </si>
  <si>
    <t>Vicon Holdings Limited</t>
  </si>
  <si>
    <t>Victory Securities (Holdings) Company Limited</t>
  </si>
  <si>
    <t>Vietnam Manufacturing and Export Processing (Holdings) Limited</t>
  </si>
  <si>
    <t>Vincent Medical Holdings Limited</t>
  </si>
  <si>
    <t>VINDA INTERNATIONAL HOLDINGS LIMITED</t>
  </si>
  <si>
    <t>Virscend Education Company Limited</t>
  </si>
  <si>
    <t>Virtual Mind Holding Company Limited</t>
  </si>
  <si>
    <t>Vision Deal HK Acquisition Corp.</t>
  </si>
  <si>
    <t>Vision International Holdings Limited</t>
  </si>
  <si>
    <t>Vision Values Holdings Limited</t>
  </si>
  <si>
    <t>Vistar Holdings Limited</t>
  </si>
  <si>
    <t>Vital Innovations Holdings Limited</t>
  </si>
  <si>
    <t>VITASOY INTERNATIONAL HOLDINGS LIMITED</t>
  </si>
  <si>
    <t>VIVA BIOTECH HOLDINGS</t>
  </si>
  <si>
    <t>Viva Goods Company Limited (KY)</t>
  </si>
  <si>
    <t>VIXTEL TECHNOLOGIES HOLDINGS LIMITED</t>
  </si>
  <si>
    <t>Vobile Group Limited</t>
  </si>
  <si>
    <t>VODATEL NETWORKS HOLDINGS LIMITED</t>
  </si>
  <si>
    <t>Vongroup Limited</t>
  </si>
  <si>
    <t>VPower Group International Holdings Limited</t>
  </si>
  <si>
    <t>VSTECS Holdings Limited</t>
  </si>
  <si>
    <t>VTECH HOLDINGS LIMITED</t>
  </si>
  <si>
    <t>WAC Holdings Limited (KY)</t>
  </si>
  <si>
    <t>WAH HA REALTY COMPANY LIMITED</t>
  </si>
  <si>
    <t>Wah Sun Handbags International Holdings Limited</t>
  </si>
  <si>
    <t>WAH WO HOLDINGS GROUP LIMITED</t>
  </si>
  <si>
    <t>WAI CHI HOLDINGS COMPANY LIMITED</t>
  </si>
  <si>
    <t>Wai Chun Bio-Technology Limited</t>
  </si>
  <si>
    <t>Wai Chun Group Holdings Limited</t>
  </si>
  <si>
    <t>Wai Hung Group Holdings Limited</t>
  </si>
  <si>
    <t>WAI KEE HOLDINGS LIMITED</t>
  </si>
  <si>
    <t>WAI YUEN TONG MEDICINE HOLDINGS LIMITED</t>
  </si>
  <si>
    <t>Walnut Capital Limited</t>
  </si>
  <si>
    <t>Wan Cheng Metal Packaging Company Limited</t>
  </si>
  <si>
    <t>Wan Kei Group Holdings Limited</t>
  </si>
  <si>
    <t>WAN LEADER INTERNATIONAL LIMITED</t>
  </si>
  <si>
    <t>Wanda Hotel Development Company Limited</t>
  </si>
  <si>
    <t>WANG ON GROUP LIMITED</t>
  </si>
  <si>
    <t>WANG ON PROPERTIES LIMITED</t>
  </si>
  <si>
    <t>Wanguo International Mining Group Limited</t>
  </si>
  <si>
    <t>Wanjia Group Holdings Limited</t>
  </si>
  <si>
    <t>Wanka Online Inc.</t>
  </si>
  <si>
    <t>Want Want China Holdings Limited</t>
  </si>
  <si>
    <t>Wasion Holdings Limited</t>
  </si>
  <si>
    <t>WATER OASIS GROUP LIMITED</t>
  </si>
  <si>
    <t>Watts International Maritime Company Limited</t>
  </si>
  <si>
    <t>Wealth Glory Holdings Limited</t>
  </si>
  <si>
    <t>Wealthking Investments Limited</t>
  </si>
  <si>
    <t>Wealthy Way Group Limited</t>
  </si>
  <si>
    <t>Wecon Holdings Limited</t>
  </si>
  <si>
    <t>Wei Yuan Holdings Limited</t>
  </si>
  <si>
    <t>Weibo Corporation</t>
  </si>
  <si>
    <t>WEICHAI POWER CO., LTD.</t>
  </si>
  <si>
    <t>Weigang Environmental Technology Holding Group Limited</t>
  </si>
  <si>
    <t>Weihai City Commercial Bank Co., Ltd.</t>
  </si>
  <si>
    <t>WEIli Holdings Limited</t>
  </si>
  <si>
    <t>WEILONG Delicious Global Holdings Ltd</t>
  </si>
  <si>
    <t>Weimob Inc.</t>
  </si>
  <si>
    <t>WEIQIAO TEXTILE COMPANY LIMITED</t>
  </si>
  <si>
    <t>WEIYE HOLDINGS LIMITED</t>
  </si>
  <si>
    <t>Welife Technology Limited (KY)</t>
  </si>
  <si>
    <t>Wenling Zhejiang Measuring and Cutting Tools Trading Centre Company Limited</t>
  </si>
  <si>
    <t>Wenye Group Holdings Limited</t>
  </si>
  <si>
    <t>Wenzhou Kangning Hospital Co., Ltd.</t>
  </si>
  <si>
    <t>WEST CHINA CEMENT LIMITED</t>
  </si>
  <si>
    <t>WH Group Limited (KY)</t>
  </si>
  <si>
    <t>Wharf (Holdings) Limited (The)</t>
  </si>
  <si>
    <t>Wharf Real Estate Investment Company Limited</t>
  </si>
  <si>
    <t>Willas-Array Electronics (Holdings) Limited</t>
  </si>
  <si>
    <t>Win Hanverky Holdings Limited</t>
  </si>
  <si>
    <t>WINDMILL Group Limited</t>
  </si>
  <si>
    <t>Wine's Link International Holdings Limited</t>
  </si>
  <si>
    <t>WINFAIR INVESTMENT COMPANY LIMITED</t>
  </si>
  <si>
    <t>Winfull Group Holdings Limited</t>
  </si>
  <si>
    <t>Wing Chi Holdings Limited</t>
  </si>
  <si>
    <t>Wing Fung Group Asia Limited</t>
  </si>
  <si>
    <t>Wing Lee Property Investments Limited</t>
  </si>
  <si>
    <t>WING ON COMPANY INTERNATIONAL LIMITED</t>
  </si>
  <si>
    <t>Wing Tai Properties Limited</t>
  </si>
  <si>
    <t>Winning Tower Group Holdings Limited</t>
  </si>
  <si>
    <t>WINOX HOLDINGS LIMITED</t>
  </si>
  <si>
    <t>Winshine Science Company Limited</t>
  </si>
  <si>
    <t>Winson Holdings Hong Kong Limited</t>
  </si>
  <si>
    <t>Winto Group (Holdings) Limited</t>
  </si>
  <si>
    <t>Wisdom Education International Holdings Company Limited</t>
  </si>
  <si>
    <t>Wisdom Sports Group</t>
  </si>
  <si>
    <t>WISDOM WEALTH RESOURCES INVESTMENT HOLDING GROUP LIMITED</t>
  </si>
  <si>
    <t>WISE ALLY INTERNATIONAL HOLDINGS LIMITED</t>
  </si>
  <si>
    <t>WISON ENGINEERING SERVICES CO. LTD.</t>
  </si>
  <si>
    <t>WLS HOLDINGS LIMITED (BM)</t>
  </si>
  <si>
    <t>WMCH Global Investment Limited</t>
  </si>
  <si>
    <t>Wonderful Sky Financial Group Holdings Limited</t>
  </si>
  <si>
    <t>Wong's International Holdings Limited</t>
  </si>
  <si>
    <t>WONG'S KONG KING INTERNATIONAL (HOLDINGS) LIMITED</t>
  </si>
  <si>
    <t>WORLD HOUSEWARE (HOLDINGS) LIMITED</t>
  </si>
  <si>
    <t>World Super Holdings Limited</t>
  </si>
  <si>
    <t>WORLD-LINK LOGISTICS (ASIA) HOLDING LIMITED</t>
  </si>
  <si>
    <t>WORLDGATE GLOBAL LOGISTICS LTD</t>
  </si>
  <si>
    <t>WT Group Holdings Limited</t>
  </si>
  <si>
    <t>Wuling Motors Holdings Limited</t>
  </si>
  <si>
    <t>WuXi AppTec Co., Ltd.</t>
  </si>
  <si>
    <t>WuXi Biologics (Cayman) Inc.</t>
  </si>
  <si>
    <t>Wuxi Sunlit Science and Technology Company Limited</t>
  </si>
  <si>
    <t>WWPKG Holdings Company Limited</t>
  </si>
  <si>
    <t>Wynn Macau, Limited</t>
  </si>
  <si>
    <t>XD Inc.</t>
  </si>
  <si>
    <t>Xi'an Haitian Antenna Technologies Co., Ltd.</t>
  </si>
  <si>
    <t>Xiabuxiabu Catering Management (China) Holdings Co., Ltd.</t>
  </si>
  <si>
    <t>XiangXing International Holding Limited</t>
  </si>
  <si>
    <t>Xiaomi Corporation</t>
  </si>
  <si>
    <t>XIMEI RESOURCES HOLDING LIMITED</t>
  </si>
  <si>
    <t>Xin Point Holdings Limited</t>
  </si>
  <si>
    <t>XIN YUAN ENTERPRISES GROUP LIMITED</t>
  </si>
  <si>
    <t>Xinchen China Power Holdings Limited</t>
  </si>
  <si>
    <t>XINDA INVESTMENT HOLDINGS LIMITED</t>
  </si>
  <si>
    <t>Xingda International Holdings Limited</t>
  </si>
  <si>
    <t>Xingfa Aluminium Holdings Limited</t>
  </si>
  <si>
    <t>Xingye Alloy Materials Group Limited (KY)</t>
  </si>
  <si>
    <t>Xingye Wulian Service Group Co. Ltd.</t>
  </si>
  <si>
    <t>Xinhua News Media Holdings Limited</t>
  </si>
  <si>
    <t>XINHUA WINSHARE PUBLISHING AND MEDIA CO., LTD.</t>
  </si>
  <si>
    <t>Xinji Shaxi Group Co., Ltd</t>
  </si>
  <si>
    <t>Xinjiang Goldwind Science &amp; Technology Co., Ltd.</t>
  </si>
  <si>
    <t>Xinjiang La Chapelle Fashion Co., Ltd.</t>
  </si>
  <si>
    <t>XINJIANG TIANYE WATER SAVING IRRIGATION SYSTEM COMPANY LIMITED</t>
  </si>
  <si>
    <t>Xinjiang Xinxin Mining Industry Co., Ltd.</t>
  </si>
  <si>
    <t>Xinming China Holdings Limited</t>
  </si>
  <si>
    <t>Xinte Energy Co., Ltd.</t>
  </si>
  <si>
    <t>Xinyi Electric Storage Holdings Limited (KY)</t>
  </si>
  <si>
    <t>Xinyi Energy Holdings Limited</t>
  </si>
  <si>
    <t>XINYI GLASS HOLDINGS LIMITED</t>
  </si>
  <si>
    <t>XINYI SOLAR HOLDINGS LIMITED</t>
  </si>
  <si>
    <t>Xinyuan Property Management Service (Cayman) Ltd.</t>
  </si>
  <si>
    <t>Xiwang Property Holdings Company Limited</t>
  </si>
  <si>
    <t>XIWANG SPECIAL STEEL COMPANY LIMITED</t>
  </si>
  <si>
    <t>XPeng Inc.</t>
  </si>
  <si>
    <t>Xtep International Holdings Limited</t>
  </si>
  <si>
    <t>Xuan Wu Cloud Technology Holdings Limited</t>
  </si>
  <si>
    <t>Y. T. REALTY GROUP LIMITED</t>
  </si>
  <si>
    <t>Yadea Group Holdings Ltd.</t>
  </si>
  <si>
    <t>Yadong Group Holdings Limited</t>
  </si>
  <si>
    <t>Yan Tat Group Holdings Limited</t>
  </si>
  <si>
    <t>Yanchang Petroleum International Limited</t>
  </si>
  <si>
    <t>YANCOAL AUSTRALIA LTD</t>
  </si>
  <si>
    <t>Yangtze Optical Fibre and Cable Joint Stock Limited Company</t>
  </si>
  <si>
    <t>Yangtzekiang Garment Limited</t>
  </si>
  <si>
    <t>Yangzhou Guangling District Taihe Rural Micro-finance Company Limited</t>
  </si>
  <si>
    <t>Yankuang Energy Group Company Limited</t>
  </si>
  <si>
    <t>YANTAI NORTH ANDRE JUICE CO., LTD.</t>
  </si>
  <si>
    <t>Yashili International Holdings Ltd</t>
  </si>
  <si>
    <t>YAU LEE HOLDINGS LIMITED</t>
  </si>
  <si>
    <t>YCIH Green High-Performance Concrete Company Limited</t>
  </si>
  <si>
    <t>Ye Xing Group Holdings Limited</t>
  </si>
  <si>
    <t>Yeah Yeah Group Holdings Limited (BM)</t>
  </si>
  <si>
    <t>YEAHKA LIMITED</t>
  </si>
  <si>
    <t>Yee Hop Holdings Limited</t>
  </si>
  <si>
    <t>YEEBO (INTERNATIONAL HOLDINGS) LIMITED</t>
  </si>
  <si>
    <t>YesAsia Holdings Limited</t>
  </si>
  <si>
    <t>Yestar Healthcare Holdings Company Limited</t>
  </si>
  <si>
    <t>YGM TRADING LIMITED</t>
  </si>
  <si>
    <t>YH Entertainment Group</t>
  </si>
  <si>
    <t>YiChang HEC ChangJiang Pharmaceutical Co., Ltd.</t>
  </si>
  <si>
    <t>Yida China Holdings Limited</t>
  </si>
  <si>
    <t>Yidu Tech Inc.</t>
  </si>
  <si>
    <t>Yield Go Holdings Ltd.</t>
  </si>
  <si>
    <t>YIHAI INTERNATIONAL HOLDING LTD.</t>
  </si>
  <si>
    <t>Yik Wo International Holdings Limited</t>
  </si>
  <si>
    <t>Yincheng International Holding Co., Ltd.</t>
  </si>
  <si>
    <t>Yincheng Life Service CO., Ltd.</t>
  </si>
  <si>
    <t>Ying Hai Group Holdings Company Limited</t>
  </si>
  <si>
    <t>YING KEE TEA HOUSE GROUP LIMITED</t>
  </si>
  <si>
    <t>YIP'S CHEMICAL HOLDINGS LIMITED</t>
  </si>
  <si>
    <t>Yixin Group Limited</t>
  </si>
  <si>
    <t>Yoho Group Holdings Limited</t>
  </si>
  <si>
    <t>Yonghe Medical Group Co., Ltd.</t>
  </si>
  <si>
    <t>Yongsheng Advanced Materials Company Limited</t>
  </si>
  <si>
    <t>YTO International Express and Supply Chain Technology Limited</t>
  </si>
  <si>
    <t>Yu Tak International Holdings Limited</t>
  </si>
  <si>
    <t>Yuan Heng Gas Holdings Limited</t>
  </si>
  <si>
    <t>Yuanda China Holdings Limited</t>
  </si>
  <si>
    <t>YuanShengTai Dairy Farm Limited</t>
  </si>
  <si>
    <t>Yue Da International Holdings Limited</t>
  </si>
  <si>
    <t>YUE YUEN INDUSTRIAL (HOLDINGS) LIMITED</t>
  </si>
  <si>
    <t>Yues International Holdings Group Limited</t>
  </si>
  <si>
    <t>Yuexiu Property Company Limited</t>
  </si>
  <si>
    <t>YUEXIU SERVICES GROUP LIMITED</t>
  </si>
  <si>
    <t>Yuexiu Transport Infrastructure Limited</t>
  </si>
  <si>
    <t>Yuk Wing Group Holdings Limited</t>
  </si>
  <si>
    <t>Yum China Holdings, Inc.</t>
  </si>
  <si>
    <t>Yun Lee Marine Group Holdings Limited</t>
  </si>
  <si>
    <t>Yunfeng Financial Group Limited</t>
  </si>
  <si>
    <t>Yunhong Guixin Group Holdings Limited</t>
  </si>
  <si>
    <t>Yunkang Group Limited</t>
  </si>
  <si>
    <t>Yunnan Energy International Co. Limited</t>
  </si>
  <si>
    <t>Yunnan Water Investment Co., Limited</t>
  </si>
  <si>
    <t>YUSEI HOLDINGS LIMITED</t>
  </si>
  <si>
    <t>Yuxing InfoTech Investment Holdings Limited</t>
  </si>
  <si>
    <t>Yuzhou Group Holdings Company Limited</t>
  </si>
  <si>
    <t>ZACD GROUP LTD.</t>
  </si>
  <si>
    <t>Zai Lab Limited</t>
  </si>
  <si>
    <t>Zall Smart Commerce Group Ltd.</t>
  </si>
  <si>
    <t>Zengame Technology Holding Limited</t>
  </si>
  <si>
    <t>Zensun Enterprises Limited</t>
  </si>
  <si>
    <t>Zero2IPO Holdings Inc.</t>
  </si>
  <si>
    <t>Zhao Xian Business Ecology International Holdings Limited</t>
  </si>
  <si>
    <t>Zhaobangji Properties Holdings Limited</t>
  </si>
  <si>
    <t>Zhaojin Mining Industry Company Limited</t>
  </si>
  <si>
    <t>Zhaoke Ophthalmology Limited</t>
  </si>
  <si>
    <t>Zhejiang Chang'an Renheng Technology Co., Ltd</t>
  </si>
  <si>
    <t>ZHEJIANG EXPRESSWAY CO., LTD.</t>
  </si>
  <si>
    <t>Zhejiang Leapmotor Technology Co., Ltd.</t>
  </si>
  <si>
    <t>Zhejiang RuiYuan Intelligent Control Technology Company Limited</t>
  </si>
  <si>
    <t>Zhejiang Shibao Company Limited</t>
  </si>
  <si>
    <t>Zhejiang Tengy Environmental Technology Co., Ltd</t>
  </si>
  <si>
    <t>Zhejiang United Investment Holdings Group Limited</t>
  </si>
  <si>
    <t>Zhejiang Yongan Rongtong Holdings Co., Ltd.</t>
  </si>
  <si>
    <t>Zhengwei Group Holdings Company Limited</t>
  </si>
  <si>
    <t>Zhengye International Holdings Company Limited</t>
  </si>
  <si>
    <t>Zhengzhou Coal Mining Machinery Group Company Limited</t>
  </si>
  <si>
    <t>Zhenro Properties Group Limited</t>
  </si>
  <si>
    <t>Zhenro Services Group Limited</t>
  </si>
  <si>
    <t>Zhi Sheng Group Holdings Limited</t>
  </si>
  <si>
    <t>ZHIDAO INTERNATIONAL (HOLDINGS) LIMITED</t>
  </si>
  <si>
    <t>Zhihu Inc.</t>
  </si>
  <si>
    <t>Zhixin Group Holding Limited</t>
  </si>
  <si>
    <t>Zhong An Group Limited</t>
  </si>
  <si>
    <t>Zhong Ao Home Group Limited</t>
  </si>
  <si>
    <t>Zhong Hua International Holdings Limited</t>
  </si>
  <si>
    <t>Zhong Ji Longevity Science Group Limited</t>
  </si>
  <si>
    <t>ZhongAn Online P &amp; C Insurance Co., Ltd.</t>
  </si>
  <si>
    <t>Zhongchang International Holdings Group Limited</t>
  </si>
  <si>
    <t>ZHONGGUANCUN SCIENCE-TECH LEASING CO., LTD.</t>
  </si>
  <si>
    <t>Zhonghua Gas Holdings Limited</t>
  </si>
  <si>
    <t>Zhongliang Holdings Group Company Limited</t>
  </si>
  <si>
    <t>Zhongsheng Group Holdings Limited</t>
  </si>
  <si>
    <t>Zhongshi Minan Holdings Limited</t>
  </si>
  <si>
    <t>ZHONGTAI FUTURES Company Limited</t>
  </si>
  <si>
    <t>Zhongtian Construction (Hunan) Group Limited</t>
  </si>
  <si>
    <t>Zhongyu Energy Holdings Limited</t>
  </si>
  <si>
    <t>ZHONGYUAN BANK CO., LTD.</t>
  </si>
  <si>
    <t>ZHONGZHENG INTERNATIONAL COMPANY LIMITED (BM)</t>
  </si>
  <si>
    <t>Zhongzhi Pharmaceutical Holdings Limited</t>
  </si>
  <si>
    <t>Zhou Hei Ya International Holdings Company Limited</t>
  </si>
  <si>
    <t>Zhuguang Holdings Group Company Limited</t>
  </si>
  <si>
    <t>Zhuzhou CRRC Times Electric Co., Ltd.</t>
  </si>
  <si>
    <t>Zibuyu Group Limited</t>
  </si>
  <si>
    <t>ZIJIN MINING GROUP CO., LTD.</t>
  </si>
  <si>
    <t>Zijing International Financial Holdings Limited</t>
  </si>
  <si>
    <t>ZIYUANYUAN HOLDINGS GROUP LIMITED</t>
  </si>
  <si>
    <t>ZJLD Group Inc</t>
  </si>
  <si>
    <t>ZONQING Environmental Limited</t>
  </si>
  <si>
    <t>Zoomlion Heavy Industry Science and Technology Co., Ltd.</t>
  </si>
  <si>
    <t>ZTE CORPORATION</t>
  </si>
  <si>
    <t>ZTO Express (Cayman) Inc.</t>
  </si>
  <si>
    <t>Zuoli Kechuang Micro-finance Company Limited</t>
  </si>
  <si>
    <t>Zylox-Tonbridge Medical Technology Co., Ltd.</t>
  </si>
  <si>
    <t>First_trade</t>
  </si>
  <si>
    <t>ADICON Holdings Limited</t>
  </si>
  <si>
    <t>Cutia Therapeutics</t>
  </si>
  <si>
    <t>Laekna, Inc.</t>
  </si>
  <si>
    <t>YSB Inc.</t>
  </si>
  <si>
    <t>9860.HK</t>
  </si>
  <si>
    <t>2487.HK</t>
  </si>
  <si>
    <t>2105.HK</t>
  </si>
  <si>
    <t>0933.HK</t>
  </si>
  <si>
    <t>9885.HK</t>
  </si>
  <si>
    <t>economy</t>
  </si>
  <si>
    <t>New</t>
  </si>
  <si>
    <t>Old</t>
  </si>
  <si>
    <t>R</t>
  </si>
  <si>
    <t>REFORM_BSW</t>
  </si>
  <si>
    <t>W</t>
  </si>
  <si>
    <t>S</t>
  </si>
  <si>
    <t>SW</t>
  </si>
  <si>
    <t>Sector</t>
  </si>
  <si>
    <t>IPO 2018 Reform (BioTech, WVR &amp; Secondary) sectors</t>
  </si>
  <si>
    <t>New economy sectors</t>
  </si>
  <si>
    <t>China (H + Red Chip shares) traditional sectors</t>
  </si>
  <si>
    <t>Hong Kong traditional sectors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</si>
</sst>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15" x14ac:knownFonts="1">
    <font>
      <sz val="10"/>
      <color rgb="FF000000"/>
      <name val="Arial"/>
      <scheme val="minor"/>
    </font>
    <font>
      <b/>
      <sz val="10"/>
      <color rgb="FF000000"/>
      <name val="Verdana"/>
      <family val="2"/>
    </font>
    <font>
      <b/>
      <u/>
      <sz val="10"/>
      <color rgb="FF000000"/>
      <name val="Verdana"/>
      <family val="2"/>
    </font>
    <font>
      <b/>
      <u/>
      <sz val="10"/>
      <color rgb="FF000000"/>
      <name val="Verdana"/>
      <family val="2"/>
    </font>
    <font>
      <sz val="10"/>
      <color rgb="FF000000"/>
      <name val="Verdana"/>
      <family val="2"/>
    </font>
    <font>
      <u/>
      <sz val="10"/>
      <color rgb="FF0000FF"/>
      <name val="Verdana"/>
      <family val="2"/>
    </font>
    <font>
      <sz val="10"/>
      <color rgb="FF0000FF"/>
      <name val="Verdana"/>
      <family val="2"/>
    </font>
    <font>
      <u/>
      <sz val="10"/>
      <color rgb="FF000000"/>
      <name val="Verdana"/>
      <family val="2"/>
    </font>
    <font>
      <u/>
      <sz val="10"/>
      <color rgb="FF000000"/>
      <name val="Verdana"/>
      <family val="2"/>
    </font>
    <font>
      <u/>
      <sz val="10"/>
      <color rgb="FF000000"/>
      <name val="Verdana"/>
      <family val="2"/>
    </font>
    <font>
      <u/>
      <sz val="10"/>
      <color theme="10"/>
      <name val="Arial"/>
      <family val="2"/>
      <scheme val="minor"/>
    </font>
    <font>
      <sz val="10"/>
      <color rgb="FF000000"/>
      <name val="Verdana"/>
      <family val="2"/>
    </font>
    <font>
      <sz val="10"/>
      <color rgb="FF0000FF"/>
      <name val="Verdana"/>
      <family val="2"/>
    </font>
    <font>
      <u/>
      <sz val="10"/>
      <color rgb="FF0563C1"/>
      <name val="Calibri"/>
      <family val="2"/>
    </font>
    <font>
      <u/>
      <sz val="10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 vertical="top"/>
    </xf>
    <xf numFmtId="0" fontId="5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164" fontId="4" fillId="0" borderId="1" xfId="0" applyNumberFormat="1" applyFont="1" applyBorder="1" applyAlignment="1">
      <alignment horizontal="right" vertical="top"/>
    </xf>
    <xf numFmtId="0" fontId="8" fillId="0" borderId="1" xfId="0" applyFont="1" applyBorder="1" applyAlignment="1">
      <alignment horizontal="right" vertical="top"/>
    </xf>
    <xf numFmtId="4" fontId="9" fillId="0" borderId="1" xfId="0" applyNumberFormat="1" applyFont="1" applyBorder="1" applyAlignment="1">
      <alignment horizontal="right" vertical="top"/>
    </xf>
    <xf numFmtId="0" fontId="11" fillId="0" borderId="1" xfId="0" applyFont="1" applyBorder="1" applyAlignment="1">
      <alignment horizontal="right" vertical="top" wrapText="1"/>
    </xf>
    <xf numFmtId="0" fontId="12" fillId="0" borderId="1" xfId="0" applyFont="1" applyBorder="1" applyAlignment="1">
      <alignment horizontal="left" vertical="top" wrapText="1"/>
    </xf>
    <xf numFmtId="0" fontId="13" fillId="0" borderId="1" xfId="1" applyFont="1" applyFill="1" applyBorder="1" applyAlignment="1">
      <alignment horizontal="left" vertical="top" wrapText="1"/>
    </xf>
    <xf numFmtId="165" fontId="11" fillId="0" borderId="1" xfId="0" applyNumberFormat="1" applyFont="1" applyBorder="1" applyAlignment="1">
      <alignment horizontal="right" vertical="top"/>
    </xf>
    <xf numFmtId="0" fontId="13" fillId="0" borderId="1" xfId="1" applyFont="1" applyFill="1" applyBorder="1" applyAlignment="1">
      <alignment horizontal="right" vertical="top" wrapText="1"/>
    </xf>
    <xf numFmtId="0" fontId="14" fillId="0" borderId="1" xfId="1" applyFont="1" applyBorder="1" applyAlignment="1">
      <alignment horizontal="left" vertical="top" wrapText="1"/>
    </xf>
    <xf numFmtId="0" fontId="14" fillId="0" borderId="1" xfId="1" applyFont="1" applyBorder="1" applyAlignment="1">
      <alignment horizontal="right" vertical="top" wrapText="1"/>
    </xf>
    <xf numFmtId="0" fontId="2" fillId="0" borderId="1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ebb-site.com/dbpub/str.asp?i=4755" TargetMode="External"/><Relationship Id="rId3182" Type="http://schemas.openxmlformats.org/officeDocument/2006/relationships/hyperlink" Target="https://webb-site.com/dbpub/str.asp?i=30515" TargetMode="External"/><Relationship Id="rId4026" Type="http://schemas.openxmlformats.org/officeDocument/2006/relationships/hyperlink" Target="https://webb-site.com/dbpub/str.asp?i=438" TargetMode="External"/><Relationship Id="rId4233" Type="http://schemas.openxmlformats.org/officeDocument/2006/relationships/hyperlink" Target="https://webb-site.com/dbpub/orgdata.asp?p=22248734" TargetMode="External"/><Relationship Id="rId4440" Type="http://schemas.openxmlformats.org/officeDocument/2006/relationships/hyperlink" Target="https://webb-site.com/dbpub/str.asp?i=1270" TargetMode="External"/><Relationship Id="rId3042" Type="http://schemas.openxmlformats.org/officeDocument/2006/relationships/hyperlink" Target="https://webb-site.com/dbpub/str.asp?i=25301" TargetMode="External"/><Relationship Id="rId3999" Type="http://schemas.openxmlformats.org/officeDocument/2006/relationships/hyperlink" Target="https://webb-site.com/dbpub/orgdata.asp?p=24613197" TargetMode="External"/><Relationship Id="rId4300" Type="http://schemas.openxmlformats.org/officeDocument/2006/relationships/hyperlink" Target="https://webb-site.com/dbpub/str.asp?i=6223" TargetMode="External"/><Relationship Id="rId170" Type="http://schemas.openxmlformats.org/officeDocument/2006/relationships/hyperlink" Target="https://webb-site.com/dbpub/orgdata.asp?p=27747141" TargetMode="External"/><Relationship Id="rId3859" Type="http://schemas.openxmlformats.org/officeDocument/2006/relationships/hyperlink" Target="https://webb-site.com/dbpub/orgdata.asp?p=27928573" TargetMode="External"/><Relationship Id="rId5074" Type="http://schemas.openxmlformats.org/officeDocument/2006/relationships/hyperlink" Target="https://webb-site.com/dbpub/str.asp?i=31203" TargetMode="External"/><Relationship Id="rId987" Type="http://schemas.openxmlformats.org/officeDocument/2006/relationships/hyperlink" Target="https://webb-site.com/dbpub/str.asp?i=12474" TargetMode="External"/><Relationship Id="rId2668" Type="http://schemas.openxmlformats.org/officeDocument/2006/relationships/hyperlink" Target="https://webb-site.com/dbpub/str.asp?i=32721" TargetMode="External"/><Relationship Id="rId2875" Type="http://schemas.openxmlformats.org/officeDocument/2006/relationships/hyperlink" Target="https://webb-site.com/dbpub/orgdata.asp?p=22952007" TargetMode="External"/><Relationship Id="rId3719" Type="http://schemas.openxmlformats.org/officeDocument/2006/relationships/hyperlink" Target="https://webb-site.com/dbpub/orgdata.asp?p=4540" TargetMode="External"/><Relationship Id="rId3926" Type="http://schemas.openxmlformats.org/officeDocument/2006/relationships/hyperlink" Target="https://webb-site.com/dbpub/str.asp?i=31891" TargetMode="External"/><Relationship Id="rId4090" Type="http://schemas.openxmlformats.org/officeDocument/2006/relationships/hyperlink" Target="https://webb-site.com/dbpub/str.asp?i=2821" TargetMode="External"/><Relationship Id="rId847" Type="http://schemas.openxmlformats.org/officeDocument/2006/relationships/hyperlink" Target="https://webb-site.com/dbpub/str.asp?i=31599" TargetMode="External"/><Relationship Id="rId1477" Type="http://schemas.openxmlformats.org/officeDocument/2006/relationships/hyperlink" Target="https://webb-site.com/dbpub/str.asp?i=27662" TargetMode="External"/><Relationship Id="rId1684" Type="http://schemas.openxmlformats.org/officeDocument/2006/relationships/hyperlink" Target="https://webb-site.com/dbpub/orgdata.asp?p=15471" TargetMode="External"/><Relationship Id="rId1891" Type="http://schemas.openxmlformats.org/officeDocument/2006/relationships/hyperlink" Target="https://webb-site.com/dbpub/str.asp?i=13656" TargetMode="External"/><Relationship Id="rId2528" Type="http://schemas.openxmlformats.org/officeDocument/2006/relationships/hyperlink" Target="https://webb-site.com/dbpub/str.asp?i=7020" TargetMode="External"/><Relationship Id="rId2735" Type="http://schemas.openxmlformats.org/officeDocument/2006/relationships/hyperlink" Target="https://webb-site.com/dbpub/orgdata.asp?p=24414630" TargetMode="External"/><Relationship Id="rId2942" Type="http://schemas.openxmlformats.org/officeDocument/2006/relationships/hyperlink" Target="https://webb-site.com/dbpub/str.asp?i=30429" TargetMode="External"/><Relationship Id="rId5141" Type="http://schemas.openxmlformats.org/officeDocument/2006/relationships/hyperlink" Target="https://webb-site.com/dbpub/orgdata.asp?p=11787562" TargetMode="External"/><Relationship Id="rId707" Type="http://schemas.openxmlformats.org/officeDocument/2006/relationships/hyperlink" Target="https://webb-site.com/dbpub/orgdata.asp?p=21238" TargetMode="External"/><Relationship Id="rId914" Type="http://schemas.openxmlformats.org/officeDocument/2006/relationships/hyperlink" Target="https://webb-site.com/dbpub/orgdata.asp?p=4796" TargetMode="External"/><Relationship Id="rId1337" Type="http://schemas.openxmlformats.org/officeDocument/2006/relationships/hyperlink" Target="https://webb-site.com/dbpub/str.asp?i=32447" TargetMode="External"/><Relationship Id="rId1544" Type="http://schemas.openxmlformats.org/officeDocument/2006/relationships/hyperlink" Target="https://webb-site.com/dbpub/orgdata.asp?p=4839" TargetMode="External"/><Relationship Id="rId1751" Type="http://schemas.openxmlformats.org/officeDocument/2006/relationships/hyperlink" Target="https://webb-site.com/dbpub/str.asp?i=29779" TargetMode="External"/><Relationship Id="rId2802" Type="http://schemas.openxmlformats.org/officeDocument/2006/relationships/hyperlink" Target="https://webb-site.com/dbpub/str.asp?i=923" TargetMode="External"/><Relationship Id="rId5001" Type="http://schemas.openxmlformats.org/officeDocument/2006/relationships/hyperlink" Target="https://webb-site.com/dbpub/orgdata.asp?p=61457" TargetMode="External"/><Relationship Id="rId43" Type="http://schemas.openxmlformats.org/officeDocument/2006/relationships/hyperlink" Target="https://webb-site.com/dbpub/str.asp?i=22500" TargetMode="External"/><Relationship Id="rId1404" Type="http://schemas.openxmlformats.org/officeDocument/2006/relationships/hyperlink" Target="https://webb-site.com/dbpub/orgdata.asp?p=67200" TargetMode="External"/><Relationship Id="rId1611" Type="http://schemas.openxmlformats.org/officeDocument/2006/relationships/hyperlink" Target="https://webb-site.com/dbpub/str.asp?i=3100" TargetMode="External"/><Relationship Id="rId4767" Type="http://schemas.openxmlformats.org/officeDocument/2006/relationships/hyperlink" Target="https://webb-site.com/dbpub/orgdata.asp?p=6363" TargetMode="External"/><Relationship Id="rId3369" Type="http://schemas.openxmlformats.org/officeDocument/2006/relationships/hyperlink" Target="https://webb-site.com/dbpub/orgdata.asp?p=11221" TargetMode="External"/><Relationship Id="rId3576" Type="http://schemas.openxmlformats.org/officeDocument/2006/relationships/hyperlink" Target="https://webb-site.com/dbpub/str.asp?i=26292" TargetMode="External"/><Relationship Id="rId4627" Type="http://schemas.openxmlformats.org/officeDocument/2006/relationships/hyperlink" Target="https://webb-site.com/dbpub/orgdata.asp?p=11492596" TargetMode="External"/><Relationship Id="rId4974" Type="http://schemas.openxmlformats.org/officeDocument/2006/relationships/hyperlink" Target="https://webb-site.com/dbpub/str.asp?i=30717" TargetMode="External"/><Relationship Id="rId497" Type="http://schemas.openxmlformats.org/officeDocument/2006/relationships/hyperlink" Target="https://webb-site.com/dbpub/orgdata.asp?p=41990" TargetMode="External"/><Relationship Id="rId2178" Type="http://schemas.openxmlformats.org/officeDocument/2006/relationships/hyperlink" Target="https://webb-site.com/dbpub/str.asp?i=3287" TargetMode="External"/><Relationship Id="rId2385" Type="http://schemas.openxmlformats.org/officeDocument/2006/relationships/hyperlink" Target="https://webb-site.com/dbpub/str.asp?i=12852" TargetMode="External"/><Relationship Id="rId3229" Type="http://schemas.openxmlformats.org/officeDocument/2006/relationships/hyperlink" Target="https://webb-site.com/dbpub/orgdata.asp?p=2612857" TargetMode="External"/><Relationship Id="rId3783" Type="http://schemas.openxmlformats.org/officeDocument/2006/relationships/hyperlink" Target="https://webb-site.com/dbpub/orgdata.asp?p=25451552" TargetMode="External"/><Relationship Id="rId3990" Type="http://schemas.openxmlformats.org/officeDocument/2006/relationships/hyperlink" Target="https://webb-site.com/dbpub/str.asp?i=1236" TargetMode="External"/><Relationship Id="rId4834" Type="http://schemas.openxmlformats.org/officeDocument/2006/relationships/hyperlink" Target="https://webb-site.com/dbpub/str.asp?i=12694" TargetMode="External"/><Relationship Id="rId357" Type="http://schemas.openxmlformats.org/officeDocument/2006/relationships/hyperlink" Target="https://webb-site.com/dbpub/orgdata.asp?p=12367" TargetMode="External"/><Relationship Id="rId1194" Type="http://schemas.openxmlformats.org/officeDocument/2006/relationships/hyperlink" Target="https://webb-site.com/dbpub/orgdata.asp?p=22530" TargetMode="External"/><Relationship Id="rId2038" Type="http://schemas.openxmlformats.org/officeDocument/2006/relationships/hyperlink" Target="https://webb-site.com/dbpub/orgdata.asp?p=62002" TargetMode="External"/><Relationship Id="rId2592" Type="http://schemas.openxmlformats.org/officeDocument/2006/relationships/hyperlink" Target="https://webb-site.com/dbpub/str.asp?i=26818" TargetMode="External"/><Relationship Id="rId3436" Type="http://schemas.openxmlformats.org/officeDocument/2006/relationships/hyperlink" Target="https://webb-site.com/dbpub/str.asp?i=10582" TargetMode="External"/><Relationship Id="rId3643" Type="http://schemas.openxmlformats.org/officeDocument/2006/relationships/hyperlink" Target="https://webb-site.com/dbpub/orgdata.asp?p=1458" TargetMode="External"/><Relationship Id="rId3850" Type="http://schemas.openxmlformats.org/officeDocument/2006/relationships/hyperlink" Target="https://webb-site.com/dbpub/str.asp?i=3371" TargetMode="External"/><Relationship Id="rId4901" Type="http://schemas.openxmlformats.org/officeDocument/2006/relationships/hyperlink" Target="https://webb-site.com/dbpub/orgdata.asp?p=4912" TargetMode="External"/><Relationship Id="rId217" Type="http://schemas.openxmlformats.org/officeDocument/2006/relationships/hyperlink" Target="https://webb-site.com/dbpub/str.asp?i=1197" TargetMode="External"/><Relationship Id="rId564" Type="http://schemas.openxmlformats.org/officeDocument/2006/relationships/hyperlink" Target="https://webb-site.com/dbpub/str.asp?i=22605" TargetMode="External"/><Relationship Id="rId771" Type="http://schemas.openxmlformats.org/officeDocument/2006/relationships/hyperlink" Target="https://webb-site.com/dbpub/str.asp?i=5040" TargetMode="External"/><Relationship Id="rId2245" Type="http://schemas.openxmlformats.org/officeDocument/2006/relationships/hyperlink" Target="https://webb-site.com/dbpub/orgdata.asp?p=2567334" TargetMode="External"/><Relationship Id="rId2452" Type="http://schemas.openxmlformats.org/officeDocument/2006/relationships/hyperlink" Target="https://webb-site.com/dbpub/orgdata.asp?p=48857" TargetMode="External"/><Relationship Id="rId3503" Type="http://schemas.openxmlformats.org/officeDocument/2006/relationships/hyperlink" Target="https://webb-site.com/dbpub/orgdata.asp?p=14417" TargetMode="External"/><Relationship Id="rId3710" Type="http://schemas.openxmlformats.org/officeDocument/2006/relationships/hyperlink" Target="https://webb-site.com/dbpub/str.asp?i=33228" TargetMode="External"/><Relationship Id="rId424" Type="http://schemas.openxmlformats.org/officeDocument/2006/relationships/hyperlink" Target="https://webb-site.com/dbpub/str.asp?i=3383" TargetMode="External"/><Relationship Id="rId631" Type="http://schemas.openxmlformats.org/officeDocument/2006/relationships/hyperlink" Target="https://webb-site.com/dbpub/orgdata.asp?p=153357" TargetMode="External"/><Relationship Id="rId1054" Type="http://schemas.openxmlformats.org/officeDocument/2006/relationships/hyperlink" Target="https://webb-site.com/dbpub/orgdata.asp?p=41735" TargetMode="External"/><Relationship Id="rId1261" Type="http://schemas.openxmlformats.org/officeDocument/2006/relationships/hyperlink" Target="https://webb-site.com/dbpub/str.asp?i=1001" TargetMode="External"/><Relationship Id="rId2105" Type="http://schemas.openxmlformats.org/officeDocument/2006/relationships/hyperlink" Target="https://webb-site.com/dbpub/str.asp?i=4775" TargetMode="External"/><Relationship Id="rId2312" Type="http://schemas.openxmlformats.org/officeDocument/2006/relationships/hyperlink" Target="https://webb-site.com/dbpub/orgdata.asp?p=11385" TargetMode="External"/><Relationship Id="rId1121" Type="http://schemas.openxmlformats.org/officeDocument/2006/relationships/hyperlink" Target="https://webb-site.com/dbpub/str.asp?i=25088" TargetMode="External"/><Relationship Id="rId4277" Type="http://schemas.openxmlformats.org/officeDocument/2006/relationships/hyperlink" Target="https://webb-site.com/dbpub/orgdata.asp?p=4870" TargetMode="External"/><Relationship Id="rId4484" Type="http://schemas.openxmlformats.org/officeDocument/2006/relationships/hyperlink" Target="https://webb-site.com/dbpub/str.asp?i=1362" TargetMode="External"/><Relationship Id="rId4691" Type="http://schemas.openxmlformats.org/officeDocument/2006/relationships/hyperlink" Target="https://webb-site.com/dbpub/orgdata.asp?p=8376" TargetMode="External"/><Relationship Id="rId3086" Type="http://schemas.openxmlformats.org/officeDocument/2006/relationships/hyperlink" Target="https://webb-site.com/dbpub/str.asp?i=28713" TargetMode="External"/><Relationship Id="rId3293" Type="http://schemas.openxmlformats.org/officeDocument/2006/relationships/hyperlink" Target="https://webb-site.com/dbpub/orgdata.asp?p=4852" TargetMode="External"/><Relationship Id="rId4137" Type="http://schemas.openxmlformats.org/officeDocument/2006/relationships/hyperlink" Target="https://webb-site.com/dbpub/orgdata.asp?p=5023" TargetMode="External"/><Relationship Id="rId4344" Type="http://schemas.openxmlformats.org/officeDocument/2006/relationships/hyperlink" Target="https://webb-site.com/dbpub/str.asp?i=3076" TargetMode="External"/><Relationship Id="rId4551" Type="http://schemas.openxmlformats.org/officeDocument/2006/relationships/hyperlink" Target="https://webb-site.com/dbpub/orgdata.asp?p=2115683" TargetMode="External"/><Relationship Id="rId1938" Type="http://schemas.openxmlformats.org/officeDocument/2006/relationships/hyperlink" Target="https://webb-site.com/dbpub/orgdata.asp?p=2637651" TargetMode="External"/><Relationship Id="rId3153" Type="http://schemas.openxmlformats.org/officeDocument/2006/relationships/hyperlink" Target="https://webb-site.com/dbpub/orgdata.asp?p=18188" TargetMode="External"/><Relationship Id="rId3360" Type="http://schemas.openxmlformats.org/officeDocument/2006/relationships/hyperlink" Target="https://webb-site.com/dbpub/str.asp?i=3442" TargetMode="External"/><Relationship Id="rId4204" Type="http://schemas.openxmlformats.org/officeDocument/2006/relationships/hyperlink" Target="https://webb-site.com/dbpub/str.asp?i=424" TargetMode="External"/><Relationship Id="rId281" Type="http://schemas.openxmlformats.org/officeDocument/2006/relationships/hyperlink" Target="https://webb-site.com/dbpub/str.asp?i=13065" TargetMode="External"/><Relationship Id="rId3013" Type="http://schemas.openxmlformats.org/officeDocument/2006/relationships/hyperlink" Target="https://webb-site.com/dbpub/orgdata.asp?p=21823" TargetMode="External"/><Relationship Id="rId4411" Type="http://schemas.openxmlformats.org/officeDocument/2006/relationships/hyperlink" Target="https://webb-site.com/dbpub/orgdata.asp?p=9359" TargetMode="External"/><Relationship Id="rId141" Type="http://schemas.openxmlformats.org/officeDocument/2006/relationships/hyperlink" Target="https://webb-site.com/dbpub/str.asp?i=31282" TargetMode="External"/><Relationship Id="rId3220" Type="http://schemas.openxmlformats.org/officeDocument/2006/relationships/hyperlink" Target="https://webb-site.com/dbpub/str.asp?i=29720" TargetMode="External"/><Relationship Id="rId7" Type="http://schemas.openxmlformats.org/officeDocument/2006/relationships/hyperlink" Target="https://webb-site.com/dbpub/listed.asp?e=a&amp;t=s&amp;d=2023-06-06&amp;sort=cagreldn" TargetMode="External"/><Relationship Id="rId2779" Type="http://schemas.openxmlformats.org/officeDocument/2006/relationships/hyperlink" Target="https://webb-site.com/dbpub/orgdata.asp?p=11783280" TargetMode="External"/><Relationship Id="rId2986" Type="http://schemas.openxmlformats.org/officeDocument/2006/relationships/hyperlink" Target="https://webb-site.com/dbpub/str.asp?i=25629" TargetMode="External"/><Relationship Id="rId5185" Type="http://schemas.openxmlformats.org/officeDocument/2006/relationships/hyperlink" Target="https://webb-site.com/dbpub/str.asp?i=1040" TargetMode="External"/><Relationship Id="rId958" Type="http://schemas.openxmlformats.org/officeDocument/2006/relationships/hyperlink" Target="https://webb-site.com/dbpub/orgdata.asp?p=5624" TargetMode="External"/><Relationship Id="rId1588" Type="http://schemas.openxmlformats.org/officeDocument/2006/relationships/hyperlink" Target="https://webb-site.com/dbpub/orgdata.asp?p=18169" TargetMode="External"/><Relationship Id="rId1795" Type="http://schemas.openxmlformats.org/officeDocument/2006/relationships/hyperlink" Target="https://webb-site.com/dbpub/str.asp?i=4554" TargetMode="External"/><Relationship Id="rId2639" Type="http://schemas.openxmlformats.org/officeDocument/2006/relationships/hyperlink" Target="https://webb-site.com/dbpub/orgdata.asp?p=2401314" TargetMode="External"/><Relationship Id="rId2846" Type="http://schemas.openxmlformats.org/officeDocument/2006/relationships/hyperlink" Target="https://webb-site.com/dbpub/str.asp?i=1121" TargetMode="External"/><Relationship Id="rId5045" Type="http://schemas.openxmlformats.org/officeDocument/2006/relationships/hyperlink" Target="https://webb-site.com/dbpub/orgdata.asp?p=5021" TargetMode="External"/><Relationship Id="rId87" Type="http://schemas.openxmlformats.org/officeDocument/2006/relationships/hyperlink" Target="https://webb-site.com/dbpub/str.asp?i=25532" TargetMode="External"/><Relationship Id="rId818" Type="http://schemas.openxmlformats.org/officeDocument/2006/relationships/hyperlink" Target="https://webb-site.com/dbpub/orgdata.asp?p=22593" TargetMode="External"/><Relationship Id="rId1448" Type="http://schemas.openxmlformats.org/officeDocument/2006/relationships/hyperlink" Target="https://webb-site.com/dbpub/orgdata.asp?p=2590938" TargetMode="External"/><Relationship Id="rId1655" Type="http://schemas.openxmlformats.org/officeDocument/2006/relationships/hyperlink" Target="https://webb-site.com/dbpub/str.asp?i=11279" TargetMode="External"/><Relationship Id="rId2706" Type="http://schemas.openxmlformats.org/officeDocument/2006/relationships/hyperlink" Target="https://webb-site.com/dbpub/str.asp?i=26737" TargetMode="External"/><Relationship Id="rId4061" Type="http://schemas.openxmlformats.org/officeDocument/2006/relationships/hyperlink" Target="https://webb-site.com/dbpub/orgdata.asp?p=29885" TargetMode="External"/><Relationship Id="rId5112" Type="http://schemas.openxmlformats.org/officeDocument/2006/relationships/hyperlink" Target="https://webb-site.com/dbpub/str.asp?i=15949" TargetMode="External"/><Relationship Id="rId1308" Type="http://schemas.openxmlformats.org/officeDocument/2006/relationships/hyperlink" Target="https://webb-site.com/dbpub/orgdata.asp?p=2585" TargetMode="External"/><Relationship Id="rId1862" Type="http://schemas.openxmlformats.org/officeDocument/2006/relationships/hyperlink" Target="https://webb-site.com/dbpub/orgdata.asp?p=3354" TargetMode="External"/><Relationship Id="rId2913" Type="http://schemas.openxmlformats.org/officeDocument/2006/relationships/hyperlink" Target="https://webb-site.com/dbpub/orgdata.asp?p=4898" TargetMode="External"/><Relationship Id="rId1515" Type="http://schemas.openxmlformats.org/officeDocument/2006/relationships/hyperlink" Target="https://webb-site.com/dbpub/str.asp?i=16969" TargetMode="External"/><Relationship Id="rId1722" Type="http://schemas.openxmlformats.org/officeDocument/2006/relationships/hyperlink" Target="https://webb-site.com/dbpub/orgdata.asp?p=2795" TargetMode="External"/><Relationship Id="rId4878" Type="http://schemas.openxmlformats.org/officeDocument/2006/relationships/hyperlink" Target="https://webb-site.com/dbpub/str.asp?i=28818" TargetMode="External"/><Relationship Id="rId14" Type="http://schemas.openxmlformats.org/officeDocument/2006/relationships/hyperlink" Target="https://webb-site.com/dbpub/orgdata.asp?p=26873434" TargetMode="External"/><Relationship Id="rId3687" Type="http://schemas.openxmlformats.org/officeDocument/2006/relationships/hyperlink" Target="https://webb-site.com/dbpub/orgdata.asp?p=2183660" TargetMode="External"/><Relationship Id="rId3894" Type="http://schemas.openxmlformats.org/officeDocument/2006/relationships/hyperlink" Target="https://webb-site.com/dbpub/str.asp?i=25490" TargetMode="External"/><Relationship Id="rId4738" Type="http://schemas.openxmlformats.org/officeDocument/2006/relationships/hyperlink" Target="https://webb-site.com/dbpub/str.asp?i=2742" TargetMode="External"/><Relationship Id="rId4945" Type="http://schemas.openxmlformats.org/officeDocument/2006/relationships/hyperlink" Target="https://webb-site.com/dbpub/orgdata.asp?p=23105631" TargetMode="External"/><Relationship Id="rId2289" Type="http://schemas.openxmlformats.org/officeDocument/2006/relationships/hyperlink" Target="https://webb-site.com/dbpub/orgdata.asp?p=2579683" TargetMode="External"/><Relationship Id="rId2496" Type="http://schemas.openxmlformats.org/officeDocument/2006/relationships/hyperlink" Target="https://webb-site.com/dbpub/orgdata.asp?p=23129766" TargetMode="External"/><Relationship Id="rId3547" Type="http://schemas.openxmlformats.org/officeDocument/2006/relationships/hyperlink" Target="https://webb-site.com/dbpub/orgdata.asp?p=134902" TargetMode="External"/><Relationship Id="rId3754" Type="http://schemas.openxmlformats.org/officeDocument/2006/relationships/hyperlink" Target="https://webb-site.com/dbpub/str.asp?i=26540" TargetMode="External"/><Relationship Id="rId3961" Type="http://schemas.openxmlformats.org/officeDocument/2006/relationships/hyperlink" Target="https://webb-site.com/dbpub/orgdata.asp?p=56158" TargetMode="External"/><Relationship Id="rId4805" Type="http://schemas.openxmlformats.org/officeDocument/2006/relationships/hyperlink" Target="https://webb-site.com/dbpub/orgdata.asp?p=12749400" TargetMode="External"/><Relationship Id="rId468" Type="http://schemas.openxmlformats.org/officeDocument/2006/relationships/hyperlink" Target="https://webb-site.com/dbpub/str.asp?i=4919" TargetMode="External"/><Relationship Id="rId675" Type="http://schemas.openxmlformats.org/officeDocument/2006/relationships/hyperlink" Target="https://webb-site.com/dbpub/orgdata.asp?p=64396" TargetMode="External"/><Relationship Id="rId882" Type="http://schemas.openxmlformats.org/officeDocument/2006/relationships/hyperlink" Target="https://webb-site.com/dbpub/orgdata.asp?p=63882" TargetMode="External"/><Relationship Id="rId1098" Type="http://schemas.openxmlformats.org/officeDocument/2006/relationships/hyperlink" Target="https://webb-site.com/dbpub/orgdata.asp?p=60568" TargetMode="External"/><Relationship Id="rId2149" Type="http://schemas.openxmlformats.org/officeDocument/2006/relationships/hyperlink" Target="https://webb-site.com/dbpub/orgdata.asp?p=2388434" TargetMode="External"/><Relationship Id="rId2356" Type="http://schemas.openxmlformats.org/officeDocument/2006/relationships/hyperlink" Target="https://webb-site.com/dbpub/orgdata.asp?p=1673" TargetMode="External"/><Relationship Id="rId2563" Type="http://schemas.openxmlformats.org/officeDocument/2006/relationships/hyperlink" Target="https://webb-site.com/dbpub/orgdata.asp?p=2609031" TargetMode="External"/><Relationship Id="rId2770" Type="http://schemas.openxmlformats.org/officeDocument/2006/relationships/hyperlink" Target="https://webb-site.com/dbpub/str.asp?i=28149" TargetMode="External"/><Relationship Id="rId3407" Type="http://schemas.openxmlformats.org/officeDocument/2006/relationships/hyperlink" Target="https://webb-site.com/dbpub/orgdata.asp?p=11252244" TargetMode="External"/><Relationship Id="rId3614" Type="http://schemas.openxmlformats.org/officeDocument/2006/relationships/hyperlink" Target="https://webb-site.com/dbpub/str.asp?i=43" TargetMode="External"/><Relationship Id="rId3821" Type="http://schemas.openxmlformats.org/officeDocument/2006/relationships/hyperlink" Target="https://webb-site.com/dbpub/orgdata.asp?p=30458" TargetMode="External"/><Relationship Id="rId328" Type="http://schemas.openxmlformats.org/officeDocument/2006/relationships/hyperlink" Target="https://webb-site.com/dbpub/str.asp?i=25018" TargetMode="External"/><Relationship Id="rId535" Type="http://schemas.openxmlformats.org/officeDocument/2006/relationships/hyperlink" Target="https://webb-site.com/dbpub/orgdata.asp?p=35242" TargetMode="External"/><Relationship Id="rId742" Type="http://schemas.openxmlformats.org/officeDocument/2006/relationships/hyperlink" Target="https://webb-site.com/dbpub/orgdata.asp?p=37161" TargetMode="External"/><Relationship Id="rId1165" Type="http://schemas.openxmlformats.org/officeDocument/2006/relationships/hyperlink" Target="https://webb-site.com/dbpub/str.asp?i=17661" TargetMode="External"/><Relationship Id="rId1372" Type="http://schemas.openxmlformats.org/officeDocument/2006/relationships/hyperlink" Target="https://webb-site.com/dbpub/orgdata.asp?p=18200" TargetMode="External"/><Relationship Id="rId2009" Type="http://schemas.openxmlformats.org/officeDocument/2006/relationships/hyperlink" Target="https://webb-site.com/dbpub/str.asp?i=1059" TargetMode="External"/><Relationship Id="rId2216" Type="http://schemas.openxmlformats.org/officeDocument/2006/relationships/hyperlink" Target="https://webb-site.com/dbpub/str.asp?i=28070" TargetMode="External"/><Relationship Id="rId2423" Type="http://schemas.openxmlformats.org/officeDocument/2006/relationships/hyperlink" Target="https://webb-site.com/dbpub/str.asp?i=32943" TargetMode="External"/><Relationship Id="rId2630" Type="http://schemas.openxmlformats.org/officeDocument/2006/relationships/hyperlink" Target="https://webb-site.com/dbpub/str.asp?i=19130" TargetMode="External"/><Relationship Id="rId602" Type="http://schemas.openxmlformats.org/officeDocument/2006/relationships/hyperlink" Target="https://webb-site.com/dbpub/str.asp?i=21441" TargetMode="External"/><Relationship Id="rId1025" Type="http://schemas.openxmlformats.org/officeDocument/2006/relationships/hyperlink" Target="https://webb-site.com/dbpub/str.asp?i=4592" TargetMode="External"/><Relationship Id="rId1232" Type="http://schemas.openxmlformats.org/officeDocument/2006/relationships/hyperlink" Target="https://webb-site.com/dbpub/orgdata.asp?p=4801" TargetMode="External"/><Relationship Id="rId4388" Type="http://schemas.openxmlformats.org/officeDocument/2006/relationships/hyperlink" Target="https://webb-site.com/dbpub/str.asp?i=912" TargetMode="External"/><Relationship Id="rId4595" Type="http://schemas.openxmlformats.org/officeDocument/2006/relationships/hyperlink" Target="https://webb-site.com/dbpub/orgdata.asp?p=2562170" TargetMode="External"/><Relationship Id="rId3197" Type="http://schemas.openxmlformats.org/officeDocument/2006/relationships/hyperlink" Target="https://webb-site.com/dbpub/orgdata.asp?p=12827742" TargetMode="External"/><Relationship Id="rId4248" Type="http://schemas.openxmlformats.org/officeDocument/2006/relationships/hyperlink" Target="https://webb-site.com/dbpub/str.asp?i=33854" TargetMode="External"/><Relationship Id="rId3057" Type="http://schemas.openxmlformats.org/officeDocument/2006/relationships/hyperlink" Target="https://webb-site.com/dbpub/orgdata.asp?p=30741" TargetMode="External"/><Relationship Id="rId4108" Type="http://schemas.openxmlformats.org/officeDocument/2006/relationships/hyperlink" Target="https://webb-site.com/dbpub/str.asp?i=2579" TargetMode="External"/><Relationship Id="rId4455" Type="http://schemas.openxmlformats.org/officeDocument/2006/relationships/hyperlink" Target="https://webb-site.com/dbpub/orgdata.asp?p=26843141" TargetMode="External"/><Relationship Id="rId4662" Type="http://schemas.openxmlformats.org/officeDocument/2006/relationships/hyperlink" Target="https://webb-site.com/dbpub/str.asp?i=27931" TargetMode="External"/><Relationship Id="rId185" Type="http://schemas.openxmlformats.org/officeDocument/2006/relationships/hyperlink" Target="https://webb-site.com/dbpub/str.asp?i=4980" TargetMode="External"/><Relationship Id="rId1909" Type="http://schemas.openxmlformats.org/officeDocument/2006/relationships/hyperlink" Target="https://webb-site.com/dbpub/str.asp?i=18543" TargetMode="External"/><Relationship Id="rId3264" Type="http://schemas.openxmlformats.org/officeDocument/2006/relationships/hyperlink" Target="https://webb-site.com/dbpub/str.asp?i=1187" TargetMode="External"/><Relationship Id="rId3471" Type="http://schemas.openxmlformats.org/officeDocument/2006/relationships/hyperlink" Target="https://webb-site.com/dbpub/orgdata.asp?p=4904" TargetMode="External"/><Relationship Id="rId4315" Type="http://schemas.openxmlformats.org/officeDocument/2006/relationships/hyperlink" Target="https://webb-site.com/dbpub/orgdata.asp?p=24022197" TargetMode="External"/><Relationship Id="rId4522" Type="http://schemas.openxmlformats.org/officeDocument/2006/relationships/hyperlink" Target="https://webb-site.com/dbpub/str.asp?i=4543" TargetMode="External"/><Relationship Id="rId392" Type="http://schemas.openxmlformats.org/officeDocument/2006/relationships/hyperlink" Target="https://webb-site.com/dbpub/str.asp?i=12524" TargetMode="External"/><Relationship Id="rId2073" Type="http://schemas.openxmlformats.org/officeDocument/2006/relationships/hyperlink" Target="https://webb-site.com/dbpub/str.asp?i=6203" TargetMode="External"/><Relationship Id="rId2280" Type="http://schemas.openxmlformats.org/officeDocument/2006/relationships/hyperlink" Target="https://webb-site.com/dbpub/str.asp?i=4900" TargetMode="External"/><Relationship Id="rId3124" Type="http://schemas.openxmlformats.org/officeDocument/2006/relationships/hyperlink" Target="https://webb-site.com/dbpub/str.asp?i=1023" TargetMode="External"/><Relationship Id="rId3331" Type="http://schemas.openxmlformats.org/officeDocument/2006/relationships/hyperlink" Target="https://webb-site.com/dbpub/orgdata.asp?p=19097" TargetMode="External"/><Relationship Id="rId252" Type="http://schemas.openxmlformats.org/officeDocument/2006/relationships/hyperlink" Target="https://webb-site.com/dbpub/orgdata.asp?p=2434394" TargetMode="External"/><Relationship Id="rId2140" Type="http://schemas.openxmlformats.org/officeDocument/2006/relationships/hyperlink" Target="https://webb-site.com/dbpub/orgdata.asp?p=4854" TargetMode="External"/><Relationship Id="rId5089" Type="http://schemas.openxmlformats.org/officeDocument/2006/relationships/hyperlink" Target="https://webb-site.com/dbpub/orgdata.asp?p=134725" TargetMode="External"/><Relationship Id="rId112" Type="http://schemas.openxmlformats.org/officeDocument/2006/relationships/hyperlink" Target="https://webb-site.com/dbpub/orgdata.asp?p=56499" TargetMode="External"/><Relationship Id="rId1699" Type="http://schemas.openxmlformats.org/officeDocument/2006/relationships/hyperlink" Target="https://webb-site.com/dbpub/str.asp?i=211" TargetMode="External"/><Relationship Id="rId2000" Type="http://schemas.openxmlformats.org/officeDocument/2006/relationships/hyperlink" Target="https://webb-site.com/dbpub/orgdata.asp?p=32886" TargetMode="External"/><Relationship Id="rId5156" Type="http://schemas.openxmlformats.org/officeDocument/2006/relationships/hyperlink" Target="https://webb-site.com/dbpub/str.asp?i=17084" TargetMode="External"/><Relationship Id="rId2957" Type="http://schemas.openxmlformats.org/officeDocument/2006/relationships/hyperlink" Target="https://webb-site.com/dbpub/orgdata.asp?p=22948828" TargetMode="External"/><Relationship Id="rId4172" Type="http://schemas.openxmlformats.org/officeDocument/2006/relationships/hyperlink" Target="https://webb-site.com/dbpub/str.asp?i=172" TargetMode="External"/><Relationship Id="rId5016" Type="http://schemas.openxmlformats.org/officeDocument/2006/relationships/hyperlink" Target="https://webb-site.com/dbpub/str.asp?i=1321" TargetMode="External"/><Relationship Id="rId5223" Type="http://schemas.openxmlformats.org/officeDocument/2006/relationships/hyperlink" Target="https://webb-site.com/dbpub/str.asp?i=2604" TargetMode="External"/><Relationship Id="rId929" Type="http://schemas.openxmlformats.org/officeDocument/2006/relationships/hyperlink" Target="https://webb-site.com/dbpub/str.asp?i=6731" TargetMode="External"/><Relationship Id="rId1559" Type="http://schemas.openxmlformats.org/officeDocument/2006/relationships/hyperlink" Target="https://webb-site.com/dbpub/str.asp?i=1152" TargetMode="External"/><Relationship Id="rId1766" Type="http://schemas.openxmlformats.org/officeDocument/2006/relationships/hyperlink" Target="https://webb-site.com/dbpub/orgdata.asp?p=4830" TargetMode="External"/><Relationship Id="rId1973" Type="http://schemas.openxmlformats.org/officeDocument/2006/relationships/hyperlink" Target="https://webb-site.com/dbpub/str.asp?i=2767" TargetMode="External"/><Relationship Id="rId2817" Type="http://schemas.openxmlformats.org/officeDocument/2006/relationships/hyperlink" Target="https://webb-site.com/dbpub/orgdata.asp?p=24698890" TargetMode="External"/><Relationship Id="rId4032" Type="http://schemas.openxmlformats.org/officeDocument/2006/relationships/hyperlink" Target="https://webb-site.com/dbpub/str.asp?i=25398" TargetMode="External"/><Relationship Id="rId58" Type="http://schemas.openxmlformats.org/officeDocument/2006/relationships/hyperlink" Target="https://webb-site.com/dbpub/orgdata.asp?p=3034" TargetMode="External"/><Relationship Id="rId1419" Type="http://schemas.openxmlformats.org/officeDocument/2006/relationships/hyperlink" Target="https://webb-site.com/dbpub/str.asp?i=12486" TargetMode="External"/><Relationship Id="rId1626" Type="http://schemas.openxmlformats.org/officeDocument/2006/relationships/hyperlink" Target="https://webb-site.com/dbpub/orgdata.asp?p=24297" TargetMode="External"/><Relationship Id="rId1833" Type="http://schemas.openxmlformats.org/officeDocument/2006/relationships/hyperlink" Target="https://webb-site.com/dbpub/str.asp?i=27343" TargetMode="External"/><Relationship Id="rId4989" Type="http://schemas.openxmlformats.org/officeDocument/2006/relationships/hyperlink" Target="https://webb-site.com/dbpub/orgdata.asp?p=1919885" TargetMode="External"/><Relationship Id="rId1900" Type="http://schemas.openxmlformats.org/officeDocument/2006/relationships/hyperlink" Target="https://webb-site.com/dbpub/orgdata.asp?p=19868" TargetMode="External"/><Relationship Id="rId3798" Type="http://schemas.openxmlformats.org/officeDocument/2006/relationships/hyperlink" Target="https://webb-site.com/dbpub/str.asp?i=2517" TargetMode="External"/><Relationship Id="rId4849" Type="http://schemas.openxmlformats.org/officeDocument/2006/relationships/hyperlink" Target="https://webb-site.com/dbpub/orgdata.asp?p=16951" TargetMode="External"/><Relationship Id="rId3658" Type="http://schemas.openxmlformats.org/officeDocument/2006/relationships/hyperlink" Target="https://webb-site.com/dbpub/str.asp?i=27988" TargetMode="External"/><Relationship Id="rId3865" Type="http://schemas.openxmlformats.org/officeDocument/2006/relationships/hyperlink" Target="https://webb-site.com/dbpub/orgdata.asp?p=4971" TargetMode="External"/><Relationship Id="rId4709" Type="http://schemas.openxmlformats.org/officeDocument/2006/relationships/hyperlink" Target="https://webb-site.com/dbpub/orgdata.asp?p=2550681" TargetMode="External"/><Relationship Id="rId4916" Type="http://schemas.openxmlformats.org/officeDocument/2006/relationships/hyperlink" Target="https://webb-site.com/dbpub/str.asp?i=3386" TargetMode="External"/><Relationship Id="rId579" Type="http://schemas.openxmlformats.org/officeDocument/2006/relationships/hyperlink" Target="https://webb-site.com/dbpub/orgdata.asp?p=23903640" TargetMode="External"/><Relationship Id="rId786" Type="http://schemas.openxmlformats.org/officeDocument/2006/relationships/hyperlink" Target="https://webb-site.com/dbpub/orgdata.asp?p=14198" TargetMode="External"/><Relationship Id="rId993" Type="http://schemas.openxmlformats.org/officeDocument/2006/relationships/hyperlink" Target="https://webb-site.com/dbpub/str.asp?i=24349" TargetMode="External"/><Relationship Id="rId2467" Type="http://schemas.openxmlformats.org/officeDocument/2006/relationships/hyperlink" Target="https://webb-site.com/dbpub/str.asp?i=19662" TargetMode="External"/><Relationship Id="rId2674" Type="http://schemas.openxmlformats.org/officeDocument/2006/relationships/hyperlink" Target="https://webb-site.com/dbpub/str.asp?i=46" TargetMode="External"/><Relationship Id="rId3518" Type="http://schemas.openxmlformats.org/officeDocument/2006/relationships/hyperlink" Target="https://webb-site.com/dbpub/str.asp?i=30544" TargetMode="External"/><Relationship Id="rId5080" Type="http://schemas.openxmlformats.org/officeDocument/2006/relationships/hyperlink" Target="https://webb-site.com/dbpub/str.asp?i=29270" TargetMode="External"/><Relationship Id="rId439" Type="http://schemas.openxmlformats.org/officeDocument/2006/relationships/hyperlink" Target="https://webb-site.com/dbpub/orgdata.asp?p=878" TargetMode="External"/><Relationship Id="rId646" Type="http://schemas.openxmlformats.org/officeDocument/2006/relationships/hyperlink" Target="https://webb-site.com/dbpub/str.asp?i=981" TargetMode="External"/><Relationship Id="rId1069" Type="http://schemas.openxmlformats.org/officeDocument/2006/relationships/hyperlink" Target="https://webb-site.com/dbpub/str.asp?i=201" TargetMode="External"/><Relationship Id="rId1276" Type="http://schemas.openxmlformats.org/officeDocument/2006/relationships/hyperlink" Target="https://webb-site.com/dbpub/orgdata.asp?p=4805" TargetMode="External"/><Relationship Id="rId1483" Type="http://schemas.openxmlformats.org/officeDocument/2006/relationships/hyperlink" Target="https://webb-site.com/dbpub/str.asp?i=265" TargetMode="External"/><Relationship Id="rId2327" Type="http://schemas.openxmlformats.org/officeDocument/2006/relationships/hyperlink" Target="https://webb-site.com/dbpub/str.asp?i=348" TargetMode="External"/><Relationship Id="rId2881" Type="http://schemas.openxmlformats.org/officeDocument/2006/relationships/hyperlink" Target="https://webb-site.com/dbpub/orgdata.asp?p=134127" TargetMode="External"/><Relationship Id="rId3725" Type="http://schemas.openxmlformats.org/officeDocument/2006/relationships/hyperlink" Target="https://webb-site.com/dbpub/orgdata.asp?p=2174324" TargetMode="External"/><Relationship Id="rId3932" Type="http://schemas.openxmlformats.org/officeDocument/2006/relationships/hyperlink" Target="https://webb-site.com/dbpub/str.asp?i=1296" TargetMode="External"/><Relationship Id="rId506" Type="http://schemas.openxmlformats.org/officeDocument/2006/relationships/hyperlink" Target="https://webb-site.com/dbpub/str.asp?i=1224" TargetMode="External"/><Relationship Id="rId853" Type="http://schemas.openxmlformats.org/officeDocument/2006/relationships/hyperlink" Target="https://webb-site.com/dbpub/str.asp?i=6321" TargetMode="External"/><Relationship Id="rId1136" Type="http://schemas.openxmlformats.org/officeDocument/2006/relationships/hyperlink" Target="https://webb-site.com/dbpub/orgdata.asp?p=57168" TargetMode="External"/><Relationship Id="rId1690" Type="http://schemas.openxmlformats.org/officeDocument/2006/relationships/hyperlink" Target="https://webb-site.com/dbpub/orgdata.asp?p=489" TargetMode="External"/><Relationship Id="rId2534" Type="http://schemas.openxmlformats.org/officeDocument/2006/relationships/hyperlink" Target="https://webb-site.com/dbpub/str.asp?i=26798" TargetMode="External"/><Relationship Id="rId2741" Type="http://schemas.openxmlformats.org/officeDocument/2006/relationships/hyperlink" Target="https://webb-site.com/dbpub/orgdata.asp?p=839" TargetMode="External"/><Relationship Id="rId713" Type="http://schemas.openxmlformats.org/officeDocument/2006/relationships/hyperlink" Target="https://webb-site.com/dbpub/orgdata.asp?p=2692554" TargetMode="External"/><Relationship Id="rId920" Type="http://schemas.openxmlformats.org/officeDocument/2006/relationships/hyperlink" Target="https://webb-site.com/dbpub/orgdata.asp?p=2350356" TargetMode="External"/><Relationship Id="rId1343" Type="http://schemas.openxmlformats.org/officeDocument/2006/relationships/hyperlink" Target="https://webb-site.com/dbpub/str.asp?i=1342" TargetMode="External"/><Relationship Id="rId1550" Type="http://schemas.openxmlformats.org/officeDocument/2006/relationships/hyperlink" Target="https://webb-site.com/dbpub/orgdata.asp?p=24376601" TargetMode="External"/><Relationship Id="rId2601" Type="http://schemas.openxmlformats.org/officeDocument/2006/relationships/hyperlink" Target="https://webb-site.com/dbpub/orgdata.asp?p=2248873" TargetMode="External"/><Relationship Id="rId4499" Type="http://schemas.openxmlformats.org/officeDocument/2006/relationships/hyperlink" Target="https://webb-site.com/dbpub/orgdata.asp?p=12630094" TargetMode="External"/><Relationship Id="rId1203" Type="http://schemas.openxmlformats.org/officeDocument/2006/relationships/hyperlink" Target="https://webb-site.com/dbpub/str.asp?i=21444" TargetMode="External"/><Relationship Id="rId1410" Type="http://schemas.openxmlformats.org/officeDocument/2006/relationships/hyperlink" Target="https://webb-site.com/dbpub/orgdata.asp?p=4960" TargetMode="External"/><Relationship Id="rId4359" Type="http://schemas.openxmlformats.org/officeDocument/2006/relationships/hyperlink" Target="https://webb-site.com/dbpub/orgdata.asp?p=2696057" TargetMode="External"/><Relationship Id="rId4566" Type="http://schemas.openxmlformats.org/officeDocument/2006/relationships/hyperlink" Target="https://webb-site.com/dbpub/str.asp?i=9622" TargetMode="External"/><Relationship Id="rId4773" Type="http://schemas.openxmlformats.org/officeDocument/2006/relationships/hyperlink" Target="https://webb-site.com/dbpub/orgdata.asp?p=12108035" TargetMode="External"/><Relationship Id="rId4980" Type="http://schemas.openxmlformats.org/officeDocument/2006/relationships/hyperlink" Target="https://webb-site.com/dbpub/str.asp?i=187" TargetMode="External"/><Relationship Id="rId3168" Type="http://schemas.openxmlformats.org/officeDocument/2006/relationships/hyperlink" Target="https://webb-site.com/dbpub/str.asp?i=5224" TargetMode="External"/><Relationship Id="rId3375" Type="http://schemas.openxmlformats.org/officeDocument/2006/relationships/hyperlink" Target="https://webb-site.com/dbpub/orgdata.asp?p=3436" TargetMode="External"/><Relationship Id="rId3582" Type="http://schemas.openxmlformats.org/officeDocument/2006/relationships/hyperlink" Target="https://webb-site.com/dbpub/str.asp?i=3648" TargetMode="External"/><Relationship Id="rId4219" Type="http://schemas.openxmlformats.org/officeDocument/2006/relationships/hyperlink" Target="https://webb-site.com/dbpub/orgdata.asp?p=25690937" TargetMode="External"/><Relationship Id="rId4426" Type="http://schemas.openxmlformats.org/officeDocument/2006/relationships/hyperlink" Target="https://webb-site.com/dbpub/str.asp?i=105" TargetMode="External"/><Relationship Id="rId4633" Type="http://schemas.openxmlformats.org/officeDocument/2006/relationships/hyperlink" Target="https://webb-site.com/dbpub/orgdata.asp?p=9843" TargetMode="External"/><Relationship Id="rId4840" Type="http://schemas.openxmlformats.org/officeDocument/2006/relationships/hyperlink" Target="https://webb-site.com/dbpub/str.asp?i=11474" TargetMode="External"/><Relationship Id="rId296" Type="http://schemas.openxmlformats.org/officeDocument/2006/relationships/hyperlink" Target="https://webb-site.com/dbpub/orgdata.asp?p=465" TargetMode="External"/><Relationship Id="rId2184" Type="http://schemas.openxmlformats.org/officeDocument/2006/relationships/hyperlink" Target="https://webb-site.com/dbpub/str.asp?i=5491" TargetMode="External"/><Relationship Id="rId2391" Type="http://schemas.openxmlformats.org/officeDocument/2006/relationships/hyperlink" Target="https://webb-site.com/dbpub/str.asp?i=1332" TargetMode="External"/><Relationship Id="rId3028" Type="http://schemas.openxmlformats.org/officeDocument/2006/relationships/hyperlink" Target="https://webb-site.com/dbpub/str.asp?i=29154" TargetMode="External"/><Relationship Id="rId3235" Type="http://schemas.openxmlformats.org/officeDocument/2006/relationships/hyperlink" Target="https://webb-site.com/dbpub/orgdata.asp?p=2634034" TargetMode="External"/><Relationship Id="rId3442" Type="http://schemas.openxmlformats.org/officeDocument/2006/relationships/hyperlink" Target="https://webb-site.com/dbpub/str.asp?i=25054" TargetMode="External"/><Relationship Id="rId156" Type="http://schemas.openxmlformats.org/officeDocument/2006/relationships/hyperlink" Target="https://webb-site.com/dbpub/orgdata.asp?p=20873889" TargetMode="External"/><Relationship Id="rId363" Type="http://schemas.openxmlformats.org/officeDocument/2006/relationships/hyperlink" Target="https://webb-site.com/dbpub/orgdata.asp?p=23218081" TargetMode="External"/><Relationship Id="rId570" Type="http://schemas.openxmlformats.org/officeDocument/2006/relationships/hyperlink" Target="https://webb-site.com/dbpub/str.asp?i=978" TargetMode="External"/><Relationship Id="rId2044" Type="http://schemas.openxmlformats.org/officeDocument/2006/relationships/hyperlink" Target="https://webb-site.com/dbpub/orgdata.asp?p=1887840" TargetMode="External"/><Relationship Id="rId2251" Type="http://schemas.openxmlformats.org/officeDocument/2006/relationships/hyperlink" Target="https://webb-site.com/dbpub/orgdata.asp?p=413" TargetMode="External"/><Relationship Id="rId3302" Type="http://schemas.openxmlformats.org/officeDocument/2006/relationships/hyperlink" Target="https://webb-site.com/dbpub/str.asp?i=1166" TargetMode="External"/><Relationship Id="rId4700" Type="http://schemas.openxmlformats.org/officeDocument/2006/relationships/hyperlink" Target="https://webb-site.com/dbpub/str.asp?i=30225" TargetMode="External"/><Relationship Id="rId223" Type="http://schemas.openxmlformats.org/officeDocument/2006/relationships/hyperlink" Target="https://webb-site.com/dbpub/str.asp?i=6887" TargetMode="External"/><Relationship Id="rId430" Type="http://schemas.openxmlformats.org/officeDocument/2006/relationships/hyperlink" Target="https://webb-site.com/dbpub/str.asp?i=33390" TargetMode="External"/><Relationship Id="rId1060" Type="http://schemas.openxmlformats.org/officeDocument/2006/relationships/hyperlink" Target="https://webb-site.com/dbpub/orgdata.asp?p=13754" TargetMode="External"/><Relationship Id="rId2111" Type="http://schemas.openxmlformats.org/officeDocument/2006/relationships/hyperlink" Target="https://webb-site.com/dbpub/str.asp?i=29404" TargetMode="External"/><Relationship Id="rId4076" Type="http://schemas.openxmlformats.org/officeDocument/2006/relationships/hyperlink" Target="https://webb-site.com/dbpub/str.asp?i=121" TargetMode="External"/><Relationship Id="rId1877" Type="http://schemas.openxmlformats.org/officeDocument/2006/relationships/hyperlink" Target="https://webb-site.com/dbpub/str.asp?i=25297" TargetMode="External"/><Relationship Id="rId2928" Type="http://schemas.openxmlformats.org/officeDocument/2006/relationships/hyperlink" Target="https://webb-site.com/dbpub/str.asp?i=3376" TargetMode="External"/><Relationship Id="rId4283" Type="http://schemas.openxmlformats.org/officeDocument/2006/relationships/hyperlink" Target="https://webb-site.com/dbpub/orgdata.asp?p=45976" TargetMode="External"/><Relationship Id="rId4490" Type="http://schemas.openxmlformats.org/officeDocument/2006/relationships/hyperlink" Target="https://webb-site.com/dbpub/str.asp?i=3369" TargetMode="External"/><Relationship Id="rId5127" Type="http://schemas.openxmlformats.org/officeDocument/2006/relationships/hyperlink" Target="https://webb-site.com/dbpub/orgdata.asp?p=34301" TargetMode="External"/><Relationship Id="rId1737" Type="http://schemas.openxmlformats.org/officeDocument/2006/relationships/hyperlink" Target="https://webb-site.com/dbpub/str.asp?i=992" TargetMode="External"/><Relationship Id="rId1944" Type="http://schemas.openxmlformats.org/officeDocument/2006/relationships/hyperlink" Target="https://webb-site.com/dbpub/orgdata.asp?p=2615844" TargetMode="External"/><Relationship Id="rId3092" Type="http://schemas.openxmlformats.org/officeDocument/2006/relationships/hyperlink" Target="https://webb-site.com/dbpub/str.asp?i=14283" TargetMode="External"/><Relationship Id="rId4143" Type="http://schemas.openxmlformats.org/officeDocument/2006/relationships/hyperlink" Target="https://webb-site.com/dbpub/orgdata.asp?p=16957" TargetMode="External"/><Relationship Id="rId4350" Type="http://schemas.openxmlformats.org/officeDocument/2006/relationships/hyperlink" Target="https://webb-site.com/dbpub/str.asp?i=25481" TargetMode="External"/><Relationship Id="rId29" Type="http://schemas.openxmlformats.org/officeDocument/2006/relationships/hyperlink" Target="https://webb-site.com/dbpub/str.asp?i=19664" TargetMode="External"/><Relationship Id="rId4003" Type="http://schemas.openxmlformats.org/officeDocument/2006/relationships/hyperlink" Target="https://webb-site.com/dbpub/orgdata.asp?p=11787067" TargetMode="External"/><Relationship Id="rId4210" Type="http://schemas.openxmlformats.org/officeDocument/2006/relationships/hyperlink" Target="https://webb-site.com/dbpub/str.asp?i=13792" TargetMode="External"/><Relationship Id="rId1804" Type="http://schemas.openxmlformats.org/officeDocument/2006/relationships/hyperlink" Target="https://webb-site.com/dbpub/orgdata.asp?p=2019649" TargetMode="External"/><Relationship Id="rId3769" Type="http://schemas.openxmlformats.org/officeDocument/2006/relationships/hyperlink" Target="https://webb-site.com/dbpub/orgdata.asp?p=2637653" TargetMode="External"/><Relationship Id="rId3976" Type="http://schemas.openxmlformats.org/officeDocument/2006/relationships/hyperlink" Target="https://webb-site.com/dbpub/str.asp?i=5435" TargetMode="External"/><Relationship Id="rId5191" Type="http://schemas.openxmlformats.org/officeDocument/2006/relationships/hyperlink" Target="https://webb-site.com/dbpub/str.asp?i=1164" TargetMode="External"/><Relationship Id="rId897" Type="http://schemas.openxmlformats.org/officeDocument/2006/relationships/hyperlink" Target="https://webb-site.com/dbpub/str.asp?i=4627" TargetMode="External"/><Relationship Id="rId2578" Type="http://schemas.openxmlformats.org/officeDocument/2006/relationships/hyperlink" Target="https://webb-site.com/dbpub/str.asp?i=30247" TargetMode="External"/><Relationship Id="rId2785" Type="http://schemas.openxmlformats.org/officeDocument/2006/relationships/hyperlink" Target="https://webb-site.com/dbpub/orgdata.asp?p=25611085" TargetMode="External"/><Relationship Id="rId2992" Type="http://schemas.openxmlformats.org/officeDocument/2006/relationships/hyperlink" Target="https://webb-site.com/dbpub/str.asp?i=6581" TargetMode="External"/><Relationship Id="rId3629" Type="http://schemas.openxmlformats.org/officeDocument/2006/relationships/hyperlink" Target="https://webb-site.com/dbpub/orgdata.asp?p=9133679" TargetMode="External"/><Relationship Id="rId3836" Type="http://schemas.openxmlformats.org/officeDocument/2006/relationships/hyperlink" Target="https://webb-site.com/dbpub/str.asp?i=33993" TargetMode="External"/><Relationship Id="rId5051" Type="http://schemas.openxmlformats.org/officeDocument/2006/relationships/hyperlink" Target="https://webb-site.com/dbpub/orgdata.asp?p=26752370" TargetMode="External"/><Relationship Id="rId757" Type="http://schemas.openxmlformats.org/officeDocument/2006/relationships/hyperlink" Target="https://webb-site.com/dbpub/str.asp?i=2730" TargetMode="External"/><Relationship Id="rId964" Type="http://schemas.openxmlformats.org/officeDocument/2006/relationships/hyperlink" Target="https://webb-site.com/dbpub/orgdata.asp?p=2418" TargetMode="External"/><Relationship Id="rId1387" Type="http://schemas.openxmlformats.org/officeDocument/2006/relationships/hyperlink" Target="https://webb-site.com/dbpub/str.asp?i=11621" TargetMode="External"/><Relationship Id="rId1594" Type="http://schemas.openxmlformats.org/officeDocument/2006/relationships/hyperlink" Target="https://webb-site.com/dbpub/orgdata.asp?p=22008581" TargetMode="External"/><Relationship Id="rId2438" Type="http://schemas.openxmlformats.org/officeDocument/2006/relationships/hyperlink" Target="https://webb-site.com/dbpub/orgdata.asp?p=46416" TargetMode="External"/><Relationship Id="rId2645" Type="http://schemas.openxmlformats.org/officeDocument/2006/relationships/hyperlink" Target="https://webb-site.com/dbpub/orgdata.asp?p=12085826" TargetMode="External"/><Relationship Id="rId2852" Type="http://schemas.openxmlformats.org/officeDocument/2006/relationships/hyperlink" Target="https://webb-site.com/dbpub/str.asp?i=32995" TargetMode="External"/><Relationship Id="rId3903" Type="http://schemas.openxmlformats.org/officeDocument/2006/relationships/hyperlink" Target="https://webb-site.com/dbpub/orgdata.asp?p=27751511" TargetMode="External"/><Relationship Id="rId93" Type="http://schemas.openxmlformats.org/officeDocument/2006/relationships/hyperlink" Target="https://webb-site.com/dbpub/str.asp?i=940" TargetMode="External"/><Relationship Id="rId617" Type="http://schemas.openxmlformats.org/officeDocument/2006/relationships/hyperlink" Target="https://webb-site.com/dbpub/orgdata.asp?p=848" TargetMode="External"/><Relationship Id="rId824" Type="http://schemas.openxmlformats.org/officeDocument/2006/relationships/hyperlink" Target="https://webb-site.com/dbpub/orgdata.asp?p=2514658" TargetMode="External"/><Relationship Id="rId1247" Type="http://schemas.openxmlformats.org/officeDocument/2006/relationships/hyperlink" Target="https://webb-site.com/dbpub/str.asp?i=108" TargetMode="External"/><Relationship Id="rId1454" Type="http://schemas.openxmlformats.org/officeDocument/2006/relationships/hyperlink" Target="https://webb-site.com/dbpub/orgdata.asp?p=27761472" TargetMode="External"/><Relationship Id="rId1661" Type="http://schemas.openxmlformats.org/officeDocument/2006/relationships/hyperlink" Target="https://webb-site.com/dbpub/str.asp?i=3494" TargetMode="External"/><Relationship Id="rId2505" Type="http://schemas.openxmlformats.org/officeDocument/2006/relationships/hyperlink" Target="https://webb-site.com/dbpub/str.asp?i=28136" TargetMode="External"/><Relationship Id="rId2712" Type="http://schemas.openxmlformats.org/officeDocument/2006/relationships/hyperlink" Target="https://webb-site.com/dbpub/str.asp?i=1113" TargetMode="External"/><Relationship Id="rId1107" Type="http://schemas.openxmlformats.org/officeDocument/2006/relationships/hyperlink" Target="https://webb-site.com/dbpub/str.asp?i=12573" TargetMode="External"/><Relationship Id="rId1314" Type="http://schemas.openxmlformats.org/officeDocument/2006/relationships/hyperlink" Target="https://webb-site.com/dbpub/orgdata.asp?p=1957" TargetMode="External"/><Relationship Id="rId1521" Type="http://schemas.openxmlformats.org/officeDocument/2006/relationships/hyperlink" Target="https://webb-site.com/dbpub/str.asp?i=1196" TargetMode="External"/><Relationship Id="rId4677" Type="http://schemas.openxmlformats.org/officeDocument/2006/relationships/hyperlink" Target="https://webb-site.com/dbpub/orgdata.asp?p=13553" TargetMode="External"/><Relationship Id="rId4884" Type="http://schemas.openxmlformats.org/officeDocument/2006/relationships/hyperlink" Target="https://webb-site.com/dbpub/str.asp?i=28221" TargetMode="External"/><Relationship Id="rId3279" Type="http://schemas.openxmlformats.org/officeDocument/2006/relationships/hyperlink" Target="https://webb-site.com/dbpub/orgdata.asp?p=10993068" TargetMode="External"/><Relationship Id="rId3486" Type="http://schemas.openxmlformats.org/officeDocument/2006/relationships/hyperlink" Target="https://webb-site.com/dbpub/str.asp?i=18208" TargetMode="External"/><Relationship Id="rId3693" Type="http://schemas.openxmlformats.org/officeDocument/2006/relationships/hyperlink" Target="https://webb-site.com/dbpub/orgdata.asp?p=2540721" TargetMode="External"/><Relationship Id="rId4537" Type="http://schemas.openxmlformats.org/officeDocument/2006/relationships/hyperlink" Target="https://webb-site.com/dbpub/orgdata.asp?p=12108036" TargetMode="External"/><Relationship Id="rId20" Type="http://schemas.openxmlformats.org/officeDocument/2006/relationships/hyperlink" Target="https://webb-site.com/dbpub/orgdata.asp?p=12821918" TargetMode="External"/><Relationship Id="rId2088" Type="http://schemas.openxmlformats.org/officeDocument/2006/relationships/hyperlink" Target="https://webb-site.com/dbpub/orgdata.asp?p=62611" TargetMode="External"/><Relationship Id="rId2295" Type="http://schemas.openxmlformats.org/officeDocument/2006/relationships/hyperlink" Target="https://webb-site.com/dbpub/orgdata.asp?p=28035795" TargetMode="External"/><Relationship Id="rId3139" Type="http://schemas.openxmlformats.org/officeDocument/2006/relationships/hyperlink" Target="https://webb-site.com/dbpub/orgdata.asp?p=23383201" TargetMode="External"/><Relationship Id="rId3346" Type="http://schemas.openxmlformats.org/officeDocument/2006/relationships/hyperlink" Target="https://webb-site.com/dbpub/str.asp?i=1216" TargetMode="External"/><Relationship Id="rId4744" Type="http://schemas.openxmlformats.org/officeDocument/2006/relationships/hyperlink" Target="https://webb-site.com/dbpub/str.asp?i=3148" TargetMode="External"/><Relationship Id="rId4951" Type="http://schemas.openxmlformats.org/officeDocument/2006/relationships/hyperlink" Target="https://webb-site.com/dbpub/orgdata.asp?p=32593" TargetMode="External"/><Relationship Id="rId267" Type="http://schemas.openxmlformats.org/officeDocument/2006/relationships/hyperlink" Target="https://webb-site.com/dbpub/str.asp?i=1157" TargetMode="External"/><Relationship Id="rId474" Type="http://schemas.openxmlformats.org/officeDocument/2006/relationships/hyperlink" Target="https://webb-site.com/dbpub/str.asp?i=6973" TargetMode="External"/><Relationship Id="rId2155" Type="http://schemas.openxmlformats.org/officeDocument/2006/relationships/hyperlink" Target="https://webb-site.com/dbpub/orgdata.asp?p=58828" TargetMode="External"/><Relationship Id="rId3553" Type="http://schemas.openxmlformats.org/officeDocument/2006/relationships/hyperlink" Target="https://webb-site.com/dbpub/orgdata.asp?p=1977895" TargetMode="External"/><Relationship Id="rId3760" Type="http://schemas.openxmlformats.org/officeDocument/2006/relationships/hyperlink" Target="https://webb-site.com/dbpub/str.asp?i=1029" TargetMode="External"/><Relationship Id="rId4604" Type="http://schemas.openxmlformats.org/officeDocument/2006/relationships/hyperlink" Target="https://webb-site.com/dbpub/str.asp?i=29804" TargetMode="External"/><Relationship Id="rId4811" Type="http://schemas.openxmlformats.org/officeDocument/2006/relationships/hyperlink" Target="https://webb-site.com/dbpub/orgdata.asp?p=2239518" TargetMode="External"/><Relationship Id="rId127" Type="http://schemas.openxmlformats.org/officeDocument/2006/relationships/hyperlink" Target="https://webb-site.com/dbpub/str.asp?i=3551" TargetMode="External"/><Relationship Id="rId681" Type="http://schemas.openxmlformats.org/officeDocument/2006/relationships/hyperlink" Target="https://webb-site.com/dbpub/orgdata.asp?p=2184371" TargetMode="External"/><Relationship Id="rId2362" Type="http://schemas.openxmlformats.org/officeDocument/2006/relationships/hyperlink" Target="https://webb-site.com/dbpub/orgdata.asp?p=2144274" TargetMode="External"/><Relationship Id="rId3206" Type="http://schemas.openxmlformats.org/officeDocument/2006/relationships/hyperlink" Target="https://webb-site.com/dbpub/str.asp?i=27409" TargetMode="External"/><Relationship Id="rId3413" Type="http://schemas.openxmlformats.org/officeDocument/2006/relationships/hyperlink" Target="https://webb-site.com/dbpub/orgdata.asp?p=4979" TargetMode="External"/><Relationship Id="rId3620" Type="http://schemas.openxmlformats.org/officeDocument/2006/relationships/hyperlink" Target="https://webb-site.com/dbpub/str.asp?i=5393" TargetMode="External"/><Relationship Id="rId334" Type="http://schemas.openxmlformats.org/officeDocument/2006/relationships/hyperlink" Target="https://webb-site.com/dbpub/str.asp?i=4523" TargetMode="External"/><Relationship Id="rId541" Type="http://schemas.openxmlformats.org/officeDocument/2006/relationships/hyperlink" Target="https://webb-site.com/dbpub/orgdata.asp?p=3334" TargetMode="External"/><Relationship Id="rId1171" Type="http://schemas.openxmlformats.org/officeDocument/2006/relationships/hyperlink" Target="https://webb-site.com/dbpub/str.asp?i=28009" TargetMode="External"/><Relationship Id="rId2015" Type="http://schemas.openxmlformats.org/officeDocument/2006/relationships/hyperlink" Target="https://webb-site.com/dbpub/str.asp?i=10368" TargetMode="External"/><Relationship Id="rId2222" Type="http://schemas.openxmlformats.org/officeDocument/2006/relationships/hyperlink" Target="https://webb-site.com/dbpub/str.asp?i=17657" TargetMode="External"/><Relationship Id="rId401" Type="http://schemas.openxmlformats.org/officeDocument/2006/relationships/hyperlink" Target="https://webb-site.com/dbpub/orgdata.asp?p=22633225" TargetMode="External"/><Relationship Id="rId1031" Type="http://schemas.openxmlformats.org/officeDocument/2006/relationships/hyperlink" Target="https://webb-site.com/dbpub/str.asp?i=14566" TargetMode="External"/><Relationship Id="rId1988" Type="http://schemas.openxmlformats.org/officeDocument/2006/relationships/hyperlink" Target="https://webb-site.com/dbpub/orgdata.asp?p=20930" TargetMode="External"/><Relationship Id="rId4187" Type="http://schemas.openxmlformats.org/officeDocument/2006/relationships/hyperlink" Target="https://webb-site.com/dbpub/orgdata.asp?p=22663778" TargetMode="External"/><Relationship Id="rId4394" Type="http://schemas.openxmlformats.org/officeDocument/2006/relationships/hyperlink" Target="https://webb-site.com/dbpub/str.asp?i=6791" TargetMode="External"/><Relationship Id="rId4047" Type="http://schemas.openxmlformats.org/officeDocument/2006/relationships/hyperlink" Target="https://webb-site.com/dbpub/orgdata.asp?p=1873172" TargetMode="External"/><Relationship Id="rId4254" Type="http://schemas.openxmlformats.org/officeDocument/2006/relationships/hyperlink" Target="https://webb-site.com/dbpub/str.asp?i=1252" TargetMode="External"/><Relationship Id="rId4461" Type="http://schemas.openxmlformats.org/officeDocument/2006/relationships/hyperlink" Target="https://webb-site.com/dbpub/orgdata.asp?p=18385620" TargetMode="External"/><Relationship Id="rId1848" Type="http://schemas.openxmlformats.org/officeDocument/2006/relationships/hyperlink" Target="https://webb-site.com/dbpub/orgdata.asp?p=19379620" TargetMode="External"/><Relationship Id="rId3063" Type="http://schemas.openxmlformats.org/officeDocument/2006/relationships/hyperlink" Target="https://webb-site.com/dbpub/orgdata.asp?p=27654834" TargetMode="External"/><Relationship Id="rId3270" Type="http://schemas.openxmlformats.org/officeDocument/2006/relationships/hyperlink" Target="https://webb-site.com/dbpub/str.asp?i=30655" TargetMode="External"/><Relationship Id="rId4114" Type="http://schemas.openxmlformats.org/officeDocument/2006/relationships/hyperlink" Target="https://webb-site.com/dbpub/str.asp?i=5219" TargetMode="External"/><Relationship Id="rId4321" Type="http://schemas.openxmlformats.org/officeDocument/2006/relationships/hyperlink" Target="https://webb-site.com/dbpub/orgdata.asp?p=23016948" TargetMode="External"/><Relationship Id="rId191" Type="http://schemas.openxmlformats.org/officeDocument/2006/relationships/hyperlink" Target="https://webb-site.com/dbpub/str.asp?i=26712" TargetMode="External"/><Relationship Id="rId1708" Type="http://schemas.openxmlformats.org/officeDocument/2006/relationships/hyperlink" Target="https://webb-site.com/dbpub/orgdata.asp?p=14005" TargetMode="External"/><Relationship Id="rId1915" Type="http://schemas.openxmlformats.org/officeDocument/2006/relationships/hyperlink" Target="https://webb-site.com/dbpub/str.asp?i=33728" TargetMode="External"/><Relationship Id="rId3130" Type="http://schemas.openxmlformats.org/officeDocument/2006/relationships/hyperlink" Target="https://webb-site.com/dbpub/str.asp?i=25943" TargetMode="External"/><Relationship Id="rId5095" Type="http://schemas.openxmlformats.org/officeDocument/2006/relationships/hyperlink" Target="https://webb-site.com/dbpub/orgdata.asp?p=12301" TargetMode="External"/><Relationship Id="rId2689" Type="http://schemas.openxmlformats.org/officeDocument/2006/relationships/hyperlink" Target="https://webb-site.com/dbpub/orgdata.asp?p=2483242" TargetMode="External"/><Relationship Id="rId2896" Type="http://schemas.openxmlformats.org/officeDocument/2006/relationships/hyperlink" Target="https://webb-site.com/dbpub/str.asp?i=1128" TargetMode="External"/><Relationship Id="rId3947" Type="http://schemas.openxmlformats.org/officeDocument/2006/relationships/hyperlink" Target="https://webb-site.com/dbpub/orgdata.asp?p=21439" TargetMode="External"/><Relationship Id="rId868" Type="http://schemas.openxmlformats.org/officeDocument/2006/relationships/hyperlink" Target="https://webb-site.com/dbpub/orgdata.asp?p=18163" TargetMode="External"/><Relationship Id="rId1498" Type="http://schemas.openxmlformats.org/officeDocument/2006/relationships/hyperlink" Target="https://webb-site.com/dbpub/orgdata.asp?p=2534675" TargetMode="External"/><Relationship Id="rId2549" Type="http://schemas.openxmlformats.org/officeDocument/2006/relationships/hyperlink" Target="https://webb-site.com/dbpub/orgdata.asp?p=2067165" TargetMode="External"/><Relationship Id="rId2756" Type="http://schemas.openxmlformats.org/officeDocument/2006/relationships/hyperlink" Target="https://webb-site.com/dbpub/str.asp?i=19075" TargetMode="External"/><Relationship Id="rId2963" Type="http://schemas.openxmlformats.org/officeDocument/2006/relationships/hyperlink" Target="https://webb-site.com/dbpub/orgdata.asp?p=26455317" TargetMode="External"/><Relationship Id="rId3807" Type="http://schemas.openxmlformats.org/officeDocument/2006/relationships/hyperlink" Target="https://webb-site.com/dbpub/orgdata.asp?p=22543304" TargetMode="External"/><Relationship Id="rId5162" Type="http://schemas.openxmlformats.org/officeDocument/2006/relationships/hyperlink" Target="https://webb-site.com/dbpub/str.asp?i=25244" TargetMode="External"/><Relationship Id="rId728" Type="http://schemas.openxmlformats.org/officeDocument/2006/relationships/hyperlink" Target="https://webb-site.com/dbpub/str.asp?i=3404" TargetMode="External"/><Relationship Id="rId935" Type="http://schemas.openxmlformats.org/officeDocument/2006/relationships/hyperlink" Target="https://webb-site.com/dbpub/str.asp?i=3412" TargetMode="External"/><Relationship Id="rId1358" Type="http://schemas.openxmlformats.org/officeDocument/2006/relationships/hyperlink" Target="https://webb-site.com/dbpub/orgdata.asp?p=9164" TargetMode="External"/><Relationship Id="rId1565" Type="http://schemas.openxmlformats.org/officeDocument/2006/relationships/hyperlink" Target="https://webb-site.com/dbpub/str.asp?i=33435" TargetMode="External"/><Relationship Id="rId1772" Type="http://schemas.openxmlformats.org/officeDocument/2006/relationships/hyperlink" Target="https://webb-site.com/dbpub/orgdata.asp?p=3943" TargetMode="External"/><Relationship Id="rId2409" Type="http://schemas.openxmlformats.org/officeDocument/2006/relationships/hyperlink" Target="https://webb-site.com/dbpub/str.asp?i=27341" TargetMode="External"/><Relationship Id="rId2616" Type="http://schemas.openxmlformats.org/officeDocument/2006/relationships/hyperlink" Target="https://webb-site.com/dbpub/str.asp?i=2949" TargetMode="External"/><Relationship Id="rId5022" Type="http://schemas.openxmlformats.org/officeDocument/2006/relationships/hyperlink" Target="https://webb-site.com/dbpub/str.asp?i=1322" TargetMode="External"/><Relationship Id="rId64" Type="http://schemas.openxmlformats.org/officeDocument/2006/relationships/hyperlink" Target="https://webb-site.com/dbpub/orgdata.asp?p=11729067" TargetMode="External"/><Relationship Id="rId1218" Type="http://schemas.openxmlformats.org/officeDocument/2006/relationships/hyperlink" Target="https://webb-site.com/dbpub/orgdata.asp?p=25276436" TargetMode="External"/><Relationship Id="rId1425" Type="http://schemas.openxmlformats.org/officeDocument/2006/relationships/hyperlink" Target="https://webb-site.com/dbpub/str.asp?i=4841" TargetMode="External"/><Relationship Id="rId2823" Type="http://schemas.openxmlformats.org/officeDocument/2006/relationships/hyperlink" Target="https://webb-site.com/dbpub/orgdata.asp?p=58592" TargetMode="External"/><Relationship Id="rId1632" Type="http://schemas.openxmlformats.org/officeDocument/2006/relationships/hyperlink" Target="https://webb-site.com/dbpub/orgdata.asp?p=60983" TargetMode="External"/><Relationship Id="rId4788" Type="http://schemas.openxmlformats.org/officeDocument/2006/relationships/hyperlink" Target="https://webb-site.com/dbpub/str.asp?i=4973" TargetMode="External"/><Relationship Id="rId4995" Type="http://schemas.openxmlformats.org/officeDocument/2006/relationships/hyperlink" Target="https://webb-site.com/dbpub/orgdata.asp?p=2427484" TargetMode="External"/><Relationship Id="rId2199" Type="http://schemas.openxmlformats.org/officeDocument/2006/relationships/hyperlink" Target="https://webb-site.com/dbpub/orgdata.asp?p=395" TargetMode="External"/><Relationship Id="rId3597" Type="http://schemas.openxmlformats.org/officeDocument/2006/relationships/hyperlink" Target="https://webb-site.com/dbpub/orgdata.asp?p=132117" TargetMode="External"/><Relationship Id="rId4648" Type="http://schemas.openxmlformats.org/officeDocument/2006/relationships/hyperlink" Target="https://webb-site.com/dbpub/str.asp?i=5578" TargetMode="External"/><Relationship Id="rId4855" Type="http://schemas.openxmlformats.org/officeDocument/2006/relationships/hyperlink" Target="https://webb-site.com/dbpub/orgdata.asp?p=1950677" TargetMode="External"/><Relationship Id="rId3457" Type="http://schemas.openxmlformats.org/officeDocument/2006/relationships/hyperlink" Target="https://webb-site.com/dbpub/orgdata.asp?p=19574913" TargetMode="External"/><Relationship Id="rId3664" Type="http://schemas.openxmlformats.org/officeDocument/2006/relationships/hyperlink" Target="https://webb-site.com/dbpub/str.asp?i=5148" TargetMode="External"/><Relationship Id="rId3871" Type="http://schemas.openxmlformats.org/officeDocument/2006/relationships/hyperlink" Target="https://webb-site.com/dbpub/orgdata.asp?p=27350043" TargetMode="External"/><Relationship Id="rId4508" Type="http://schemas.openxmlformats.org/officeDocument/2006/relationships/hyperlink" Target="https://webb-site.com/dbpub/str.asp?i=25928" TargetMode="External"/><Relationship Id="rId4715" Type="http://schemas.openxmlformats.org/officeDocument/2006/relationships/hyperlink" Target="https://webb-site.com/dbpub/orgdata.asp?p=2104420" TargetMode="External"/><Relationship Id="rId4922" Type="http://schemas.openxmlformats.org/officeDocument/2006/relationships/hyperlink" Target="https://webb-site.com/dbpub/str.asp?i=26628" TargetMode="External"/><Relationship Id="rId378" Type="http://schemas.openxmlformats.org/officeDocument/2006/relationships/hyperlink" Target="https://webb-site.com/dbpub/str.asp?i=34197" TargetMode="External"/><Relationship Id="rId585" Type="http://schemas.openxmlformats.org/officeDocument/2006/relationships/hyperlink" Target="https://webb-site.com/dbpub/orgdata.asp?p=38863" TargetMode="External"/><Relationship Id="rId792" Type="http://schemas.openxmlformats.org/officeDocument/2006/relationships/hyperlink" Target="https://webb-site.com/dbpub/orgdata.asp?p=2162571" TargetMode="External"/><Relationship Id="rId2059" Type="http://schemas.openxmlformats.org/officeDocument/2006/relationships/hyperlink" Target="https://webb-site.com/dbpub/str.asp?i=30414" TargetMode="External"/><Relationship Id="rId2266" Type="http://schemas.openxmlformats.org/officeDocument/2006/relationships/hyperlink" Target="https://webb-site.com/dbpub/str.asp?i=6498" TargetMode="External"/><Relationship Id="rId2473" Type="http://schemas.openxmlformats.org/officeDocument/2006/relationships/hyperlink" Target="https://webb-site.com/dbpub/str.asp?i=14009" TargetMode="External"/><Relationship Id="rId2680" Type="http://schemas.openxmlformats.org/officeDocument/2006/relationships/hyperlink" Target="https://webb-site.com/dbpub/str.asp?i=144" TargetMode="External"/><Relationship Id="rId3317" Type="http://schemas.openxmlformats.org/officeDocument/2006/relationships/hyperlink" Target="https://webb-site.com/dbpub/orgdata.asp?p=15400" TargetMode="External"/><Relationship Id="rId3524" Type="http://schemas.openxmlformats.org/officeDocument/2006/relationships/hyperlink" Target="https://webb-site.com/dbpub/str.asp?i=6482" TargetMode="External"/><Relationship Id="rId3731" Type="http://schemas.openxmlformats.org/officeDocument/2006/relationships/hyperlink" Target="https://webb-site.com/dbpub/orgdata.asp?p=2222385" TargetMode="External"/><Relationship Id="rId238" Type="http://schemas.openxmlformats.org/officeDocument/2006/relationships/hyperlink" Target="https://webb-site.com/dbpub/orgdata.asp?p=2423995" TargetMode="External"/><Relationship Id="rId445" Type="http://schemas.openxmlformats.org/officeDocument/2006/relationships/hyperlink" Target="https://webb-site.com/dbpub/orgdata.asp?p=17251" TargetMode="External"/><Relationship Id="rId652" Type="http://schemas.openxmlformats.org/officeDocument/2006/relationships/hyperlink" Target="https://webb-site.com/dbpub/str.asp?i=27466" TargetMode="External"/><Relationship Id="rId1075" Type="http://schemas.openxmlformats.org/officeDocument/2006/relationships/hyperlink" Target="https://webb-site.com/dbpub/str.asp?i=1140" TargetMode="External"/><Relationship Id="rId1282" Type="http://schemas.openxmlformats.org/officeDocument/2006/relationships/hyperlink" Target="https://webb-site.com/dbpub/orgdata.asp?p=2452" TargetMode="External"/><Relationship Id="rId2126" Type="http://schemas.openxmlformats.org/officeDocument/2006/relationships/hyperlink" Target="https://webb-site.com/dbpub/orgdata.asp?p=1340" TargetMode="External"/><Relationship Id="rId2333" Type="http://schemas.openxmlformats.org/officeDocument/2006/relationships/hyperlink" Target="https://webb-site.com/dbpub/str.asp?i=2516" TargetMode="External"/><Relationship Id="rId2540" Type="http://schemas.openxmlformats.org/officeDocument/2006/relationships/hyperlink" Target="https://webb-site.com/dbpub/str.asp?i=5910" TargetMode="External"/><Relationship Id="rId305" Type="http://schemas.openxmlformats.org/officeDocument/2006/relationships/hyperlink" Target="https://webb-site.com/dbpub/orgdata.asp?p=2106541" TargetMode="External"/><Relationship Id="rId512" Type="http://schemas.openxmlformats.org/officeDocument/2006/relationships/hyperlink" Target="https://webb-site.com/dbpub/str.asp?i=29119" TargetMode="External"/><Relationship Id="rId1142" Type="http://schemas.openxmlformats.org/officeDocument/2006/relationships/hyperlink" Target="https://webb-site.com/dbpub/orgdata.asp?p=41829" TargetMode="External"/><Relationship Id="rId2400" Type="http://schemas.openxmlformats.org/officeDocument/2006/relationships/hyperlink" Target="https://webb-site.com/dbpub/orgdata.asp?p=45997" TargetMode="External"/><Relationship Id="rId4298" Type="http://schemas.openxmlformats.org/officeDocument/2006/relationships/hyperlink" Target="https://webb-site.com/dbpub/str.asp?i=27462" TargetMode="External"/><Relationship Id="rId1002" Type="http://schemas.openxmlformats.org/officeDocument/2006/relationships/hyperlink" Target="https://webb-site.com/dbpub/orgdata.asp?p=14842" TargetMode="External"/><Relationship Id="rId4158" Type="http://schemas.openxmlformats.org/officeDocument/2006/relationships/hyperlink" Target="https://webb-site.com/dbpub/str.asp?i=13326" TargetMode="External"/><Relationship Id="rId4365" Type="http://schemas.openxmlformats.org/officeDocument/2006/relationships/hyperlink" Target="https://webb-site.com/dbpub/orgdata.asp?p=39782" TargetMode="External"/><Relationship Id="rId5209" Type="http://schemas.openxmlformats.org/officeDocument/2006/relationships/hyperlink" Target="https://webb-site.com/dbpub/str.asp?i=4542" TargetMode="External"/><Relationship Id="rId1959" Type="http://schemas.openxmlformats.org/officeDocument/2006/relationships/hyperlink" Target="https://webb-site.com/dbpub/str.asp?i=1054" TargetMode="External"/><Relationship Id="rId3174" Type="http://schemas.openxmlformats.org/officeDocument/2006/relationships/hyperlink" Target="https://webb-site.com/dbpub/str.asp?i=16" TargetMode="External"/><Relationship Id="rId4018" Type="http://schemas.openxmlformats.org/officeDocument/2006/relationships/hyperlink" Target="https://webb-site.com/dbpub/str.asp?i=28135" TargetMode="External"/><Relationship Id="rId4572" Type="http://schemas.openxmlformats.org/officeDocument/2006/relationships/hyperlink" Target="https://webb-site.com/dbpub/str.asp?i=2984" TargetMode="External"/><Relationship Id="rId1819" Type="http://schemas.openxmlformats.org/officeDocument/2006/relationships/hyperlink" Target="https://webb-site.com/dbpub/str.asp?i=17145" TargetMode="External"/><Relationship Id="rId3381" Type="http://schemas.openxmlformats.org/officeDocument/2006/relationships/hyperlink" Target="https://webb-site.com/dbpub/orgdata.asp?p=4891" TargetMode="External"/><Relationship Id="rId4225" Type="http://schemas.openxmlformats.org/officeDocument/2006/relationships/hyperlink" Target="https://webb-site.com/dbpub/orgdata.asp?p=56082" TargetMode="External"/><Relationship Id="rId4432" Type="http://schemas.openxmlformats.org/officeDocument/2006/relationships/hyperlink" Target="https://webb-site.com/dbpub/str.asp?i=3601" TargetMode="External"/><Relationship Id="rId2190" Type="http://schemas.openxmlformats.org/officeDocument/2006/relationships/hyperlink" Target="https://webb-site.com/dbpub/str.asp?i=25053" TargetMode="External"/><Relationship Id="rId3034" Type="http://schemas.openxmlformats.org/officeDocument/2006/relationships/hyperlink" Target="https://webb-site.com/dbpub/str.asp?i=31496" TargetMode="External"/><Relationship Id="rId3241" Type="http://schemas.openxmlformats.org/officeDocument/2006/relationships/hyperlink" Target="https://webb-site.com/dbpub/orgdata.asp?p=14358" TargetMode="External"/><Relationship Id="rId162" Type="http://schemas.openxmlformats.org/officeDocument/2006/relationships/hyperlink" Target="https://webb-site.com/dbpub/orgdata.asp?p=1935342" TargetMode="External"/><Relationship Id="rId2050" Type="http://schemas.openxmlformats.org/officeDocument/2006/relationships/hyperlink" Target="https://webb-site.com/dbpub/orgdata.asp?p=4802" TargetMode="External"/><Relationship Id="rId3101" Type="http://schemas.openxmlformats.org/officeDocument/2006/relationships/hyperlink" Target="https://webb-site.com/dbpub/orgdata.asp?p=4914" TargetMode="External"/><Relationship Id="rId979" Type="http://schemas.openxmlformats.org/officeDocument/2006/relationships/hyperlink" Target="https://webb-site.com/dbpub/str.asp?i=4711" TargetMode="External"/><Relationship Id="rId5066" Type="http://schemas.openxmlformats.org/officeDocument/2006/relationships/hyperlink" Target="https://webb-site.com/dbpub/str.asp?i=3118" TargetMode="External"/><Relationship Id="rId839" Type="http://schemas.openxmlformats.org/officeDocument/2006/relationships/hyperlink" Target="https://webb-site.com/dbpub/str.asp?i=2740" TargetMode="External"/><Relationship Id="rId1469" Type="http://schemas.openxmlformats.org/officeDocument/2006/relationships/hyperlink" Target="https://webb-site.com/dbpub/str.asp?i=994" TargetMode="External"/><Relationship Id="rId2867" Type="http://schemas.openxmlformats.org/officeDocument/2006/relationships/hyperlink" Target="https://webb-site.com/dbpub/orgdata.asp?p=24703872" TargetMode="External"/><Relationship Id="rId3918" Type="http://schemas.openxmlformats.org/officeDocument/2006/relationships/hyperlink" Target="https://webb-site.com/dbpub/str.asp?i=2632" TargetMode="External"/><Relationship Id="rId4082" Type="http://schemas.openxmlformats.org/officeDocument/2006/relationships/hyperlink" Target="https://webb-site.com/dbpub/str.asp?i=3086" TargetMode="External"/><Relationship Id="rId5133" Type="http://schemas.openxmlformats.org/officeDocument/2006/relationships/hyperlink" Target="https://webb-site.com/dbpub/orgdata.asp?p=16922" TargetMode="External"/><Relationship Id="rId1676" Type="http://schemas.openxmlformats.org/officeDocument/2006/relationships/hyperlink" Target="https://webb-site.com/dbpub/orgdata.asp?p=20932289" TargetMode="External"/><Relationship Id="rId1883" Type="http://schemas.openxmlformats.org/officeDocument/2006/relationships/hyperlink" Target="https://webb-site.com/dbpub/str.asp?i=3325" TargetMode="External"/><Relationship Id="rId2727" Type="http://schemas.openxmlformats.org/officeDocument/2006/relationships/hyperlink" Target="https://webb-site.com/dbpub/orgdata.asp?p=18082986" TargetMode="External"/><Relationship Id="rId2934" Type="http://schemas.openxmlformats.org/officeDocument/2006/relationships/hyperlink" Target="https://webb-site.com/dbpub/str.asp?i=14245" TargetMode="External"/><Relationship Id="rId906" Type="http://schemas.openxmlformats.org/officeDocument/2006/relationships/hyperlink" Target="https://webb-site.com/dbpub/orgdata.asp?p=26398" TargetMode="External"/><Relationship Id="rId1329" Type="http://schemas.openxmlformats.org/officeDocument/2006/relationships/hyperlink" Target="https://webb-site.com/dbpub/str.asp?i=20647" TargetMode="External"/><Relationship Id="rId1536" Type="http://schemas.openxmlformats.org/officeDocument/2006/relationships/hyperlink" Target="https://webb-site.com/dbpub/orgdata.asp?p=2437974" TargetMode="External"/><Relationship Id="rId1743" Type="http://schemas.openxmlformats.org/officeDocument/2006/relationships/hyperlink" Target="https://webb-site.com/dbpub/str.asp?i=27224" TargetMode="External"/><Relationship Id="rId1950" Type="http://schemas.openxmlformats.org/officeDocument/2006/relationships/hyperlink" Target="https://webb-site.com/dbpub/orgdata.asp?p=15522" TargetMode="External"/><Relationship Id="rId4899" Type="http://schemas.openxmlformats.org/officeDocument/2006/relationships/hyperlink" Target="https://webb-site.com/dbpub/orgdata.asp?p=11785972" TargetMode="External"/><Relationship Id="rId5200" Type="http://schemas.openxmlformats.org/officeDocument/2006/relationships/hyperlink" Target="https://webb-site.com/dbpub/orgdata.asp?p=6702824" TargetMode="External"/><Relationship Id="rId35" Type="http://schemas.openxmlformats.org/officeDocument/2006/relationships/hyperlink" Target="https://webb-site.com/dbpub/str.asp?i=14157" TargetMode="External"/><Relationship Id="rId1603" Type="http://schemas.openxmlformats.org/officeDocument/2006/relationships/hyperlink" Target="https://webb-site.com/dbpub/str.asp?i=33849" TargetMode="External"/><Relationship Id="rId1810" Type="http://schemas.openxmlformats.org/officeDocument/2006/relationships/hyperlink" Target="https://webb-site.com/dbpub/orgdata.asp?p=792" TargetMode="External"/><Relationship Id="rId4759" Type="http://schemas.openxmlformats.org/officeDocument/2006/relationships/hyperlink" Target="https://webb-site.com/dbpub/orgdata.asp?p=4528" TargetMode="External"/><Relationship Id="rId4966" Type="http://schemas.openxmlformats.org/officeDocument/2006/relationships/hyperlink" Target="https://webb-site.com/dbpub/str.asp?i=9473" TargetMode="External"/><Relationship Id="rId3568" Type="http://schemas.openxmlformats.org/officeDocument/2006/relationships/hyperlink" Target="https://webb-site.com/dbpub/str.asp?i=1193" TargetMode="External"/><Relationship Id="rId3775" Type="http://schemas.openxmlformats.org/officeDocument/2006/relationships/hyperlink" Target="https://webb-site.com/dbpub/orgdata.asp?p=4955" TargetMode="External"/><Relationship Id="rId3982" Type="http://schemas.openxmlformats.org/officeDocument/2006/relationships/hyperlink" Target="https://webb-site.com/dbpub/str.asp?i=27897" TargetMode="External"/><Relationship Id="rId4619" Type="http://schemas.openxmlformats.org/officeDocument/2006/relationships/hyperlink" Target="https://webb-site.com/dbpub/orgdata.asp?p=1965042" TargetMode="External"/><Relationship Id="rId4826" Type="http://schemas.openxmlformats.org/officeDocument/2006/relationships/hyperlink" Target="https://webb-site.com/dbpub/str.asp?i=28568" TargetMode="External"/><Relationship Id="rId489" Type="http://schemas.openxmlformats.org/officeDocument/2006/relationships/hyperlink" Target="https://webb-site.com/dbpub/orgdata.asp?p=23147750" TargetMode="External"/><Relationship Id="rId696" Type="http://schemas.openxmlformats.org/officeDocument/2006/relationships/hyperlink" Target="https://webb-site.com/dbpub/str.asp?i=1307" TargetMode="External"/><Relationship Id="rId2377" Type="http://schemas.openxmlformats.org/officeDocument/2006/relationships/hyperlink" Target="https://webb-site.com/dbpub/str.asp?i=23190" TargetMode="External"/><Relationship Id="rId2584" Type="http://schemas.openxmlformats.org/officeDocument/2006/relationships/hyperlink" Target="https://webb-site.com/dbpub/str.asp?i=27925" TargetMode="External"/><Relationship Id="rId2791" Type="http://schemas.openxmlformats.org/officeDocument/2006/relationships/hyperlink" Target="https://webb-site.com/dbpub/orgdata.asp?p=2693654" TargetMode="External"/><Relationship Id="rId3428" Type="http://schemas.openxmlformats.org/officeDocument/2006/relationships/hyperlink" Target="https://webb-site.com/dbpub/str.asp?i=25287" TargetMode="External"/><Relationship Id="rId3635" Type="http://schemas.openxmlformats.org/officeDocument/2006/relationships/hyperlink" Target="https://webb-site.com/dbpub/orgdata.asp?p=1061" TargetMode="External"/><Relationship Id="rId349" Type="http://schemas.openxmlformats.org/officeDocument/2006/relationships/hyperlink" Target="https://webb-site.com/dbpub/orgdata.asp?p=11291" TargetMode="External"/><Relationship Id="rId556" Type="http://schemas.openxmlformats.org/officeDocument/2006/relationships/hyperlink" Target="https://webb-site.com/dbpub/str.asp?i=10111" TargetMode="External"/><Relationship Id="rId763" Type="http://schemas.openxmlformats.org/officeDocument/2006/relationships/hyperlink" Target="https://webb-site.com/dbpub/str.asp?i=2972" TargetMode="External"/><Relationship Id="rId1186" Type="http://schemas.openxmlformats.org/officeDocument/2006/relationships/hyperlink" Target="https://webb-site.com/dbpub/orgdata.asp?p=11359" TargetMode="External"/><Relationship Id="rId1393" Type="http://schemas.openxmlformats.org/officeDocument/2006/relationships/hyperlink" Target="https://webb-site.com/dbpub/str.asp?i=1017" TargetMode="External"/><Relationship Id="rId2237" Type="http://schemas.openxmlformats.org/officeDocument/2006/relationships/hyperlink" Target="https://webb-site.com/dbpub/orgdata.asp?p=25099223" TargetMode="External"/><Relationship Id="rId2444" Type="http://schemas.openxmlformats.org/officeDocument/2006/relationships/hyperlink" Target="https://webb-site.com/dbpub/orgdata.asp?p=2466551" TargetMode="External"/><Relationship Id="rId3842" Type="http://schemas.openxmlformats.org/officeDocument/2006/relationships/hyperlink" Target="https://webb-site.com/dbpub/str.asp?i=28819" TargetMode="External"/><Relationship Id="rId209" Type="http://schemas.openxmlformats.org/officeDocument/2006/relationships/hyperlink" Target="https://webb-site.com/dbpub/str.asp?i=25401" TargetMode="External"/><Relationship Id="rId416" Type="http://schemas.openxmlformats.org/officeDocument/2006/relationships/hyperlink" Target="https://webb-site.com/dbpub/str.asp?i=25197" TargetMode="External"/><Relationship Id="rId970" Type="http://schemas.openxmlformats.org/officeDocument/2006/relationships/hyperlink" Target="https://webb-site.com/dbpub/orgdata.asp?p=9318" TargetMode="External"/><Relationship Id="rId1046" Type="http://schemas.openxmlformats.org/officeDocument/2006/relationships/hyperlink" Target="https://webb-site.com/dbpub/orgdata.asp?p=4776" TargetMode="External"/><Relationship Id="rId1253" Type="http://schemas.openxmlformats.org/officeDocument/2006/relationships/hyperlink" Target="https://webb-site.com/dbpub/str.asp?i=933" TargetMode="External"/><Relationship Id="rId2651" Type="http://schemas.openxmlformats.org/officeDocument/2006/relationships/hyperlink" Target="https://webb-site.com/dbpub/orgdata.asp?p=25125143" TargetMode="External"/><Relationship Id="rId3702" Type="http://schemas.openxmlformats.org/officeDocument/2006/relationships/hyperlink" Target="https://webb-site.com/dbpub/str.asp?i=21270" TargetMode="External"/><Relationship Id="rId623" Type="http://schemas.openxmlformats.org/officeDocument/2006/relationships/hyperlink" Target="https://webb-site.com/dbpub/orgdata.asp?p=18162" TargetMode="External"/><Relationship Id="rId830" Type="http://schemas.openxmlformats.org/officeDocument/2006/relationships/hyperlink" Target="https://webb-site.com/dbpub/orgdata.asp?p=16257" TargetMode="External"/><Relationship Id="rId1460" Type="http://schemas.openxmlformats.org/officeDocument/2006/relationships/hyperlink" Target="https://webb-site.com/dbpub/orgdata.asp?p=2612147" TargetMode="External"/><Relationship Id="rId2304" Type="http://schemas.openxmlformats.org/officeDocument/2006/relationships/hyperlink" Target="https://webb-site.com/dbpub/orgdata.asp?p=12109610" TargetMode="External"/><Relationship Id="rId2511" Type="http://schemas.openxmlformats.org/officeDocument/2006/relationships/hyperlink" Target="https://webb-site.com/dbpub/str.asp?i=24973" TargetMode="External"/><Relationship Id="rId1113" Type="http://schemas.openxmlformats.org/officeDocument/2006/relationships/hyperlink" Target="https://webb-site.com/dbpub/str.asp?i=5059" TargetMode="External"/><Relationship Id="rId1320" Type="http://schemas.openxmlformats.org/officeDocument/2006/relationships/hyperlink" Target="https://webb-site.com/dbpub/orgdata.asp?p=784" TargetMode="External"/><Relationship Id="rId4269" Type="http://schemas.openxmlformats.org/officeDocument/2006/relationships/hyperlink" Target="https://webb-site.com/dbpub/orgdata.asp?p=24878130" TargetMode="External"/><Relationship Id="rId4476" Type="http://schemas.openxmlformats.org/officeDocument/2006/relationships/hyperlink" Target="https://webb-site.com/dbpub/str.asp?i=4785" TargetMode="External"/><Relationship Id="rId4683" Type="http://schemas.openxmlformats.org/officeDocument/2006/relationships/hyperlink" Target="https://webb-site.com/dbpub/orgdata.asp?p=2653" TargetMode="External"/><Relationship Id="rId4890" Type="http://schemas.openxmlformats.org/officeDocument/2006/relationships/hyperlink" Target="https://webb-site.com/dbpub/str.asp?i=1314" TargetMode="External"/><Relationship Id="rId3078" Type="http://schemas.openxmlformats.org/officeDocument/2006/relationships/hyperlink" Target="https://webb-site.com/dbpub/str.asp?i=2334" TargetMode="External"/><Relationship Id="rId3285" Type="http://schemas.openxmlformats.org/officeDocument/2006/relationships/hyperlink" Target="https://webb-site.com/dbpub/orgdata.asp?p=15245129" TargetMode="External"/><Relationship Id="rId3492" Type="http://schemas.openxmlformats.org/officeDocument/2006/relationships/hyperlink" Target="https://webb-site.com/dbpub/str.asp?i=1015" TargetMode="External"/><Relationship Id="rId4129" Type="http://schemas.openxmlformats.org/officeDocument/2006/relationships/hyperlink" Target="https://webb-site.com/dbpub/orgdata.asp?p=1936642" TargetMode="External"/><Relationship Id="rId4336" Type="http://schemas.openxmlformats.org/officeDocument/2006/relationships/hyperlink" Target="https://webb-site.com/dbpub/str.asp?i=33508" TargetMode="External"/><Relationship Id="rId4543" Type="http://schemas.openxmlformats.org/officeDocument/2006/relationships/hyperlink" Target="https://webb-site.com/dbpub/orgdata.asp?p=12579" TargetMode="External"/><Relationship Id="rId4750" Type="http://schemas.openxmlformats.org/officeDocument/2006/relationships/hyperlink" Target="https://webb-site.com/dbpub/str.asp?i=1299" TargetMode="External"/><Relationship Id="rId2094" Type="http://schemas.openxmlformats.org/officeDocument/2006/relationships/hyperlink" Target="https://webb-site.com/dbpub/orgdata.asp?p=3855" TargetMode="External"/><Relationship Id="rId3145" Type="http://schemas.openxmlformats.org/officeDocument/2006/relationships/hyperlink" Target="https://webb-site.com/dbpub/orgdata.asp?p=27093044" TargetMode="External"/><Relationship Id="rId3352" Type="http://schemas.openxmlformats.org/officeDocument/2006/relationships/hyperlink" Target="https://webb-site.com/dbpub/str.asp?i=31128" TargetMode="External"/><Relationship Id="rId4403" Type="http://schemas.openxmlformats.org/officeDocument/2006/relationships/hyperlink" Target="https://webb-site.com/dbpub/orgdata.asp?p=23664990" TargetMode="External"/><Relationship Id="rId4610" Type="http://schemas.openxmlformats.org/officeDocument/2006/relationships/hyperlink" Target="https://webb-site.com/dbpub/str.asp?i=14417" TargetMode="External"/><Relationship Id="rId273" Type="http://schemas.openxmlformats.org/officeDocument/2006/relationships/hyperlink" Target="https://webb-site.com/dbpub/str.asp?i=26078" TargetMode="External"/><Relationship Id="rId480" Type="http://schemas.openxmlformats.org/officeDocument/2006/relationships/hyperlink" Target="https://webb-site.com/dbpub/str.asp?i=6132" TargetMode="External"/><Relationship Id="rId2161" Type="http://schemas.openxmlformats.org/officeDocument/2006/relationships/hyperlink" Target="https://webb-site.com/dbpub/orgdata.asp?p=26430760" TargetMode="External"/><Relationship Id="rId3005" Type="http://schemas.openxmlformats.org/officeDocument/2006/relationships/hyperlink" Target="https://webb-site.com/dbpub/orgdata.asp?p=3144" TargetMode="External"/><Relationship Id="rId3212" Type="http://schemas.openxmlformats.org/officeDocument/2006/relationships/hyperlink" Target="https://webb-site.com/dbpub/str.asp?i=26183" TargetMode="External"/><Relationship Id="rId133" Type="http://schemas.openxmlformats.org/officeDocument/2006/relationships/hyperlink" Target="https://webb-site.com/dbpub/str.asp?i=28210" TargetMode="External"/><Relationship Id="rId340" Type="http://schemas.openxmlformats.org/officeDocument/2006/relationships/hyperlink" Target="https://webb-site.com/dbpub/str.asp?i=34000" TargetMode="External"/><Relationship Id="rId2021" Type="http://schemas.openxmlformats.org/officeDocument/2006/relationships/hyperlink" Target="https://webb-site.com/dbpub/str.asp?i=11553" TargetMode="External"/><Relationship Id="rId5177" Type="http://schemas.openxmlformats.org/officeDocument/2006/relationships/hyperlink" Target="https://webb-site.com/dbpub/orgdata.asp?p=24468032" TargetMode="External"/><Relationship Id="rId200" Type="http://schemas.openxmlformats.org/officeDocument/2006/relationships/hyperlink" Target="https://webb-site.com/dbpub/orgdata.asp?p=4873" TargetMode="External"/><Relationship Id="rId2978" Type="http://schemas.openxmlformats.org/officeDocument/2006/relationships/hyperlink" Target="https://webb-site.com/dbpub/str.asp?i=20607" TargetMode="External"/><Relationship Id="rId4193" Type="http://schemas.openxmlformats.org/officeDocument/2006/relationships/hyperlink" Target="https://webb-site.com/dbpub/orgdata.asp?p=15212177" TargetMode="External"/><Relationship Id="rId5037" Type="http://schemas.openxmlformats.org/officeDocument/2006/relationships/hyperlink" Target="https://webb-site.com/dbpub/orgdata.asp?p=17799590" TargetMode="External"/><Relationship Id="rId1787" Type="http://schemas.openxmlformats.org/officeDocument/2006/relationships/hyperlink" Target="https://webb-site.com/dbpub/str.asp?i=28140" TargetMode="External"/><Relationship Id="rId1994" Type="http://schemas.openxmlformats.org/officeDocument/2006/relationships/hyperlink" Target="https://webb-site.com/dbpub/orgdata.asp?p=27145547" TargetMode="External"/><Relationship Id="rId2838" Type="http://schemas.openxmlformats.org/officeDocument/2006/relationships/hyperlink" Target="https://webb-site.com/dbpub/str.asp?i=3395" TargetMode="External"/><Relationship Id="rId79" Type="http://schemas.openxmlformats.org/officeDocument/2006/relationships/hyperlink" Target="https://webb-site.com/dbpub/str.asp?i=118" TargetMode="External"/><Relationship Id="rId1647" Type="http://schemas.openxmlformats.org/officeDocument/2006/relationships/hyperlink" Target="https://webb-site.com/dbpub/str.asp?i=34198" TargetMode="External"/><Relationship Id="rId1854" Type="http://schemas.openxmlformats.org/officeDocument/2006/relationships/hyperlink" Target="https://webb-site.com/dbpub/orgdata.asp?p=14760011" TargetMode="External"/><Relationship Id="rId2905" Type="http://schemas.openxmlformats.org/officeDocument/2006/relationships/hyperlink" Target="https://webb-site.com/dbpub/orgdata.asp?p=57702" TargetMode="External"/><Relationship Id="rId4053" Type="http://schemas.openxmlformats.org/officeDocument/2006/relationships/hyperlink" Target="https://webb-site.com/dbpub/orgdata.asp?p=61376" TargetMode="External"/><Relationship Id="rId4260" Type="http://schemas.openxmlformats.org/officeDocument/2006/relationships/hyperlink" Target="https://webb-site.com/dbpub/str.asp?i=13501" TargetMode="External"/><Relationship Id="rId5104" Type="http://schemas.openxmlformats.org/officeDocument/2006/relationships/hyperlink" Target="https://webb-site.com/dbpub/str.asp?i=7018" TargetMode="External"/><Relationship Id="rId1507" Type="http://schemas.openxmlformats.org/officeDocument/2006/relationships/hyperlink" Target="https://webb-site.com/dbpub/str.asp?i=3610" TargetMode="External"/><Relationship Id="rId1714" Type="http://schemas.openxmlformats.org/officeDocument/2006/relationships/hyperlink" Target="https://webb-site.com/dbpub/orgdata.asp?p=1442" TargetMode="External"/><Relationship Id="rId4120" Type="http://schemas.openxmlformats.org/officeDocument/2006/relationships/hyperlink" Target="https://webb-site.com/dbpub/str.asp?i=299" TargetMode="External"/><Relationship Id="rId1921" Type="http://schemas.openxmlformats.org/officeDocument/2006/relationships/hyperlink" Target="https://webb-site.com/dbpub/str.asp?i=1223" TargetMode="External"/><Relationship Id="rId3679" Type="http://schemas.openxmlformats.org/officeDocument/2006/relationships/hyperlink" Target="https://webb-site.com/dbpub/orgdata.asp?p=12684000" TargetMode="External"/><Relationship Id="rId2488" Type="http://schemas.openxmlformats.org/officeDocument/2006/relationships/hyperlink" Target="https://webb-site.com/dbpub/orgdata.asp?p=1812" TargetMode="External"/><Relationship Id="rId3886" Type="http://schemas.openxmlformats.org/officeDocument/2006/relationships/hyperlink" Target="https://webb-site.com/dbpub/str.asp?i=29434" TargetMode="External"/><Relationship Id="rId4937" Type="http://schemas.openxmlformats.org/officeDocument/2006/relationships/hyperlink" Target="https://webb-site.com/dbpub/orgdata.asp?p=42064" TargetMode="External"/><Relationship Id="rId1297" Type="http://schemas.openxmlformats.org/officeDocument/2006/relationships/hyperlink" Target="https://webb-site.com/dbpub/str.asp?i=27871" TargetMode="External"/><Relationship Id="rId2695" Type="http://schemas.openxmlformats.org/officeDocument/2006/relationships/hyperlink" Target="https://webb-site.com/dbpub/orgdata.asp?p=25015604" TargetMode="External"/><Relationship Id="rId3539" Type="http://schemas.openxmlformats.org/officeDocument/2006/relationships/hyperlink" Target="https://webb-site.com/dbpub/orgdata.asp?p=1910938" TargetMode="External"/><Relationship Id="rId3746" Type="http://schemas.openxmlformats.org/officeDocument/2006/relationships/hyperlink" Target="https://webb-site.com/dbpub/str.asp?i=2737" TargetMode="External"/><Relationship Id="rId3953" Type="http://schemas.openxmlformats.org/officeDocument/2006/relationships/hyperlink" Target="https://webb-site.com/dbpub/orgdata.asp?p=4837" TargetMode="External"/><Relationship Id="rId667" Type="http://schemas.openxmlformats.org/officeDocument/2006/relationships/hyperlink" Target="https://webb-site.com/dbpub/orgdata.asp?p=23565044" TargetMode="External"/><Relationship Id="rId874" Type="http://schemas.openxmlformats.org/officeDocument/2006/relationships/hyperlink" Target="https://webb-site.com/dbpub/orgdata.asp?p=53570" TargetMode="External"/><Relationship Id="rId2348" Type="http://schemas.openxmlformats.org/officeDocument/2006/relationships/hyperlink" Target="https://webb-site.com/dbpub/orgdata.asp?p=1901694" TargetMode="External"/><Relationship Id="rId2555" Type="http://schemas.openxmlformats.org/officeDocument/2006/relationships/hyperlink" Target="https://webb-site.com/dbpub/orgdata.asp?p=61708" TargetMode="External"/><Relationship Id="rId2762" Type="http://schemas.openxmlformats.org/officeDocument/2006/relationships/hyperlink" Target="https://webb-site.com/dbpub/str.asp?i=363" TargetMode="External"/><Relationship Id="rId3606" Type="http://schemas.openxmlformats.org/officeDocument/2006/relationships/hyperlink" Target="https://webb-site.com/dbpub/str.asp?i=25939" TargetMode="External"/><Relationship Id="rId3813" Type="http://schemas.openxmlformats.org/officeDocument/2006/relationships/hyperlink" Target="https://webb-site.com/dbpub/orgdata.asp?p=4956" TargetMode="External"/><Relationship Id="rId527" Type="http://schemas.openxmlformats.org/officeDocument/2006/relationships/hyperlink" Target="https://webb-site.com/dbpub/orgdata.asp?p=24613196" TargetMode="External"/><Relationship Id="rId734" Type="http://schemas.openxmlformats.org/officeDocument/2006/relationships/hyperlink" Target="https://webb-site.com/dbpub/str.asp?i=2653" TargetMode="External"/><Relationship Id="rId941" Type="http://schemas.openxmlformats.org/officeDocument/2006/relationships/hyperlink" Target="https://webb-site.com/dbpub/str.asp?i=3119" TargetMode="External"/><Relationship Id="rId1157" Type="http://schemas.openxmlformats.org/officeDocument/2006/relationships/hyperlink" Target="https://webb-site.com/dbpub/str.asp?i=256" TargetMode="External"/><Relationship Id="rId1364" Type="http://schemas.openxmlformats.org/officeDocument/2006/relationships/hyperlink" Target="https://webb-site.com/dbpub/orgdata.asp?p=4722" TargetMode="External"/><Relationship Id="rId1571" Type="http://schemas.openxmlformats.org/officeDocument/2006/relationships/hyperlink" Target="https://webb-site.com/dbpub/str.asp?i=962" TargetMode="External"/><Relationship Id="rId2208" Type="http://schemas.openxmlformats.org/officeDocument/2006/relationships/hyperlink" Target="https://webb-site.com/dbpub/str.asp?i=29554" TargetMode="External"/><Relationship Id="rId2415" Type="http://schemas.openxmlformats.org/officeDocument/2006/relationships/hyperlink" Target="https://webb-site.com/dbpub/str.asp?i=1244" TargetMode="External"/><Relationship Id="rId2622" Type="http://schemas.openxmlformats.org/officeDocument/2006/relationships/hyperlink" Target="https://webb-site.com/dbpub/str.asp?i=1107" TargetMode="External"/><Relationship Id="rId70" Type="http://schemas.openxmlformats.org/officeDocument/2006/relationships/hyperlink" Target="https://webb-site.com/dbpub/orgdata.asp?p=5608" TargetMode="External"/><Relationship Id="rId801" Type="http://schemas.openxmlformats.org/officeDocument/2006/relationships/hyperlink" Target="https://webb-site.com/dbpub/str.asp?i=1165" TargetMode="External"/><Relationship Id="rId1017" Type="http://schemas.openxmlformats.org/officeDocument/2006/relationships/hyperlink" Target="https://webb-site.com/dbpub/str.asp?i=28468" TargetMode="External"/><Relationship Id="rId1224" Type="http://schemas.openxmlformats.org/officeDocument/2006/relationships/hyperlink" Target="https://webb-site.com/dbpub/orgdata.asp?p=29818" TargetMode="External"/><Relationship Id="rId1431" Type="http://schemas.openxmlformats.org/officeDocument/2006/relationships/hyperlink" Target="https://webb-site.com/dbpub/str.asp?i=13651" TargetMode="External"/><Relationship Id="rId4587" Type="http://schemas.openxmlformats.org/officeDocument/2006/relationships/hyperlink" Target="https://webb-site.com/dbpub/orgdata.asp?p=12777" TargetMode="External"/><Relationship Id="rId4794" Type="http://schemas.openxmlformats.org/officeDocument/2006/relationships/hyperlink" Target="https://webb-site.com/dbpub/str.asp?i=27228" TargetMode="External"/><Relationship Id="rId3189" Type="http://schemas.openxmlformats.org/officeDocument/2006/relationships/hyperlink" Target="https://webb-site.com/dbpub/orgdata.asp?p=2604256" TargetMode="External"/><Relationship Id="rId3396" Type="http://schemas.openxmlformats.org/officeDocument/2006/relationships/hyperlink" Target="https://webb-site.com/dbpub/str.asp?i=4705" TargetMode="External"/><Relationship Id="rId4447" Type="http://schemas.openxmlformats.org/officeDocument/2006/relationships/hyperlink" Target="https://webb-site.com/dbpub/orgdata.asp?p=4921" TargetMode="External"/><Relationship Id="rId4654" Type="http://schemas.openxmlformats.org/officeDocument/2006/relationships/hyperlink" Target="https://webb-site.com/dbpub/str.asp?i=25293" TargetMode="External"/><Relationship Id="rId3049" Type="http://schemas.openxmlformats.org/officeDocument/2006/relationships/hyperlink" Target="https://webb-site.com/dbpub/orgdata.asp?p=2082584" TargetMode="External"/><Relationship Id="rId3256" Type="http://schemas.openxmlformats.org/officeDocument/2006/relationships/hyperlink" Target="https://webb-site.com/dbpub/str.asp?i=25400" TargetMode="External"/><Relationship Id="rId3463" Type="http://schemas.openxmlformats.org/officeDocument/2006/relationships/hyperlink" Target="https://webb-site.com/dbpub/orgdata.asp?p=134516" TargetMode="External"/><Relationship Id="rId4307" Type="http://schemas.openxmlformats.org/officeDocument/2006/relationships/hyperlink" Target="https://webb-site.com/dbpub/orgdata.asp?p=148056" TargetMode="External"/><Relationship Id="rId4861" Type="http://schemas.openxmlformats.org/officeDocument/2006/relationships/hyperlink" Target="https://webb-site.com/dbpub/orgdata.asp?p=2704823" TargetMode="External"/><Relationship Id="rId177" Type="http://schemas.openxmlformats.org/officeDocument/2006/relationships/hyperlink" Target="https://webb-site.com/dbpub/str.asp?i=32889" TargetMode="External"/><Relationship Id="rId384" Type="http://schemas.openxmlformats.org/officeDocument/2006/relationships/hyperlink" Target="https://webb-site.com/dbpub/str.asp?i=1361" TargetMode="External"/><Relationship Id="rId591" Type="http://schemas.openxmlformats.org/officeDocument/2006/relationships/hyperlink" Target="https://webb-site.com/dbpub/orgdata.asp?p=11667720" TargetMode="External"/><Relationship Id="rId2065" Type="http://schemas.openxmlformats.org/officeDocument/2006/relationships/hyperlink" Target="https://webb-site.com/dbpub/str.asp?i=23858" TargetMode="External"/><Relationship Id="rId2272" Type="http://schemas.openxmlformats.org/officeDocument/2006/relationships/hyperlink" Target="https://webb-site.com/dbpub/str.asp?i=28206" TargetMode="External"/><Relationship Id="rId3116" Type="http://schemas.openxmlformats.org/officeDocument/2006/relationships/hyperlink" Target="https://webb-site.com/dbpub/str.asp?i=429" TargetMode="External"/><Relationship Id="rId3670" Type="http://schemas.openxmlformats.org/officeDocument/2006/relationships/hyperlink" Target="https://webb-site.com/dbpub/str.asp?i=12993" TargetMode="External"/><Relationship Id="rId4514" Type="http://schemas.openxmlformats.org/officeDocument/2006/relationships/hyperlink" Target="https://webb-site.com/dbpub/str.asp?i=11594" TargetMode="External"/><Relationship Id="rId4721" Type="http://schemas.openxmlformats.org/officeDocument/2006/relationships/hyperlink" Target="https://webb-site.com/dbpub/orgdata.asp?p=7089" TargetMode="External"/><Relationship Id="rId244" Type="http://schemas.openxmlformats.org/officeDocument/2006/relationships/hyperlink" Target="https://webb-site.com/dbpub/orgdata.asp?p=18230" TargetMode="External"/><Relationship Id="rId1081" Type="http://schemas.openxmlformats.org/officeDocument/2006/relationships/hyperlink" Target="https://webb-site.com/dbpub/str.asp?i=30072" TargetMode="External"/><Relationship Id="rId3323" Type="http://schemas.openxmlformats.org/officeDocument/2006/relationships/hyperlink" Target="https://webb-site.com/dbpub/orgdata.asp?p=18157" TargetMode="External"/><Relationship Id="rId3530" Type="http://schemas.openxmlformats.org/officeDocument/2006/relationships/hyperlink" Target="https://webb-site.com/dbpub/str.asp?i=859" TargetMode="External"/><Relationship Id="rId451" Type="http://schemas.openxmlformats.org/officeDocument/2006/relationships/hyperlink" Target="https://webb-site.com/dbpub/orgdata.asp?p=61202" TargetMode="External"/><Relationship Id="rId2132" Type="http://schemas.openxmlformats.org/officeDocument/2006/relationships/hyperlink" Target="https://webb-site.com/dbpub/orgdata.asp?p=4445" TargetMode="External"/><Relationship Id="rId104" Type="http://schemas.openxmlformats.org/officeDocument/2006/relationships/hyperlink" Target="https://webb-site.com/dbpub/orgdata.asp?p=17470427" TargetMode="External"/><Relationship Id="rId311" Type="http://schemas.openxmlformats.org/officeDocument/2006/relationships/hyperlink" Target="https://webb-site.com/dbpub/orgdata.asp?p=12085828" TargetMode="External"/><Relationship Id="rId1898" Type="http://schemas.openxmlformats.org/officeDocument/2006/relationships/hyperlink" Target="https://webb-site.com/dbpub/orgdata.asp?p=4625" TargetMode="External"/><Relationship Id="rId2949" Type="http://schemas.openxmlformats.org/officeDocument/2006/relationships/hyperlink" Target="https://webb-site.com/dbpub/orgdata.asp?p=27147661" TargetMode="External"/><Relationship Id="rId4097" Type="http://schemas.openxmlformats.org/officeDocument/2006/relationships/hyperlink" Target="https://webb-site.com/dbpub/orgdata.asp?p=663" TargetMode="External"/><Relationship Id="rId5148" Type="http://schemas.openxmlformats.org/officeDocument/2006/relationships/hyperlink" Target="https://webb-site.com/dbpub/str.asp?i=1172" TargetMode="External"/><Relationship Id="rId1758" Type="http://schemas.openxmlformats.org/officeDocument/2006/relationships/hyperlink" Target="https://webb-site.com/dbpub/orgdata.asp?p=24693199" TargetMode="External"/><Relationship Id="rId2809" Type="http://schemas.openxmlformats.org/officeDocument/2006/relationships/hyperlink" Target="https://webb-site.com/dbpub/orgdata.asp?p=152971" TargetMode="External"/><Relationship Id="rId4164" Type="http://schemas.openxmlformats.org/officeDocument/2006/relationships/hyperlink" Target="https://webb-site.com/dbpub/str.asp?i=7181" TargetMode="External"/><Relationship Id="rId4371" Type="http://schemas.openxmlformats.org/officeDocument/2006/relationships/hyperlink" Target="https://webb-site.com/dbpub/orgdata.asp?p=2581972" TargetMode="External"/><Relationship Id="rId5008" Type="http://schemas.openxmlformats.org/officeDocument/2006/relationships/hyperlink" Target="https://webb-site.com/dbpub/str.asp?i=29056" TargetMode="External"/><Relationship Id="rId5215" Type="http://schemas.openxmlformats.org/officeDocument/2006/relationships/hyperlink" Target="https://webb-site.com/dbpub/str.asp?i=31451" TargetMode="External"/><Relationship Id="rId1965" Type="http://schemas.openxmlformats.org/officeDocument/2006/relationships/hyperlink" Target="https://webb-site.com/dbpub/str.asp?i=13024" TargetMode="External"/><Relationship Id="rId3180" Type="http://schemas.openxmlformats.org/officeDocument/2006/relationships/hyperlink" Target="https://webb-site.com/dbpub/str.asp?i=28686" TargetMode="External"/><Relationship Id="rId4024" Type="http://schemas.openxmlformats.org/officeDocument/2006/relationships/hyperlink" Target="https://webb-site.com/dbpub/str.asp?i=6054" TargetMode="External"/><Relationship Id="rId4231" Type="http://schemas.openxmlformats.org/officeDocument/2006/relationships/hyperlink" Target="https://webb-site.com/dbpub/orgdata.asp?p=1849979" TargetMode="External"/><Relationship Id="rId1618" Type="http://schemas.openxmlformats.org/officeDocument/2006/relationships/hyperlink" Target="https://webb-site.com/dbpub/orgdata.asp?p=22103108" TargetMode="External"/><Relationship Id="rId1825" Type="http://schemas.openxmlformats.org/officeDocument/2006/relationships/hyperlink" Target="https://webb-site.com/dbpub/str.asp?i=11234" TargetMode="External"/><Relationship Id="rId3040" Type="http://schemas.openxmlformats.org/officeDocument/2006/relationships/hyperlink" Target="https://webb-site.com/dbpub/str.asp?i=1143" TargetMode="External"/><Relationship Id="rId3997" Type="http://schemas.openxmlformats.org/officeDocument/2006/relationships/hyperlink" Target="https://webb-site.com/dbpub/orgdata.asp?p=29420" TargetMode="External"/><Relationship Id="rId2599" Type="http://schemas.openxmlformats.org/officeDocument/2006/relationships/hyperlink" Target="https://webb-site.com/dbpub/orgdata.asp?p=2484912" TargetMode="External"/><Relationship Id="rId3857" Type="http://schemas.openxmlformats.org/officeDocument/2006/relationships/hyperlink" Target="https://webb-site.com/dbpub/orgdata.asp?p=2257522" TargetMode="External"/><Relationship Id="rId4908" Type="http://schemas.openxmlformats.org/officeDocument/2006/relationships/hyperlink" Target="https://webb-site.com/dbpub/str.asp?i=12890" TargetMode="External"/><Relationship Id="rId778" Type="http://schemas.openxmlformats.org/officeDocument/2006/relationships/hyperlink" Target="https://webb-site.com/dbpub/orgdata.asp?p=46355" TargetMode="External"/><Relationship Id="rId985" Type="http://schemas.openxmlformats.org/officeDocument/2006/relationships/hyperlink" Target="https://webb-site.com/dbpub/str.asp?i=2884" TargetMode="External"/><Relationship Id="rId2459" Type="http://schemas.openxmlformats.org/officeDocument/2006/relationships/hyperlink" Target="https://webb-site.com/dbpub/str.asp?i=1305" TargetMode="External"/><Relationship Id="rId2666" Type="http://schemas.openxmlformats.org/officeDocument/2006/relationships/hyperlink" Target="https://webb-site.com/dbpub/str.asp?i=16661" TargetMode="External"/><Relationship Id="rId2873" Type="http://schemas.openxmlformats.org/officeDocument/2006/relationships/hyperlink" Target="https://webb-site.com/dbpub/orgdata.asp?p=4894" TargetMode="External"/><Relationship Id="rId3717" Type="http://schemas.openxmlformats.org/officeDocument/2006/relationships/hyperlink" Target="https://webb-site.com/dbpub/orgdata.asp?p=26688887" TargetMode="External"/><Relationship Id="rId3924" Type="http://schemas.openxmlformats.org/officeDocument/2006/relationships/hyperlink" Target="https://webb-site.com/dbpub/str.asp?i=13776" TargetMode="External"/><Relationship Id="rId5072" Type="http://schemas.openxmlformats.org/officeDocument/2006/relationships/hyperlink" Target="https://webb-site.com/dbpub/str.asp?i=371" TargetMode="External"/><Relationship Id="rId638" Type="http://schemas.openxmlformats.org/officeDocument/2006/relationships/hyperlink" Target="https://webb-site.com/dbpub/str.asp?i=31463" TargetMode="External"/><Relationship Id="rId845" Type="http://schemas.openxmlformats.org/officeDocument/2006/relationships/hyperlink" Target="https://webb-site.com/dbpub/str.asp?i=29903" TargetMode="External"/><Relationship Id="rId1268" Type="http://schemas.openxmlformats.org/officeDocument/2006/relationships/hyperlink" Target="https://webb-site.com/dbpub/orgdata.asp?p=134489" TargetMode="External"/><Relationship Id="rId1475" Type="http://schemas.openxmlformats.org/officeDocument/2006/relationships/hyperlink" Target="https://webb-site.com/dbpub/str.asp?i=1019" TargetMode="External"/><Relationship Id="rId1682" Type="http://schemas.openxmlformats.org/officeDocument/2006/relationships/hyperlink" Target="https://webb-site.com/dbpub/orgdata.asp?p=4827" TargetMode="External"/><Relationship Id="rId2319" Type="http://schemas.openxmlformats.org/officeDocument/2006/relationships/hyperlink" Target="https://webb-site.com/dbpub/str.asp?i=28141" TargetMode="External"/><Relationship Id="rId2526" Type="http://schemas.openxmlformats.org/officeDocument/2006/relationships/hyperlink" Target="https://webb-site.com/dbpub/str.asp?i=26666" TargetMode="External"/><Relationship Id="rId2733" Type="http://schemas.openxmlformats.org/officeDocument/2006/relationships/hyperlink" Target="https://webb-site.com/dbpub/orgdata.asp?p=2139291" TargetMode="External"/><Relationship Id="rId705" Type="http://schemas.openxmlformats.org/officeDocument/2006/relationships/hyperlink" Target="https://webb-site.com/dbpub/orgdata.asp?p=20932291" TargetMode="External"/><Relationship Id="rId1128" Type="http://schemas.openxmlformats.org/officeDocument/2006/relationships/hyperlink" Target="https://webb-site.com/dbpub/orgdata.asp?p=51514" TargetMode="External"/><Relationship Id="rId1335" Type="http://schemas.openxmlformats.org/officeDocument/2006/relationships/hyperlink" Target="https://webb-site.com/dbpub/str.asp?i=33209" TargetMode="External"/><Relationship Id="rId1542" Type="http://schemas.openxmlformats.org/officeDocument/2006/relationships/hyperlink" Target="https://webb-site.com/dbpub/orgdata.asp?p=25705219" TargetMode="External"/><Relationship Id="rId2940" Type="http://schemas.openxmlformats.org/officeDocument/2006/relationships/hyperlink" Target="https://webb-site.com/dbpub/str.asp?i=12850" TargetMode="External"/><Relationship Id="rId4698" Type="http://schemas.openxmlformats.org/officeDocument/2006/relationships/hyperlink" Target="https://webb-site.com/dbpub/str.asp?i=4803" TargetMode="External"/><Relationship Id="rId912" Type="http://schemas.openxmlformats.org/officeDocument/2006/relationships/hyperlink" Target="https://webb-site.com/dbpub/orgdata.asp?p=15351" TargetMode="External"/><Relationship Id="rId2800" Type="http://schemas.openxmlformats.org/officeDocument/2006/relationships/hyperlink" Target="https://webb-site.com/dbpub/str.asp?i=11663" TargetMode="External"/><Relationship Id="rId41" Type="http://schemas.openxmlformats.org/officeDocument/2006/relationships/hyperlink" Target="https://webb-site.com/dbpub/str.asp?i=2867" TargetMode="External"/><Relationship Id="rId1402" Type="http://schemas.openxmlformats.org/officeDocument/2006/relationships/hyperlink" Target="https://webb-site.com/dbpub/orgdata.asp?p=11157" TargetMode="External"/><Relationship Id="rId4558" Type="http://schemas.openxmlformats.org/officeDocument/2006/relationships/hyperlink" Target="https://webb-site.com/dbpub/str.asp?i=6743" TargetMode="External"/><Relationship Id="rId4765" Type="http://schemas.openxmlformats.org/officeDocument/2006/relationships/hyperlink" Target="https://webb-site.com/dbpub/orgdata.asp?p=2347" TargetMode="External"/><Relationship Id="rId4972" Type="http://schemas.openxmlformats.org/officeDocument/2006/relationships/hyperlink" Target="https://webb-site.com/dbpub/str.asp?i=8787" TargetMode="External"/><Relationship Id="rId288" Type="http://schemas.openxmlformats.org/officeDocument/2006/relationships/hyperlink" Target="https://webb-site.com/dbpub/orgdata.asp?p=12630170" TargetMode="External"/><Relationship Id="rId3367" Type="http://schemas.openxmlformats.org/officeDocument/2006/relationships/hyperlink" Target="https://webb-site.com/dbpub/orgdata.asp?p=7078" TargetMode="External"/><Relationship Id="rId3574" Type="http://schemas.openxmlformats.org/officeDocument/2006/relationships/hyperlink" Target="https://webb-site.com/dbpub/str.asp?i=14124" TargetMode="External"/><Relationship Id="rId3781" Type="http://schemas.openxmlformats.org/officeDocument/2006/relationships/hyperlink" Target="https://webb-site.com/dbpub/orgdata.asp?p=2365876" TargetMode="External"/><Relationship Id="rId4418" Type="http://schemas.openxmlformats.org/officeDocument/2006/relationships/hyperlink" Target="https://webb-site.com/dbpub/str.asp?i=33875" TargetMode="External"/><Relationship Id="rId4625" Type="http://schemas.openxmlformats.org/officeDocument/2006/relationships/hyperlink" Target="https://webb-site.com/dbpub/orgdata.asp?p=27755264" TargetMode="External"/><Relationship Id="rId4832" Type="http://schemas.openxmlformats.org/officeDocument/2006/relationships/hyperlink" Target="https://webb-site.com/dbpub/str.asp?i=6130" TargetMode="External"/><Relationship Id="rId495" Type="http://schemas.openxmlformats.org/officeDocument/2006/relationships/hyperlink" Target="https://webb-site.com/dbpub/orgdata.asp?p=18226" TargetMode="External"/><Relationship Id="rId2176" Type="http://schemas.openxmlformats.org/officeDocument/2006/relationships/hyperlink" Target="https://webb-site.com/dbpub/str.asp?i=29247" TargetMode="External"/><Relationship Id="rId2383" Type="http://schemas.openxmlformats.org/officeDocument/2006/relationships/hyperlink" Target="https://webb-site.com/dbpub/str.asp?i=1088" TargetMode="External"/><Relationship Id="rId2590" Type="http://schemas.openxmlformats.org/officeDocument/2006/relationships/hyperlink" Target="https://webb-site.com/dbpub/str.asp?i=31184" TargetMode="External"/><Relationship Id="rId3227" Type="http://schemas.openxmlformats.org/officeDocument/2006/relationships/hyperlink" Target="https://webb-site.com/dbpub/orgdata.asp?p=2581279" TargetMode="External"/><Relationship Id="rId3434" Type="http://schemas.openxmlformats.org/officeDocument/2006/relationships/hyperlink" Target="https://webb-site.com/dbpub/str.asp?i=29410" TargetMode="External"/><Relationship Id="rId3641" Type="http://schemas.openxmlformats.org/officeDocument/2006/relationships/hyperlink" Target="https://webb-site.com/dbpub/orgdata.asp?p=2390423" TargetMode="External"/><Relationship Id="rId148" Type="http://schemas.openxmlformats.org/officeDocument/2006/relationships/hyperlink" Target="https://webb-site.com/dbpub/orgdata.asp?p=25184693" TargetMode="External"/><Relationship Id="rId355" Type="http://schemas.openxmlformats.org/officeDocument/2006/relationships/hyperlink" Target="https://webb-site.com/dbpub/orgdata.asp?p=2216276" TargetMode="External"/><Relationship Id="rId562" Type="http://schemas.openxmlformats.org/officeDocument/2006/relationships/hyperlink" Target="https://webb-site.com/dbpub/str.asp?i=23" TargetMode="External"/><Relationship Id="rId1192" Type="http://schemas.openxmlformats.org/officeDocument/2006/relationships/hyperlink" Target="https://webb-site.com/dbpub/orgdata.asp?p=51687" TargetMode="External"/><Relationship Id="rId2036" Type="http://schemas.openxmlformats.org/officeDocument/2006/relationships/hyperlink" Target="https://webb-site.com/dbpub/orgdata.asp?p=15779" TargetMode="External"/><Relationship Id="rId2243" Type="http://schemas.openxmlformats.org/officeDocument/2006/relationships/hyperlink" Target="https://webb-site.com/dbpub/orgdata.asp?p=11660014" TargetMode="External"/><Relationship Id="rId2450" Type="http://schemas.openxmlformats.org/officeDocument/2006/relationships/hyperlink" Target="https://webb-site.com/dbpub/orgdata.asp?p=4838" TargetMode="External"/><Relationship Id="rId3501" Type="http://schemas.openxmlformats.org/officeDocument/2006/relationships/hyperlink" Target="https://webb-site.com/dbpub/orgdata.asp?p=2528" TargetMode="External"/><Relationship Id="rId215" Type="http://schemas.openxmlformats.org/officeDocument/2006/relationships/hyperlink" Target="https://webb-site.com/dbpub/str.asp?i=453" TargetMode="External"/><Relationship Id="rId422" Type="http://schemas.openxmlformats.org/officeDocument/2006/relationships/hyperlink" Target="https://webb-site.com/dbpub/str.asp?i=6834" TargetMode="External"/><Relationship Id="rId1052" Type="http://schemas.openxmlformats.org/officeDocument/2006/relationships/hyperlink" Target="https://webb-site.com/dbpub/orgdata.asp?p=44596" TargetMode="External"/><Relationship Id="rId2103" Type="http://schemas.openxmlformats.org/officeDocument/2006/relationships/hyperlink" Target="https://webb-site.com/dbpub/str.asp?i=1280" TargetMode="External"/><Relationship Id="rId2310" Type="http://schemas.openxmlformats.org/officeDocument/2006/relationships/hyperlink" Target="https://webb-site.com/dbpub/orgdata.asp?p=2559652" TargetMode="External"/><Relationship Id="rId4068" Type="http://schemas.openxmlformats.org/officeDocument/2006/relationships/hyperlink" Target="https://webb-site.com/dbpub/str.asp?i=28142" TargetMode="External"/><Relationship Id="rId4275" Type="http://schemas.openxmlformats.org/officeDocument/2006/relationships/hyperlink" Target="https://webb-site.com/dbpub/orgdata.asp?p=4978" TargetMode="External"/><Relationship Id="rId4482" Type="http://schemas.openxmlformats.org/officeDocument/2006/relationships/hyperlink" Target="https://webb-site.com/dbpub/str.asp?i=1278" TargetMode="External"/><Relationship Id="rId5119" Type="http://schemas.openxmlformats.org/officeDocument/2006/relationships/hyperlink" Target="https://webb-site.com/dbpub/orgdata.asp?p=2143823" TargetMode="External"/><Relationship Id="rId1869" Type="http://schemas.openxmlformats.org/officeDocument/2006/relationships/hyperlink" Target="https://webb-site.com/dbpub/str.asp?i=2695" TargetMode="External"/><Relationship Id="rId3084" Type="http://schemas.openxmlformats.org/officeDocument/2006/relationships/hyperlink" Target="https://webb-site.com/dbpub/str.asp?i=297" TargetMode="External"/><Relationship Id="rId3291" Type="http://schemas.openxmlformats.org/officeDocument/2006/relationships/hyperlink" Target="https://webb-site.com/dbpub/orgdata.asp?p=2480089" TargetMode="External"/><Relationship Id="rId4135" Type="http://schemas.openxmlformats.org/officeDocument/2006/relationships/hyperlink" Target="https://webb-site.com/dbpub/orgdata.asp?p=9486" TargetMode="External"/><Relationship Id="rId1729" Type="http://schemas.openxmlformats.org/officeDocument/2006/relationships/hyperlink" Target="https://webb-site.com/dbpub/str.asp?i=126" TargetMode="External"/><Relationship Id="rId1936" Type="http://schemas.openxmlformats.org/officeDocument/2006/relationships/hyperlink" Target="https://webb-site.com/dbpub/orgdata.asp?p=1881837" TargetMode="External"/><Relationship Id="rId4342" Type="http://schemas.openxmlformats.org/officeDocument/2006/relationships/hyperlink" Target="https://webb-site.com/dbpub/str.asp?i=29501" TargetMode="External"/><Relationship Id="rId3151" Type="http://schemas.openxmlformats.org/officeDocument/2006/relationships/hyperlink" Target="https://webb-site.com/dbpub/orgdata.asp?p=24130259" TargetMode="External"/><Relationship Id="rId4202" Type="http://schemas.openxmlformats.org/officeDocument/2006/relationships/hyperlink" Target="https://webb-site.com/dbpub/str.asp?i=4962" TargetMode="External"/><Relationship Id="rId3011" Type="http://schemas.openxmlformats.org/officeDocument/2006/relationships/hyperlink" Target="https://webb-site.com/dbpub/orgdata.asp?p=765" TargetMode="External"/><Relationship Id="rId3968" Type="http://schemas.openxmlformats.org/officeDocument/2006/relationships/hyperlink" Target="https://webb-site.com/dbpub/str.asp?i=3350" TargetMode="External"/><Relationship Id="rId5" Type="http://schemas.openxmlformats.org/officeDocument/2006/relationships/hyperlink" Target="https://webb-site.com/dbpub/listed.asp?e=a&amp;t=s&amp;d=2023-06-06&amp;sort=totrdn" TargetMode="External"/><Relationship Id="rId889" Type="http://schemas.openxmlformats.org/officeDocument/2006/relationships/hyperlink" Target="https://webb-site.com/dbpub/str.asp?i=6377" TargetMode="External"/><Relationship Id="rId2777" Type="http://schemas.openxmlformats.org/officeDocument/2006/relationships/hyperlink" Target="https://webb-site.com/dbpub/orgdata.asp?p=22701531" TargetMode="External"/><Relationship Id="rId5183" Type="http://schemas.openxmlformats.org/officeDocument/2006/relationships/hyperlink" Target="https://webb-site.com/dbpub/orgdata.asp?p=9514675" TargetMode="External"/><Relationship Id="rId749" Type="http://schemas.openxmlformats.org/officeDocument/2006/relationships/hyperlink" Target="https://webb-site.com/dbpub/str.asp?i=4790" TargetMode="External"/><Relationship Id="rId1379" Type="http://schemas.openxmlformats.org/officeDocument/2006/relationships/hyperlink" Target="https://webb-site.com/dbpub/str.asp?i=4774" TargetMode="External"/><Relationship Id="rId1586" Type="http://schemas.openxmlformats.org/officeDocument/2006/relationships/hyperlink" Target="https://webb-site.com/dbpub/orgdata.asp?p=2666812" TargetMode="External"/><Relationship Id="rId2984" Type="http://schemas.openxmlformats.org/officeDocument/2006/relationships/hyperlink" Target="https://webb-site.com/dbpub/str.asp?i=31510" TargetMode="External"/><Relationship Id="rId3828" Type="http://schemas.openxmlformats.org/officeDocument/2006/relationships/hyperlink" Target="https://webb-site.com/dbpub/str.asp?i=4812" TargetMode="External"/><Relationship Id="rId5043" Type="http://schemas.openxmlformats.org/officeDocument/2006/relationships/hyperlink" Target="https://webb-site.com/dbpub/orgdata.asp?p=12051600" TargetMode="External"/><Relationship Id="rId609" Type="http://schemas.openxmlformats.org/officeDocument/2006/relationships/hyperlink" Target="https://webb-site.com/dbpub/orgdata.asp?p=15450" TargetMode="External"/><Relationship Id="rId956" Type="http://schemas.openxmlformats.org/officeDocument/2006/relationships/hyperlink" Target="https://webb-site.com/dbpub/orgdata.asp?p=21224" TargetMode="External"/><Relationship Id="rId1239" Type="http://schemas.openxmlformats.org/officeDocument/2006/relationships/hyperlink" Target="https://webb-site.com/dbpub/str.asp?i=146" TargetMode="External"/><Relationship Id="rId1793" Type="http://schemas.openxmlformats.org/officeDocument/2006/relationships/hyperlink" Target="https://webb-site.com/dbpub/str.asp?i=32946" TargetMode="External"/><Relationship Id="rId2637" Type="http://schemas.openxmlformats.org/officeDocument/2006/relationships/hyperlink" Target="https://webb-site.com/dbpub/orgdata.asp?p=14234" TargetMode="External"/><Relationship Id="rId2844" Type="http://schemas.openxmlformats.org/officeDocument/2006/relationships/hyperlink" Target="https://webb-site.com/dbpub/str.asp?i=26970" TargetMode="External"/><Relationship Id="rId5110" Type="http://schemas.openxmlformats.org/officeDocument/2006/relationships/hyperlink" Target="https://webb-site.com/dbpub/str.asp?i=30341" TargetMode="External"/><Relationship Id="rId85" Type="http://schemas.openxmlformats.org/officeDocument/2006/relationships/hyperlink" Target="https://webb-site.com/dbpub/str.asp?i=4836" TargetMode="External"/><Relationship Id="rId816" Type="http://schemas.openxmlformats.org/officeDocument/2006/relationships/hyperlink" Target="https://webb-site.com/dbpub/orgdata.asp?p=1822" TargetMode="External"/><Relationship Id="rId1446" Type="http://schemas.openxmlformats.org/officeDocument/2006/relationships/hyperlink" Target="https://webb-site.com/dbpub/orgdata.asp?p=347" TargetMode="External"/><Relationship Id="rId1653" Type="http://schemas.openxmlformats.org/officeDocument/2006/relationships/hyperlink" Target="https://webb-site.com/dbpub/str.asp?i=19199" TargetMode="External"/><Relationship Id="rId1860" Type="http://schemas.openxmlformats.org/officeDocument/2006/relationships/hyperlink" Target="https://webb-site.com/dbpub/orgdata.asp?p=38057" TargetMode="External"/><Relationship Id="rId2704" Type="http://schemas.openxmlformats.org/officeDocument/2006/relationships/hyperlink" Target="https://webb-site.com/dbpub/str.asp?i=1111" TargetMode="External"/><Relationship Id="rId2911" Type="http://schemas.openxmlformats.org/officeDocument/2006/relationships/hyperlink" Target="https://webb-site.com/dbpub/orgdata.asp?p=18161" TargetMode="External"/><Relationship Id="rId1306" Type="http://schemas.openxmlformats.org/officeDocument/2006/relationships/hyperlink" Target="https://webb-site.com/dbpub/orgdata.asp?p=379" TargetMode="External"/><Relationship Id="rId1513" Type="http://schemas.openxmlformats.org/officeDocument/2006/relationships/hyperlink" Target="https://webb-site.com/dbpub/str.asp?i=1258" TargetMode="External"/><Relationship Id="rId1720" Type="http://schemas.openxmlformats.org/officeDocument/2006/relationships/hyperlink" Target="https://webb-site.com/dbpub/orgdata.asp?p=2269741" TargetMode="External"/><Relationship Id="rId4669" Type="http://schemas.openxmlformats.org/officeDocument/2006/relationships/hyperlink" Target="https://webb-site.com/dbpub/orgdata.asp?p=24572612" TargetMode="External"/><Relationship Id="rId4876" Type="http://schemas.openxmlformats.org/officeDocument/2006/relationships/hyperlink" Target="https://webb-site.com/dbpub/str.asp?i=2688" TargetMode="External"/><Relationship Id="rId12" Type="http://schemas.openxmlformats.org/officeDocument/2006/relationships/hyperlink" Target="https://webb-site.com/dbpub/orgdata.asp?p=49735" TargetMode="External"/><Relationship Id="rId3478" Type="http://schemas.openxmlformats.org/officeDocument/2006/relationships/hyperlink" Target="https://webb-site.com/dbpub/str.asp?i=1179" TargetMode="External"/><Relationship Id="rId3685" Type="http://schemas.openxmlformats.org/officeDocument/2006/relationships/hyperlink" Target="https://webb-site.com/dbpub/orgdata.asp?p=4946" TargetMode="External"/><Relationship Id="rId3892" Type="http://schemas.openxmlformats.org/officeDocument/2006/relationships/hyperlink" Target="https://webb-site.com/dbpub/str.asp?i=10981" TargetMode="External"/><Relationship Id="rId4529" Type="http://schemas.openxmlformats.org/officeDocument/2006/relationships/hyperlink" Target="https://webb-site.com/dbpub/orgdata.asp?p=2098412" TargetMode="External"/><Relationship Id="rId4736" Type="http://schemas.openxmlformats.org/officeDocument/2006/relationships/hyperlink" Target="https://webb-site.com/dbpub/str.asp?i=25689" TargetMode="External"/><Relationship Id="rId4943" Type="http://schemas.openxmlformats.org/officeDocument/2006/relationships/hyperlink" Target="https://webb-site.com/dbpub/orgdata.asp?p=39606" TargetMode="External"/><Relationship Id="rId399" Type="http://schemas.openxmlformats.org/officeDocument/2006/relationships/hyperlink" Target="https://webb-site.com/dbpub/orgdata.asp?p=66261" TargetMode="External"/><Relationship Id="rId2287" Type="http://schemas.openxmlformats.org/officeDocument/2006/relationships/hyperlink" Target="https://webb-site.com/dbpub/orgdata.asp?p=49592" TargetMode="External"/><Relationship Id="rId2494" Type="http://schemas.openxmlformats.org/officeDocument/2006/relationships/hyperlink" Target="https://webb-site.com/dbpub/orgdata.asp?p=2424753" TargetMode="External"/><Relationship Id="rId3338" Type="http://schemas.openxmlformats.org/officeDocument/2006/relationships/hyperlink" Target="https://webb-site.com/dbpub/str.asp?i=24069" TargetMode="External"/><Relationship Id="rId3545" Type="http://schemas.openxmlformats.org/officeDocument/2006/relationships/hyperlink" Target="https://webb-site.com/dbpub/orgdata.asp?p=2472817" TargetMode="External"/><Relationship Id="rId3752" Type="http://schemas.openxmlformats.org/officeDocument/2006/relationships/hyperlink" Target="https://webb-site.com/dbpub/str.asp?i=28717" TargetMode="External"/><Relationship Id="rId259" Type="http://schemas.openxmlformats.org/officeDocument/2006/relationships/hyperlink" Target="https://webb-site.com/dbpub/str.asp?i=953" TargetMode="External"/><Relationship Id="rId466" Type="http://schemas.openxmlformats.org/officeDocument/2006/relationships/hyperlink" Target="https://webb-site.com/dbpub/str.asp?i=26660" TargetMode="External"/><Relationship Id="rId673" Type="http://schemas.openxmlformats.org/officeDocument/2006/relationships/hyperlink" Target="https://webb-site.com/dbpub/orgdata.asp?p=2699241" TargetMode="External"/><Relationship Id="rId880" Type="http://schemas.openxmlformats.org/officeDocument/2006/relationships/hyperlink" Target="https://webb-site.com/dbpub/orgdata.asp?p=20751251" TargetMode="External"/><Relationship Id="rId1096" Type="http://schemas.openxmlformats.org/officeDocument/2006/relationships/hyperlink" Target="https://webb-site.com/dbpub/orgdata.asp?p=7328" TargetMode="External"/><Relationship Id="rId2147" Type="http://schemas.openxmlformats.org/officeDocument/2006/relationships/hyperlink" Target="https://webb-site.com/dbpub/orgdata.asp?p=27411608" TargetMode="External"/><Relationship Id="rId2354" Type="http://schemas.openxmlformats.org/officeDocument/2006/relationships/hyperlink" Target="https://webb-site.com/dbpub/orgdata.asp?p=372" TargetMode="External"/><Relationship Id="rId2561" Type="http://schemas.openxmlformats.org/officeDocument/2006/relationships/hyperlink" Target="https://webb-site.com/dbpub/orgdata.asp?p=23854" TargetMode="External"/><Relationship Id="rId3405" Type="http://schemas.openxmlformats.org/officeDocument/2006/relationships/hyperlink" Target="https://webb-site.com/dbpub/orgdata.asp?p=2458395" TargetMode="External"/><Relationship Id="rId4803" Type="http://schemas.openxmlformats.org/officeDocument/2006/relationships/hyperlink" Target="https://webb-site.com/dbpub/orgdata.asp?p=23355489" TargetMode="External"/><Relationship Id="rId119" Type="http://schemas.openxmlformats.org/officeDocument/2006/relationships/hyperlink" Target="https://webb-site.com/dbpub/str.asp?i=3097" TargetMode="External"/><Relationship Id="rId326" Type="http://schemas.openxmlformats.org/officeDocument/2006/relationships/hyperlink" Target="https://webb-site.com/dbpub/str.asp?i=22293" TargetMode="External"/><Relationship Id="rId533" Type="http://schemas.openxmlformats.org/officeDocument/2006/relationships/hyperlink" Target="https://webb-site.com/dbpub/orgdata.asp?p=15095" TargetMode="External"/><Relationship Id="rId1163" Type="http://schemas.openxmlformats.org/officeDocument/2006/relationships/hyperlink" Target="https://webb-site.com/dbpub/str.asp?i=7288" TargetMode="External"/><Relationship Id="rId1370" Type="http://schemas.openxmlformats.org/officeDocument/2006/relationships/hyperlink" Target="https://webb-site.com/dbpub/orgdata.asp?p=2114427" TargetMode="External"/><Relationship Id="rId2007" Type="http://schemas.openxmlformats.org/officeDocument/2006/relationships/hyperlink" Target="https://webb-site.com/dbpub/str.asp?i=14130" TargetMode="External"/><Relationship Id="rId2214" Type="http://schemas.openxmlformats.org/officeDocument/2006/relationships/hyperlink" Target="https://webb-site.com/dbpub/str.asp?i=1133" TargetMode="External"/><Relationship Id="rId3612" Type="http://schemas.openxmlformats.org/officeDocument/2006/relationships/hyperlink" Target="https://webb-site.com/dbpub/str.asp?i=4986" TargetMode="External"/><Relationship Id="rId740" Type="http://schemas.openxmlformats.org/officeDocument/2006/relationships/hyperlink" Target="https://webb-site.com/dbpub/orgdata.asp?p=22383" TargetMode="External"/><Relationship Id="rId1023" Type="http://schemas.openxmlformats.org/officeDocument/2006/relationships/hyperlink" Target="https://webb-site.com/dbpub/str.asp?i=293" TargetMode="External"/><Relationship Id="rId2421" Type="http://schemas.openxmlformats.org/officeDocument/2006/relationships/hyperlink" Target="https://webb-site.com/dbpub/str.asp?i=11578" TargetMode="External"/><Relationship Id="rId4179" Type="http://schemas.openxmlformats.org/officeDocument/2006/relationships/hyperlink" Target="https://webb-site.com/dbpub/orgdata.asp?p=2309995" TargetMode="External"/><Relationship Id="rId600" Type="http://schemas.openxmlformats.org/officeDocument/2006/relationships/hyperlink" Target="https://webb-site.com/dbpub/str.asp?i=2665" TargetMode="External"/><Relationship Id="rId1230" Type="http://schemas.openxmlformats.org/officeDocument/2006/relationships/hyperlink" Target="https://webb-site.com/dbpub/orgdata.asp?p=46012" TargetMode="External"/><Relationship Id="rId4386" Type="http://schemas.openxmlformats.org/officeDocument/2006/relationships/hyperlink" Target="https://webb-site.com/dbpub/str.asp?i=25306" TargetMode="External"/><Relationship Id="rId4593" Type="http://schemas.openxmlformats.org/officeDocument/2006/relationships/hyperlink" Target="https://webb-site.com/dbpub/orgdata.asp?p=152998" TargetMode="External"/><Relationship Id="rId3195" Type="http://schemas.openxmlformats.org/officeDocument/2006/relationships/hyperlink" Target="https://webb-site.com/dbpub/orgdata.asp?p=62718" TargetMode="External"/><Relationship Id="rId4039" Type="http://schemas.openxmlformats.org/officeDocument/2006/relationships/hyperlink" Target="https://webb-site.com/dbpub/orgdata.asp?p=3703" TargetMode="External"/><Relationship Id="rId4246" Type="http://schemas.openxmlformats.org/officeDocument/2006/relationships/hyperlink" Target="https://webb-site.com/dbpub/str.asp?i=22274" TargetMode="External"/><Relationship Id="rId4453" Type="http://schemas.openxmlformats.org/officeDocument/2006/relationships/hyperlink" Target="https://webb-site.com/dbpub/orgdata.asp?p=2684529" TargetMode="External"/><Relationship Id="rId4660" Type="http://schemas.openxmlformats.org/officeDocument/2006/relationships/hyperlink" Target="https://webb-site.com/dbpub/str.asp?i=11602" TargetMode="External"/><Relationship Id="rId3055" Type="http://schemas.openxmlformats.org/officeDocument/2006/relationships/hyperlink" Target="https://webb-site.com/dbpub/orgdata.asp?p=2631629" TargetMode="External"/><Relationship Id="rId3262" Type="http://schemas.openxmlformats.org/officeDocument/2006/relationships/hyperlink" Target="https://webb-site.com/dbpub/str.asp?i=7140" TargetMode="External"/><Relationship Id="rId4106" Type="http://schemas.openxmlformats.org/officeDocument/2006/relationships/hyperlink" Target="https://webb-site.com/dbpub/str.asp?i=2465" TargetMode="External"/><Relationship Id="rId4313" Type="http://schemas.openxmlformats.org/officeDocument/2006/relationships/hyperlink" Target="https://webb-site.com/dbpub/orgdata.asp?p=1946249" TargetMode="External"/><Relationship Id="rId4520" Type="http://schemas.openxmlformats.org/officeDocument/2006/relationships/hyperlink" Target="https://webb-site.com/dbpub/str.asp?i=1279" TargetMode="External"/><Relationship Id="rId183" Type="http://schemas.openxmlformats.org/officeDocument/2006/relationships/hyperlink" Target="https://webb-site.com/dbpub/str.asp?i=11666" TargetMode="External"/><Relationship Id="rId390" Type="http://schemas.openxmlformats.org/officeDocument/2006/relationships/hyperlink" Target="https://webb-site.com/dbpub/str.asp?i=9474" TargetMode="External"/><Relationship Id="rId1907" Type="http://schemas.openxmlformats.org/officeDocument/2006/relationships/hyperlink" Target="https://webb-site.com/dbpub/str.asp?i=1112" TargetMode="External"/><Relationship Id="rId2071" Type="http://schemas.openxmlformats.org/officeDocument/2006/relationships/hyperlink" Target="https://webb-site.com/dbpub/str.asp?i=37" TargetMode="External"/><Relationship Id="rId3122" Type="http://schemas.openxmlformats.org/officeDocument/2006/relationships/hyperlink" Target="https://webb-site.com/dbpub/str.asp?i=28707" TargetMode="External"/><Relationship Id="rId250" Type="http://schemas.openxmlformats.org/officeDocument/2006/relationships/hyperlink" Target="https://webb-site.com/dbpub/orgdata.asp?p=28166657" TargetMode="External"/><Relationship Id="rId5087" Type="http://schemas.openxmlformats.org/officeDocument/2006/relationships/hyperlink" Target="https://webb-site.com/dbpub/orgdata.asp?p=25691883" TargetMode="External"/><Relationship Id="rId110" Type="http://schemas.openxmlformats.org/officeDocument/2006/relationships/hyperlink" Target="https://webb-site.com/dbpub/orgdata.asp?p=27517" TargetMode="External"/><Relationship Id="rId2888" Type="http://schemas.openxmlformats.org/officeDocument/2006/relationships/hyperlink" Target="https://webb-site.com/dbpub/str.asp?i=22607" TargetMode="External"/><Relationship Id="rId3939" Type="http://schemas.openxmlformats.org/officeDocument/2006/relationships/hyperlink" Target="https://webb-site.com/dbpub/orgdata.asp?p=23322364" TargetMode="External"/><Relationship Id="rId5154" Type="http://schemas.openxmlformats.org/officeDocument/2006/relationships/hyperlink" Target="https://webb-site.com/dbpub/str.asp?i=4928" TargetMode="External"/><Relationship Id="rId1697" Type="http://schemas.openxmlformats.org/officeDocument/2006/relationships/hyperlink" Target="https://webb-site.com/dbpub/str.asp?i=212" TargetMode="External"/><Relationship Id="rId2748" Type="http://schemas.openxmlformats.org/officeDocument/2006/relationships/hyperlink" Target="https://webb-site.com/dbpub/str.asp?i=4658" TargetMode="External"/><Relationship Id="rId2955" Type="http://schemas.openxmlformats.org/officeDocument/2006/relationships/hyperlink" Target="https://webb-site.com/dbpub/orgdata.asp?p=22953670" TargetMode="External"/><Relationship Id="rId927" Type="http://schemas.openxmlformats.org/officeDocument/2006/relationships/hyperlink" Target="https://webb-site.com/dbpub/str.asp?i=27496" TargetMode="External"/><Relationship Id="rId1557" Type="http://schemas.openxmlformats.org/officeDocument/2006/relationships/hyperlink" Target="https://webb-site.com/dbpub/str.asp?i=2950" TargetMode="External"/><Relationship Id="rId1764" Type="http://schemas.openxmlformats.org/officeDocument/2006/relationships/hyperlink" Target="https://webb-site.com/dbpub/orgdata.asp?p=2574818" TargetMode="External"/><Relationship Id="rId1971" Type="http://schemas.openxmlformats.org/officeDocument/2006/relationships/hyperlink" Target="https://webb-site.com/dbpub/str.asp?i=31604" TargetMode="External"/><Relationship Id="rId2608" Type="http://schemas.openxmlformats.org/officeDocument/2006/relationships/hyperlink" Target="https://webb-site.com/dbpub/str.asp?i=4861" TargetMode="External"/><Relationship Id="rId2815" Type="http://schemas.openxmlformats.org/officeDocument/2006/relationships/hyperlink" Target="https://webb-site.com/dbpub/orgdata.asp?p=2288" TargetMode="External"/><Relationship Id="rId4170" Type="http://schemas.openxmlformats.org/officeDocument/2006/relationships/hyperlink" Target="https://webb-site.com/dbpub/str.asp?i=14282" TargetMode="External"/><Relationship Id="rId5014" Type="http://schemas.openxmlformats.org/officeDocument/2006/relationships/hyperlink" Target="https://webb-site.com/dbpub/str.asp?i=17856" TargetMode="External"/><Relationship Id="rId5221" Type="http://schemas.openxmlformats.org/officeDocument/2006/relationships/hyperlink" Target="https://webb-site.com/dbpub/orgdata.asp?p=28388911" TargetMode="External"/><Relationship Id="rId56" Type="http://schemas.openxmlformats.org/officeDocument/2006/relationships/hyperlink" Target="https://webb-site.com/dbpub/orgdata.asp?p=23501100" TargetMode="External"/><Relationship Id="rId1417" Type="http://schemas.openxmlformats.org/officeDocument/2006/relationships/hyperlink" Target="https://webb-site.com/dbpub/str.asp?i=360" TargetMode="External"/><Relationship Id="rId1624" Type="http://schemas.openxmlformats.org/officeDocument/2006/relationships/hyperlink" Target="https://webb-site.com/dbpub/orgdata.asp?p=4825" TargetMode="External"/><Relationship Id="rId1831" Type="http://schemas.openxmlformats.org/officeDocument/2006/relationships/hyperlink" Target="https://webb-site.com/dbpub/str.asp?i=4889" TargetMode="External"/><Relationship Id="rId4030" Type="http://schemas.openxmlformats.org/officeDocument/2006/relationships/hyperlink" Target="https://webb-site.com/dbpub/str.asp?i=455" TargetMode="External"/><Relationship Id="rId4987" Type="http://schemas.openxmlformats.org/officeDocument/2006/relationships/hyperlink" Target="https://webb-site.com/dbpub/orgdata.asp?p=13664" TargetMode="External"/><Relationship Id="rId3589" Type="http://schemas.openxmlformats.org/officeDocument/2006/relationships/hyperlink" Target="https://webb-site.com/dbpub/orgdata.asp?p=42225" TargetMode="External"/><Relationship Id="rId3796" Type="http://schemas.openxmlformats.org/officeDocument/2006/relationships/hyperlink" Target="https://webb-site.com/dbpub/str.asp?i=25688" TargetMode="External"/><Relationship Id="rId2398" Type="http://schemas.openxmlformats.org/officeDocument/2006/relationships/hyperlink" Target="https://webb-site.com/dbpub/orgdata.asp?p=8789" TargetMode="External"/><Relationship Id="rId3449" Type="http://schemas.openxmlformats.org/officeDocument/2006/relationships/hyperlink" Target="https://webb-site.com/dbpub/orgdata.asp?p=28166672" TargetMode="External"/><Relationship Id="rId4847" Type="http://schemas.openxmlformats.org/officeDocument/2006/relationships/hyperlink" Target="https://webb-site.com/dbpub/orgdata.asp?p=5012" TargetMode="External"/><Relationship Id="rId577" Type="http://schemas.openxmlformats.org/officeDocument/2006/relationships/hyperlink" Target="https://webb-site.com/dbpub/orgdata.asp?p=25606253" TargetMode="External"/><Relationship Id="rId2258" Type="http://schemas.openxmlformats.org/officeDocument/2006/relationships/hyperlink" Target="https://webb-site.com/dbpub/str.asp?i=3111" TargetMode="External"/><Relationship Id="rId3656" Type="http://schemas.openxmlformats.org/officeDocument/2006/relationships/hyperlink" Target="https://webb-site.com/dbpub/str.asp?i=269" TargetMode="External"/><Relationship Id="rId3863" Type="http://schemas.openxmlformats.org/officeDocument/2006/relationships/hyperlink" Target="https://webb-site.com/dbpub/orgdata.asp?p=152350" TargetMode="External"/><Relationship Id="rId4707" Type="http://schemas.openxmlformats.org/officeDocument/2006/relationships/hyperlink" Target="https://webb-site.com/dbpub/orgdata.asp?p=41945" TargetMode="External"/><Relationship Id="rId4914" Type="http://schemas.openxmlformats.org/officeDocument/2006/relationships/hyperlink" Target="https://webb-site.com/dbpub/str.asp?i=28714" TargetMode="External"/><Relationship Id="rId784" Type="http://schemas.openxmlformats.org/officeDocument/2006/relationships/hyperlink" Target="https://webb-site.com/dbpub/orgdata.asp?p=15208" TargetMode="External"/><Relationship Id="rId991" Type="http://schemas.openxmlformats.org/officeDocument/2006/relationships/hyperlink" Target="https://webb-site.com/dbpub/str.asp?i=29446" TargetMode="External"/><Relationship Id="rId1067" Type="http://schemas.openxmlformats.org/officeDocument/2006/relationships/hyperlink" Target="https://webb-site.com/dbpub/str.asp?i=919" TargetMode="External"/><Relationship Id="rId2465" Type="http://schemas.openxmlformats.org/officeDocument/2006/relationships/hyperlink" Target="https://webb-site.com/dbpub/str.asp?i=28869" TargetMode="External"/><Relationship Id="rId2672" Type="http://schemas.openxmlformats.org/officeDocument/2006/relationships/hyperlink" Target="https://webb-site.com/dbpub/str.asp?i=21637" TargetMode="External"/><Relationship Id="rId3309" Type="http://schemas.openxmlformats.org/officeDocument/2006/relationships/hyperlink" Target="https://webb-site.com/dbpub/orgdata.asp?p=21618431" TargetMode="External"/><Relationship Id="rId3516" Type="http://schemas.openxmlformats.org/officeDocument/2006/relationships/hyperlink" Target="https://webb-site.com/dbpub/str.asp?i=10525" TargetMode="External"/><Relationship Id="rId3723" Type="http://schemas.openxmlformats.org/officeDocument/2006/relationships/hyperlink" Target="https://webb-site.com/dbpub/orgdata.asp?p=26982781" TargetMode="External"/><Relationship Id="rId3930" Type="http://schemas.openxmlformats.org/officeDocument/2006/relationships/hyperlink" Target="https://webb-site.com/dbpub/str.asp?i=352" TargetMode="External"/><Relationship Id="rId437" Type="http://schemas.openxmlformats.org/officeDocument/2006/relationships/hyperlink" Target="https://webb-site.com/dbpub/orgdata.asp?p=150954" TargetMode="External"/><Relationship Id="rId644" Type="http://schemas.openxmlformats.org/officeDocument/2006/relationships/hyperlink" Target="https://webb-site.com/dbpub/str.asp?i=30654" TargetMode="External"/><Relationship Id="rId851" Type="http://schemas.openxmlformats.org/officeDocument/2006/relationships/hyperlink" Target="https://webb-site.com/dbpub/str.asp?i=4597" TargetMode="External"/><Relationship Id="rId1274" Type="http://schemas.openxmlformats.org/officeDocument/2006/relationships/hyperlink" Target="https://webb-site.com/dbpub/orgdata.asp?p=56299" TargetMode="External"/><Relationship Id="rId1481" Type="http://schemas.openxmlformats.org/officeDocument/2006/relationships/hyperlink" Target="https://webb-site.com/dbpub/str.asp?i=28844" TargetMode="External"/><Relationship Id="rId2118" Type="http://schemas.openxmlformats.org/officeDocument/2006/relationships/hyperlink" Target="https://webb-site.com/dbpub/orgdata.asp?p=29855" TargetMode="External"/><Relationship Id="rId2325" Type="http://schemas.openxmlformats.org/officeDocument/2006/relationships/hyperlink" Target="https://webb-site.com/dbpub/str.asp?i=26745" TargetMode="External"/><Relationship Id="rId2532" Type="http://schemas.openxmlformats.org/officeDocument/2006/relationships/hyperlink" Target="https://webb-site.com/dbpub/str.asp?i=2615" TargetMode="External"/><Relationship Id="rId504" Type="http://schemas.openxmlformats.org/officeDocument/2006/relationships/hyperlink" Target="https://webb-site.com/dbpub/str.asp?i=10173" TargetMode="External"/><Relationship Id="rId711" Type="http://schemas.openxmlformats.org/officeDocument/2006/relationships/hyperlink" Target="https://webb-site.com/dbpub/orgdata.asp?p=39705" TargetMode="External"/><Relationship Id="rId1134" Type="http://schemas.openxmlformats.org/officeDocument/2006/relationships/hyperlink" Target="https://webb-site.com/dbpub/orgdata.asp?p=41026" TargetMode="External"/><Relationship Id="rId1341" Type="http://schemas.openxmlformats.org/officeDocument/2006/relationships/hyperlink" Target="https://webb-site.com/dbpub/str.asp?i=10896" TargetMode="External"/><Relationship Id="rId4497" Type="http://schemas.openxmlformats.org/officeDocument/2006/relationships/hyperlink" Target="https://webb-site.com/dbpub/orgdata.asp?p=39812" TargetMode="External"/><Relationship Id="rId1201" Type="http://schemas.openxmlformats.org/officeDocument/2006/relationships/hyperlink" Target="https://webb-site.com/dbpub/str.asp?i=25221" TargetMode="External"/><Relationship Id="rId3099" Type="http://schemas.openxmlformats.org/officeDocument/2006/relationships/hyperlink" Target="https://webb-site.com/dbpub/orgdata.asp?p=57184" TargetMode="External"/><Relationship Id="rId4357" Type="http://schemas.openxmlformats.org/officeDocument/2006/relationships/hyperlink" Target="https://webb-site.com/dbpub/orgdata.asp?p=24001" TargetMode="External"/><Relationship Id="rId4564" Type="http://schemas.openxmlformats.org/officeDocument/2006/relationships/hyperlink" Target="https://webb-site.com/dbpub/str.asp?i=28590" TargetMode="External"/><Relationship Id="rId4771" Type="http://schemas.openxmlformats.org/officeDocument/2006/relationships/hyperlink" Target="https://webb-site.com/dbpub/orgdata.asp?p=2373953" TargetMode="External"/><Relationship Id="rId3166" Type="http://schemas.openxmlformats.org/officeDocument/2006/relationships/hyperlink" Target="https://webb-site.com/dbpub/str.asp?i=5218" TargetMode="External"/><Relationship Id="rId3373" Type="http://schemas.openxmlformats.org/officeDocument/2006/relationships/hyperlink" Target="https://webb-site.com/dbpub/orgdata.asp?p=432" TargetMode="External"/><Relationship Id="rId3580" Type="http://schemas.openxmlformats.org/officeDocument/2006/relationships/hyperlink" Target="https://webb-site.com/dbpub/str.asp?i=214" TargetMode="External"/><Relationship Id="rId4217" Type="http://schemas.openxmlformats.org/officeDocument/2006/relationships/hyperlink" Target="https://webb-site.com/dbpub/orgdata.asp?p=927" TargetMode="External"/><Relationship Id="rId4424" Type="http://schemas.openxmlformats.org/officeDocument/2006/relationships/hyperlink" Target="https://webb-site.com/dbpub/str.asp?i=10837" TargetMode="External"/><Relationship Id="rId294" Type="http://schemas.openxmlformats.org/officeDocument/2006/relationships/hyperlink" Target="https://webb-site.com/dbpub/orgdata.asp?p=645" TargetMode="External"/><Relationship Id="rId2182" Type="http://schemas.openxmlformats.org/officeDocument/2006/relationships/hyperlink" Target="https://webb-site.com/dbpub/str.asp?i=1263" TargetMode="External"/><Relationship Id="rId3026" Type="http://schemas.openxmlformats.org/officeDocument/2006/relationships/hyperlink" Target="https://webb-site.com/dbpub/str.asp?i=4663" TargetMode="External"/><Relationship Id="rId3233" Type="http://schemas.openxmlformats.org/officeDocument/2006/relationships/hyperlink" Target="https://webb-site.com/dbpub/orgdata.asp?p=419" TargetMode="External"/><Relationship Id="rId4631" Type="http://schemas.openxmlformats.org/officeDocument/2006/relationships/hyperlink" Target="https://webb-site.com/dbpub/orgdata.asp?p=4998" TargetMode="External"/><Relationship Id="rId154" Type="http://schemas.openxmlformats.org/officeDocument/2006/relationships/hyperlink" Target="https://webb-site.com/dbpub/orgdata.asp?p=2127135" TargetMode="External"/><Relationship Id="rId361" Type="http://schemas.openxmlformats.org/officeDocument/2006/relationships/hyperlink" Target="https://webb-site.com/dbpub/orgdata.asp?p=2768" TargetMode="External"/><Relationship Id="rId2042" Type="http://schemas.openxmlformats.org/officeDocument/2006/relationships/hyperlink" Target="https://webb-site.com/dbpub/orgdata.asp?p=1977894" TargetMode="External"/><Relationship Id="rId3440" Type="http://schemas.openxmlformats.org/officeDocument/2006/relationships/hyperlink" Target="https://webb-site.com/dbpub/str.asp?i=24794" TargetMode="External"/><Relationship Id="rId5198" Type="http://schemas.openxmlformats.org/officeDocument/2006/relationships/hyperlink" Target="https://webb-site.com/dbpub/orgdata.asp?p=45404" TargetMode="External"/><Relationship Id="rId2999" Type="http://schemas.openxmlformats.org/officeDocument/2006/relationships/hyperlink" Target="https://webb-site.com/dbpub/orgdata.asp?p=67246" TargetMode="External"/><Relationship Id="rId3300" Type="http://schemas.openxmlformats.org/officeDocument/2006/relationships/hyperlink" Target="https://webb-site.com/dbpub/str.asp?i=22087" TargetMode="External"/><Relationship Id="rId221" Type="http://schemas.openxmlformats.org/officeDocument/2006/relationships/hyperlink" Target="https://webb-site.com/dbpub/str.asp?i=29156" TargetMode="External"/><Relationship Id="rId2859" Type="http://schemas.openxmlformats.org/officeDocument/2006/relationships/hyperlink" Target="https://webb-site.com/dbpub/orgdata.asp?p=2564163" TargetMode="External"/><Relationship Id="rId5058" Type="http://schemas.openxmlformats.org/officeDocument/2006/relationships/hyperlink" Target="https://webb-site.com/dbpub/str.asp?i=2503" TargetMode="External"/><Relationship Id="rId1668" Type="http://schemas.openxmlformats.org/officeDocument/2006/relationships/hyperlink" Target="https://webb-site.com/dbpub/orgdata.asp?p=2628280" TargetMode="External"/><Relationship Id="rId1875" Type="http://schemas.openxmlformats.org/officeDocument/2006/relationships/hyperlink" Target="https://webb-site.com/dbpub/str.asp?i=12899" TargetMode="External"/><Relationship Id="rId2719" Type="http://schemas.openxmlformats.org/officeDocument/2006/relationships/hyperlink" Target="https://webb-site.com/dbpub/orgdata.asp?p=5007" TargetMode="External"/><Relationship Id="rId4074" Type="http://schemas.openxmlformats.org/officeDocument/2006/relationships/hyperlink" Target="https://webb-site.com/dbpub/str.asp?i=25958" TargetMode="External"/><Relationship Id="rId4281" Type="http://schemas.openxmlformats.org/officeDocument/2006/relationships/hyperlink" Target="https://webb-site.com/dbpub/orgdata.asp?p=16397" TargetMode="External"/><Relationship Id="rId5125" Type="http://schemas.openxmlformats.org/officeDocument/2006/relationships/hyperlink" Target="https://webb-site.com/dbpub/orgdata.asp?p=18170" TargetMode="External"/><Relationship Id="rId1528" Type="http://schemas.openxmlformats.org/officeDocument/2006/relationships/hyperlink" Target="https://webb-site.com/dbpub/orgdata.asp?p=4767" TargetMode="External"/><Relationship Id="rId2926" Type="http://schemas.openxmlformats.org/officeDocument/2006/relationships/hyperlink" Target="https://webb-site.com/dbpub/str.asp?i=4773" TargetMode="External"/><Relationship Id="rId3090" Type="http://schemas.openxmlformats.org/officeDocument/2006/relationships/hyperlink" Target="https://webb-site.com/dbpub/str.asp?i=11700" TargetMode="External"/><Relationship Id="rId4141" Type="http://schemas.openxmlformats.org/officeDocument/2006/relationships/hyperlink" Target="https://webb-site.com/dbpub/orgdata.asp?p=51404" TargetMode="External"/><Relationship Id="rId1735" Type="http://schemas.openxmlformats.org/officeDocument/2006/relationships/hyperlink" Target="https://webb-site.com/dbpub/str.asp?i=28458" TargetMode="External"/><Relationship Id="rId1942" Type="http://schemas.openxmlformats.org/officeDocument/2006/relationships/hyperlink" Target="https://webb-site.com/dbpub/orgdata.asp?p=2468283" TargetMode="External"/><Relationship Id="rId4001" Type="http://schemas.openxmlformats.org/officeDocument/2006/relationships/hyperlink" Target="https://webb-site.com/dbpub/orgdata.asp?p=30659" TargetMode="External"/><Relationship Id="rId27" Type="http://schemas.openxmlformats.org/officeDocument/2006/relationships/hyperlink" Target="https://webb-site.com/dbpub/str.asp?i=25915" TargetMode="External"/><Relationship Id="rId1802" Type="http://schemas.openxmlformats.org/officeDocument/2006/relationships/hyperlink" Target="https://webb-site.com/dbpub/orgdata.asp?p=14888906" TargetMode="External"/><Relationship Id="rId4958" Type="http://schemas.openxmlformats.org/officeDocument/2006/relationships/hyperlink" Target="https://webb-site.com/dbpub/str.asp?i=18157" TargetMode="External"/><Relationship Id="rId3767" Type="http://schemas.openxmlformats.org/officeDocument/2006/relationships/hyperlink" Target="https://webb-site.com/dbpub/orgdata.asp?p=22640018" TargetMode="External"/><Relationship Id="rId3974" Type="http://schemas.openxmlformats.org/officeDocument/2006/relationships/hyperlink" Target="https://webb-site.com/dbpub/str.asp?i=25073" TargetMode="External"/><Relationship Id="rId4818" Type="http://schemas.openxmlformats.org/officeDocument/2006/relationships/hyperlink" Target="https://webb-site.com/dbpub/str.asp?i=27471" TargetMode="External"/><Relationship Id="rId688" Type="http://schemas.openxmlformats.org/officeDocument/2006/relationships/hyperlink" Target="https://webb-site.com/dbpub/str.asp?i=12576" TargetMode="External"/><Relationship Id="rId895" Type="http://schemas.openxmlformats.org/officeDocument/2006/relationships/hyperlink" Target="https://webb-site.com/dbpub/str.asp?i=3095" TargetMode="External"/><Relationship Id="rId2369" Type="http://schemas.openxmlformats.org/officeDocument/2006/relationships/hyperlink" Target="https://webb-site.com/dbpub/str.asp?i=15356" TargetMode="External"/><Relationship Id="rId2576" Type="http://schemas.openxmlformats.org/officeDocument/2006/relationships/hyperlink" Target="https://webb-site.com/dbpub/str.asp?i=28440" TargetMode="External"/><Relationship Id="rId2783" Type="http://schemas.openxmlformats.org/officeDocument/2006/relationships/hyperlink" Target="https://webb-site.com/dbpub/orgdata.asp?p=2593" TargetMode="External"/><Relationship Id="rId2990" Type="http://schemas.openxmlformats.org/officeDocument/2006/relationships/hyperlink" Target="https://webb-site.com/dbpub/str.asp?i=12562" TargetMode="External"/><Relationship Id="rId3627" Type="http://schemas.openxmlformats.org/officeDocument/2006/relationships/hyperlink" Target="https://webb-site.com/dbpub/orgdata.asp?p=20011852" TargetMode="External"/><Relationship Id="rId3834" Type="http://schemas.openxmlformats.org/officeDocument/2006/relationships/hyperlink" Target="https://webb-site.com/dbpub/str.asp?i=5503" TargetMode="External"/><Relationship Id="rId548" Type="http://schemas.openxmlformats.org/officeDocument/2006/relationships/hyperlink" Target="https://webb-site.com/dbpub/str.asp?i=5553" TargetMode="External"/><Relationship Id="rId755" Type="http://schemas.openxmlformats.org/officeDocument/2006/relationships/hyperlink" Target="https://webb-site.com/dbpub/str.asp?i=4661" TargetMode="External"/><Relationship Id="rId962" Type="http://schemas.openxmlformats.org/officeDocument/2006/relationships/hyperlink" Target="https://webb-site.com/dbpub/orgdata.asp?p=4993" TargetMode="External"/><Relationship Id="rId1178" Type="http://schemas.openxmlformats.org/officeDocument/2006/relationships/hyperlink" Target="https://webb-site.com/dbpub/orgdata.asp?p=12082693" TargetMode="External"/><Relationship Id="rId1385" Type="http://schemas.openxmlformats.org/officeDocument/2006/relationships/hyperlink" Target="https://webb-site.com/dbpub/str.asp?i=28439" TargetMode="External"/><Relationship Id="rId1592" Type="http://schemas.openxmlformats.org/officeDocument/2006/relationships/hyperlink" Target="https://webb-site.com/dbpub/orgdata.asp?p=41806" TargetMode="External"/><Relationship Id="rId2229" Type="http://schemas.openxmlformats.org/officeDocument/2006/relationships/hyperlink" Target="https://webb-site.com/dbpub/orgdata.asp?p=343" TargetMode="External"/><Relationship Id="rId2436" Type="http://schemas.openxmlformats.org/officeDocument/2006/relationships/hyperlink" Target="https://webb-site.com/dbpub/orgdata.asp?p=22950728" TargetMode="External"/><Relationship Id="rId2643" Type="http://schemas.openxmlformats.org/officeDocument/2006/relationships/hyperlink" Target="https://webb-site.com/dbpub/orgdata.asp?p=2139296" TargetMode="External"/><Relationship Id="rId2850" Type="http://schemas.openxmlformats.org/officeDocument/2006/relationships/hyperlink" Target="https://webb-site.com/dbpub/str.asp?i=14600" TargetMode="External"/><Relationship Id="rId91" Type="http://schemas.openxmlformats.org/officeDocument/2006/relationships/hyperlink" Target="https://webb-site.com/dbpub/str.asp?i=20631" TargetMode="External"/><Relationship Id="rId408" Type="http://schemas.openxmlformats.org/officeDocument/2006/relationships/hyperlink" Target="https://webb-site.com/dbpub/str.asp?i=6186" TargetMode="External"/><Relationship Id="rId615" Type="http://schemas.openxmlformats.org/officeDocument/2006/relationships/hyperlink" Target="https://webb-site.com/dbpub/orgdata.asp?p=2541826" TargetMode="External"/><Relationship Id="rId822" Type="http://schemas.openxmlformats.org/officeDocument/2006/relationships/hyperlink" Target="https://webb-site.com/dbpub/orgdata.asp?p=42546" TargetMode="External"/><Relationship Id="rId1038" Type="http://schemas.openxmlformats.org/officeDocument/2006/relationships/hyperlink" Target="https://webb-site.com/dbpub/orgdata.asp?p=12597" TargetMode="External"/><Relationship Id="rId1245" Type="http://schemas.openxmlformats.org/officeDocument/2006/relationships/hyperlink" Target="https://webb-site.com/dbpub/str.asp?i=2613" TargetMode="External"/><Relationship Id="rId1452" Type="http://schemas.openxmlformats.org/officeDocument/2006/relationships/hyperlink" Target="https://webb-site.com/dbpub/orgdata.asp?p=46206" TargetMode="External"/><Relationship Id="rId2503" Type="http://schemas.openxmlformats.org/officeDocument/2006/relationships/hyperlink" Target="https://webb-site.com/dbpub/str.asp?i=4654" TargetMode="External"/><Relationship Id="rId3901" Type="http://schemas.openxmlformats.org/officeDocument/2006/relationships/hyperlink" Target="https://webb-site.com/dbpub/orgdata.asp?p=25712211" TargetMode="External"/><Relationship Id="rId1105" Type="http://schemas.openxmlformats.org/officeDocument/2006/relationships/hyperlink" Target="https://webb-site.com/dbpub/str.asp?i=25096" TargetMode="External"/><Relationship Id="rId1312" Type="http://schemas.openxmlformats.org/officeDocument/2006/relationships/hyperlink" Target="https://webb-site.com/dbpub/orgdata.asp?p=38755" TargetMode="External"/><Relationship Id="rId2710" Type="http://schemas.openxmlformats.org/officeDocument/2006/relationships/hyperlink" Target="https://webb-site.com/dbpub/str.asp?i=19305" TargetMode="External"/><Relationship Id="rId4468" Type="http://schemas.openxmlformats.org/officeDocument/2006/relationships/hyperlink" Target="https://webb-site.com/dbpub/str.asp?i=6058" TargetMode="External"/><Relationship Id="rId3277" Type="http://schemas.openxmlformats.org/officeDocument/2006/relationships/hyperlink" Target="https://webb-site.com/dbpub/orgdata.asp?p=12626216" TargetMode="External"/><Relationship Id="rId4675" Type="http://schemas.openxmlformats.org/officeDocument/2006/relationships/hyperlink" Target="https://webb-site.com/dbpub/orgdata.asp?p=15347" TargetMode="External"/><Relationship Id="rId4882" Type="http://schemas.openxmlformats.org/officeDocument/2006/relationships/hyperlink" Target="https://webb-site.com/dbpub/str.asp?i=3082" TargetMode="External"/><Relationship Id="rId198" Type="http://schemas.openxmlformats.org/officeDocument/2006/relationships/hyperlink" Target="https://webb-site.com/dbpub/orgdata.asp?p=4762" TargetMode="External"/><Relationship Id="rId2086" Type="http://schemas.openxmlformats.org/officeDocument/2006/relationships/hyperlink" Target="https://webb-site.com/dbpub/orgdata.asp?p=133703" TargetMode="External"/><Relationship Id="rId3484" Type="http://schemas.openxmlformats.org/officeDocument/2006/relationships/hyperlink" Target="https://webb-site.com/dbpub/str.asp?i=4664" TargetMode="External"/><Relationship Id="rId3691" Type="http://schemas.openxmlformats.org/officeDocument/2006/relationships/hyperlink" Target="https://webb-site.com/dbpub/orgdata.asp?p=2125771" TargetMode="External"/><Relationship Id="rId4328" Type="http://schemas.openxmlformats.org/officeDocument/2006/relationships/hyperlink" Target="https://webb-site.com/dbpub/str.asp?i=8859" TargetMode="External"/><Relationship Id="rId4535" Type="http://schemas.openxmlformats.org/officeDocument/2006/relationships/hyperlink" Target="https://webb-site.com/dbpub/orgdata.asp?p=2364" TargetMode="External"/><Relationship Id="rId4742" Type="http://schemas.openxmlformats.org/officeDocument/2006/relationships/hyperlink" Target="https://webb-site.com/dbpub/str.asp?i=21903" TargetMode="External"/><Relationship Id="rId2293" Type="http://schemas.openxmlformats.org/officeDocument/2006/relationships/hyperlink" Target="https://webb-site.com/dbpub/orgdata.asp?p=4851" TargetMode="External"/><Relationship Id="rId3137" Type="http://schemas.openxmlformats.org/officeDocument/2006/relationships/hyperlink" Target="https://webb-site.com/dbpub/orgdata.asp?p=2495721" TargetMode="External"/><Relationship Id="rId3344" Type="http://schemas.openxmlformats.org/officeDocument/2006/relationships/hyperlink" Target="https://webb-site.com/dbpub/str.asp?i=7240" TargetMode="External"/><Relationship Id="rId3551" Type="http://schemas.openxmlformats.org/officeDocument/2006/relationships/hyperlink" Target="https://webb-site.com/dbpub/orgdata.asp?p=4944" TargetMode="External"/><Relationship Id="rId4602" Type="http://schemas.openxmlformats.org/officeDocument/2006/relationships/hyperlink" Target="https://webb-site.com/dbpub/str.asp?i=1146" TargetMode="External"/><Relationship Id="rId265" Type="http://schemas.openxmlformats.org/officeDocument/2006/relationships/hyperlink" Target="https://webb-site.com/dbpub/str.asp?i=25604" TargetMode="External"/><Relationship Id="rId472" Type="http://schemas.openxmlformats.org/officeDocument/2006/relationships/hyperlink" Target="https://webb-site.com/dbpub/str.asp?i=11459" TargetMode="External"/><Relationship Id="rId2153" Type="http://schemas.openxmlformats.org/officeDocument/2006/relationships/hyperlink" Target="https://webb-site.com/dbpub/orgdata.asp?p=2403253" TargetMode="External"/><Relationship Id="rId2360" Type="http://schemas.openxmlformats.org/officeDocument/2006/relationships/hyperlink" Target="https://webb-site.com/dbpub/orgdata.asp?p=2592340" TargetMode="External"/><Relationship Id="rId3204" Type="http://schemas.openxmlformats.org/officeDocument/2006/relationships/hyperlink" Target="https://webb-site.com/dbpub/str.asp?i=12566" TargetMode="External"/><Relationship Id="rId3411" Type="http://schemas.openxmlformats.org/officeDocument/2006/relationships/hyperlink" Target="https://webb-site.com/dbpub/orgdata.asp?p=10365" TargetMode="External"/><Relationship Id="rId125" Type="http://schemas.openxmlformats.org/officeDocument/2006/relationships/hyperlink" Target="https://webb-site.com/dbpub/str.asp?i=1101" TargetMode="External"/><Relationship Id="rId332" Type="http://schemas.openxmlformats.org/officeDocument/2006/relationships/hyperlink" Target="https://webb-site.com/dbpub/str.asp?i=5143" TargetMode="External"/><Relationship Id="rId2013" Type="http://schemas.openxmlformats.org/officeDocument/2006/relationships/hyperlink" Target="https://webb-site.com/dbpub/str.asp?i=14599" TargetMode="External"/><Relationship Id="rId2220" Type="http://schemas.openxmlformats.org/officeDocument/2006/relationships/hyperlink" Target="https://webb-site.com/dbpub/str.asp?i=22609" TargetMode="External"/><Relationship Id="rId5169" Type="http://schemas.openxmlformats.org/officeDocument/2006/relationships/hyperlink" Target="https://webb-site.com/dbpub/orgdata.asp?p=22094950" TargetMode="External"/><Relationship Id="rId4185" Type="http://schemas.openxmlformats.org/officeDocument/2006/relationships/hyperlink" Target="https://webb-site.com/dbpub/orgdata.asp?p=486" TargetMode="External"/><Relationship Id="rId4392" Type="http://schemas.openxmlformats.org/officeDocument/2006/relationships/hyperlink" Target="https://webb-site.com/dbpub/str.asp?i=1639" TargetMode="External"/><Relationship Id="rId5029" Type="http://schemas.openxmlformats.org/officeDocument/2006/relationships/hyperlink" Target="https://webb-site.com/dbpub/orgdata.asp?p=25099218" TargetMode="External"/><Relationship Id="rId1779" Type="http://schemas.openxmlformats.org/officeDocument/2006/relationships/hyperlink" Target="https://webb-site.com/dbpub/str.asp?i=803" TargetMode="External"/><Relationship Id="rId1986" Type="http://schemas.openxmlformats.org/officeDocument/2006/relationships/hyperlink" Target="https://webb-site.com/dbpub/orgdata.asp?p=58558" TargetMode="External"/><Relationship Id="rId4045" Type="http://schemas.openxmlformats.org/officeDocument/2006/relationships/hyperlink" Target="https://webb-site.com/dbpub/orgdata.asp?p=67281" TargetMode="External"/><Relationship Id="rId4252" Type="http://schemas.openxmlformats.org/officeDocument/2006/relationships/hyperlink" Target="https://webb-site.com/dbpub/str.asp?i=1351" TargetMode="External"/><Relationship Id="rId1639" Type="http://schemas.openxmlformats.org/officeDocument/2006/relationships/hyperlink" Target="https://webb-site.com/dbpub/str.asp?i=2710" TargetMode="External"/><Relationship Id="rId1846" Type="http://schemas.openxmlformats.org/officeDocument/2006/relationships/hyperlink" Target="https://webb-site.com/dbpub/orgdata.asp?p=22943708" TargetMode="External"/><Relationship Id="rId3061" Type="http://schemas.openxmlformats.org/officeDocument/2006/relationships/hyperlink" Target="https://webb-site.com/dbpub/orgdata.asp?p=28166664" TargetMode="External"/><Relationship Id="rId1706" Type="http://schemas.openxmlformats.org/officeDocument/2006/relationships/hyperlink" Target="https://webb-site.com/dbpub/orgdata.asp?p=4483" TargetMode="External"/><Relationship Id="rId1913" Type="http://schemas.openxmlformats.org/officeDocument/2006/relationships/hyperlink" Target="https://webb-site.com/dbpub/str.asp?i=29427" TargetMode="External"/><Relationship Id="rId4112" Type="http://schemas.openxmlformats.org/officeDocument/2006/relationships/hyperlink" Target="https://webb-site.com/dbpub/str.asp?i=245" TargetMode="External"/><Relationship Id="rId3878" Type="http://schemas.openxmlformats.org/officeDocument/2006/relationships/hyperlink" Target="https://webb-site.com/dbpub/str.asp?i=20646" TargetMode="External"/><Relationship Id="rId4929" Type="http://schemas.openxmlformats.org/officeDocument/2006/relationships/hyperlink" Target="https://webb-site.com/dbpub/orgdata.asp?p=1881243" TargetMode="External"/><Relationship Id="rId799" Type="http://schemas.openxmlformats.org/officeDocument/2006/relationships/hyperlink" Target="https://webb-site.com/dbpub/str.asp?i=17609" TargetMode="External"/><Relationship Id="rId2687" Type="http://schemas.openxmlformats.org/officeDocument/2006/relationships/hyperlink" Target="https://webb-site.com/dbpub/orgdata.asp?p=30381" TargetMode="External"/><Relationship Id="rId2894" Type="http://schemas.openxmlformats.org/officeDocument/2006/relationships/hyperlink" Target="https://webb-site.com/dbpub/str.asp?i=3359" TargetMode="External"/><Relationship Id="rId3738" Type="http://schemas.openxmlformats.org/officeDocument/2006/relationships/hyperlink" Target="https://webb-site.com/dbpub/str.asp?i=33516" TargetMode="External"/><Relationship Id="rId5093" Type="http://schemas.openxmlformats.org/officeDocument/2006/relationships/hyperlink" Target="https://webb-site.com/dbpub/orgdata.asp?p=29992" TargetMode="External"/><Relationship Id="rId659" Type="http://schemas.openxmlformats.org/officeDocument/2006/relationships/hyperlink" Target="https://webb-site.com/dbpub/orgdata.asp?p=22911671" TargetMode="External"/><Relationship Id="rId866" Type="http://schemas.openxmlformats.org/officeDocument/2006/relationships/hyperlink" Target="https://webb-site.com/dbpub/orgdata.asp?p=2068181" TargetMode="External"/><Relationship Id="rId1289" Type="http://schemas.openxmlformats.org/officeDocument/2006/relationships/hyperlink" Target="https://webb-site.com/dbpub/str.asp?i=27360" TargetMode="External"/><Relationship Id="rId1496" Type="http://schemas.openxmlformats.org/officeDocument/2006/relationships/hyperlink" Target="https://webb-site.com/dbpub/orgdata.asp?p=41110" TargetMode="External"/><Relationship Id="rId2547" Type="http://schemas.openxmlformats.org/officeDocument/2006/relationships/hyperlink" Target="https://webb-site.com/dbpub/orgdata.asp?p=41602" TargetMode="External"/><Relationship Id="rId3945" Type="http://schemas.openxmlformats.org/officeDocument/2006/relationships/hyperlink" Target="https://webb-site.com/dbpub/orgdata.asp?p=2118596" TargetMode="External"/><Relationship Id="rId5160" Type="http://schemas.openxmlformats.org/officeDocument/2006/relationships/hyperlink" Target="https://webb-site.com/dbpub/str.asp?i=1182" TargetMode="External"/><Relationship Id="rId519" Type="http://schemas.openxmlformats.org/officeDocument/2006/relationships/hyperlink" Target="https://webb-site.com/dbpub/orgdata.asp?p=2075062" TargetMode="External"/><Relationship Id="rId1149" Type="http://schemas.openxmlformats.org/officeDocument/2006/relationships/hyperlink" Target="https://webb-site.com/dbpub/str.asp?i=2738" TargetMode="External"/><Relationship Id="rId1356" Type="http://schemas.openxmlformats.org/officeDocument/2006/relationships/hyperlink" Target="https://webb-site.com/dbpub/orgdata.asp?p=18115" TargetMode="External"/><Relationship Id="rId2754" Type="http://schemas.openxmlformats.org/officeDocument/2006/relationships/hyperlink" Target="https://webb-site.com/dbpub/str.asp?i=102" TargetMode="External"/><Relationship Id="rId2961" Type="http://schemas.openxmlformats.org/officeDocument/2006/relationships/hyperlink" Target="https://webb-site.com/dbpub/orgdata.asp?p=11764162" TargetMode="External"/><Relationship Id="rId3805" Type="http://schemas.openxmlformats.org/officeDocument/2006/relationships/hyperlink" Target="https://webb-site.com/dbpub/orgdata.asp?p=8054021" TargetMode="External"/><Relationship Id="rId5020" Type="http://schemas.openxmlformats.org/officeDocument/2006/relationships/hyperlink" Target="https://webb-site.com/dbpub/str.asp?i=11258" TargetMode="External"/><Relationship Id="rId726" Type="http://schemas.openxmlformats.org/officeDocument/2006/relationships/hyperlink" Target="https://webb-site.com/dbpub/str.asp?i=3295" TargetMode="External"/><Relationship Id="rId933" Type="http://schemas.openxmlformats.org/officeDocument/2006/relationships/hyperlink" Target="https://webb-site.com/dbpub/str.asp?i=6029" TargetMode="External"/><Relationship Id="rId1009" Type="http://schemas.openxmlformats.org/officeDocument/2006/relationships/hyperlink" Target="https://webb-site.com/dbpub/str.asp?i=873" TargetMode="External"/><Relationship Id="rId1563" Type="http://schemas.openxmlformats.org/officeDocument/2006/relationships/hyperlink" Target="https://webb-site.com/dbpub/str.asp?i=23951" TargetMode="External"/><Relationship Id="rId1770" Type="http://schemas.openxmlformats.org/officeDocument/2006/relationships/hyperlink" Target="https://webb-site.com/dbpub/orgdata.asp?p=54085" TargetMode="External"/><Relationship Id="rId2407" Type="http://schemas.openxmlformats.org/officeDocument/2006/relationships/hyperlink" Target="https://webb-site.com/dbpub/str.asp?i=19700" TargetMode="External"/><Relationship Id="rId2614" Type="http://schemas.openxmlformats.org/officeDocument/2006/relationships/hyperlink" Target="https://webb-site.com/dbpub/str.asp?i=26138" TargetMode="External"/><Relationship Id="rId2821" Type="http://schemas.openxmlformats.org/officeDocument/2006/relationships/hyperlink" Target="https://webb-site.com/dbpub/orgdata.asp?p=13475" TargetMode="External"/><Relationship Id="rId62" Type="http://schemas.openxmlformats.org/officeDocument/2006/relationships/hyperlink" Target="https://webb-site.com/dbpub/orgdata.asp?p=2596576" TargetMode="External"/><Relationship Id="rId1216" Type="http://schemas.openxmlformats.org/officeDocument/2006/relationships/hyperlink" Target="https://webb-site.com/dbpub/orgdata.asp?p=1849008" TargetMode="External"/><Relationship Id="rId1423" Type="http://schemas.openxmlformats.org/officeDocument/2006/relationships/hyperlink" Target="https://webb-site.com/dbpub/str.asp?i=1020" TargetMode="External"/><Relationship Id="rId1630" Type="http://schemas.openxmlformats.org/officeDocument/2006/relationships/hyperlink" Target="https://webb-site.com/dbpub/orgdata.asp?p=16655" TargetMode="External"/><Relationship Id="rId4579" Type="http://schemas.openxmlformats.org/officeDocument/2006/relationships/hyperlink" Target="https://webb-site.com/dbpub/orgdata.asp?p=1905917" TargetMode="External"/><Relationship Id="rId4786" Type="http://schemas.openxmlformats.org/officeDocument/2006/relationships/hyperlink" Target="https://webb-site.com/dbpub/str.asp?i=27408" TargetMode="External"/><Relationship Id="rId4993" Type="http://schemas.openxmlformats.org/officeDocument/2006/relationships/hyperlink" Target="https://webb-site.com/dbpub/orgdata.asp?p=2997" TargetMode="External"/><Relationship Id="rId3388" Type="http://schemas.openxmlformats.org/officeDocument/2006/relationships/hyperlink" Target="https://webb-site.com/dbpub/str.asp?i=10973" TargetMode="External"/><Relationship Id="rId3595" Type="http://schemas.openxmlformats.org/officeDocument/2006/relationships/hyperlink" Target="https://webb-site.com/dbpub/orgdata.asp?p=1044" TargetMode="External"/><Relationship Id="rId4439" Type="http://schemas.openxmlformats.org/officeDocument/2006/relationships/hyperlink" Target="https://webb-site.com/dbpub/orgdata.asp?p=4986" TargetMode="External"/><Relationship Id="rId4646" Type="http://schemas.openxmlformats.org/officeDocument/2006/relationships/hyperlink" Target="https://webb-site.com/dbpub/str.asp?i=7116" TargetMode="External"/><Relationship Id="rId4853" Type="http://schemas.openxmlformats.org/officeDocument/2006/relationships/hyperlink" Target="https://webb-site.com/dbpub/orgdata.asp?p=2705335" TargetMode="External"/><Relationship Id="rId2197" Type="http://schemas.openxmlformats.org/officeDocument/2006/relationships/hyperlink" Target="https://webb-site.com/dbpub/orgdata.asp?p=2499156" TargetMode="External"/><Relationship Id="rId3248" Type="http://schemas.openxmlformats.org/officeDocument/2006/relationships/hyperlink" Target="https://webb-site.com/dbpub/str.asp?i=30439" TargetMode="External"/><Relationship Id="rId3455" Type="http://schemas.openxmlformats.org/officeDocument/2006/relationships/hyperlink" Target="https://webb-site.com/dbpub/orgdata.asp?p=2310" TargetMode="External"/><Relationship Id="rId3662" Type="http://schemas.openxmlformats.org/officeDocument/2006/relationships/hyperlink" Target="https://webb-site.com/dbpub/str.asp?i=25390" TargetMode="External"/><Relationship Id="rId4506" Type="http://schemas.openxmlformats.org/officeDocument/2006/relationships/hyperlink" Target="https://webb-site.com/dbpub/str.asp?i=27234" TargetMode="External"/><Relationship Id="rId4713" Type="http://schemas.openxmlformats.org/officeDocument/2006/relationships/hyperlink" Target="https://webb-site.com/dbpub/orgdata.asp?p=2478835" TargetMode="External"/><Relationship Id="rId169" Type="http://schemas.openxmlformats.org/officeDocument/2006/relationships/hyperlink" Target="https://webb-site.com/dbpub/str.asp?i=948" TargetMode="External"/><Relationship Id="rId376" Type="http://schemas.openxmlformats.org/officeDocument/2006/relationships/hyperlink" Target="https://webb-site.com/dbpub/str.asp?i=6997" TargetMode="External"/><Relationship Id="rId583" Type="http://schemas.openxmlformats.org/officeDocument/2006/relationships/hyperlink" Target="https://webb-site.com/dbpub/orgdata.asp?p=2184365" TargetMode="External"/><Relationship Id="rId790" Type="http://schemas.openxmlformats.org/officeDocument/2006/relationships/hyperlink" Target="https://webb-site.com/dbpub/orgdata.asp?p=5016" TargetMode="External"/><Relationship Id="rId2057" Type="http://schemas.openxmlformats.org/officeDocument/2006/relationships/hyperlink" Target="https://webb-site.com/dbpub/str.asp?i=989" TargetMode="External"/><Relationship Id="rId2264" Type="http://schemas.openxmlformats.org/officeDocument/2006/relationships/hyperlink" Target="https://webb-site.com/dbpub/str.asp?i=16122" TargetMode="External"/><Relationship Id="rId2471" Type="http://schemas.openxmlformats.org/officeDocument/2006/relationships/hyperlink" Target="https://webb-site.com/dbpub/str.asp?i=2279" TargetMode="External"/><Relationship Id="rId3108" Type="http://schemas.openxmlformats.org/officeDocument/2006/relationships/hyperlink" Target="https://webb-site.com/dbpub/str.asp?i=2396" TargetMode="External"/><Relationship Id="rId3315" Type="http://schemas.openxmlformats.org/officeDocument/2006/relationships/hyperlink" Target="https://webb-site.com/dbpub/orgdata.asp?p=4905" TargetMode="External"/><Relationship Id="rId3522" Type="http://schemas.openxmlformats.org/officeDocument/2006/relationships/hyperlink" Target="https://webb-site.com/dbpub/str.asp?i=4671" TargetMode="External"/><Relationship Id="rId4920" Type="http://schemas.openxmlformats.org/officeDocument/2006/relationships/hyperlink" Target="https://webb-site.com/dbpub/str.asp?i=23033" TargetMode="External"/><Relationship Id="rId236" Type="http://schemas.openxmlformats.org/officeDocument/2006/relationships/hyperlink" Target="https://webb-site.com/dbpub/orgdata.asp?p=988" TargetMode="External"/><Relationship Id="rId443" Type="http://schemas.openxmlformats.org/officeDocument/2006/relationships/hyperlink" Target="https://webb-site.com/dbpub/orgdata.asp?p=2540157" TargetMode="External"/><Relationship Id="rId650" Type="http://schemas.openxmlformats.org/officeDocument/2006/relationships/hyperlink" Target="https://webb-site.com/dbpub/str.asp?i=14411" TargetMode="External"/><Relationship Id="rId1073" Type="http://schemas.openxmlformats.org/officeDocument/2006/relationships/hyperlink" Target="https://webb-site.com/dbpub/str.asp?i=3433" TargetMode="External"/><Relationship Id="rId1280" Type="http://schemas.openxmlformats.org/officeDocument/2006/relationships/hyperlink" Target="https://webb-site.com/dbpub/orgdata.asp?p=4806" TargetMode="External"/><Relationship Id="rId2124" Type="http://schemas.openxmlformats.org/officeDocument/2006/relationships/hyperlink" Target="https://webb-site.com/dbpub/orgdata.asp?p=2480092" TargetMode="External"/><Relationship Id="rId2331" Type="http://schemas.openxmlformats.org/officeDocument/2006/relationships/hyperlink" Target="https://webb-site.com/dbpub/str.asp?i=4612" TargetMode="External"/><Relationship Id="rId303" Type="http://schemas.openxmlformats.org/officeDocument/2006/relationships/hyperlink" Target="https://webb-site.com/dbpub/orgdata.asp?p=377" TargetMode="External"/><Relationship Id="rId1140" Type="http://schemas.openxmlformats.org/officeDocument/2006/relationships/hyperlink" Target="https://webb-site.com/dbpub/orgdata.asp?p=2055989" TargetMode="External"/><Relationship Id="rId4089" Type="http://schemas.openxmlformats.org/officeDocument/2006/relationships/hyperlink" Target="https://webb-site.com/dbpub/orgdata.asp?p=12538" TargetMode="External"/><Relationship Id="rId4296" Type="http://schemas.openxmlformats.org/officeDocument/2006/relationships/hyperlink" Target="https://webb-site.com/dbpub/str.asp?i=9" TargetMode="External"/><Relationship Id="rId510" Type="http://schemas.openxmlformats.org/officeDocument/2006/relationships/hyperlink" Target="https://webb-site.com/dbpub/str.asp?i=25304" TargetMode="External"/><Relationship Id="rId1000" Type="http://schemas.openxmlformats.org/officeDocument/2006/relationships/hyperlink" Target="https://webb-site.com/dbpub/orgdata.asp?p=4982" TargetMode="External"/><Relationship Id="rId1957" Type="http://schemas.openxmlformats.org/officeDocument/2006/relationships/hyperlink" Target="https://webb-site.com/dbpub/str.asp?i=33568" TargetMode="External"/><Relationship Id="rId4156" Type="http://schemas.openxmlformats.org/officeDocument/2006/relationships/hyperlink" Target="https://webb-site.com/dbpub/str.asp?i=107" TargetMode="External"/><Relationship Id="rId4363" Type="http://schemas.openxmlformats.org/officeDocument/2006/relationships/hyperlink" Target="https://webb-site.com/dbpub/orgdata.asp?p=152286" TargetMode="External"/><Relationship Id="rId4570" Type="http://schemas.openxmlformats.org/officeDocument/2006/relationships/hyperlink" Target="https://webb-site.com/dbpub/str.asp?i=28537" TargetMode="External"/><Relationship Id="rId5207" Type="http://schemas.openxmlformats.org/officeDocument/2006/relationships/hyperlink" Target="https://webb-site.com/dbpub/str.asp?i=6488" TargetMode="External"/><Relationship Id="rId1817" Type="http://schemas.openxmlformats.org/officeDocument/2006/relationships/hyperlink" Target="https://webb-site.com/dbpub/str.asp?i=1043" TargetMode="External"/><Relationship Id="rId3172" Type="http://schemas.openxmlformats.org/officeDocument/2006/relationships/hyperlink" Target="https://webb-site.com/dbpub/str.asp?i=27342" TargetMode="External"/><Relationship Id="rId4016" Type="http://schemas.openxmlformats.org/officeDocument/2006/relationships/hyperlink" Target="https://webb-site.com/dbpub/str.asp?i=3458" TargetMode="External"/><Relationship Id="rId4223" Type="http://schemas.openxmlformats.org/officeDocument/2006/relationships/hyperlink" Target="https://webb-site.com/dbpub/orgdata.asp?p=4974" TargetMode="External"/><Relationship Id="rId4430" Type="http://schemas.openxmlformats.org/officeDocument/2006/relationships/hyperlink" Target="https://webb-site.com/dbpub/str.asp?i=17643" TargetMode="External"/><Relationship Id="rId3032" Type="http://schemas.openxmlformats.org/officeDocument/2006/relationships/hyperlink" Target="https://webb-site.com/dbpub/str.asp?i=19663" TargetMode="External"/><Relationship Id="rId160" Type="http://schemas.openxmlformats.org/officeDocument/2006/relationships/hyperlink" Target="https://webb-site.com/dbpub/orgdata.asp?p=7592" TargetMode="External"/><Relationship Id="rId3989" Type="http://schemas.openxmlformats.org/officeDocument/2006/relationships/hyperlink" Target="https://webb-site.com/dbpub/orgdata.asp?p=4965" TargetMode="External"/><Relationship Id="rId2798" Type="http://schemas.openxmlformats.org/officeDocument/2006/relationships/hyperlink" Target="https://webb-site.com/dbpub/str.asp?i=13348" TargetMode="External"/><Relationship Id="rId3849" Type="http://schemas.openxmlformats.org/officeDocument/2006/relationships/hyperlink" Target="https://webb-site.com/dbpub/orgdata.asp?p=18159" TargetMode="External"/><Relationship Id="rId5064" Type="http://schemas.openxmlformats.org/officeDocument/2006/relationships/hyperlink" Target="https://webb-site.com/dbpub/str.asp?i=11508" TargetMode="External"/><Relationship Id="rId977" Type="http://schemas.openxmlformats.org/officeDocument/2006/relationships/hyperlink" Target="https://webb-site.com/dbpub/str.asp?i=153" TargetMode="External"/><Relationship Id="rId2658" Type="http://schemas.openxmlformats.org/officeDocument/2006/relationships/hyperlink" Target="https://webb-site.com/dbpub/str.asp?i=28133" TargetMode="External"/><Relationship Id="rId2865" Type="http://schemas.openxmlformats.org/officeDocument/2006/relationships/hyperlink" Target="https://webb-site.com/dbpub/orgdata.asp?p=40047" TargetMode="External"/><Relationship Id="rId3709" Type="http://schemas.openxmlformats.org/officeDocument/2006/relationships/hyperlink" Target="https://webb-site.com/dbpub/orgdata.asp?p=27592861" TargetMode="External"/><Relationship Id="rId3916" Type="http://schemas.openxmlformats.org/officeDocument/2006/relationships/hyperlink" Target="https://webb-site.com/dbpub/str.asp?i=9924" TargetMode="External"/><Relationship Id="rId4080" Type="http://schemas.openxmlformats.org/officeDocument/2006/relationships/hyperlink" Target="https://webb-site.com/dbpub/str.asp?i=19173" TargetMode="External"/><Relationship Id="rId837" Type="http://schemas.openxmlformats.org/officeDocument/2006/relationships/hyperlink" Target="https://webb-site.com/dbpub/str.asp?i=237" TargetMode="External"/><Relationship Id="rId1467" Type="http://schemas.openxmlformats.org/officeDocument/2006/relationships/hyperlink" Target="https://webb-site.com/dbpub/str.asp?i=25590" TargetMode="External"/><Relationship Id="rId1674" Type="http://schemas.openxmlformats.org/officeDocument/2006/relationships/hyperlink" Target="https://webb-site.com/dbpub/orgdata.asp?p=2606683" TargetMode="External"/><Relationship Id="rId1881" Type="http://schemas.openxmlformats.org/officeDocument/2006/relationships/hyperlink" Target="https://webb-site.com/dbpub/str.asp?i=5510" TargetMode="External"/><Relationship Id="rId2518" Type="http://schemas.openxmlformats.org/officeDocument/2006/relationships/hyperlink" Target="https://webb-site.com/dbpub/str.asp?i=29050" TargetMode="External"/><Relationship Id="rId2725" Type="http://schemas.openxmlformats.org/officeDocument/2006/relationships/hyperlink" Target="https://webb-site.com/dbpub/orgdata.asp?p=4612" TargetMode="External"/><Relationship Id="rId2932" Type="http://schemas.openxmlformats.org/officeDocument/2006/relationships/hyperlink" Target="https://webb-site.com/dbpub/str.asp?i=26886" TargetMode="External"/><Relationship Id="rId5131" Type="http://schemas.openxmlformats.org/officeDocument/2006/relationships/hyperlink" Target="https://webb-site.com/dbpub/orgdata.asp?p=2443154" TargetMode="External"/><Relationship Id="rId904" Type="http://schemas.openxmlformats.org/officeDocument/2006/relationships/hyperlink" Target="https://webb-site.com/dbpub/orgdata.asp?p=18209" TargetMode="External"/><Relationship Id="rId1327" Type="http://schemas.openxmlformats.org/officeDocument/2006/relationships/hyperlink" Target="https://webb-site.com/dbpub/str.asp?i=32812" TargetMode="External"/><Relationship Id="rId1534" Type="http://schemas.openxmlformats.org/officeDocument/2006/relationships/hyperlink" Target="https://webb-site.com/dbpub/orgdata.asp?p=25698987" TargetMode="External"/><Relationship Id="rId1741" Type="http://schemas.openxmlformats.org/officeDocument/2006/relationships/hyperlink" Target="https://webb-site.com/dbpub/str.asp?i=20547" TargetMode="External"/><Relationship Id="rId4897" Type="http://schemas.openxmlformats.org/officeDocument/2006/relationships/hyperlink" Target="https://webb-site.com/dbpub/orgdata.asp?p=2550169" TargetMode="External"/><Relationship Id="rId33" Type="http://schemas.openxmlformats.org/officeDocument/2006/relationships/hyperlink" Target="https://webb-site.com/dbpub/str.asp?i=4613" TargetMode="External"/><Relationship Id="rId1601" Type="http://schemas.openxmlformats.org/officeDocument/2006/relationships/hyperlink" Target="https://webb-site.com/dbpub/str.asp?i=1319" TargetMode="External"/><Relationship Id="rId3499" Type="http://schemas.openxmlformats.org/officeDocument/2006/relationships/hyperlink" Target="https://webb-site.com/dbpub/orgdata.asp?p=39469" TargetMode="External"/><Relationship Id="rId4757" Type="http://schemas.openxmlformats.org/officeDocument/2006/relationships/hyperlink" Target="https://webb-site.com/dbpub/orgdata.asp?p=916" TargetMode="External"/><Relationship Id="rId3359" Type="http://schemas.openxmlformats.org/officeDocument/2006/relationships/hyperlink" Target="https://webb-site.com/dbpub/orgdata.asp?p=18211" TargetMode="External"/><Relationship Id="rId3566" Type="http://schemas.openxmlformats.org/officeDocument/2006/relationships/hyperlink" Target="https://webb-site.com/dbpub/str.asp?i=3327" TargetMode="External"/><Relationship Id="rId4964" Type="http://schemas.openxmlformats.org/officeDocument/2006/relationships/hyperlink" Target="https://webb-site.com/dbpub/str.asp?i=4553" TargetMode="External"/><Relationship Id="rId487" Type="http://schemas.openxmlformats.org/officeDocument/2006/relationships/hyperlink" Target="https://webb-site.com/dbpub/orgdata.asp?p=26812432" TargetMode="External"/><Relationship Id="rId694" Type="http://schemas.openxmlformats.org/officeDocument/2006/relationships/hyperlink" Target="https://webb-site.com/dbpub/str.asp?i=21734" TargetMode="External"/><Relationship Id="rId2168" Type="http://schemas.openxmlformats.org/officeDocument/2006/relationships/hyperlink" Target="https://webb-site.com/dbpub/str.asp?i=26864" TargetMode="External"/><Relationship Id="rId2375" Type="http://schemas.openxmlformats.org/officeDocument/2006/relationships/hyperlink" Target="https://webb-site.com/dbpub/str.asp?i=31694" TargetMode="External"/><Relationship Id="rId3219" Type="http://schemas.openxmlformats.org/officeDocument/2006/relationships/hyperlink" Target="https://webb-site.com/dbpub/orgdata.asp?p=23775691" TargetMode="External"/><Relationship Id="rId3773" Type="http://schemas.openxmlformats.org/officeDocument/2006/relationships/hyperlink" Target="https://webb-site.com/dbpub/orgdata.asp?p=10931037" TargetMode="External"/><Relationship Id="rId3980" Type="http://schemas.openxmlformats.org/officeDocument/2006/relationships/hyperlink" Target="https://webb-site.com/dbpub/str.asp?i=465" TargetMode="External"/><Relationship Id="rId4617" Type="http://schemas.openxmlformats.org/officeDocument/2006/relationships/hyperlink" Target="https://webb-site.com/dbpub/orgdata.asp?p=15477" TargetMode="External"/><Relationship Id="rId4824" Type="http://schemas.openxmlformats.org/officeDocument/2006/relationships/hyperlink" Target="https://webb-site.com/dbpub/str.asp?i=27521" TargetMode="External"/><Relationship Id="rId347" Type="http://schemas.openxmlformats.org/officeDocument/2006/relationships/hyperlink" Target="https://webb-site.com/dbpub/orgdata.asp?p=152468" TargetMode="External"/><Relationship Id="rId1184" Type="http://schemas.openxmlformats.org/officeDocument/2006/relationships/hyperlink" Target="https://webb-site.com/dbpub/orgdata.asp?p=28388910" TargetMode="External"/><Relationship Id="rId2028" Type="http://schemas.openxmlformats.org/officeDocument/2006/relationships/hyperlink" Target="https://webb-site.com/dbpub/orgdata.asp?p=2500678" TargetMode="External"/><Relationship Id="rId2582" Type="http://schemas.openxmlformats.org/officeDocument/2006/relationships/hyperlink" Target="https://webb-site.com/dbpub/str.asp?i=21442" TargetMode="External"/><Relationship Id="rId3426" Type="http://schemas.openxmlformats.org/officeDocument/2006/relationships/hyperlink" Target="https://webb-site.com/dbpub/str.asp?i=26656" TargetMode="External"/><Relationship Id="rId3633" Type="http://schemas.openxmlformats.org/officeDocument/2006/relationships/hyperlink" Target="https://webb-site.com/dbpub/orgdata.asp?p=12821917" TargetMode="External"/><Relationship Id="rId3840" Type="http://schemas.openxmlformats.org/officeDocument/2006/relationships/hyperlink" Target="https://webb-site.com/dbpub/str.asp?i=11100" TargetMode="External"/><Relationship Id="rId554" Type="http://schemas.openxmlformats.org/officeDocument/2006/relationships/hyperlink" Target="https://webb-site.com/dbpub/str.asp?i=31322" TargetMode="External"/><Relationship Id="rId761" Type="http://schemas.openxmlformats.org/officeDocument/2006/relationships/hyperlink" Target="https://webb-site.com/dbpub/str.asp?i=460" TargetMode="External"/><Relationship Id="rId1391" Type="http://schemas.openxmlformats.org/officeDocument/2006/relationships/hyperlink" Target="https://webb-site.com/dbpub/str.asp?i=437" TargetMode="External"/><Relationship Id="rId2235" Type="http://schemas.openxmlformats.org/officeDocument/2006/relationships/hyperlink" Target="https://webb-site.com/dbpub/orgdata.asp?p=2554628" TargetMode="External"/><Relationship Id="rId2442" Type="http://schemas.openxmlformats.org/officeDocument/2006/relationships/hyperlink" Target="https://webb-site.com/dbpub/orgdata.asp?p=26843467" TargetMode="External"/><Relationship Id="rId3700" Type="http://schemas.openxmlformats.org/officeDocument/2006/relationships/hyperlink" Target="https://webb-site.com/dbpub/str.asp?i=2720" TargetMode="External"/><Relationship Id="rId207" Type="http://schemas.openxmlformats.org/officeDocument/2006/relationships/hyperlink" Target="https://webb-site.com/dbpub/str.asp?i=452" TargetMode="External"/><Relationship Id="rId414" Type="http://schemas.openxmlformats.org/officeDocument/2006/relationships/hyperlink" Target="https://webb-site.com/dbpub/str.asp?i=25141" TargetMode="External"/><Relationship Id="rId621" Type="http://schemas.openxmlformats.org/officeDocument/2006/relationships/hyperlink" Target="https://webb-site.com/dbpub/orgdata.asp?p=10021" TargetMode="External"/><Relationship Id="rId1044" Type="http://schemas.openxmlformats.org/officeDocument/2006/relationships/hyperlink" Target="https://webb-site.com/dbpub/orgdata.asp?p=38329" TargetMode="External"/><Relationship Id="rId1251" Type="http://schemas.openxmlformats.org/officeDocument/2006/relationships/hyperlink" Target="https://webb-site.com/dbpub/str.asp?i=15847" TargetMode="External"/><Relationship Id="rId2302" Type="http://schemas.openxmlformats.org/officeDocument/2006/relationships/hyperlink" Target="https://webb-site.com/dbpub/orgdata.asp?p=16029" TargetMode="External"/><Relationship Id="rId1111" Type="http://schemas.openxmlformats.org/officeDocument/2006/relationships/hyperlink" Target="https://webb-site.com/dbpub/str.asp?i=4648" TargetMode="External"/><Relationship Id="rId4267" Type="http://schemas.openxmlformats.org/officeDocument/2006/relationships/hyperlink" Target="https://webb-site.com/dbpub/orgdata.asp?p=2684530" TargetMode="External"/><Relationship Id="rId4474" Type="http://schemas.openxmlformats.org/officeDocument/2006/relationships/hyperlink" Target="https://webb-site.com/dbpub/str.asp?i=1078" TargetMode="External"/><Relationship Id="rId4681" Type="http://schemas.openxmlformats.org/officeDocument/2006/relationships/hyperlink" Target="https://webb-site.com/dbpub/orgdata.asp?p=23327709" TargetMode="External"/><Relationship Id="rId3076" Type="http://schemas.openxmlformats.org/officeDocument/2006/relationships/hyperlink" Target="https://webb-site.com/dbpub/str.asp?i=10921" TargetMode="External"/><Relationship Id="rId3283" Type="http://schemas.openxmlformats.org/officeDocument/2006/relationships/hyperlink" Target="https://webb-site.com/dbpub/orgdata.asp?p=25150011" TargetMode="External"/><Relationship Id="rId3490" Type="http://schemas.openxmlformats.org/officeDocument/2006/relationships/hyperlink" Target="https://webb-site.com/dbpub/str.asp?i=3619" TargetMode="External"/><Relationship Id="rId4127" Type="http://schemas.openxmlformats.org/officeDocument/2006/relationships/hyperlink" Target="https://webb-site.com/dbpub/orgdata.asp?p=903553" TargetMode="External"/><Relationship Id="rId4334" Type="http://schemas.openxmlformats.org/officeDocument/2006/relationships/hyperlink" Target="https://webb-site.com/dbpub/str.asp?i=28688" TargetMode="External"/><Relationship Id="rId4541" Type="http://schemas.openxmlformats.org/officeDocument/2006/relationships/hyperlink" Target="https://webb-site.com/dbpub/orgdata.asp?p=15245128" TargetMode="External"/><Relationship Id="rId1928" Type="http://schemas.openxmlformats.org/officeDocument/2006/relationships/hyperlink" Target="https://webb-site.com/dbpub/orgdata.asp?p=940" TargetMode="External"/><Relationship Id="rId2092" Type="http://schemas.openxmlformats.org/officeDocument/2006/relationships/hyperlink" Target="https://webb-site.com/dbpub/orgdata.asp?p=135699" TargetMode="External"/><Relationship Id="rId3143" Type="http://schemas.openxmlformats.org/officeDocument/2006/relationships/hyperlink" Target="https://webb-site.com/dbpub/orgdata.asp?p=28361272" TargetMode="External"/><Relationship Id="rId3350" Type="http://schemas.openxmlformats.org/officeDocument/2006/relationships/hyperlink" Target="https://webb-site.com/dbpub/str.asp?i=4556" TargetMode="External"/><Relationship Id="rId271" Type="http://schemas.openxmlformats.org/officeDocument/2006/relationships/hyperlink" Target="https://webb-site.com/dbpub/str.asp?i=27899" TargetMode="External"/><Relationship Id="rId3003" Type="http://schemas.openxmlformats.org/officeDocument/2006/relationships/hyperlink" Target="https://webb-site.com/dbpub/orgdata.asp?p=356" TargetMode="External"/><Relationship Id="rId4401" Type="http://schemas.openxmlformats.org/officeDocument/2006/relationships/hyperlink" Target="https://webb-site.com/dbpub/orgdata.asp?p=22103106" TargetMode="External"/><Relationship Id="rId131" Type="http://schemas.openxmlformats.org/officeDocument/2006/relationships/hyperlink" Target="https://webb-site.com/dbpub/str.asp?i=22088" TargetMode="External"/><Relationship Id="rId3210" Type="http://schemas.openxmlformats.org/officeDocument/2006/relationships/hyperlink" Target="https://webb-site.com/dbpub/str.asp?i=13490" TargetMode="External"/><Relationship Id="rId2769" Type="http://schemas.openxmlformats.org/officeDocument/2006/relationships/hyperlink" Target="https://webb-site.com/dbpub/orgdata.asp?p=22194346" TargetMode="External"/><Relationship Id="rId2976" Type="http://schemas.openxmlformats.org/officeDocument/2006/relationships/hyperlink" Target="https://webb-site.com/dbpub/str.asp?i=3322" TargetMode="External"/><Relationship Id="rId5175" Type="http://schemas.openxmlformats.org/officeDocument/2006/relationships/hyperlink" Target="https://webb-site.com/dbpub/orgdata.asp?p=2407432" TargetMode="External"/><Relationship Id="rId948" Type="http://schemas.openxmlformats.org/officeDocument/2006/relationships/hyperlink" Target="https://webb-site.com/dbpub/orgdata.asp?p=2273882" TargetMode="External"/><Relationship Id="rId1578" Type="http://schemas.openxmlformats.org/officeDocument/2006/relationships/hyperlink" Target="https://webb-site.com/dbpub/orgdata.asp?p=2303425" TargetMode="External"/><Relationship Id="rId1785" Type="http://schemas.openxmlformats.org/officeDocument/2006/relationships/hyperlink" Target="https://webb-site.com/dbpub/str.asp?i=11694" TargetMode="External"/><Relationship Id="rId1992" Type="http://schemas.openxmlformats.org/officeDocument/2006/relationships/hyperlink" Target="https://webb-site.com/dbpub/orgdata.asp?p=13901" TargetMode="External"/><Relationship Id="rId2629" Type="http://schemas.openxmlformats.org/officeDocument/2006/relationships/hyperlink" Target="https://webb-site.com/dbpub/orgdata.asp?p=2449248" TargetMode="External"/><Relationship Id="rId2836" Type="http://schemas.openxmlformats.org/officeDocument/2006/relationships/hyperlink" Target="https://webb-site.com/dbpub/str.asp?i=3314" TargetMode="External"/><Relationship Id="rId4191" Type="http://schemas.openxmlformats.org/officeDocument/2006/relationships/hyperlink" Target="https://webb-site.com/dbpub/orgdata.asp?p=23847428" TargetMode="External"/><Relationship Id="rId5035" Type="http://schemas.openxmlformats.org/officeDocument/2006/relationships/hyperlink" Target="https://webb-site.com/dbpub/orgdata.asp?p=23024305" TargetMode="External"/><Relationship Id="rId77" Type="http://schemas.openxmlformats.org/officeDocument/2006/relationships/hyperlink" Target="https://webb-site.com/dbpub/str.asp?i=6325" TargetMode="External"/><Relationship Id="rId808" Type="http://schemas.openxmlformats.org/officeDocument/2006/relationships/hyperlink" Target="https://webb-site.com/dbpub/orgdata.asp?p=17410" TargetMode="External"/><Relationship Id="rId1438" Type="http://schemas.openxmlformats.org/officeDocument/2006/relationships/hyperlink" Target="https://webb-site.com/dbpub/orgdata.asp?p=3771" TargetMode="External"/><Relationship Id="rId1645" Type="http://schemas.openxmlformats.org/officeDocument/2006/relationships/hyperlink" Target="https://webb-site.com/dbpub/str.asp?i=3092" TargetMode="External"/><Relationship Id="rId4051" Type="http://schemas.openxmlformats.org/officeDocument/2006/relationships/hyperlink" Target="https://webb-site.com/dbpub/orgdata.asp?p=4967" TargetMode="External"/><Relationship Id="rId5102" Type="http://schemas.openxmlformats.org/officeDocument/2006/relationships/hyperlink" Target="https://webb-site.com/dbpub/str.asp?i=27208" TargetMode="External"/><Relationship Id="rId1852" Type="http://schemas.openxmlformats.org/officeDocument/2006/relationships/hyperlink" Target="https://webb-site.com/dbpub/orgdata.asp?p=2465428" TargetMode="External"/><Relationship Id="rId2903" Type="http://schemas.openxmlformats.org/officeDocument/2006/relationships/hyperlink" Target="https://webb-site.com/dbpub/orgdata.asp?p=2024809" TargetMode="External"/><Relationship Id="rId1505" Type="http://schemas.openxmlformats.org/officeDocument/2006/relationships/hyperlink" Target="https://webb-site.com/dbpub/str.asp?i=11093" TargetMode="External"/><Relationship Id="rId1712" Type="http://schemas.openxmlformats.org/officeDocument/2006/relationships/hyperlink" Target="https://webb-site.com/dbpub/orgdata.asp?p=16848" TargetMode="External"/><Relationship Id="rId4868" Type="http://schemas.openxmlformats.org/officeDocument/2006/relationships/hyperlink" Target="https://webb-site.com/dbpub/str.asp?i=23196" TargetMode="External"/><Relationship Id="rId3677" Type="http://schemas.openxmlformats.org/officeDocument/2006/relationships/hyperlink" Target="https://webb-site.com/dbpub/orgdata.asp?p=24760614" TargetMode="External"/><Relationship Id="rId3884" Type="http://schemas.openxmlformats.org/officeDocument/2006/relationships/hyperlink" Target="https://webb-site.com/dbpub/str.asp?i=4992" TargetMode="External"/><Relationship Id="rId4728" Type="http://schemas.openxmlformats.org/officeDocument/2006/relationships/hyperlink" Target="https://webb-site.com/dbpub/str.asp?i=1297" TargetMode="External"/><Relationship Id="rId4935" Type="http://schemas.openxmlformats.org/officeDocument/2006/relationships/hyperlink" Target="https://webb-site.com/dbpub/orgdata.asp?p=44750" TargetMode="External"/><Relationship Id="rId598" Type="http://schemas.openxmlformats.org/officeDocument/2006/relationships/hyperlink" Target="https://webb-site.com/dbpub/str.asp?i=1118" TargetMode="External"/><Relationship Id="rId2279" Type="http://schemas.openxmlformats.org/officeDocument/2006/relationships/hyperlink" Target="https://webb-site.com/dbpub/orgdata.asp?p=41012" TargetMode="External"/><Relationship Id="rId2486" Type="http://schemas.openxmlformats.org/officeDocument/2006/relationships/hyperlink" Target="https://webb-site.com/dbpub/orgdata.asp?p=15477553" TargetMode="External"/><Relationship Id="rId2693" Type="http://schemas.openxmlformats.org/officeDocument/2006/relationships/hyperlink" Target="https://webb-site.com/dbpub/orgdata.asp?p=36155" TargetMode="External"/><Relationship Id="rId3537" Type="http://schemas.openxmlformats.org/officeDocument/2006/relationships/hyperlink" Target="https://webb-site.com/dbpub/orgdata.asp?p=12052868" TargetMode="External"/><Relationship Id="rId3744" Type="http://schemas.openxmlformats.org/officeDocument/2006/relationships/hyperlink" Target="https://webb-site.com/dbpub/str.asp?i=29907" TargetMode="External"/><Relationship Id="rId3951" Type="http://schemas.openxmlformats.org/officeDocument/2006/relationships/hyperlink" Target="https://webb-site.com/dbpub/orgdata.asp?p=68421" TargetMode="External"/><Relationship Id="rId458" Type="http://schemas.openxmlformats.org/officeDocument/2006/relationships/hyperlink" Target="https://webb-site.com/dbpub/str.asp?i=26784" TargetMode="External"/><Relationship Id="rId665" Type="http://schemas.openxmlformats.org/officeDocument/2006/relationships/hyperlink" Target="https://webb-site.com/dbpub/orgdata.asp?p=2663004" TargetMode="External"/><Relationship Id="rId872" Type="http://schemas.openxmlformats.org/officeDocument/2006/relationships/hyperlink" Target="https://webb-site.com/dbpub/orgdata.asp?p=4908" TargetMode="External"/><Relationship Id="rId1088" Type="http://schemas.openxmlformats.org/officeDocument/2006/relationships/hyperlink" Target="https://webb-site.com/dbpub/orgdata.asp?p=2449667" TargetMode="External"/><Relationship Id="rId1295" Type="http://schemas.openxmlformats.org/officeDocument/2006/relationships/hyperlink" Target="https://webb-site.com/dbpub/str.asp?i=4659" TargetMode="External"/><Relationship Id="rId2139" Type="http://schemas.openxmlformats.org/officeDocument/2006/relationships/hyperlink" Target="https://webb-site.com/dbpub/str.asp?i=6044" TargetMode="External"/><Relationship Id="rId2346" Type="http://schemas.openxmlformats.org/officeDocument/2006/relationships/hyperlink" Target="https://webb-site.com/dbpub/orgdata.asp?p=4809" TargetMode="External"/><Relationship Id="rId2553" Type="http://schemas.openxmlformats.org/officeDocument/2006/relationships/hyperlink" Target="https://webb-site.com/dbpub/orgdata.asp?p=12658400" TargetMode="External"/><Relationship Id="rId2760" Type="http://schemas.openxmlformats.org/officeDocument/2006/relationships/hyperlink" Target="https://webb-site.com/dbpub/str.asp?i=11561" TargetMode="External"/><Relationship Id="rId3604" Type="http://schemas.openxmlformats.org/officeDocument/2006/relationships/hyperlink" Target="https://webb-site.com/dbpub/str.asp?i=3333" TargetMode="External"/><Relationship Id="rId3811" Type="http://schemas.openxmlformats.org/officeDocument/2006/relationships/hyperlink" Target="https://webb-site.com/dbpub/orgdata.asp?p=22501152" TargetMode="External"/><Relationship Id="rId318" Type="http://schemas.openxmlformats.org/officeDocument/2006/relationships/hyperlink" Target="https://webb-site.com/dbpub/str.asp?i=17976" TargetMode="External"/><Relationship Id="rId525" Type="http://schemas.openxmlformats.org/officeDocument/2006/relationships/hyperlink" Target="https://webb-site.com/dbpub/orgdata.asp?p=26656728" TargetMode="External"/><Relationship Id="rId732" Type="http://schemas.openxmlformats.org/officeDocument/2006/relationships/hyperlink" Target="https://webb-site.com/dbpub/str.asp?i=26786" TargetMode="External"/><Relationship Id="rId1155" Type="http://schemas.openxmlformats.org/officeDocument/2006/relationships/hyperlink" Target="https://webb-site.com/dbpub/str.asp?i=3310" TargetMode="External"/><Relationship Id="rId1362" Type="http://schemas.openxmlformats.org/officeDocument/2006/relationships/hyperlink" Target="https://webb-site.com/dbpub/orgdata.asp?p=598" TargetMode="External"/><Relationship Id="rId2206" Type="http://schemas.openxmlformats.org/officeDocument/2006/relationships/hyperlink" Target="https://webb-site.com/dbpub/str.asp?i=32595" TargetMode="External"/><Relationship Id="rId2413" Type="http://schemas.openxmlformats.org/officeDocument/2006/relationships/hyperlink" Target="https://webb-site.com/dbpub/str.asp?i=28612" TargetMode="External"/><Relationship Id="rId2620" Type="http://schemas.openxmlformats.org/officeDocument/2006/relationships/hyperlink" Target="https://webb-site.com/dbpub/str.asp?i=26591" TargetMode="External"/><Relationship Id="rId1015" Type="http://schemas.openxmlformats.org/officeDocument/2006/relationships/hyperlink" Target="https://webb-site.com/dbpub/str.asp?i=3481" TargetMode="External"/><Relationship Id="rId1222" Type="http://schemas.openxmlformats.org/officeDocument/2006/relationships/hyperlink" Target="https://webb-site.com/dbpub/orgdata.asp?p=2605980" TargetMode="External"/><Relationship Id="rId4378" Type="http://schemas.openxmlformats.org/officeDocument/2006/relationships/hyperlink" Target="https://webb-site.com/dbpub/str.asp?i=1141" TargetMode="External"/><Relationship Id="rId4585" Type="http://schemas.openxmlformats.org/officeDocument/2006/relationships/hyperlink" Target="https://webb-site.com/dbpub/orgdata.asp?p=68542" TargetMode="External"/><Relationship Id="rId3187" Type="http://schemas.openxmlformats.org/officeDocument/2006/relationships/hyperlink" Target="https://webb-site.com/dbpub/orgdata.asp?p=26983484" TargetMode="External"/><Relationship Id="rId3394" Type="http://schemas.openxmlformats.org/officeDocument/2006/relationships/hyperlink" Target="https://webb-site.com/dbpub/str.asp?i=81" TargetMode="External"/><Relationship Id="rId4238" Type="http://schemas.openxmlformats.org/officeDocument/2006/relationships/hyperlink" Target="https://webb-site.com/dbpub/str.asp?i=2366" TargetMode="External"/><Relationship Id="rId4792" Type="http://schemas.openxmlformats.org/officeDocument/2006/relationships/hyperlink" Target="https://webb-site.com/dbpub/str.asp?i=3142" TargetMode="External"/><Relationship Id="rId3047" Type="http://schemas.openxmlformats.org/officeDocument/2006/relationships/hyperlink" Target="https://webb-site.com/dbpub/orgdata.asp?p=10770" TargetMode="External"/><Relationship Id="rId4445" Type="http://schemas.openxmlformats.org/officeDocument/2006/relationships/hyperlink" Target="https://webb-site.com/dbpub/orgdata.asp?p=4987" TargetMode="External"/><Relationship Id="rId4652" Type="http://schemas.openxmlformats.org/officeDocument/2006/relationships/hyperlink" Target="https://webb-site.com/dbpub/str.asp?i=4874" TargetMode="External"/><Relationship Id="rId175" Type="http://schemas.openxmlformats.org/officeDocument/2006/relationships/hyperlink" Target="https://webb-site.com/dbpub/str.asp?i=1122" TargetMode="External"/><Relationship Id="rId3254" Type="http://schemas.openxmlformats.org/officeDocument/2006/relationships/hyperlink" Target="https://webb-site.com/dbpub/str.asp?i=11023" TargetMode="External"/><Relationship Id="rId3461" Type="http://schemas.openxmlformats.org/officeDocument/2006/relationships/hyperlink" Target="https://webb-site.com/dbpub/orgdata.asp?p=763" TargetMode="External"/><Relationship Id="rId4305" Type="http://schemas.openxmlformats.org/officeDocument/2006/relationships/hyperlink" Target="https://webb-site.com/dbpub/orgdata.asp?p=4858" TargetMode="External"/><Relationship Id="rId4512" Type="http://schemas.openxmlformats.org/officeDocument/2006/relationships/hyperlink" Target="https://webb-site.com/dbpub/str.asp?i=2284" TargetMode="External"/><Relationship Id="rId382" Type="http://schemas.openxmlformats.org/officeDocument/2006/relationships/hyperlink" Target="https://webb-site.com/dbpub/str.asp?i=958" TargetMode="External"/><Relationship Id="rId2063" Type="http://schemas.openxmlformats.org/officeDocument/2006/relationships/hyperlink" Target="https://webb-site.com/dbpub/str.asp?i=26944" TargetMode="External"/><Relationship Id="rId2270" Type="http://schemas.openxmlformats.org/officeDocument/2006/relationships/hyperlink" Target="https://webb-site.com/dbpub/str.asp?i=1082" TargetMode="External"/><Relationship Id="rId3114" Type="http://schemas.openxmlformats.org/officeDocument/2006/relationships/hyperlink" Target="https://webb-site.com/dbpub/str.asp?i=4959" TargetMode="External"/><Relationship Id="rId3321" Type="http://schemas.openxmlformats.org/officeDocument/2006/relationships/hyperlink" Target="https://webb-site.com/dbpub/orgdata.asp?p=25667325" TargetMode="External"/><Relationship Id="rId242" Type="http://schemas.openxmlformats.org/officeDocument/2006/relationships/hyperlink" Target="https://webb-site.com/dbpub/orgdata.asp?p=11799982" TargetMode="External"/><Relationship Id="rId2130" Type="http://schemas.openxmlformats.org/officeDocument/2006/relationships/hyperlink" Target="https://webb-site.com/dbpub/orgdata.asp?p=2615140" TargetMode="External"/><Relationship Id="rId5079" Type="http://schemas.openxmlformats.org/officeDocument/2006/relationships/hyperlink" Target="https://webb-site.com/dbpub/orgdata.asp?p=24660303" TargetMode="External"/><Relationship Id="rId102" Type="http://schemas.openxmlformats.org/officeDocument/2006/relationships/hyperlink" Target="https://webb-site.com/dbpub/orgdata.asp?p=2949" TargetMode="External"/><Relationship Id="rId1689" Type="http://schemas.openxmlformats.org/officeDocument/2006/relationships/hyperlink" Target="https://webb-site.com/dbpub/str.asp?i=4796" TargetMode="External"/><Relationship Id="rId4095" Type="http://schemas.openxmlformats.org/officeDocument/2006/relationships/hyperlink" Target="https://webb-site.com/dbpub/orgdata.asp?p=67331" TargetMode="External"/><Relationship Id="rId5146" Type="http://schemas.openxmlformats.org/officeDocument/2006/relationships/hyperlink" Target="https://webb-site.com/dbpub/str.asp?i=22335" TargetMode="External"/><Relationship Id="rId1896" Type="http://schemas.openxmlformats.org/officeDocument/2006/relationships/hyperlink" Target="https://webb-site.com/dbpub/orgdata.asp?p=4807" TargetMode="External"/><Relationship Id="rId2947" Type="http://schemas.openxmlformats.org/officeDocument/2006/relationships/hyperlink" Target="https://webb-site.com/dbpub/orgdata.asp?p=26470191" TargetMode="External"/><Relationship Id="rId4162" Type="http://schemas.openxmlformats.org/officeDocument/2006/relationships/hyperlink" Target="https://webb-site.com/dbpub/str.asp?i=6190" TargetMode="External"/><Relationship Id="rId5006" Type="http://schemas.openxmlformats.org/officeDocument/2006/relationships/hyperlink" Target="https://webb-site.com/dbpub/str.asp?i=28546" TargetMode="External"/><Relationship Id="rId5213" Type="http://schemas.openxmlformats.org/officeDocument/2006/relationships/hyperlink" Target="https://webb-site.com/dbpub/str.asp?i=13308" TargetMode="External"/><Relationship Id="rId919" Type="http://schemas.openxmlformats.org/officeDocument/2006/relationships/hyperlink" Target="https://webb-site.com/dbpub/str.asp?i=6066" TargetMode="External"/><Relationship Id="rId1549" Type="http://schemas.openxmlformats.org/officeDocument/2006/relationships/hyperlink" Target="https://webb-site.com/dbpub/str.asp?i=31512" TargetMode="External"/><Relationship Id="rId1756" Type="http://schemas.openxmlformats.org/officeDocument/2006/relationships/hyperlink" Target="https://webb-site.com/dbpub/orgdata.asp?p=2626796" TargetMode="External"/><Relationship Id="rId1963" Type="http://schemas.openxmlformats.org/officeDocument/2006/relationships/hyperlink" Target="https://webb-site.com/dbpub/str.asp?i=3405" TargetMode="External"/><Relationship Id="rId2807" Type="http://schemas.openxmlformats.org/officeDocument/2006/relationships/hyperlink" Target="https://webb-site.com/dbpub/orgdata.asp?p=37072" TargetMode="External"/><Relationship Id="rId4022" Type="http://schemas.openxmlformats.org/officeDocument/2006/relationships/hyperlink" Target="https://webb-site.com/dbpub/str.asp?i=29978" TargetMode="External"/><Relationship Id="rId48" Type="http://schemas.openxmlformats.org/officeDocument/2006/relationships/hyperlink" Target="https://webb-site.com/dbpub/orgdata.asp?p=22926328" TargetMode="External"/><Relationship Id="rId1409" Type="http://schemas.openxmlformats.org/officeDocument/2006/relationships/hyperlink" Target="https://webb-site.com/dbpub/str.asp?i=3600" TargetMode="External"/><Relationship Id="rId1616" Type="http://schemas.openxmlformats.org/officeDocument/2006/relationships/hyperlink" Target="https://webb-site.com/dbpub/orgdata.asp?p=1064" TargetMode="External"/><Relationship Id="rId1823" Type="http://schemas.openxmlformats.org/officeDocument/2006/relationships/hyperlink" Target="https://webb-site.com/dbpub/str.asp?i=9253" TargetMode="External"/><Relationship Id="rId4979" Type="http://schemas.openxmlformats.org/officeDocument/2006/relationships/hyperlink" Target="https://webb-site.com/dbpub/orgdata.asp?p=1804" TargetMode="External"/><Relationship Id="rId3788" Type="http://schemas.openxmlformats.org/officeDocument/2006/relationships/hyperlink" Target="https://webb-site.com/dbpub/str.asp?i=22469" TargetMode="External"/><Relationship Id="rId3995" Type="http://schemas.openxmlformats.org/officeDocument/2006/relationships/hyperlink" Target="https://webb-site.com/dbpub/orgdata.asp?p=2891" TargetMode="External"/><Relationship Id="rId4839" Type="http://schemas.openxmlformats.org/officeDocument/2006/relationships/hyperlink" Target="https://webb-site.com/dbpub/orgdata.asp?p=148821" TargetMode="External"/><Relationship Id="rId2597" Type="http://schemas.openxmlformats.org/officeDocument/2006/relationships/hyperlink" Target="https://webb-site.com/dbpub/orgdata.asp?p=22459561" TargetMode="External"/><Relationship Id="rId3648" Type="http://schemas.openxmlformats.org/officeDocument/2006/relationships/hyperlink" Target="https://webb-site.com/dbpub/str.asp?i=26699" TargetMode="External"/><Relationship Id="rId3855" Type="http://schemas.openxmlformats.org/officeDocument/2006/relationships/hyperlink" Target="https://webb-site.com/dbpub/orgdata.asp?p=24878125" TargetMode="External"/><Relationship Id="rId569" Type="http://schemas.openxmlformats.org/officeDocument/2006/relationships/hyperlink" Target="https://webb-site.com/dbpub/orgdata.asp?p=3420" TargetMode="External"/><Relationship Id="rId776" Type="http://schemas.openxmlformats.org/officeDocument/2006/relationships/hyperlink" Target="https://webb-site.com/dbpub/orgdata.asp?p=66538" TargetMode="External"/><Relationship Id="rId983" Type="http://schemas.openxmlformats.org/officeDocument/2006/relationships/hyperlink" Target="https://webb-site.com/dbpub/str.asp?i=29786" TargetMode="External"/><Relationship Id="rId1199" Type="http://schemas.openxmlformats.org/officeDocument/2006/relationships/hyperlink" Target="https://webb-site.com/dbpub/str.asp?i=28671" TargetMode="External"/><Relationship Id="rId2457" Type="http://schemas.openxmlformats.org/officeDocument/2006/relationships/hyperlink" Target="https://webb-site.com/dbpub/str.asp?i=33266" TargetMode="External"/><Relationship Id="rId2664" Type="http://schemas.openxmlformats.org/officeDocument/2006/relationships/hyperlink" Target="https://webb-site.com/dbpub/str.asp?i=28822" TargetMode="External"/><Relationship Id="rId3508" Type="http://schemas.openxmlformats.org/officeDocument/2006/relationships/hyperlink" Target="https://webb-site.com/dbpub/str.asp?i=288" TargetMode="External"/><Relationship Id="rId4906" Type="http://schemas.openxmlformats.org/officeDocument/2006/relationships/hyperlink" Target="https://webb-site.com/dbpub/str.asp?i=24979" TargetMode="External"/><Relationship Id="rId5070" Type="http://schemas.openxmlformats.org/officeDocument/2006/relationships/hyperlink" Target="https://webb-site.com/dbpub/str.asp?i=25300" TargetMode="External"/><Relationship Id="rId429" Type="http://schemas.openxmlformats.org/officeDocument/2006/relationships/hyperlink" Target="https://webb-site.com/dbpub/orgdata.asp?p=27010394" TargetMode="External"/><Relationship Id="rId636" Type="http://schemas.openxmlformats.org/officeDocument/2006/relationships/hyperlink" Target="https://webb-site.com/dbpub/str.asp?i=2805" TargetMode="External"/><Relationship Id="rId1059" Type="http://schemas.openxmlformats.org/officeDocument/2006/relationships/hyperlink" Target="https://webb-site.com/dbpub/str.asp?i=2287" TargetMode="External"/><Relationship Id="rId1266" Type="http://schemas.openxmlformats.org/officeDocument/2006/relationships/hyperlink" Target="https://webb-site.com/dbpub/orgdata.asp?p=4804" TargetMode="External"/><Relationship Id="rId1473" Type="http://schemas.openxmlformats.org/officeDocument/2006/relationships/hyperlink" Target="https://webb-site.com/dbpub/str.asp?i=1074" TargetMode="External"/><Relationship Id="rId2317" Type="http://schemas.openxmlformats.org/officeDocument/2006/relationships/hyperlink" Target="https://webb-site.com/dbpub/str.asp?i=28617" TargetMode="External"/><Relationship Id="rId2871" Type="http://schemas.openxmlformats.org/officeDocument/2006/relationships/hyperlink" Target="https://webb-site.com/dbpub/orgdata.asp?p=2602621" TargetMode="External"/><Relationship Id="rId3715" Type="http://schemas.openxmlformats.org/officeDocument/2006/relationships/hyperlink" Target="https://webb-site.com/dbpub/orgdata.asp?p=2699243" TargetMode="External"/><Relationship Id="rId3922" Type="http://schemas.openxmlformats.org/officeDocument/2006/relationships/hyperlink" Target="https://webb-site.com/dbpub/str.asp?i=28871" TargetMode="External"/><Relationship Id="rId843" Type="http://schemas.openxmlformats.org/officeDocument/2006/relationships/hyperlink" Target="https://webb-site.com/dbpub/str.asp?i=1100" TargetMode="External"/><Relationship Id="rId1126" Type="http://schemas.openxmlformats.org/officeDocument/2006/relationships/hyperlink" Target="https://webb-site.com/dbpub/orgdata.asp?p=51031" TargetMode="External"/><Relationship Id="rId1680" Type="http://schemas.openxmlformats.org/officeDocument/2006/relationships/hyperlink" Target="https://webb-site.com/dbpub/orgdata.asp?p=2049" TargetMode="External"/><Relationship Id="rId2524" Type="http://schemas.openxmlformats.org/officeDocument/2006/relationships/hyperlink" Target="https://webb-site.com/dbpub/str.asp?i=12640" TargetMode="External"/><Relationship Id="rId2731" Type="http://schemas.openxmlformats.org/officeDocument/2006/relationships/hyperlink" Target="https://webb-site.com/dbpub/orgdata.asp?p=22373" TargetMode="External"/><Relationship Id="rId703" Type="http://schemas.openxmlformats.org/officeDocument/2006/relationships/hyperlink" Target="https://webb-site.com/dbpub/orgdata.asp?p=4878" TargetMode="External"/><Relationship Id="rId910" Type="http://schemas.openxmlformats.org/officeDocument/2006/relationships/hyperlink" Target="https://webb-site.com/dbpub/orgdata.asp?p=11970" TargetMode="External"/><Relationship Id="rId1333" Type="http://schemas.openxmlformats.org/officeDocument/2006/relationships/hyperlink" Target="https://webb-site.com/dbpub/str.asp?i=32543" TargetMode="External"/><Relationship Id="rId1540" Type="http://schemas.openxmlformats.org/officeDocument/2006/relationships/hyperlink" Target="https://webb-site.com/dbpub/orgdata.asp?p=4819" TargetMode="External"/><Relationship Id="rId4489" Type="http://schemas.openxmlformats.org/officeDocument/2006/relationships/hyperlink" Target="https://webb-site.com/dbpub/orgdata.asp?p=17030" TargetMode="External"/><Relationship Id="rId4696" Type="http://schemas.openxmlformats.org/officeDocument/2006/relationships/hyperlink" Target="https://webb-site.com/dbpub/str.asp?i=25399" TargetMode="External"/><Relationship Id="rId1400" Type="http://schemas.openxmlformats.org/officeDocument/2006/relationships/hyperlink" Target="https://webb-site.com/dbpub/orgdata.asp?p=11778161" TargetMode="External"/><Relationship Id="rId3298" Type="http://schemas.openxmlformats.org/officeDocument/2006/relationships/hyperlink" Target="https://webb-site.com/dbpub/str.asp?i=343" TargetMode="External"/><Relationship Id="rId4349" Type="http://schemas.openxmlformats.org/officeDocument/2006/relationships/hyperlink" Target="https://webb-site.com/dbpub/orgdata.asp?p=2708171" TargetMode="External"/><Relationship Id="rId4556" Type="http://schemas.openxmlformats.org/officeDocument/2006/relationships/hyperlink" Target="https://webb-site.com/dbpub/str.asp?i=1282" TargetMode="External"/><Relationship Id="rId4763" Type="http://schemas.openxmlformats.org/officeDocument/2006/relationships/hyperlink" Target="https://webb-site.com/dbpub/orgdata.asp?p=5009" TargetMode="External"/><Relationship Id="rId4970" Type="http://schemas.openxmlformats.org/officeDocument/2006/relationships/hyperlink" Target="https://webb-site.com/dbpub/str.asp?i=4682" TargetMode="External"/><Relationship Id="rId3158" Type="http://schemas.openxmlformats.org/officeDocument/2006/relationships/hyperlink" Target="https://webb-site.com/dbpub/str.asp?i=26823" TargetMode="External"/><Relationship Id="rId3365" Type="http://schemas.openxmlformats.org/officeDocument/2006/relationships/hyperlink" Target="https://webb-site.com/dbpub/orgdata.asp?p=4842" TargetMode="External"/><Relationship Id="rId3572" Type="http://schemas.openxmlformats.org/officeDocument/2006/relationships/hyperlink" Target="https://webb-site.com/dbpub/str.asp?i=2273" TargetMode="External"/><Relationship Id="rId4209" Type="http://schemas.openxmlformats.org/officeDocument/2006/relationships/hyperlink" Target="https://webb-site.com/dbpub/orgdata.asp?p=2245256" TargetMode="External"/><Relationship Id="rId4416" Type="http://schemas.openxmlformats.org/officeDocument/2006/relationships/hyperlink" Target="https://webb-site.com/dbpub/str.asp?i=7137" TargetMode="External"/><Relationship Id="rId4623" Type="http://schemas.openxmlformats.org/officeDocument/2006/relationships/hyperlink" Target="https://webb-site.com/dbpub/orgdata.asp?p=3529" TargetMode="External"/><Relationship Id="rId4830" Type="http://schemas.openxmlformats.org/officeDocument/2006/relationships/hyperlink" Target="https://webb-site.com/dbpub/str.asp?i=16954" TargetMode="External"/><Relationship Id="rId286" Type="http://schemas.openxmlformats.org/officeDocument/2006/relationships/hyperlink" Target="https://webb-site.com/dbpub/orgdata.asp?p=25414342" TargetMode="External"/><Relationship Id="rId493" Type="http://schemas.openxmlformats.org/officeDocument/2006/relationships/hyperlink" Target="https://webb-site.com/dbpub/orgdata.asp?p=24457820" TargetMode="External"/><Relationship Id="rId2174" Type="http://schemas.openxmlformats.org/officeDocument/2006/relationships/hyperlink" Target="https://webb-site.com/dbpub/str.asp?i=3313" TargetMode="External"/><Relationship Id="rId2381" Type="http://schemas.openxmlformats.org/officeDocument/2006/relationships/hyperlink" Target="https://webb-site.com/dbpub/str.asp?i=26329" TargetMode="External"/><Relationship Id="rId3018" Type="http://schemas.openxmlformats.org/officeDocument/2006/relationships/hyperlink" Target="https://webb-site.com/dbpub/str.asp?i=11623" TargetMode="External"/><Relationship Id="rId3225" Type="http://schemas.openxmlformats.org/officeDocument/2006/relationships/hyperlink" Target="https://webb-site.com/dbpub/orgdata.asp?p=4931" TargetMode="External"/><Relationship Id="rId3432" Type="http://schemas.openxmlformats.org/officeDocument/2006/relationships/hyperlink" Target="https://webb-site.com/dbpub/str.asp?i=3071" TargetMode="External"/><Relationship Id="rId146" Type="http://schemas.openxmlformats.org/officeDocument/2006/relationships/hyperlink" Target="https://webb-site.com/dbpub/orgdata.asp?p=40183" TargetMode="External"/><Relationship Id="rId353" Type="http://schemas.openxmlformats.org/officeDocument/2006/relationships/hyperlink" Target="https://webb-site.com/dbpub/orgdata.asp?p=2267057" TargetMode="External"/><Relationship Id="rId560" Type="http://schemas.openxmlformats.org/officeDocument/2006/relationships/hyperlink" Target="https://webb-site.com/dbpub/str.asp?i=29445" TargetMode="External"/><Relationship Id="rId1190" Type="http://schemas.openxmlformats.org/officeDocument/2006/relationships/hyperlink" Target="https://webb-site.com/dbpub/orgdata.asp?p=13027" TargetMode="External"/><Relationship Id="rId2034" Type="http://schemas.openxmlformats.org/officeDocument/2006/relationships/hyperlink" Target="https://webb-site.com/dbpub/orgdata.asp?p=4786" TargetMode="External"/><Relationship Id="rId2241" Type="http://schemas.openxmlformats.org/officeDocument/2006/relationships/hyperlink" Target="https://webb-site.com/dbpub/orgdata.asp?p=62792" TargetMode="External"/><Relationship Id="rId213" Type="http://schemas.openxmlformats.org/officeDocument/2006/relationships/hyperlink" Target="https://webb-site.com/dbpub/str.asp?i=1318" TargetMode="External"/><Relationship Id="rId420" Type="http://schemas.openxmlformats.org/officeDocument/2006/relationships/hyperlink" Target="https://webb-site.com/dbpub/str.asp?i=29752" TargetMode="External"/><Relationship Id="rId1050" Type="http://schemas.openxmlformats.org/officeDocument/2006/relationships/hyperlink" Target="https://webb-site.com/dbpub/orgdata.asp?p=49797" TargetMode="External"/><Relationship Id="rId2101" Type="http://schemas.openxmlformats.org/officeDocument/2006/relationships/hyperlink" Target="https://webb-site.com/dbpub/str.asp?i=2298" TargetMode="External"/><Relationship Id="rId4066" Type="http://schemas.openxmlformats.org/officeDocument/2006/relationships/hyperlink" Target="https://webb-site.com/dbpub/str.asp?i=1243" TargetMode="External"/><Relationship Id="rId1867" Type="http://schemas.openxmlformats.org/officeDocument/2006/relationships/hyperlink" Target="https://webb-site.com/dbpub/str.asp?i=3444" TargetMode="External"/><Relationship Id="rId2918" Type="http://schemas.openxmlformats.org/officeDocument/2006/relationships/hyperlink" Target="https://webb-site.com/dbpub/str.asp?i=30120" TargetMode="External"/><Relationship Id="rId4273" Type="http://schemas.openxmlformats.org/officeDocument/2006/relationships/hyperlink" Target="https://webb-site.com/dbpub/orgdata.asp?p=47336" TargetMode="External"/><Relationship Id="rId4480" Type="http://schemas.openxmlformats.org/officeDocument/2006/relationships/hyperlink" Target="https://webb-site.com/dbpub/str.asp?i=4978" TargetMode="External"/><Relationship Id="rId5117" Type="http://schemas.openxmlformats.org/officeDocument/2006/relationships/hyperlink" Target="https://webb-site.com/dbpub/orgdata.asp?p=25635407" TargetMode="External"/><Relationship Id="rId1727" Type="http://schemas.openxmlformats.org/officeDocument/2006/relationships/hyperlink" Target="https://webb-site.com/dbpub/str.asp?i=3080" TargetMode="External"/><Relationship Id="rId1934" Type="http://schemas.openxmlformats.org/officeDocument/2006/relationships/hyperlink" Target="https://webb-site.com/dbpub/orgdata.asp?p=4888" TargetMode="External"/><Relationship Id="rId3082" Type="http://schemas.openxmlformats.org/officeDocument/2006/relationships/hyperlink" Target="https://webb-site.com/dbpub/str.asp?i=633" TargetMode="External"/><Relationship Id="rId4133" Type="http://schemas.openxmlformats.org/officeDocument/2006/relationships/hyperlink" Target="https://webb-site.com/dbpub/orgdata.asp?p=1979178" TargetMode="External"/><Relationship Id="rId4340" Type="http://schemas.openxmlformats.org/officeDocument/2006/relationships/hyperlink" Target="https://webb-site.com/dbpub/str.asp?i=399" TargetMode="External"/><Relationship Id="rId19" Type="http://schemas.openxmlformats.org/officeDocument/2006/relationships/hyperlink" Target="https://webb-site.com/dbpub/str.asp?i=26697" TargetMode="External"/><Relationship Id="rId3899" Type="http://schemas.openxmlformats.org/officeDocument/2006/relationships/hyperlink" Target="https://webb-site.com/dbpub/orgdata.asp?p=4959" TargetMode="External"/><Relationship Id="rId4200" Type="http://schemas.openxmlformats.org/officeDocument/2006/relationships/hyperlink" Target="https://webb-site.com/dbpub/str.asp?i=4905" TargetMode="External"/><Relationship Id="rId3759" Type="http://schemas.openxmlformats.org/officeDocument/2006/relationships/hyperlink" Target="https://webb-site.com/dbpub/orgdata.asp?p=4821" TargetMode="External"/><Relationship Id="rId3966" Type="http://schemas.openxmlformats.org/officeDocument/2006/relationships/hyperlink" Target="https://webb-site.com/dbpub/str.asp?i=1884" TargetMode="External"/><Relationship Id="rId5181" Type="http://schemas.openxmlformats.org/officeDocument/2006/relationships/hyperlink" Target="https://webb-site.com/dbpub/orgdata.asp?p=9514675" TargetMode="External"/><Relationship Id="rId3" Type="http://schemas.openxmlformats.org/officeDocument/2006/relationships/hyperlink" Target="https://webb-site.com/dbpub/listed.asp?e=a&amp;t=s&amp;d=2023-06-06&amp;sort=namedn" TargetMode="External"/><Relationship Id="rId887" Type="http://schemas.openxmlformats.org/officeDocument/2006/relationships/hyperlink" Target="https://webb-site.com/dbpub/str.asp?i=16482" TargetMode="External"/><Relationship Id="rId2568" Type="http://schemas.openxmlformats.org/officeDocument/2006/relationships/hyperlink" Target="https://webb-site.com/dbpub/str.asp?i=3421" TargetMode="External"/><Relationship Id="rId2775" Type="http://schemas.openxmlformats.org/officeDocument/2006/relationships/hyperlink" Target="https://webb-site.com/dbpub/orgdata.asp?p=23984817" TargetMode="External"/><Relationship Id="rId2982" Type="http://schemas.openxmlformats.org/officeDocument/2006/relationships/hyperlink" Target="https://webb-site.com/dbpub/str.asp?i=13059" TargetMode="External"/><Relationship Id="rId3619" Type="http://schemas.openxmlformats.org/officeDocument/2006/relationships/hyperlink" Target="https://webb-site.com/dbpub/orgdata.asp?p=51922" TargetMode="External"/><Relationship Id="rId3826" Type="http://schemas.openxmlformats.org/officeDocument/2006/relationships/hyperlink" Target="https://webb-site.com/dbpub/str.asp?i=1225" TargetMode="External"/><Relationship Id="rId5041" Type="http://schemas.openxmlformats.org/officeDocument/2006/relationships/hyperlink" Target="https://webb-site.com/dbpub/orgdata.asp?p=22870313" TargetMode="External"/><Relationship Id="rId747" Type="http://schemas.openxmlformats.org/officeDocument/2006/relationships/hyperlink" Target="https://webb-site.com/dbpub/str.asp?i=4794" TargetMode="External"/><Relationship Id="rId954" Type="http://schemas.openxmlformats.org/officeDocument/2006/relationships/hyperlink" Target="https://webb-site.com/dbpub/orgdata.asp?p=2095086" TargetMode="External"/><Relationship Id="rId1377" Type="http://schemas.openxmlformats.org/officeDocument/2006/relationships/hyperlink" Target="https://webb-site.com/dbpub/str.asp?i=1393" TargetMode="External"/><Relationship Id="rId1584" Type="http://schemas.openxmlformats.org/officeDocument/2006/relationships/hyperlink" Target="https://webb-site.com/dbpub/orgdata.asp?p=2281669" TargetMode="External"/><Relationship Id="rId1791" Type="http://schemas.openxmlformats.org/officeDocument/2006/relationships/hyperlink" Target="https://webb-site.com/dbpub/str.asp?i=33941" TargetMode="External"/><Relationship Id="rId2428" Type="http://schemas.openxmlformats.org/officeDocument/2006/relationships/hyperlink" Target="https://webb-site.com/dbpub/orgdata.asp?p=1954105" TargetMode="External"/><Relationship Id="rId2635" Type="http://schemas.openxmlformats.org/officeDocument/2006/relationships/hyperlink" Target="https://webb-site.com/dbpub/orgdata.asp?p=23332568" TargetMode="External"/><Relationship Id="rId2842" Type="http://schemas.openxmlformats.org/officeDocument/2006/relationships/hyperlink" Target="https://webb-site.com/dbpub/str.asp?i=7312" TargetMode="External"/><Relationship Id="rId83" Type="http://schemas.openxmlformats.org/officeDocument/2006/relationships/hyperlink" Target="https://webb-site.com/dbpub/str.asp?i=4544" TargetMode="External"/><Relationship Id="rId607" Type="http://schemas.openxmlformats.org/officeDocument/2006/relationships/hyperlink" Target="https://webb-site.com/dbpub/orgdata.asp?p=18952" TargetMode="External"/><Relationship Id="rId814" Type="http://schemas.openxmlformats.org/officeDocument/2006/relationships/hyperlink" Target="https://webb-site.com/dbpub/orgdata.asp?p=2510976" TargetMode="External"/><Relationship Id="rId1237" Type="http://schemas.openxmlformats.org/officeDocument/2006/relationships/hyperlink" Target="https://webb-site.com/dbpub/str.asp?i=2480" TargetMode="External"/><Relationship Id="rId1444" Type="http://schemas.openxmlformats.org/officeDocument/2006/relationships/hyperlink" Target="https://webb-site.com/dbpub/orgdata.asp?p=1492" TargetMode="External"/><Relationship Id="rId1651" Type="http://schemas.openxmlformats.org/officeDocument/2006/relationships/hyperlink" Target="https://webb-site.com/dbpub/str.asp?i=26687" TargetMode="External"/><Relationship Id="rId2702" Type="http://schemas.openxmlformats.org/officeDocument/2006/relationships/hyperlink" Target="https://webb-site.com/dbpub/str.asp?i=28718" TargetMode="External"/><Relationship Id="rId1304" Type="http://schemas.openxmlformats.org/officeDocument/2006/relationships/hyperlink" Target="https://webb-site.com/dbpub/orgdata.asp?p=22905778" TargetMode="External"/><Relationship Id="rId1511" Type="http://schemas.openxmlformats.org/officeDocument/2006/relationships/hyperlink" Target="https://webb-site.com/dbpub/str.asp?i=1022" TargetMode="External"/><Relationship Id="rId4667" Type="http://schemas.openxmlformats.org/officeDocument/2006/relationships/hyperlink" Target="https://webb-site.com/dbpub/orgdata.asp?p=10993067" TargetMode="External"/><Relationship Id="rId4874" Type="http://schemas.openxmlformats.org/officeDocument/2006/relationships/hyperlink" Target="https://webb-site.com/dbpub/str.asp?i=11022" TargetMode="External"/><Relationship Id="rId3269" Type="http://schemas.openxmlformats.org/officeDocument/2006/relationships/hyperlink" Target="https://webb-site.com/dbpub/orgdata.asp?p=23456750" TargetMode="External"/><Relationship Id="rId3476" Type="http://schemas.openxmlformats.org/officeDocument/2006/relationships/hyperlink" Target="https://webb-site.com/dbpub/str.asp?i=13324" TargetMode="External"/><Relationship Id="rId3683" Type="http://schemas.openxmlformats.org/officeDocument/2006/relationships/hyperlink" Target="https://webb-site.com/dbpub/orgdata.asp?p=26786455" TargetMode="External"/><Relationship Id="rId4527" Type="http://schemas.openxmlformats.org/officeDocument/2006/relationships/hyperlink" Target="https://webb-site.com/dbpub/orgdata.asp?p=11777581" TargetMode="External"/><Relationship Id="rId10" Type="http://schemas.openxmlformats.org/officeDocument/2006/relationships/hyperlink" Target="https://webb-site.com/dbpub/orgdata.asp?p=22235644" TargetMode="External"/><Relationship Id="rId397" Type="http://schemas.openxmlformats.org/officeDocument/2006/relationships/hyperlink" Target="https://webb-site.com/dbpub/orgdata.asp?p=15003721" TargetMode="External"/><Relationship Id="rId2078" Type="http://schemas.openxmlformats.org/officeDocument/2006/relationships/hyperlink" Target="https://webb-site.com/dbpub/orgdata.asp?p=4846" TargetMode="External"/><Relationship Id="rId2285" Type="http://schemas.openxmlformats.org/officeDocument/2006/relationships/hyperlink" Target="https://webb-site.com/dbpub/orgdata.asp?p=152644" TargetMode="External"/><Relationship Id="rId2492" Type="http://schemas.openxmlformats.org/officeDocument/2006/relationships/hyperlink" Target="https://webb-site.com/dbpub/orgdata.asp?p=4778" TargetMode="External"/><Relationship Id="rId3129" Type="http://schemas.openxmlformats.org/officeDocument/2006/relationships/hyperlink" Target="https://webb-site.com/dbpub/orgdata.asp?p=11781210" TargetMode="External"/><Relationship Id="rId3336" Type="http://schemas.openxmlformats.org/officeDocument/2006/relationships/hyperlink" Target="https://webb-site.com/dbpub/str.asp?i=29726" TargetMode="External"/><Relationship Id="rId3890" Type="http://schemas.openxmlformats.org/officeDocument/2006/relationships/hyperlink" Target="https://webb-site.com/dbpub/str.asp?i=1030" TargetMode="External"/><Relationship Id="rId4734" Type="http://schemas.openxmlformats.org/officeDocument/2006/relationships/hyperlink" Target="https://webb-site.com/dbpub/str.asp?i=22089" TargetMode="External"/><Relationship Id="rId4941" Type="http://schemas.openxmlformats.org/officeDocument/2006/relationships/hyperlink" Target="https://webb-site.com/dbpub/orgdata.asp?p=17678" TargetMode="External"/><Relationship Id="rId257" Type="http://schemas.openxmlformats.org/officeDocument/2006/relationships/hyperlink" Target="https://webb-site.com/dbpub/str.asp?i=13028" TargetMode="External"/><Relationship Id="rId464" Type="http://schemas.openxmlformats.org/officeDocument/2006/relationships/hyperlink" Target="https://webb-site.com/dbpub/str.asp?i=25404" TargetMode="External"/><Relationship Id="rId1094" Type="http://schemas.openxmlformats.org/officeDocument/2006/relationships/hyperlink" Target="https://webb-site.com/dbpub/orgdata.asp?p=23263454" TargetMode="External"/><Relationship Id="rId2145" Type="http://schemas.openxmlformats.org/officeDocument/2006/relationships/hyperlink" Target="https://webb-site.com/dbpub/str.asp?i=24991" TargetMode="External"/><Relationship Id="rId3543" Type="http://schemas.openxmlformats.org/officeDocument/2006/relationships/hyperlink" Target="https://webb-site.com/dbpub/orgdata.asp?p=1948" TargetMode="External"/><Relationship Id="rId3750" Type="http://schemas.openxmlformats.org/officeDocument/2006/relationships/hyperlink" Target="https://webb-site.com/dbpub/str.asp?i=7158" TargetMode="External"/><Relationship Id="rId4801" Type="http://schemas.openxmlformats.org/officeDocument/2006/relationships/hyperlink" Target="https://webb-site.com/dbpub/orgdata.asp?p=14480870" TargetMode="External"/><Relationship Id="rId117" Type="http://schemas.openxmlformats.org/officeDocument/2006/relationships/hyperlink" Target="https://webb-site.com/dbpub/str.asp?i=21376" TargetMode="External"/><Relationship Id="rId671" Type="http://schemas.openxmlformats.org/officeDocument/2006/relationships/hyperlink" Target="https://webb-site.com/dbpub/orgdata.asp?p=58865" TargetMode="External"/><Relationship Id="rId2352" Type="http://schemas.openxmlformats.org/officeDocument/2006/relationships/hyperlink" Target="https://webb-site.com/dbpub/orgdata.asp?p=44571" TargetMode="External"/><Relationship Id="rId3403" Type="http://schemas.openxmlformats.org/officeDocument/2006/relationships/hyperlink" Target="https://webb-site.com/dbpub/orgdata.asp?p=2387025" TargetMode="External"/><Relationship Id="rId3610" Type="http://schemas.openxmlformats.org/officeDocument/2006/relationships/hyperlink" Target="https://webb-site.com/dbpub/str.asp?i=21218" TargetMode="External"/><Relationship Id="rId324" Type="http://schemas.openxmlformats.org/officeDocument/2006/relationships/hyperlink" Target="https://webb-site.com/dbpub/str.asp?i=27321" TargetMode="External"/><Relationship Id="rId531" Type="http://schemas.openxmlformats.org/officeDocument/2006/relationships/hyperlink" Target="https://webb-site.com/dbpub/orgdata.asp?p=2223336" TargetMode="External"/><Relationship Id="rId1161" Type="http://schemas.openxmlformats.org/officeDocument/2006/relationships/hyperlink" Target="https://webb-site.com/dbpub/str.asp?i=27470" TargetMode="External"/><Relationship Id="rId2005" Type="http://schemas.openxmlformats.org/officeDocument/2006/relationships/hyperlink" Target="https://webb-site.com/dbpub/str.asp?i=26747" TargetMode="External"/><Relationship Id="rId2212" Type="http://schemas.openxmlformats.org/officeDocument/2006/relationships/hyperlink" Target="https://webb-site.com/dbpub/str.asp?i=2997" TargetMode="External"/><Relationship Id="rId1021" Type="http://schemas.openxmlformats.org/officeDocument/2006/relationships/hyperlink" Target="https://webb-site.com/dbpub/str.asp?i=1234" TargetMode="External"/><Relationship Id="rId1978" Type="http://schemas.openxmlformats.org/officeDocument/2006/relationships/hyperlink" Target="https://webb-site.com/dbpub/orgdata.asp?p=51570" TargetMode="External"/><Relationship Id="rId4177" Type="http://schemas.openxmlformats.org/officeDocument/2006/relationships/hyperlink" Target="https://webb-site.com/dbpub/orgdata.asp?p=2708172" TargetMode="External"/><Relationship Id="rId4384" Type="http://schemas.openxmlformats.org/officeDocument/2006/relationships/hyperlink" Target="https://webb-site.com/dbpub/str.asp?i=25133" TargetMode="External"/><Relationship Id="rId4591" Type="http://schemas.openxmlformats.org/officeDocument/2006/relationships/hyperlink" Target="https://webb-site.com/dbpub/orgdata.asp?p=22682628" TargetMode="External"/><Relationship Id="rId3193" Type="http://schemas.openxmlformats.org/officeDocument/2006/relationships/hyperlink" Target="https://webb-site.com/dbpub/orgdata.asp?p=3170" TargetMode="External"/><Relationship Id="rId4037" Type="http://schemas.openxmlformats.org/officeDocument/2006/relationships/hyperlink" Target="https://webb-site.com/dbpub/orgdata.asp?p=3707" TargetMode="External"/><Relationship Id="rId4244" Type="http://schemas.openxmlformats.org/officeDocument/2006/relationships/hyperlink" Target="https://webb-site.com/dbpub/str.asp?i=3448" TargetMode="External"/><Relationship Id="rId4451" Type="http://schemas.openxmlformats.org/officeDocument/2006/relationships/hyperlink" Target="https://webb-site.com/dbpub/orgdata.asp?p=4989" TargetMode="External"/><Relationship Id="rId1838" Type="http://schemas.openxmlformats.org/officeDocument/2006/relationships/hyperlink" Target="https://webb-site.com/dbpub/orgdata.asp?p=4836" TargetMode="External"/><Relationship Id="rId3053" Type="http://schemas.openxmlformats.org/officeDocument/2006/relationships/hyperlink" Target="https://webb-site.com/dbpub/orgdata.asp?p=2652278" TargetMode="External"/><Relationship Id="rId3260" Type="http://schemas.openxmlformats.org/officeDocument/2006/relationships/hyperlink" Target="https://webb-site.com/dbpub/str.asp?i=3072" TargetMode="External"/><Relationship Id="rId4104" Type="http://schemas.openxmlformats.org/officeDocument/2006/relationships/hyperlink" Target="https://webb-site.com/dbpub/str.asp?i=2553" TargetMode="External"/><Relationship Id="rId4311" Type="http://schemas.openxmlformats.org/officeDocument/2006/relationships/hyperlink" Target="https://webb-site.com/dbpub/orgdata.asp?p=10577" TargetMode="External"/><Relationship Id="rId181" Type="http://schemas.openxmlformats.org/officeDocument/2006/relationships/hyperlink" Target="https://webb-site.com/dbpub/str.asp?i=1287" TargetMode="External"/><Relationship Id="rId1905" Type="http://schemas.openxmlformats.org/officeDocument/2006/relationships/hyperlink" Target="https://webb-site.com/dbpub/str.asp?i=34001" TargetMode="External"/><Relationship Id="rId3120" Type="http://schemas.openxmlformats.org/officeDocument/2006/relationships/hyperlink" Target="https://webb-site.com/dbpub/str.asp?i=26034" TargetMode="External"/><Relationship Id="rId5085" Type="http://schemas.openxmlformats.org/officeDocument/2006/relationships/hyperlink" Target="https://webb-site.com/dbpub/orgdata.asp?p=2655561" TargetMode="External"/><Relationship Id="rId998" Type="http://schemas.openxmlformats.org/officeDocument/2006/relationships/hyperlink" Target="https://webb-site.com/dbpub/orgdata.asp?p=65427" TargetMode="External"/><Relationship Id="rId2679" Type="http://schemas.openxmlformats.org/officeDocument/2006/relationships/hyperlink" Target="https://webb-site.com/dbpub/orgdata.asp?p=1565" TargetMode="External"/><Relationship Id="rId2886" Type="http://schemas.openxmlformats.org/officeDocument/2006/relationships/hyperlink" Target="https://webb-site.com/dbpub/str.asp?i=24305" TargetMode="External"/><Relationship Id="rId3937" Type="http://schemas.openxmlformats.org/officeDocument/2006/relationships/hyperlink" Target="https://webb-site.com/dbpub/orgdata.asp?p=19379626" TargetMode="External"/><Relationship Id="rId858" Type="http://schemas.openxmlformats.org/officeDocument/2006/relationships/hyperlink" Target="https://webb-site.com/dbpub/orgdata.asp?p=18270" TargetMode="External"/><Relationship Id="rId1488" Type="http://schemas.openxmlformats.org/officeDocument/2006/relationships/hyperlink" Target="https://webb-site.com/dbpub/orgdata.asp?p=2365125" TargetMode="External"/><Relationship Id="rId1695" Type="http://schemas.openxmlformats.org/officeDocument/2006/relationships/hyperlink" Target="https://webb-site.com/dbpub/str.asp?i=1304" TargetMode="External"/><Relationship Id="rId2539" Type="http://schemas.openxmlformats.org/officeDocument/2006/relationships/hyperlink" Target="https://webb-site.com/dbpub/orgdata.asp?p=57273" TargetMode="External"/><Relationship Id="rId2746" Type="http://schemas.openxmlformats.org/officeDocument/2006/relationships/hyperlink" Target="https://webb-site.com/dbpub/str.asp?i=304" TargetMode="External"/><Relationship Id="rId2953" Type="http://schemas.openxmlformats.org/officeDocument/2006/relationships/hyperlink" Target="https://webb-site.com/dbpub/orgdata.asp?p=38286" TargetMode="External"/><Relationship Id="rId5152" Type="http://schemas.openxmlformats.org/officeDocument/2006/relationships/hyperlink" Target="https://webb-site.com/dbpub/str.asp?i=30756" TargetMode="External"/><Relationship Id="rId718" Type="http://schemas.openxmlformats.org/officeDocument/2006/relationships/hyperlink" Target="https://webb-site.com/dbpub/str.asp?i=5431" TargetMode="External"/><Relationship Id="rId925" Type="http://schemas.openxmlformats.org/officeDocument/2006/relationships/hyperlink" Target="https://webb-site.com/dbpub/str.asp?i=5054" TargetMode="External"/><Relationship Id="rId1348" Type="http://schemas.openxmlformats.org/officeDocument/2006/relationships/hyperlink" Target="https://webb-site.com/dbpub/orgdata.asp?p=39099" TargetMode="External"/><Relationship Id="rId1555" Type="http://schemas.openxmlformats.org/officeDocument/2006/relationships/hyperlink" Target="https://webb-site.com/dbpub/str.asp?i=11603" TargetMode="External"/><Relationship Id="rId1762" Type="http://schemas.openxmlformats.org/officeDocument/2006/relationships/hyperlink" Target="https://webb-site.com/dbpub/orgdata.asp?p=8266" TargetMode="External"/><Relationship Id="rId2606" Type="http://schemas.openxmlformats.org/officeDocument/2006/relationships/hyperlink" Target="https://webb-site.com/dbpub/str.asp?i=2928" TargetMode="External"/><Relationship Id="rId5012" Type="http://schemas.openxmlformats.org/officeDocument/2006/relationships/hyperlink" Target="https://webb-site.com/dbpub/str.asp?i=29246" TargetMode="External"/><Relationship Id="rId1208" Type="http://schemas.openxmlformats.org/officeDocument/2006/relationships/hyperlink" Target="https://webb-site.com/dbpub/orgdata.asp?p=134863" TargetMode="External"/><Relationship Id="rId1415" Type="http://schemas.openxmlformats.org/officeDocument/2006/relationships/hyperlink" Target="https://webb-site.com/dbpub/str.asp?i=414" TargetMode="External"/><Relationship Id="rId2813" Type="http://schemas.openxmlformats.org/officeDocument/2006/relationships/hyperlink" Target="https://webb-site.com/dbpub/orgdata.asp?p=2550678" TargetMode="External"/><Relationship Id="rId54" Type="http://schemas.openxmlformats.org/officeDocument/2006/relationships/hyperlink" Target="https://webb-site.com/dbpub/orgdata.asp?p=153237" TargetMode="External"/><Relationship Id="rId1622" Type="http://schemas.openxmlformats.org/officeDocument/2006/relationships/hyperlink" Target="https://webb-site.com/dbpub/orgdata.asp?p=1850827" TargetMode="External"/><Relationship Id="rId4778" Type="http://schemas.openxmlformats.org/officeDocument/2006/relationships/hyperlink" Target="https://webb-site.com/dbpub/str.asp?i=1303" TargetMode="External"/><Relationship Id="rId4985" Type="http://schemas.openxmlformats.org/officeDocument/2006/relationships/hyperlink" Target="https://webb-site.com/dbpub/orgdata.asp?p=2312884" TargetMode="External"/><Relationship Id="rId2189" Type="http://schemas.openxmlformats.org/officeDocument/2006/relationships/hyperlink" Target="https://webb-site.com/dbpub/orgdata.asp?p=2577679" TargetMode="External"/><Relationship Id="rId3587" Type="http://schemas.openxmlformats.org/officeDocument/2006/relationships/hyperlink" Target="https://webb-site.com/dbpub/orgdata.asp?p=1791" TargetMode="External"/><Relationship Id="rId3794" Type="http://schemas.openxmlformats.org/officeDocument/2006/relationships/hyperlink" Target="https://webb-site.com/dbpub/str.asp?i=28610" TargetMode="External"/><Relationship Id="rId4638" Type="http://schemas.openxmlformats.org/officeDocument/2006/relationships/hyperlink" Target="https://webb-site.com/dbpub/str.asp?i=25896" TargetMode="External"/><Relationship Id="rId4845" Type="http://schemas.openxmlformats.org/officeDocument/2006/relationships/hyperlink" Target="https://webb-site.com/dbpub/orgdata.asp?p=2691425" TargetMode="External"/><Relationship Id="rId2396" Type="http://schemas.openxmlformats.org/officeDocument/2006/relationships/hyperlink" Target="https://webb-site.com/dbpub/orgdata.asp?p=4968" TargetMode="External"/><Relationship Id="rId3447" Type="http://schemas.openxmlformats.org/officeDocument/2006/relationships/hyperlink" Target="https://webb-site.com/dbpub/orgdata.asp?p=2655563" TargetMode="External"/><Relationship Id="rId3654" Type="http://schemas.openxmlformats.org/officeDocument/2006/relationships/hyperlink" Target="https://webb-site.com/dbpub/str.asp?i=448" TargetMode="External"/><Relationship Id="rId3861" Type="http://schemas.openxmlformats.org/officeDocument/2006/relationships/hyperlink" Target="https://webb-site.com/dbpub/orgdata.asp?p=14237" TargetMode="External"/><Relationship Id="rId4705" Type="http://schemas.openxmlformats.org/officeDocument/2006/relationships/hyperlink" Target="https://webb-site.com/dbpub/orgdata.asp?p=2669557" TargetMode="External"/><Relationship Id="rId4912" Type="http://schemas.openxmlformats.org/officeDocument/2006/relationships/hyperlink" Target="https://webb-site.com/dbpub/str.asp?i=5265" TargetMode="External"/><Relationship Id="rId368" Type="http://schemas.openxmlformats.org/officeDocument/2006/relationships/hyperlink" Target="https://webb-site.com/dbpub/str.asp?i=7006" TargetMode="External"/><Relationship Id="rId575" Type="http://schemas.openxmlformats.org/officeDocument/2006/relationships/hyperlink" Target="https://webb-site.com/dbpub/orgdata.asp?p=22522960" TargetMode="External"/><Relationship Id="rId782" Type="http://schemas.openxmlformats.org/officeDocument/2006/relationships/hyperlink" Target="https://webb-site.com/dbpub/orgdata.asp?p=4794" TargetMode="External"/><Relationship Id="rId2049" Type="http://schemas.openxmlformats.org/officeDocument/2006/relationships/hyperlink" Target="https://webb-site.com/dbpub/str.asp?i=26133" TargetMode="External"/><Relationship Id="rId2256" Type="http://schemas.openxmlformats.org/officeDocument/2006/relationships/hyperlink" Target="https://webb-site.com/dbpub/str.asp?i=27694" TargetMode="External"/><Relationship Id="rId2463" Type="http://schemas.openxmlformats.org/officeDocument/2006/relationships/hyperlink" Target="https://webb-site.com/dbpub/str.asp?i=29345" TargetMode="External"/><Relationship Id="rId2670" Type="http://schemas.openxmlformats.org/officeDocument/2006/relationships/hyperlink" Target="https://webb-site.com/dbpub/str.asp?i=26287" TargetMode="External"/><Relationship Id="rId3307" Type="http://schemas.openxmlformats.org/officeDocument/2006/relationships/hyperlink" Target="https://webb-site.com/dbpub/orgdata.asp?p=661" TargetMode="External"/><Relationship Id="rId3514" Type="http://schemas.openxmlformats.org/officeDocument/2006/relationships/hyperlink" Target="https://webb-site.com/dbpub/str.asp?i=4945" TargetMode="External"/><Relationship Id="rId3721" Type="http://schemas.openxmlformats.org/officeDocument/2006/relationships/hyperlink" Target="https://webb-site.com/dbpub/orgdata.asp?p=2380820" TargetMode="External"/><Relationship Id="rId228" Type="http://schemas.openxmlformats.org/officeDocument/2006/relationships/hyperlink" Target="https://webb-site.com/dbpub/orgdata.asp?p=29973" TargetMode="External"/><Relationship Id="rId435" Type="http://schemas.openxmlformats.org/officeDocument/2006/relationships/hyperlink" Target="https://webb-site.com/dbpub/orgdata.asp?p=14936" TargetMode="External"/><Relationship Id="rId642" Type="http://schemas.openxmlformats.org/officeDocument/2006/relationships/hyperlink" Target="https://webb-site.com/dbpub/str.asp?i=17672" TargetMode="External"/><Relationship Id="rId1065" Type="http://schemas.openxmlformats.org/officeDocument/2006/relationships/hyperlink" Target="https://webb-site.com/dbpub/str.asp?i=26870" TargetMode="External"/><Relationship Id="rId1272" Type="http://schemas.openxmlformats.org/officeDocument/2006/relationships/hyperlink" Target="https://webb-site.com/dbpub/orgdata.asp?p=4833" TargetMode="External"/><Relationship Id="rId2116" Type="http://schemas.openxmlformats.org/officeDocument/2006/relationships/hyperlink" Target="https://webb-site.com/dbpub/orgdata.asp?p=2699245" TargetMode="External"/><Relationship Id="rId2323" Type="http://schemas.openxmlformats.org/officeDocument/2006/relationships/hyperlink" Target="https://webb-site.com/dbpub/str.asp?i=3353" TargetMode="External"/><Relationship Id="rId2530" Type="http://schemas.openxmlformats.org/officeDocument/2006/relationships/hyperlink" Target="https://webb-site.com/dbpub/str.asp?i=29114" TargetMode="External"/><Relationship Id="rId502" Type="http://schemas.openxmlformats.org/officeDocument/2006/relationships/hyperlink" Target="https://webb-site.com/dbpub/str.asp?i=11660" TargetMode="External"/><Relationship Id="rId1132" Type="http://schemas.openxmlformats.org/officeDocument/2006/relationships/hyperlink" Target="https://webb-site.com/dbpub/orgdata.asp?p=4799" TargetMode="External"/><Relationship Id="rId4288" Type="http://schemas.openxmlformats.org/officeDocument/2006/relationships/hyperlink" Target="https://webb-site.com/dbpub/str.asp?i=7023" TargetMode="External"/><Relationship Id="rId4495" Type="http://schemas.openxmlformats.org/officeDocument/2006/relationships/hyperlink" Target="https://webb-site.com/dbpub/orgdata.asp?p=12786357" TargetMode="External"/><Relationship Id="rId3097" Type="http://schemas.openxmlformats.org/officeDocument/2006/relationships/hyperlink" Target="https://webb-site.com/dbpub/orgdata.asp?p=11792452" TargetMode="External"/><Relationship Id="rId4148" Type="http://schemas.openxmlformats.org/officeDocument/2006/relationships/hyperlink" Target="https://webb-site.com/dbpub/str.asp?i=3443" TargetMode="External"/><Relationship Id="rId4355" Type="http://schemas.openxmlformats.org/officeDocument/2006/relationships/hyperlink" Target="https://webb-site.com/dbpub/orgdata.asp?p=384" TargetMode="External"/><Relationship Id="rId1949" Type="http://schemas.openxmlformats.org/officeDocument/2006/relationships/hyperlink" Target="https://webb-site.com/dbpub/str.asp?i=18080" TargetMode="External"/><Relationship Id="rId3164" Type="http://schemas.openxmlformats.org/officeDocument/2006/relationships/hyperlink" Target="https://webb-site.com/dbpub/str.asp?i=3088" TargetMode="External"/><Relationship Id="rId4008" Type="http://schemas.openxmlformats.org/officeDocument/2006/relationships/hyperlink" Target="https://webb-site.com/dbpub/str.asp?i=11282" TargetMode="External"/><Relationship Id="rId4562" Type="http://schemas.openxmlformats.org/officeDocument/2006/relationships/hyperlink" Target="https://webb-site.com/dbpub/str.asp?i=28423" TargetMode="External"/><Relationship Id="rId292" Type="http://schemas.openxmlformats.org/officeDocument/2006/relationships/hyperlink" Target="https://webb-site.com/dbpub/orgdata.asp?p=2000318" TargetMode="External"/><Relationship Id="rId1809" Type="http://schemas.openxmlformats.org/officeDocument/2006/relationships/hyperlink" Target="https://webb-site.com/dbpub/str.asp?i=7214" TargetMode="External"/><Relationship Id="rId3371" Type="http://schemas.openxmlformats.org/officeDocument/2006/relationships/hyperlink" Target="https://webb-site.com/dbpub/orgdata.asp?p=40221" TargetMode="External"/><Relationship Id="rId4215" Type="http://schemas.openxmlformats.org/officeDocument/2006/relationships/hyperlink" Target="https://webb-site.com/dbpub/orgdata.asp?p=938" TargetMode="External"/><Relationship Id="rId4422" Type="http://schemas.openxmlformats.org/officeDocument/2006/relationships/hyperlink" Target="https://webb-site.com/dbpub/str.asp?i=12308" TargetMode="External"/><Relationship Id="rId2180" Type="http://schemas.openxmlformats.org/officeDocument/2006/relationships/hyperlink" Target="https://webb-site.com/dbpub/str.asp?i=4804" TargetMode="External"/><Relationship Id="rId3024" Type="http://schemas.openxmlformats.org/officeDocument/2006/relationships/hyperlink" Target="https://webb-site.com/dbpub/str.asp?i=6317" TargetMode="External"/><Relationship Id="rId3231" Type="http://schemas.openxmlformats.org/officeDocument/2006/relationships/hyperlink" Target="https://webb-site.com/dbpub/orgdata.asp?p=30732" TargetMode="External"/><Relationship Id="rId152" Type="http://schemas.openxmlformats.org/officeDocument/2006/relationships/hyperlink" Target="https://webb-site.com/dbpub/orgdata.asp?p=9753" TargetMode="External"/><Relationship Id="rId2040" Type="http://schemas.openxmlformats.org/officeDocument/2006/relationships/hyperlink" Target="https://webb-site.com/dbpub/orgdata.asp?p=4779" TargetMode="External"/><Relationship Id="rId2997" Type="http://schemas.openxmlformats.org/officeDocument/2006/relationships/hyperlink" Target="https://webb-site.com/dbpub/orgdata.asp?p=11208516" TargetMode="External"/><Relationship Id="rId5196" Type="http://schemas.openxmlformats.org/officeDocument/2006/relationships/hyperlink" Target="https://webb-site.com/dbpub/orgdata.asp?p=18180" TargetMode="External"/><Relationship Id="rId969" Type="http://schemas.openxmlformats.org/officeDocument/2006/relationships/hyperlink" Target="https://webb-site.com/dbpub/str.asp?i=11881" TargetMode="External"/><Relationship Id="rId1599" Type="http://schemas.openxmlformats.org/officeDocument/2006/relationships/hyperlink" Target="https://webb-site.com/dbpub/str.asp?i=26527" TargetMode="External"/><Relationship Id="rId5056" Type="http://schemas.openxmlformats.org/officeDocument/2006/relationships/hyperlink" Target="https://webb-site.com/dbpub/str.asp?i=12577" TargetMode="External"/><Relationship Id="rId1459" Type="http://schemas.openxmlformats.org/officeDocument/2006/relationships/hyperlink" Target="https://webb-site.com/dbpub/str.asp?i=25389" TargetMode="External"/><Relationship Id="rId2857" Type="http://schemas.openxmlformats.org/officeDocument/2006/relationships/hyperlink" Target="https://webb-site.com/dbpub/orgdata.asp?p=1972" TargetMode="External"/><Relationship Id="rId3908" Type="http://schemas.openxmlformats.org/officeDocument/2006/relationships/hyperlink" Target="https://webb-site.com/dbpub/str.asp?i=4606" TargetMode="External"/><Relationship Id="rId4072" Type="http://schemas.openxmlformats.org/officeDocument/2006/relationships/hyperlink" Target="https://webb-site.com/dbpub/str.asp?i=7129" TargetMode="External"/><Relationship Id="rId5123" Type="http://schemas.openxmlformats.org/officeDocument/2006/relationships/hyperlink" Target="https://webb-site.com/dbpub/orgdata.asp?p=27686410" TargetMode="External"/><Relationship Id="rId98" Type="http://schemas.openxmlformats.org/officeDocument/2006/relationships/hyperlink" Target="https://webb-site.com/dbpub/orgdata.asp?p=4875" TargetMode="External"/><Relationship Id="rId829" Type="http://schemas.openxmlformats.org/officeDocument/2006/relationships/hyperlink" Target="https://webb-site.com/dbpub/str.asp?i=2925" TargetMode="External"/><Relationship Id="rId1666" Type="http://schemas.openxmlformats.org/officeDocument/2006/relationships/hyperlink" Target="https://webb-site.com/dbpub/orgdata.asp?p=2672299" TargetMode="External"/><Relationship Id="rId1873" Type="http://schemas.openxmlformats.org/officeDocument/2006/relationships/hyperlink" Target="https://webb-site.com/dbpub/str.asp?i=29678" TargetMode="External"/><Relationship Id="rId2717" Type="http://schemas.openxmlformats.org/officeDocument/2006/relationships/hyperlink" Target="https://webb-site.com/dbpub/orgdata.asp?p=619" TargetMode="External"/><Relationship Id="rId2924" Type="http://schemas.openxmlformats.org/officeDocument/2006/relationships/hyperlink" Target="https://webb-site.com/dbpub/str.asp?i=3423" TargetMode="External"/><Relationship Id="rId1319" Type="http://schemas.openxmlformats.org/officeDocument/2006/relationships/hyperlink" Target="https://webb-site.com/dbpub/str.asp?i=44" TargetMode="External"/><Relationship Id="rId1526" Type="http://schemas.openxmlformats.org/officeDocument/2006/relationships/hyperlink" Target="https://webb-site.com/dbpub/orgdata.asp?p=23990171" TargetMode="External"/><Relationship Id="rId1733" Type="http://schemas.openxmlformats.org/officeDocument/2006/relationships/hyperlink" Target="https://webb-site.com/dbpub/str.asp?i=7307" TargetMode="External"/><Relationship Id="rId1940" Type="http://schemas.openxmlformats.org/officeDocument/2006/relationships/hyperlink" Target="https://webb-site.com/dbpub/orgdata.asp?p=25083603" TargetMode="External"/><Relationship Id="rId4889" Type="http://schemas.openxmlformats.org/officeDocument/2006/relationships/hyperlink" Target="https://webb-site.com/dbpub/orgdata.asp?p=5017" TargetMode="External"/><Relationship Id="rId25" Type="http://schemas.openxmlformats.org/officeDocument/2006/relationships/hyperlink" Target="https://webb-site.com/dbpub/str.asp?i=9633" TargetMode="External"/><Relationship Id="rId1800" Type="http://schemas.openxmlformats.org/officeDocument/2006/relationships/hyperlink" Target="https://webb-site.com/dbpub/orgdata.asp?p=22792" TargetMode="External"/><Relationship Id="rId3698" Type="http://schemas.openxmlformats.org/officeDocument/2006/relationships/hyperlink" Target="https://webb-site.com/dbpub/str.asp?i=10410" TargetMode="External"/><Relationship Id="rId4749" Type="http://schemas.openxmlformats.org/officeDocument/2006/relationships/hyperlink" Target="https://webb-site.com/dbpub/orgdata.asp?p=5006" TargetMode="External"/><Relationship Id="rId4956" Type="http://schemas.openxmlformats.org/officeDocument/2006/relationships/hyperlink" Target="https://webb-site.com/dbpub/str.asp?i=14416" TargetMode="External"/><Relationship Id="rId3558" Type="http://schemas.openxmlformats.org/officeDocument/2006/relationships/hyperlink" Target="https://webb-site.com/dbpub/str.asp?i=22121" TargetMode="External"/><Relationship Id="rId3765" Type="http://schemas.openxmlformats.org/officeDocument/2006/relationships/hyperlink" Target="https://webb-site.com/dbpub/orgdata.asp?p=2595056" TargetMode="External"/><Relationship Id="rId3972" Type="http://schemas.openxmlformats.org/officeDocument/2006/relationships/hyperlink" Target="https://webb-site.com/dbpub/str.asp?i=5539" TargetMode="External"/><Relationship Id="rId4609" Type="http://schemas.openxmlformats.org/officeDocument/2006/relationships/hyperlink" Target="https://webb-site.com/dbpub/orgdata.asp?p=2388766" TargetMode="External"/><Relationship Id="rId4816" Type="http://schemas.openxmlformats.org/officeDocument/2006/relationships/hyperlink" Target="https://webb-site.com/dbpub/str.asp?i=33767" TargetMode="External"/><Relationship Id="rId479" Type="http://schemas.openxmlformats.org/officeDocument/2006/relationships/hyperlink" Target="https://webb-site.com/dbpub/orgdata.asp?p=59853" TargetMode="External"/><Relationship Id="rId686" Type="http://schemas.openxmlformats.org/officeDocument/2006/relationships/hyperlink" Target="https://webb-site.com/dbpub/str.asp?i=9601" TargetMode="External"/><Relationship Id="rId893" Type="http://schemas.openxmlformats.org/officeDocument/2006/relationships/hyperlink" Target="https://webb-site.com/dbpub/str.asp?i=21381" TargetMode="External"/><Relationship Id="rId2367" Type="http://schemas.openxmlformats.org/officeDocument/2006/relationships/hyperlink" Target="https://webb-site.com/dbpub/str.asp?i=26713" TargetMode="External"/><Relationship Id="rId2574" Type="http://schemas.openxmlformats.org/officeDocument/2006/relationships/hyperlink" Target="https://webb-site.com/dbpub/str.asp?i=28208" TargetMode="External"/><Relationship Id="rId2781" Type="http://schemas.openxmlformats.org/officeDocument/2006/relationships/hyperlink" Target="https://webb-site.com/dbpub/orgdata.asp?p=2596581" TargetMode="External"/><Relationship Id="rId3418" Type="http://schemas.openxmlformats.org/officeDocument/2006/relationships/hyperlink" Target="https://webb-site.com/dbpub/str.asp?i=11450" TargetMode="External"/><Relationship Id="rId3625" Type="http://schemas.openxmlformats.org/officeDocument/2006/relationships/hyperlink" Target="https://webb-site.com/dbpub/orgdata.asp?p=66598" TargetMode="External"/><Relationship Id="rId339" Type="http://schemas.openxmlformats.org/officeDocument/2006/relationships/hyperlink" Target="https://webb-site.com/dbpub/orgdata.asp?p=28293795" TargetMode="External"/><Relationship Id="rId546" Type="http://schemas.openxmlformats.org/officeDocument/2006/relationships/hyperlink" Target="https://webb-site.com/dbpub/str.asp?i=316" TargetMode="External"/><Relationship Id="rId753" Type="http://schemas.openxmlformats.org/officeDocument/2006/relationships/hyperlink" Target="https://webb-site.com/dbpub/str.asp?i=11622" TargetMode="External"/><Relationship Id="rId1176" Type="http://schemas.openxmlformats.org/officeDocument/2006/relationships/hyperlink" Target="https://webb-site.com/dbpub/orgdata.asp?p=61581" TargetMode="External"/><Relationship Id="rId1383" Type="http://schemas.openxmlformats.org/officeDocument/2006/relationships/hyperlink" Target="https://webb-site.com/dbpub/str.asp?i=1163" TargetMode="External"/><Relationship Id="rId2227" Type="http://schemas.openxmlformats.org/officeDocument/2006/relationships/hyperlink" Target="https://webb-site.com/dbpub/orgdata.asp?p=4860" TargetMode="External"/><Relationship Id="rId2434" Type="http://schemas.openxmlformats.org/officeDocument/2006/relationships/hyperlink" Target="https://webb-site.com/dbpub/orgdata.asp?p=135637" TargetMode="External"/><Relationship Id="rId3832" Type="http://schemas.openxmlformats.org/officeDocument/2006/relationships/hyperlink" Target="https://webb-site.com/dbpub/str.asp?i=4575" TargetMode="External"/><Relationship Id="rId406" Type="http://schemas.openxmlformats.org/officeDocument/2006/relationships/hyperlink" Target="https://webb-site.com/dbpub/str.asp?i=12249" TargetMode="External"/><Relationship Id="rId960" Type="http://schemas.openxmlformats.org/officeDocument/2006/relationships/hyperlink" Target="https://webb-site.com/dbpub/orgdata.asp?p=635" TargetMode="External"/><Relationship Id="rId1036" Type="http://schemas.openxmlformats.org/officeDocument/2006/relationships/hyperlink" Target="https://webb-site.com/dbpub/orgdata.asp?p=9490" TargetMode="External"/><Relationship Id="rId1243" Type="http://schemas.openxmlformats.org/officeDocument/2006/relationships/hyperlink" Target="https://webb-site.com/dbpub/str.asp?i=19534" TargetMode="External"/><Relationship Id="rId1590" Type="http://schemas.openxmlformats.org/officeDocument/2006/relationships/hyperlink" Target="https://webb-site.com/dbpub/orgdata.asp?p=1859028" TargetMode="External"/><Relationship Id="rId2641" Type="http://schemas.openxmlformats.org/officeDocument/2006/relationships/hyperlink" Target="https://webb-site.com/dbpub/orgdata.asp?p=13614" TargetMode="External"/><Relationship Id="rId4399" Type="http://schemas.openxmlformats.org/officeDocument/2006/relationships/hyperlink" Target="https://webb-site.com/dbpub/orgdata.asp?p=11729066" TargetMode="External"/><Relationship Id="rId613" Type="http://schemas.openxmlformats.org/officeDocument/2006/relationships/hyperlink" Target="https://webb-site.com/dbpub/orgdata.asp?p=2286633" TargetMode="External"/><Relationship Id="rId820" Type="http://schemas.openxmlformats.org/officeDocument/2006/relationships/hyperlink" Target="https://webb-site.com/dbpub/orgdata.asp?p=44714" TargetMode="External"/><Relationship Id="rId1450" Type="http://schemas.openxmlformats.org/officeDocument/2006/relationships/hyperlink" Target="https://webb-site.com/dbpub/orgdata.asp?p=5140" TargetMode="External"/><Relationship Id="rId2501" Type="http://schemas.openxmlformats.org/officeDocument/2006/relationships/hyperlink" Target="https://webb-site.com/dbpub/str.asp?i=2812" TargetMode="External"/><Relationship Id="rId1103" Type="http://schemas.openxmlformats.org/officeDocument/2006/relationships/hyperlink" Target="https://webb-site.com/dbpub/str.asp?i=4995" TargetMode="External"/><Relationship Id="rId1310" Type="http://schemas.openxmlformats.org/officeDocument/2006/relationships/hyperlink" Target="https://webb-site.com/dbpub/orgdata.asp?p=8876" TargetMode="External"/><Relationship Id="rId4259" Type="http://schemas.openxmlformats.org/officeDocument/2006/relationships/hyperlink" Target="https://webb-site.com/dbpub/orgdata.asp?p=2143258" TargetMode="External"/><Relationship Id="rId4466" Type="http://schemas.openxmlformats.org/officeDocument/2006/relationships/hyperlink" Target="https://webb-site.com/dbpub/str.asp?i=6359" TargetMode="External"/><Relationship Id="rId4673" Type="http://schemas.openxmlformats.org/officeDocument/2006/relationships/hyperlink" Target="https://webb-site.com/dbpub/orgdata.asp?p=2649820" TargetMode="External"/><Relationship Id="rId4880" Type="http://schemas.openxmlformats.org/officeDocument/2006/relationships/hyperlink" Target="https://webb-site.com/dbpub/str.asp?i=10286" TargetMode="External"/><Relationship Id="rId3068" Type="http://schemas.openxmlformats.org/officeDocument/2006/relationships/hyperlink" Target="https://webb-site.com/dbpub/str.asp?i=3363" TargetMode="External"/><Relationship Id="rId3275" Type="http://schemas.openxmlformats.org/officeDocument/2006/relationships/hyperlink" Target="https://webb-site.com/dbpub/orgdata.asp?p=11780255" TargetMode="External"/><Relationship Id="rId3482" Type="http://schemas.openxmlformats.org/officeDocument/2006/relationships/hyperlink" Target="https://webb-site.com/dbpub/str.asp?i=12498" TargetMode="External"/><Relationship Id="rId4119" Type="http://schemas.openxmlformats.org/officeDocument/2006/relationships/hyperlink" Target="https://webb-site.com/dbpub/orgdata.asp?p=1455" TargetMode="External"/><Relationship Id="rId4326" Type="http://schemas.openxmlformats.org/officeDocument/2006/relationships/hyperlink" Target="https://webb-site.com/dbpub/str.asp?i=33761" TargetMode="External"/><Relationship Id="rId4533" Type="http://schemas.openxmlformats.org/officeDocument/2006/relationships/hyperlink" Target="https://webb-site.com/dbpub/orgdata.asp?p=2697046" TargetMode="External"/><Relationship Id="rId4740" Type="http://schemas.openxmlformats.org/officeDocument/2006/relationships/hyperlink" Target="https://webb-site.com/dbpub/str.asp?i=2983" TargetMode="External"/><Relationship Id="rId196" Type="http://schemas.openxmlformats.org/officeDocument/2006/relationships/hyperlink" Target="https://webb-site.com/dbpub/orgdata.asp?p=45247" TargetMode="External"/><Relationship Id="rId2084" Type="http://schemas.openxmlformats.org/officeDocument/2006/relationships/hyperlink" Target="https://webb-site.com/dbpub/orgdata.asp?p=4939" TargetMode="External"/><Relationship Id="rId2291" Type="http://schemas.openxmlformats.org/officeDocument/2006/relationships/hyperlink" Target="https://webb-site.com/dbpub/orgdata.asp?p=12611509" TargetMode="External"/><Relationship Id="rId3135" Type="http://schemas.openxmlformats.org/officeDocument/2006/relationships/hyperlink" Target="https://webb-site.com/dbpub/orgdata.asp?p=2291655" TargetMode="External"/><Relationship Id="rId3342" Type="http://schemas.openxmlformats.org/officeDocument/2006/relationships/hyperlink" Target="https://webb-site.com/dbpub/str.asp?i=22294" TargetMode="External"/><Relationship Id="rId4600" Type="http://schemas.openxmlformats.org/officeDocument/2006/relationships/hyperlink" Target="https://webb-site.com/dbpub/str.asp?i=384" TargetMode="External"/><Relationship Id="rId263" Type="http://schemas.openxmlformats.org/officeDocument/2006/relationships/hyperlink" Target="https://webb-site.com/dbpub/str.asp?i=862" TargetMode="External"/><Relationship Id="rId470" Type="http://schemas.openxmlformats.org/officeDocument/2006/relationships/hyperlink" Target="https://webb-site.com/dbpub/str.asp?i=966" TargetMode="External"/><Relationship Id="rId2151" Type="http://schemas.openxmlformats.org/officeDocument/2006/relationships/hyperlink" Target="https://webb-site.com/dbpub/orgdata.asp?p=1746" TargetMode="External"/><Relationship Id="rId3202" Type="http://schemas.openxmlformats.org/officeDocument/2006/relationships/hyperlink" Target="https://webb-site.com/dbpub/str.asp?i=6841" TargetMode="External"/><Relationship Id="rId123" Type="http://schemas.openxmlformats.org/officeDocument/2006/relationships/hyperlink" Target="https://webb-site.com/dbpub/str.asp?i=26094" TargetMode="External"/><Relationship Id="rId330" Type="http://schemas.openxmlformats.org/officeDocument/2006/relationships/hyperlink" Target="https://webb-site.com/dbpub/str.asp?i=4577" TargetMode="External"/><Relationship Id="rId2011" Type="http://schemas.openxmlformats.org/officeDocument/2006/relationships/hyperlink" Target="https://webb-site.com/dbpub/str.asp?i=6587" TargetMode="External"/><Relationship Id="rId5167" Type="http://schemas.openxmlformats.org/officeDocument/2006/relationships/hyperlink" Target="https://webb-site.com/dbpub/orgdata.asp?p=135182" TargetMode="External"/><Relationship Id="rId2968" Type="http://schemas.openxmlformats.org/officeDocument/2006/relationships/hyperlink" Target="https://webb-site.com/dbpub/str.asp?i=3607" TargetMode="External"/><Relationship Id="rId4183" Type="http://schemas.openxmlformats.org/officeDocument/2006/relationships/hyperlink" Target="https://webb-site.com/dbpub/orgdata.asp?p=2551229" TargetMode="External"/><Relationship Id="rId5027" Type="http://schemas.openxmlformats.org/officeDocument/2006/relationships/hyperlink" Target="https://webb-site.com/dbpub/orgdata.asp?p=2124081" TargetMode="External"/><Relationship Id="rId1777" Type="http://schemas.openxmlformats.org/officeDocument/2006/relationships/hyperlink" Target="https://webb-site.com/dbpub/str.asp?i=6759" TargetMode="External"/><Relationship Id="rId1984" Type="http://schemas.openxmlformats.org/officeDocument/2006/relationships/hyperlink" Target="https://webb-site.com/dbpub/orgdata.asp?p=2158039" TargetMode="External"/><Relationship Id="rId2828" Type="http://schemas.openxmlformats.org/officeDocument/2006/relationships/hyperlink" Target="https://webb-site.com/dbpub/str.asp?i=29241" TargetMode="External"/><Relationship Id="rId4390" Type="http://schemas.openxmlformats.org/officeDocument/2006/relationships/hyperlink" Target="https://webb-site.com/dbpub/str.asp?i=32332" TargetMode="External"/><Relationship Id="rId69" Type="http://schemas.openxmlformats.org/officeDocument/2006/relationships/hyperlink" Target="https://webb-site.com/dbpub/str.asp?i=4684" TargetMode="External"/><Relationship Id="rId1637" Type="http://schemas.openxmlformats.org/officeDocument/2006/relationships/hyperlink" Target="https://webb-site.com/dbpub/str.asp?i=30459" TargetMode="External"/><Relationship Id="rId1844" Type="http://schemas.openxmlformats.org/officeDocument/2006/relationships/hyperlink" Target="https://webb-site.com/dbpub/orgdata.asp?p=2026827" TargetMode="External"/><Relationship Id="rId4043" Type="http://schemas.openxmlformats.org/officeDocument/2006/relationships/hyperlink" Target="https://webb-site.com/dbpub/orgdata.asp?p=2588846" TargetMode="External"/><Relationship Id="rId4250" Type="http://schemas.openxmlformats.org/officeDocument/2006/relationships/hyperlink" Target="https://webb-site.com/dbpub/str.asp?i=3319" TargetMode="External"/><Relationship Id="rId1704" Type="http://schemas.openxmlformats.org/officeDocument/2006/relationships/hyperlink" Target="https://webb-site.com/dbpub/orgdata.asp?p=13757" TargetMode="External"/><Relationship Id="rId4110" Type="http://schemas.openxmlformats.org/officeDocument/2006/relationships/hyperlink" Target="https://webb-site.com/dbpub/str.asp?i=29436" TargetMode="External"/><Relationship Id="rId1911" Type="http://schemas.openxmlformats.org/officeDocument/2006/relationships/hyperlink" Target="https://webb-site.com/dbpub/str.asp?i=26889" TargetMode="External"/><Relationship Id="rId3669" Type="http://schemas.openxmlformats.org/officeDocument/2006/relationships/hyperlink" Target="https://webb-site.com/dbpub/orgdata.asp?p=2292527" TargetMode="External"/><Relationship Id="rId797" Type="http://schemas.openxmlformats.org/officeDocument/2006/relationships/hyperlink" Target="https://webb-site.com/dbpub/str.asp?i=3178" TargetMode="External"/><Relationship Id="rId2478" Type="http://schemas.openxmlformats.org/officeDocument/2006/relationships/hyperlink" Target="https://webb-site.com/dbpub/orgdata.asp?p=2590289" TargetMode="External"/><Relationship Id="rId3876" Type="http://schemas.openxmlformats.org/officeDocument/2006/relationships/hyperlink" Target="https://webb-site.com/dbpub/str.asp?i=23197" TargetMode="External"/><Relationship Id="rId4927" Type="http://schemas.openxmlformats.org/officeDocument/2006/relationships/hyperlink" Target="https://webb-site.com/dbpub/orgdata.asp?p=13903194" TargetMode="External"/><Relationship Id="rId5091" Type="http://schemas.openxmlformats.org/officeDocument/2006/relationships/hyperlink" Target="https://webb-site.com/dbpub/orgdata.asp?p=2356056" TargetMode="External"/><Relationship Id="rId1287" Type="http://schemas.openxmlformats.org/officeDocument/2006/relationships/hyperlink" Target="https://webb-site.com/dbpub/str.asp?i=3349" TargetMode="External"/><Relationship Id="rId2685" Type="http://schemas.openxmlformats.org/officeDocument/2006/relationships/hyperlink" Target="https://webb-site.com/dbpub/orgdata.asp?p=2362838" TargetMode="External"/><Relationship Id="rId2892" Type="http://schemas.openxmlformats.org/officeDocument/2006/relationships/hyperlink" Target="https://webb-site.com/dbpub/str.asp?i=128" TargetMode="External"/><Relationship Id="rId3529" Type="http://schemas.openxmlformats.org/officeDocument/2006/relationships/hyperlink" Target="https://webb-site.com/dbpub/orgdata.asp?p=4359" TargetMode="External"/><Relationship Id="rId3736" Type="http://schemas.openxmlformats.org/officeDocument/2006/relationships/hyperlink" Target="https://webb-site.com/dbpub/str.asp?i=16001" TargetMode="External"/><Relationship Id="rId3943" Type="http://schemas.openxmlformats.org/officeDocument/2006/relationships/hyperlink" Target="https://webb-site.com/dbpub/orgdata.asp?p=65788" TargetMode="External"/><Relationship Id="rId657" Type="http://schemas.openxmlformats.org/officeDocument/2006/relationships/hyperlink" Target="https://webb-site.com/dbpub/orgdata.asp?p=816751" TargetMode="External"/><Relationship Id="rId864" Type="http://schemas.openxmlformats.org/officeDocument/2006/relationships/hyperlink" Target="https://webb-site.com/dbpub/orgdata.asp?p=131523" TargetMode="External"/><Relationship Id="rId1494" Type="http://schemas.openxmlformats.org/officeDocument/2006/relationships/hyperlink" Target="https://webb-site.com/dbpub/orgdata.asp?p=9342" TargetMode="External"/><Relationship Id="rId2338" Type="http://schemas.openxmlformats.org/officeDocument/2006/relationships/hyperlink" Target="https://webb-site.com/dbpub/orgdata.asp?p=652" TargetMode="External"/><Relationship Id="rId2545" Type="http://schemas.openxmlformats.org/officeDocument/2006/relationships/hyperlink" Target="https://webb-site.com/dbpub/orgdata.asp?p=11237" TargetMode="External"/><Relationship Id="rId2752" Type="http://schemas.openxmlformats.org/officeDocument/2006/relationships/hyperlink" Target="https://webb-site.com/dbpub/str.asp?i=30517" TargetMode="External"/><Relationship Id="rId3803" Type="http://schemas.openxmlformats.org/officeDocument/2006/relationships/hyperlink" Target="https://webb-site.com/dbpub/orgdata.asp?p=2165" TargetMode="External"/><Relationship Id="rId517" Type="http://schemas.openxmlformats.org/officeDocument/2006/relationships/hyperlink" Target="https://webb-site.com/dbpub/orgdata.asp?p=2296754" TargetMode="External"/><Relationship Id="rId724" Type="http://schemas.openxmlformats.org/officeDocument/2006/relationships/hyperlink" Target="https://webb-site.com/dbpub/str.asp?i=11416" TargetMode="External"/><Relationship Id="rId931" Type="http://schemas.openxmlformats.org/officeDocument/2006/relationships/hyperlink" Target="https://webb-site.com/dbpub/str.asp?i=20632" TargetMode="External"/><Relationship Id="rId1147" Type="http://schemas.openxmlformats.org/officeDocument/2006/relationships/hyperlink" Target="https://webb-site.com/dbpub/str.asp?i=13327" TargetMode="External"/><Relationship Id="rId1354" Type="http://schemas.openxmlformats.org/officeDocument/2006/relationships/hyperlink" Target="https://webb-site.com/dbpub/orgdata.asp?p=60339" TargetMode="External"/><Relationship Id="rId1561" Type="http://schemas.openxmlformats.org/officeDocument/2006/relationships/hyperlink" Target="https://webb-site.com/dbpub/str.asp?i=25515" TargetMode="External"/><Relationship Id="rId2405" Type="http://schemas.openxmlformats.org/officeDocument/2006/relationships/hyperlink" Target="https://webb-site.com/dbpub/str.asp?i=33988" TargetMode="External"/><Relationship Id="rId2612" Type="http://schemas.openxmlformats.org/officeDocument/2006/relationships/hyperlink" Target="https://webb-site.com/dbpub/str.asp?i=1106" TargetMode="External"/><Relationship Id="rId60" Type="http://schemas.openxmlformats.org/officeDocument/2006/relationships/hyperlink" Target="https://webb-site.com/dbpub/orgdata.asp?p=3035" TargetMode="External"/><Relationship Id="rId1007" Type="http://schemas.openxmlformats.org/officeDocument/2006/relationships/hyperlink" Target="https://webb-site.com/dbpub/str.asp?i=188" TargetMode="External"/><Relationship Id="rId1214" Type="http://schemas.openxmlformats.org/officeDocument/2006/relationships/hyperlink" Target="https://webb-site.com/dbpub/orgdata.asp?p=55296" TargetMode="External"/><Relationship Id="rId1421" Type="http://schemas.openxmlformats.org/officeDocument/2006/relationships/hyperlink" Target="https://webb-site.com/dbpub/str.asp?i=255" TargetMode="External"/><Relationship Id="rId4577" Type="http://schemas.openxmlformats.org/officeDocument/2006/relationships/hyperlink" Target="https://webb-site.com/dbpub/orgdata.asp?p=26900705" TargetMode="External"/><Relationship Id="rId4784" Type="http://schemas.openxmlformats.org/officeDocument/2006/relationships/hyperlink" Target="https://webb-site.com/dbpub/str.asp?i=11285" TargetMode="External"/><Relationship Id="rId4991" Type="http://schemas.openxmlformats.org/officeDocument/2006/relationships/hyperlink" Target="https://webb-site.com/dbpub/orgdata.asp?p=2287223" TargetMode="External"/><Relationship Id="rId3179" Type="http://schemas.openxmlformats.org/officeDocument/2006/relationships/hyperlink" Target="https://webb-site.com/dbpub/orgdata.asp?p=22209149" TargetMode="External"/><Relationship Id="rId3386" Type="http://schemas.openxmlformats.org/officeDocument/2006/relationships/hyperlink" Target="https://webb-site.com/dbpub/str.asp?i=24981" TargetMode="External"/><Relationship Id="rId3593" Type="http://schemas.openxmlformats.org/officeDocument/2006/relationships/hyperlink" Target="https://webb-site.com/dbpub/orgdata.asp?p=27592812" TargetMode="External"/><Relationship Id="rId4437" Type="http://schemas.openxmlformats.org/officeDocument/2006/relationships/hyperlink" Target="https://webb-site.com/dbpub/orgdata.asp?p=4501" TargetMode="External"/><Relationship Id="rId4644" Type="http://schemas.openxmlformats.org/officeDocument/2006/relationships/hyperlink" Target="https://webb-site.com/dbpub/str.asp?i=4940" TargetMode="External"/><Relationship Id="rId2195" Type="http://schemas.openxmlformats.org/officeDocument/2006/relationships/hyperlink" Target="https://webb-site.com/dbpub/orgdata.asp?p=60834" TargetMode="External"/><Relationship Id="rId3039" Type="http://schemas.openxmlformats.org/officeDocument/2006/relationships/hyperlink" Target="https://webb-site.com/dbpub/orgdata.asp?p=4907" TargetMode="External"/><Relationship Id="rId3246" Type="http://schemas.openxmlformats.org/officeDocument/2006/relationships/hyperlink" Target="https://webb-site.com/dbpub/str.asp?i=27346" TargetMode="External"/><Relationship Id="rId3453" Type="http://schemas.openxmlformats.org/officeDocument/2006/relationships/hyperlink" Target="https://webb-site.com/dbpub/orgdata.asp?p=17597338" TargetMode="External"/><Relationship Id="rId4851" Type="http://schemas.openxmlformats.org/officeDocument/2006/relationships/hyperlink" Target="https://webb-site.com/dbpub/orgdata.asp?p=7540681" TargetMode="External"/><Relationship Id="rId167" Type="http://schemas.openxmlformats.org/officeDocument/2006/relationships/hyperlink" Target="https://webb-site.com/dbpub/str.asp?i=949" TargetMode="External"/><Relationship Id="rId374" Type="http://schemas.openxmlformats.org/officeDocument/2006/relationships/hyperlink" Target="https://webb-site.com/dbpub/str.asp?i=4768" TargetMode="External"/><Relationship Id="rId581" Type="http://schemas.openxmlformats.org/officeDocument/2006/relationships/hyperlink" Target="https://webb-site.com/dbpub/orgdata.asp?p=45546" TargetMode="External"/><Relationship Id="rId2055" Type="http://schemas.openxmlformats.org/officeDocument/2006/relationships/hyperlink" Target="https://webb-site.com/dbpub/str.asp?i=3131" TargetMode="External"/><Relationship Id="rId2262" Type="http://schemas.openxmlformats.org/officeDocument/2006/relationships/hyperlink" Target="https://webb-site.com/dbpub/str.asp?i=4633" TargetMode="External"/><Relationship Id="rId3106" Type="http://schemas.openxmlformats.org/officeDocument/2006/relationships/hyperlink" Target="https://webb-site.com/dbpub/str.asp?i=25839" TargetMode="External"/><Relationship Id="rId3660" Type="http://schemas.openxmlformats.org/officeDocument/2006/relationships/hyperlink" Target="https://webb-site.com/dbpub/str.asp?i=14412" TargetMode="External"/><Relationship Id="rId4504" Type="http://schemas.openxmlformats.org/officeDocument/2006/relationships/hyperlink" Target="https://webb-site.com/dbpub/str.asp?i=6972" TargetMode="External"/><Relationship Id="rId4711" Type="http://schemas.openxmlformats.org/officeDocument/2006/relationships/hyperlink" Target="https://webb-site.com/dbpub/orgdata.asp?p=40158" TargetMode="External"/><Relationship Id="rId234" Type="http://schemas.openxmlformats.org/officeDocument/2006/relationships/hyperlink" Target="https://webb-site.com/dbpub/orgdata.asp?p=4761" TargetMode="External"/><Relationship Id="rId3313" Type="http://schemas.openxmlformats.org/officeDocument/2006/relationships/hyperlink" Target="https://webb-site.com/dbpub/orgdata.asp?p=428" TargetMode="External"/><Relationship Id="rId3520" Type="http://schemas.openxmlformats.org/officeDocument/2006/relationships/hyperlink" Target="https://webb-site.com/dbpub/str.asp?i=1324" TargetMode="External"/><Relationship Id="rId441" Type="http://schemas.openxmlformats.org/officeDocument/2006/relationships/hyperlink" Target="https://webb-site.com/dbpub/orgdata.asp?p=26873617" TargetMode="External"/><Relationship Id="rId1071" Type="http://schemas.openxmlformats.org/officeDocument/2006/relationships/hyperlink" Target="https://webb-site.com/dbpub/str.asp?i=349" TargetMode="External"/><Relationship Id="rId2122" Type="http://schemas.openxmlformats.org/officeDocument/2006/relationships/hyperlink" Target="https://webb-site.com/dbpub/orgdata.asp?p=2072826" TargetMode="External"/><Relationship Id="rId301" Type="http://schemas.openxmlformats.org/officeDocument/2006/relationships/hyperlink" Target="https://webb-site.com/dbpub/orgdata.asp?p=5606" TargetMode="External"/><Relationship Id="rId1888" Type="http://schemas.openxmlformats.org/officeDocument/2006/relationships/hyperlink" Target="https://webb-site.com/dbpub/orgdata.asp?p=17463" TargetMode="External"/><Relationship Id="rId2939" Type="http://schemas.openxmlformats.org/officeDocument/2006/relationships/hyperlink" Target="https://webb-site.com/dbpub/orgdata.asp?p=2313502" TargetMode="External"/><Relationship Id="rId4087" Type="http://schemas.openxmlformats.org/officeDocument/2006/relationships/hyperlink" Target="https://webb-site.com/dbpub/orgdata.asp?p=2517206" TargetMode="External"/><Relationship Id="rId4294" Type="http://schemas.openxmlformats.org/officeDocument/2006/relationships/hyperlink" Target="https://webb-site.com/dbpub/str.asp?i=350" TargetMode="External"/><Relationship Id="rId5138" Type="http://schemas.openxmlformats.org/officeDocument/2006/relationships/hyperlink" Target="https://webb-site.com/dbpub/str.asp?i=6748" TargetMode="External"/><Relationship Id="rId1748" Type="http://schemas.openxmlformats.org/officeDocument/2006/relationships/hyperlink" Target="https://webb-site.com/dbpub/orgdata.asp?p=4780" TargetMode="External"/><Relationship Id="rId4154" Type="http://schemas.openxmlformats.org/officeDocument/2006/relationships/hyperlink" Target="https://webb-site.com/dbpub/str.asp?i=32684" TargetMode="External"/><Relationship Id="rId4361" Type="http://schemas.openxmlformats.org/officeDocument/2006/relationships/hyperlink" Target="https://webb-site.com/dbpub/orgdata.asp?p=3505" TargetMode="External"/><Relationship Id="rId5205" Type="http://schemas.openxmlformats.org/officeDocument/2006/relationships/hyperlink" Target="https://webb-site.com/dbpub/str.asp?i=30400" TargetMode="External"/><Relationship Id="rId1955" Type="http://schemas.openxmlformats.org/officeDocument/2006/relationships/hyperlink" Target="https://webb-site.com/dbpub/str.asp?i=28893" TargetMode="External"/><Relationship Id="rId3170" Type="http://schemas.openxmlformats.org/officeDocument/2006/relationships/hyperlink" Target="https://webb-site.com/dbpub/str.asp?i=25752" TargetMode="External"/><Relationship Id="rId4014" Type="http://schemas.openxmlformats.org/officeDocument/2006/relationships/hyperlink" Target="https://webb-site.com/dbpub/str.asp?i=29816" TargetMode="External"/><Relationship Id="rId4221" Type="http://schemas.openxmlformats.org/officeDocument/2006/relationships/hyperlink" Target="https://webb-site.com/dbpub/orgdata.asp?p=61871" TargetMode="External"/><Relationship Id="rId1608" Type="http://schemas.openxmlformats.org/officeDocument/2006/relationships/hyperlink" Target="https://webb-site.com/dbpub/orgdata.asp?p=6716916" TargetMode="External"/><Relationship Id="rId1815" Type="http://schemas.openxmlformats.org/officeDocument/2006/relationships/hyperlink" Target="https://webb-site.com/dbpub/str.asp?i=257" TargetMode="External"/><Relationship Id="rId3030" Type="http://schemas.openxmlformats.org/officeDocument/2006/relationships/hyperlink" Target="https://webb-site.com/dbpub/str.asp?i=3618" TargetMode="External"/><Relationship Id="rId3987" Type="http://schemas.openxmlformats.org/officeDocument/2006/relationships/hyperlink" Target="https://webb-site.com/dbpub/orgdata.asp?p=24059273" TargetMode="External"/><Relationship Id="rId2589" Type="http://schemas.openxmlformats.org/officeDocument/2006/relationships/hyperlink" Target="https://webb-site.com/dbpub/orgdata.asp?p=26431214" TargetMode="External"/><Relationship Id="rId2796" Type="http://schemas.openxmlformats.org/officeDocument/2006/relationships/hyperlink" Target="https://webb-site.com/dbpub/str.asp?i=1259" TargetMode="External"/><Relationship Id="rId3847" Type="http://schemas.openxmlformats.org/officeDocument/2006/relationships/hyperlink" Target="https://webb-site.com/dbpub/orgdata.asp?p=11208517" TargetMode="External"/><Relationship Id="rId768" Type="http://schemas.openxmlformats.org/officeDocument/2006/relationships/hyperlink" Target="https://webb-site.com/dbpub/orgdata.asp?p=2470211" TargetMode="External"/><Relationship Id="rId975" Type="http://schemas.openxmlformats.org/officeDocument/2006/relationships/hyperlink" Target="https://webb-site.com/dbpub/str.asp?i=6409" TargetMode="External"/><Relationship Id="rId1398" Type="http://schemas.openxmlformats.org/officeDocument/2006/relationships/hyperlink" Target="https://webb-site.com/dbpub/orgdata.asp?p=23771" TargetMode="External"/><Relationship Id="rId2449" Type="http://schemas.openxmlformats.org/officeDocument/2006/relationships/hyperlink" Target="https://webb-site.com/dbpub/str.asp?i=427" TargetMode="External"/><Relationship Id="rId2656" Type="http://schemas.openxmlformats.org/officeDocument/2006/relationships/hyperlink" Target="https://webb-site.com/dbpub/str.asp?i=4605" TargetMode="External"/><Relationship Id="rId2863" Type="http://schemas.openxmlformats.org/officeDocument/2006/relationships/hyperlink" Target="https://webb-site.com/dbpub/orgdata.asp?p=22447793" TargetMode="External"/><Relationship Id="rId3707" Type="http://schemas.openxmlformats.org/officeDocument/2006/relationships/hyperlink" Target="https://webb-site.com/dbpub/orgdata.asp?p=23345216" TargetMode="External"/><Relationship Id="rId3914" Type="http://schemas.openxmlformats.org/officeDocument/2006/relationships/hyperlink" Target="https://webb-site.com/dbpub/str.asp?i=4571" TargetMode="External"/><Relationship Id="rId5062" Type="http://schemas.openxmlformats.org/officeDocument/2006/relationships/hyperlink" Target="https://webb-site.com/dbpub/str.asp?i=6822" TargetMode="External"/><Relationship Id="rId628" Type="http://schemas.openxmlformats.org/officeDocument/2006/relationships/hyperlink" Target="https://webb-site.com/dbpub/str.asp?i=6177" TargetMode="External"/><Relationship Id="rId835" Type="http://schemas.openxmlformats.org/officeDocument/2006/relationships/hyperlink" Target="https://webb-site.com/dbpub/str.asp?i=7174" TargetMode="External"/><Relationship Id="rId1258" Type="http://schemas.openxmlformats.org/officeDocument/2006/relationships/hyperlink" Target="https://webb-site.com/dbpub/orgdata.asp?p=27291273" TargetMode="External"/><Relationship Id="rId1465" Type="http://schemas.openxmlformats.org/officeDocument/2006/relationships/hyperlink" Target="https://webb-site.com/dbpub/str.asp?i=1173" TargetMode="External"/><Relationship Id="rId1672" Type="http://schemas.openxmlformats.org/officeDocument/2006/relationships/hyperlink" Target="https://webb-site.com/dbpub/orgdata.asp?p=2220335" TargetMode="External"/><Relationship Id="rId2309" Type="http://schemas.openxmlformats.org/officeDocument/2006/relationships/hyperlink" Target="https://webb-site.com/dbpub/str.asp?i=7176" TargetMode="External"/><Relationship Id="rId2516" Type="http://schemas.openxmlformats.org/officeDocument/2006/relationships/hyperlink" Target="https://webb-site.com/dbpub/orgdata.asp?p=1689" TargetMode="External"/><Relationship Id="rId2723" Type="http://schemas.openxmlformats.org/officeDocument/2006/relationships/hyperlink" Target="https://webb-site.com/dbpub/orgdata.asp?p=54995" TargetMode="External"/><Relationship Id="rId1118" Type="http://schemas.openxmlformats.org/officeDocument/2006/relationships/hyperlink" Target="https://webb-site.com/dbpub/orgdata.asp?p=34384" TargetMode="External"/><Relationship Id="rId1325" Type="http://schemas.openxmlformats.org/officeDocument/2006/relationships/hyperlink" Target="https://webb-site.com/dbpub/str.asp?i=6725" TargetMode="External"/><Relationship Id="rId1532" Type="http://schemas.openxmlformats.org/officeDocument/2006/relationships/hyperlink" Target="https://webb-site.com/dbpub/orgdata.asp?p=17862" TargetMode="External"/><Relationship Id="rId2930" Type="http://schemas.openxmlformats.org/officeDocument/2006/relationships/hyperlink" Target="https://webb-site.com/dbpub/str.asp?i=3432" TargetMode="External"/><Relationship Id="rId4688" Type="http://schemas.openxmlformats.org/officeDocument/2006/relationships/hyperlink" Target="https://webb-site.com/dbpub/str.asp?i=26530" TargetMode="External"/><Relationship Id="rId902" Type="http://schemas.openxmlformats.org/officeDocument/2006/relationships/hyperlink" Target="https://webb-site.com/dbpub/orgdata.asp?p=17577" TargetMode="External"/><Relationship Id="rId3497" Type="http://schemas.openxmlformats.org/officeDocument/2006/relationships/hyperlink" Target="https://webb-site.com/dbpub/orgdata.asp?p=41921" TargetMode="External"/><Relationship Id="rId4895" Type="http://schemas.openxmlformats.org/officeDocument/2006/relationships/hyperlink" Target="https://webb-site.com/dbpub/orgdata.asp?p=2475849" TargetMode="External"/><Relationship Id="rId31" Type="http://schemas.openxmlformats.org/officeDocument/2006/relationships/hyperlink" Target="https://webb-site.com/dbpub/str.asp?i=4987" TargetMode="External"/><Relationship Id="rId2099" Type="http://schemas.openxmlformats.org/officeDocument/2006/relationships/hyperlink" Target="https://webb-site.com/dbpub/str.asp?i=4771" TargetMode="External"/><Relationship Id="rId4548" Type="http://schemas.openxmlformats.org/officeDocument/2006/relationships/hyperlink" Target="https://webb-site.com/dbpub/str.asp?i=26602" TargetMode="External"/><Relationship Id="rId4755" Type="http://schemas.openxmlformats.org/officeDocument/2006/relationships/hyperlink" Target="https://webb-site.com/dbpub/orgdata.asp?p=2206677" TargetMode="External"/><Relationship Id="rId4962" Type="http://schemas.openxmlformats.org/officeDocument/2006/relationships/hyperlink" Target="https://webb-site.com/dbpub/str.asp?i=27410" TargetMode="External"/><Relationship Id="rId278" Type="http://schemas.openxmlformats.org/officeDocument/2006/relationships/hyperlink" Target="https://webb-site.com/dbpub/orgdata.asp?p=2178740" TargetMode="External"/><Relationship Id="rId3357" Type="http://schemas.openxmlformats.org/officeDocument/2006/relationships/hyperlink" Target="https://webb-site.com/dbpub/orgdata.asp?p=2204697" TargetMode="External"/><Relationship Id="rId3564" Type="http://schemas.openxmlformats.org/officeDocument/2006/relationships/hyperlink" Target="https://webb-site.com/dbpub/str.asp?i=2772" TargetMode="External"/><Relationship Id="rId3771" Type="http://schemas.openxmlformats.org/officeDocument/2006/relationships/hyperlink" Target="https://webb-site.com/dbpub/orgdata.asp?p=22671564" TargetMode="External"/><Relationship Id="rId4408" Type="http://schemas.openxmlformats.org/officeDocument/2006/relationships/hyperlink" Target="https://webb-site.com/dbpub/str.asp?i=1008" TargetMode="External"/><Relationship Id="rId4615" Type="http://schemas.openxmlformats.org/officeDocument/2006/relationships/hyperlink" Target="https://webb-site.com/dbpub/orgdata.asp?p=1910" TargetMode="External"/><Relationship Id="rId4822" Type="http://schemas.openxmlformats.org/officeDocument/2006/relationships/hyperlink" Target="https://webb-site.com/dbpub/str.asp?i=14627" TargetMode="External"/><Relationship Id="rId485" Type="http://schemas.openxmlformats.org/officeDocument/2006/relationships/hyperlink" Target="https://webb-site.com/dbpub/orgdata.asp?p=5008" TargetMode="External"/><Relationship Id="rId692" Type="http://schemas.openxmlformats.org/officeDocument/2006/relationships/hyperlink" Target="https://webb-site.com/dbpub/str.asp?i=6536" TargetMode="External"/><Relationship Id="rId2166" Type="http://schemas.openxmlformats.org/officeDocument/2006/relationships/hyperlink" Target="https://webb-site.com/dbpub/str.asp?i=11954" TargetMode="External"/><Relationship Id="rId2373" Type="http://schemas.openxmlformats.org/officeDocument/2006/relationships/hyperlink" Target="https://webb-site.com/dbpub/str.asp?i=1391" TargetMode="External"/><Relationship Id="rId2580" Type="http://schemas.openxmlformats.org/officeDocument/2006/relationships/hyperlink" Target="https://webb-site.com/dbpub/str.asp?i=21176" TargetMode="External"/><Relationship Id="rId3217" Type="http://schemas.openxmlformats.org/officeDocument/2006/relationships/hyperlink" Target="https://webb-site.com/dbpub/orgdata.asp?p=41384" TargetMode="External"/><Relationship Id="rId3424" Type="http://schemas.openxmlformats.org/officeDocument/2006/relationships/hyperlink" Target="https://webb-site.com/dbpub/str.asp?i=1183" TargetMode="External"/><Relationship Id="rId3631" Type="http://schemas.openxmlformats.org/officeDocument/2006/relationships/hyperlink" Target="https://webb-site.com/dbpub/orgdata.asp?p=2510975" TargetMode="External"/><Relationship Id="rId138" Type="http://schemas.openxmlformats.org/officeDocument/2006/relationships/hyperlink" Target="https://webb-site.com/dbpub/orgdata.asp?p=4757" TargetMode="External"/><Relationship Id="rId345" Type="http://schemas.openxmlformats.org/officeDocument/2006/relationships/hyperlink" Target="https://webb-site.com/dbpub/orgdata.asp?p=12428" TargetMode="External"/><Relationship Id="rId552" Type="http://schemas.openxmlformats.org/officeDocument/2006/relationships/hyperlink" Target="https://webb-site.com/dbpub/str.asp?i=2577" TargetMode="External"/><Relationship Id="rId1182" Type="http://schemas.openxmlformats.org/officeDocument/2006/relationships/hyperlink" Target="https://webb-site.com/dbpub/orgdata.asp?p=2838" TargetMode="External"/><Relationship Id="rId2026" Type="http://schemas.openxmlformats.org/officeDocument/2006/relationships/hyperlink" Target="https://webb-site.com/dbpub/orgdata.asp?p=41335" TargetMode="External"/><Relationship Id="rId2233" Type="http://schemas.openxmlformats.org/officeDocument/2006/relationships/hyperlink" Target="https://webb-site.com/dbpub/orgdata.asp?p=2668266" TargetMode="External"/><Relationship Id="rId2440" Type="http://schemas.openxmlformats.org/officeDocument/2006/relationships/hyperlink" Target="https://webb-site.com/dbpub/orgdata.asp?p=153364" TargetMode="External"/><Relationship Id="rId205" Type="http://schemas.openxmlformats.org/officeDocument/2006/relationships/hyperlink" Target="https://webb-site.com/dbpub/str.asp?i=24303" TargetMode="External"/><Relationship Id="rId412" Type="http://schemas.openxmlformats.org/officeDocument/2006/relationships/hyperlink" Target="https://webb-site.com/dbpub/str.asp?i=26678" TargetMode="External"/><Relationship Id="rId1042" Type="http://schemas.openxmlformats.org/officeDocument/2006/relationships/hyperlink" Target="https://webb-site.com/dbpub/orgdata.asp?p=15209" TargetMode="External"/><Relationship Id="rId2300" Type="http://schemas.openxmlformats.org/officeDocument/2006/relationships/hyperlink" Target="https://webb-site.com/dbpub/orgdata.asp?p=2357841" TargetMode="External"/><Relationship Id="rId4198" Type="http://schemas.openxmlformats.org/officeDocument/2006/relationships/hyperlink" Target="https://webb-site.com/dbpub/str.asp?i=983" TargetMode="External"/><Relationship Id="rId1999" Type="http://schemas.openxmlformats.org/officeDocument/2006/relationships/hyperlink" Target="https://webb-site.com/dbpub/str.asp?i=1267" TargetMode="External"/><Relationship Id="rId4058" Type="http://schemas.openxmlformats.org/officeDocument/2006/relationships/hyperlink" Target="https://webb-site.com/dbpub/str.asp?i=3603" TargetMode="External"/><Relationship Id="rId4265" Type="http://schemas.openxmlformats.org/officeDocument/2006/relationships/hyperlink" Target="https://webb-site.com/dbpub/orgdata.asp?p=11660013" TargetMode="External"/><Relationship Id="rId4472" Type="http://schemas.openxmlformats.org/officeDocument/2006/relationships/hyperlink" Target="https://webb-site.com/dbpub/str.asp?i=26469" TargetMode="External"/><Relationship Id="rId5109" Type="http://schemas.openxmlformats.org/officeDocument/2006/relationships/hyperlink" Target="https://webb-site.com/dbpub/orgdata.asp?p=25083610" TargetMode="External"/><Relationship Id="rId1859" Type="http://schemas.openxmlformats.org/officeDocument/2006/relationships/hyperlink" Target="https://webb-site.com/dbpub/str.asp?i=11619" TargetMode="External"/><Relationship Id="rId3074" Type="http://schemas.openxmlformats.org/officeDocument/2006/relationships/hyperlink" Target="https://webb-site.com/dbpub/str.asp?i=29668" TargetMode="External"/><Relationship Id="rId4125" Type="http://schemas.openxmlformats.org/officeDocument/2006/relationships/hyperlink" Target="https://webb-site.com/dbpub/orgdata.asp?p=5610" TargetMode="External"/><Relationship Id="rId1719" Type="http://schemas.openxmlformats.org/officeDocument/2006/relationships/hyperlink" Target="https://webb-site.com/dbpub/str.asp?i=22604" TargetMode="External"/><Relationship Id="rId1926" Type="http://schemas.openxmlformats.org/officeDocument/2006/relationships/hyperlink" Target="https://webb-site.com/dbpub/orgdata.asp?p=22471621" TargetMode="External"/><Relationship Id="rId3281" Type="http://schemas.openxmlformats.org/officeDocument/2006/relationships/hyperlink" Target="https://webb-site.com/dbpub/orgdata.asp?p=11569" TargetMode="External"/><Relationship Id="rId4332" Type="http://schemas.openxmlformats.org/officeDocument/2006/relationships/hyperlink" Target="https://webb-site.com/dbpub/str.asp?i=2212" TargetMode="External"/><Relationship Id="rId2090" Type="http://schemas.openxmlformats.org/officeDocument/2006/relationships/hyperlink" Target="https://webb-site.com/dbpub/orgdata.asp?p=2257065" TargetMode="External"/><Relationship Id="rId3141" Type="http://schemas.openxmlformats.org/officeDocument/2006/relationships/hyperlink" Target="https://webb-site.com/dbpub/orgdata.asp?p=26469133" TargetMode="External"/><Relationship Id="rId3001" Type="http://schemas.openxmlformats.org/officeDocument/2006/relationships/hyperlink" Target="https://webb-site.com/dbpub/orgdata.asp?p=1672" TargetMode="External"/><Relationship Id="rId3958" Type="http://schemas.openxmlformats.org/officeDocument/2006/relationships/hyperlink" Target="https://webb-site.com/dbpub/str.asp?i=26576" TargetMode="External"/><Relationship Id="rId879" Type="http://schemas.openxmlformats.org/officeDocument/2006/relationships/hyperlink" Target="https://webb-site.com/dbpub/str.asp?i=14989" TargetMode="External"/><Relationship Id="rId2767" Type="http://schemas.openxmlformats.org/officeDocument/2006/relationships/hyperlink" Target="https://webb-site.com/dbpub/orgdata.asp?p=153131" TargetMode="External"/><Relationship Id="rId5173" Type="http://schemas.openxmlformats.org/officeDocument/2006/relationships/hyperlink" Target="https://webb-site.com/dbpub/orgdata.asp?p=2646071" TargetMode="External"/><Relationship Id="rId739" Type="http://schemas.openxmlformats.org/officeDocument/2006/relationships/hyperlink" Target="https://webb-site.com/dbpub/str.asp?i=3308" TargetMode="External"/><Relationship Id="rId1369" Type="http://schemas.openxmlformats.org/officeDocument/2006/relationships/hyperlink" Target="https://webb-site.com/dbpub/str.asp?i=21639" TargetMode="External"/><Relationship Id="rId1576" Type="http://schemas.openxmlformats.org/officeDocument/2006/relationships/hyperlink" Target="https://webb-site.com/dbpub/orgdata.asp?p=12611510" TargetMode="External"/><Relationship Id="rId2974" Type="http://schemas.openxmlformats.org/officeDocument/2006/relationships/hyperlink" Target="https://webb-site.com/dbpub/str.asp?i=20796" TargetMode="External"/><Relationship Id="rId3818" Type="http://schemas.openxmlformats.org/officeDocument/2006/relationships/hyperlink" Target="https://webb-site.com/dbpub/str.asp?i=250" TargetMode="External"/><Relationship Id="rId5033" Type="http://schemas.openxmlformats.org/officeDocument/2006/relationships/hyperlink" Target="https://webb-site.com/dbpub/orgdata.asp?p=2554626" TargetMode="External"/><Relationship Id="rId946" Type="http://schemas.openxmlformats.org/officeDocument/2006/relationships/hyperlink" Target="https://webb-site.com/dbpub/orgdata.asp?p=2089075" TargetMode="External"/><Relationship Id="rId1229" Type="http://schemas.openxmlformats.org/officeDocument/2006/relationships/hyperlink" Target="https://webb-site.com/dbpub/str.asp?i=6456" TargetMode="External"/><Relationship Id="rId1783" Type="http://schemas.openxmlformats.org/officeDocument/2006/relationships/hyperlink" Target="https://webb-site.com/dbpub/str.asp?i=15971" TargetMode="External"/><Relationship Id="rId1990" Type="http://schemas.openxmlformats.org/officeDocument/2006/relationships/hyperlink" Target="https://webb-site.com/dbpub/orgdata.asp?p=2547226" TargetMode="External"/><Relationship Id="rId2627" Type="http://schemas.openxmlformats.org/officeDocument/2006/relationships/hyperlink" Target="https://webb-site.com/dbpub/orgdata.asp?p=23979732" TargetMode="External"/><Relationship Id="rId2834" Type="http://schemas.openxmlformats.org/officeDocument/2006/relationships/hyperlink" Target="https://webb-site.com/dbpub/str.asp?i=27665" TargetMode="External"/><Relationship Id="rId5100" Type="http://schemas.openxmlformats.org/officeDocument/2006/relationships/hyperlink" Target="https://webb-site.com/dbpub/str.asp?i=25754" TargetMode="External"/><Relationship Id="rId75" Type="http://schemas.openxmlformats.org/officeDocument/2006/relationships/hyperlink" Target="https://webb-site.com/dbpub/str.asp?i=16060" TargetMode="External"/><Relationship Id="rId806" Type="http://schemas.openxmlformats.org/officeDocument/2006/relationships/hyperlink" Target="https://webb-site.com/dbpub/orgdata.asp?p=15404" TargetMode="External"/><Relationship Id="rId1436" Type="http://schemas.openxmlformats.org/officeDocument/2006/relationships/hyperlink" Target="https://webb-site.com/dbpub/orgdata.asp?p=11789207" TargetMode="External"/><Relationship Id="rId1643" Type="http://schemas.openxmlformats.org/officeDocument/2006/relationships/hyperlink" Target="https://webb-site.com/dbpub/str.asp?i=27789" TargetMode="External"/><Relationship Id="rId1850" Type="http://schemas.openxmlformats.org/officeDocument/2006/relationships/hyperlink" Target="https://webb-site.com/dbpub/orgdata.asp?p=996" TargetMode="External"/><Relationship Id="rId2901" Type="http://schemas.openxmlformats.org/officeDocument/2006/relationships/hyperlink" Target="https://webb-site.com/dbpub/orgdata.asp?p=4849" TargetMode="External"/><Relationship Id="rId4799" Type="http://schemas.openxmlformats.org/officeDocument/2006/relationships/hyperlink" Target="https://webb-site.com/dbpub/orgdata.asp?p=2549676" TargetMode="External"/><Relationship Id="rId1503" Type="http://schemas.openxmlformats.org/officeDocument/2006/relationships/hyperlink" Target="https://webb-site.com/dbpub/str.asp?i=26969" TargetMode="External"/><Relationship Id="rId1710" Type="http://schemas.openxmlformats.org/officeDocument/2006/relationships/hyperlink" Target="https://webb-site.com/dbpub/orgdata.asp?p=37610" TargetMode="External"/><Relationship Id="rId4659" Type="http://schemas.openxmlformats.org/officeDocument/2006/relationships/hyperlink" Target="https://webb-site.com/dbpub/orgdata.asp?p=2155542" TargetMode="External"/><Relationship Id="rId4866" Type="http://schemas.openxmlformats.org/officeDocument/2006/relationships/hyperlink" Target="https://webb-site.com/dbpub/str.asp?i=3117" TargetMode="External"/><Relationship Id="rId3468" Type="http://schemas.openxmlformats.org/officeDocument/2006/relationships/hyperlink" Target="https://webb-site.com/dbpub/str.asp?i=67" TargetMode="External"/><Relationship Id="rId3675" Type="http://schemas.openxmlformats.org/officeDocument/2006/relationships/hyperlink" Target="https://webb-site.com/dbpub/orgdata.asp?p=57011" TargetMode="External"/><Relationship Id="rId3882" Type="http://schemas.openxmlformats.org/officeDocument/2006/relationships/hyperlink" Target="https://webb-site.com/dbpub/str.asp?i=33883" TargetMode="External"/><Relationship Id="rId4519" Type="http://schemas.openxmlformats.org/officeDocument/2006/relationships/hyperlink" Target="https://webb-site.com/dbpub/orgdata.asp?p=4992" TargetMode="External"/><Relationship Id="rId4726" Type="http://schemas.openxmlformats.org/officeDocument/2006/relationships/hyperlink" Target="https://webb-site.com/dbpub/str.asp?i=14281" TargetMode="External"/><Relationship Id="rId4933" Type="http://schemas.openxmlformats.org/officeDocument/2006/relationships/hyperlink" Target="https://webb-site.com/dbpub/orgdata.asp?p=37267" TargetMode="External"/><Relationship Id="rId389" Type="http://schemas.openxmlformats.org/officeDocument/2006/relationships/hyperlink" Target="https://webb-site.com/dbpub/orgdata.asp?p=1037544" TargetMode="External"/><Relationship Id="rId596" Type="http://schemas.openxmlformats.org/officeDocument/2006/relationships/hyperlink" Target="https://webb-site.com/dbpub/str.asp?i=6835" TargetMode="External"/><Relationship Id="rId2277" Type="http://schemas.openxmlformats.org/officeDocument/2006/relationships/hyperlink" Target="https://webb-site.com/dbpub/orgdata.asp?p=2489247" TargetMode="External"/><Relationship Id="rId2484" Type="http://schemas.openxmlformats.org/officeDocument/2006/relationships/hyperlink" Target="https://webb-site.com/dbpub/orgdata.asp?p=23323316" TargetMode="External"/><Relationship Id="rId2691" Type="http://schemas.openxmlformats.org/officeDocument/2006/relationships/hyperlink" Target="https://webb-site.com/dbpub/orgdata.asp?p=2131209" TargetMode="External"/><Relationship Id="rId3328" Type="http://schemas.openxmlformats.org/officeDocument/2006/relationships/hyperlink" Target="https://webb-site.com/dbpub/str.asp?i=11586" TargetMode="External"/><Relationship Id="rId3535" Type="http://schemas.openxmlformats.org/officeDocument/2006/relationships/hyperlink" Target="https://webb-site.com/dbpub/orgdata.asp?p=1062" TargetMode="External"/><Relationship Id="rId3742" Type="http://schemas.openxmlformats.org/officeDocument/2006/relationships/hyperlink" Target="https://webb-site.com/dbpub/str.asp?i=26330" TargetMode="External"/><Relationship Id="rId249" Type="http://schemas.openxmlformats.org/officeDocument/2006/relationships/hyperlink" Target="https://webb-site.com/dbpub/str.asp?i=12884" TargetMode="External"/><Relationship Id="rId456" Type="http://schemas.openxmlformats.org/officeDocument/2006/relationships/hyperlink" Target="https://webb-site.com/dbpub/str.asp?i=26711" TargetMode="External"/><Relationship Id="rId663" Type="http://schemas.openxmlformats.org/officeDocument/2006/relationships/hyperlink" Target="https://webb-site.com/dbpub/orgdata.asp?p=4639" TargetMode="External"/><Relationship Id="rId870" Type="http://schemas.openxmlformats.org/officeDocument/2006/relationships/hyperlink" Target="https://webb-site.com/dbpub/orgdata.asp?p=4866" TargetMode="External"/><Relationship Id="rId1086" Type="http://schemas.openxmlformats.org/officeDocument/2006/relationships/hyperlink" Target="https://webb-site.com/dbpub/orgdata.asp?p=133973" TargetMode="External"/><Relationship Id="rId1293" Type="http://schemas.openxmlformats.org/officeDocument/2006/relationships/hyperlink" Target="https://webb-site.com/dbpub/str.asp?i=1009" TargetMode="External"/><Relationship Id="rId2137" Type="http://schemas.openxmlformats.org/officeDocument/2006/relationships/hyperlink" Target="https://webb-site.com/dbpub/str.asp?i=1072" TargetMode="External"/><Relationship Id="rId2344" Type="http://schemas.openxmlformats.org/officeDocument/2006/relationships/hyperlink" Target="https://webb-site.com/dbpub/orgdata.asp?p=5001" TargetMode="External"/><Relationship Id="rId2551" Type="http://schemas.openxmlformats.org/officeDocument/2006/relationships/hyperlink" Target="https://webb-site.com/dbpub/orgdata.asp?p=27898236" TargetMode="External"/><Relationship Id="rId109" Type="http://schemas.openxmlformats.org/officeDocument/2006/relationships/hyperlink" Target="https://webb-site.com/dbpub/str.asp?i=21423" TargetMode="External"/><Relationship Id="rId316" Type="http://schemas.openxmlformats.org/officeDocument/2006/relationships/hyperlink" Target="https://webb-site.com/dbpub/str.asp?i=19394" TargetMode="External"/><Relationship Id="rId523" Type="http://schemas.openxmlformats.org/officeDocument/2006/relationships/hyperlink" Target="https://webb-site.com/dbpub/orgdata.asp?p=27755268" TargetMode="External"/><Relationship Id="rId1153" Type="http://schemas.openxmlformats.org/officeDocument/2006/relationships/hyperlink" Target="https://webb-site.com/dbpub/str.asp?i=2852" TargetMode="External"/><Relationship Id="rId2204" Type="http://schemas.openxmlformats.org/officeDocument/2006/relationships/hyperlink" Target="https://webb-site.com/dbpub/str.asp?i=26962" TargetMode="External"/><Relationship Id="rId3602" Type="http://schemas.openxmlformats.org/officeDocument/2006/relationships/hyperlink" Target="https://webb-site.com/dbpub/str.asp?i=28790" TargetMode="External"/><Relationship Id="rId730" Type="http://schemas.openxmlformats.org/officeDocument/2006/relationships/hyperlink" Target="https://webb-site.com/dbpub/str.asp?i=338" TargetMode="External"/><Relationship Id="rId1013" Type="http://schemas.openxmlformats.org/officeDocument/2006/relationships/hyperlink" Target="https://webb-site.com/dbpub/str.asp?i=25067" TargetMode="External"/><Relationship Id="rId1360" Type="http://schemas.openxmlformats.org/officeDocument/2006/relationships/hyperlink" Target="https://webb-site.com/dbpub/orgdata.asp?p=153294" TargetMode="External"/><Relationship Id="rId2411" Type="http://schemas.openxmlformats.org/officeDocument/2006/relationships/hyperlink" Target="https://webb-site.com/dbpub/str.asp?i=696" TargetMode="External"/><Relationship Id="rId4169" Type="http://schemas.openxmlformats.org/officeDocument/2006/relationships/hyperlink" Target="https://webb-site.com/dbpub/orgdata.asp?p=2205282" TargetMode="External"/><Relationship Id="rId1220" Type="http://schemas.openxmlformats.org/officeDocument/2006/relationships/hyperlink" Target="https://webb-site.com/dbpub/orgdata.asp?p=10344" TargetMode="External"/><Relationship Id="rId4376" Type="http://schemas.openxmlformats.org/officeDocument/2006/relationships/hyperlink" Target="https://webb-site.com/dbpub/str.asp?i=170" TargetMode="External"/><Relationship Id="rId4583" Type="http://schemas.openxmlformats.org/officeDocument/2006/relationships/hyperlink" Target="https://webb-site.com/dbpub/orgdata.asp?p=2652818" TargetMode="External"/><Relationship Id="rId4790" Type="http://schemas.openxmlformats.org/officeDocument/2006/relationships/hyperlink" Target="https://webb-site.com/dbpub/str.asp?i=4688" TargetMode="External"/><Relationship Id="rId3185" Type="http://schemas.openxmlformats.org/officeDocument/2006/relationships/hyperlink" Target="https://webb-site.com/dbpub/orgdata.asp?p=60769" TargetMode="External"/><Relationship Id="rId3392" Type="http://schemas.openxmlformats.org/officeDocument/2006/relationships/hyperlink" Target="https://webb-site.com/dbpub/str.asp?i=26467" TargetMode="External"/><Relationship Id="rId4029" Type="http://schemas.openxmlformats.org/officeDocument/2006/relationships/hyperlink" Target="https://webb-site.com/dbpub/orgdata.asp?p=3356" TargetMode="External"/><Relationship Id="rId4236" Type="http://schemas.openxmlformats.org/officeDocument/2006/relationships/hyperlink" Target="https://webb-site.com/dbpub/str.asp?i=7285" TargetMode="External"/><Relationship Id="rId4443" Type="http://schemas.openxmlformats.org/officeDocument/2006/relationships/hyperlink" Target="https://webb-site.com/dbpub/orgdata.asp?p=23779" TargetMode="External"/><Relationship Id="rId4650" Type="http://schemas.openxmlformats.org/officeDocument/2006/relationships/hyperlink" Target="https://webb-site.com/dbpub/str.asp?i=1283" TargetMode="External"/><Relationship Id="rId3045" Type="http://schemas.openxmlformats.org/officeDocument/2006/relationships/hyperlink" Target="https://webb-site.com/dbpub/orgdata.asp?p=27010395" TargetMode="External"/><Relationship Id="rId3252" Type="http://schemas.openxmlformats.org/officeDocument/2006/relationships/hyperlink" Target="https://webb-site.com/dbpub/str.asp?i=4702" TargetMode="External"/><Relationship Id="rId4303" Type="http://schemas.openxmlformats.org/officeDocument/2006/relationships/hyperlink" Target="https://webb-site.com/dbpub/orgdata.asp?p=25143564" TargetMode="External"/><Relationship Id="rId4510" Type="http://schemas.openxmlformats.org/officeDocument/2006/relationships/hyperlink" Target="https://webb-site.com/dbpub/str.asp?i=10526" TargetMode="External"/><Relationship Id="rId173" Type="http://schemas.openxmlformats.org/officeDocument/2006/relationships/hyperlink" Target="https://webb-site.com/dbpub/str.asp?i=29444" TargetMode="External"/><Relationship Id="rId380" Type="http://schemas.openxmlformats.org/officeDocument/2006/relationships/hyperlink" Target="https://webb-site.com/dbpub/str.asp?i=4547" TargetMode="External"/><Relationship Id="rId2061" Type="http://schemas.openxmlformats.org/officeDocument/2006/relationships/hyperlink" Target="https://webb-site.com/dbpub/str.asp?i=4347" TargetMode="External"/><Relationship Id="rId3112" Type="http://schemas.openxmlformats.org/officeDocument/2006/relationships/hyperlink" Target="https://webb-site.com/dbpub/str.asp?i=27514" TargetMode="External"/><Relationship Id="rId240" Type="http://schemas.openxmlformats.org/officeDocument/2006/relationships/hyperlink" Target="https://webb-site.com/dbpub/orgdata.asp?p=26983480" TargetMode="External"/><Relationship Id="rId5077" Type="http://schemas.openxmlformats.org/officeDocument/2006/relationships/hyperlink" Target="https://webb-site.com/dbpub/orgdata.asp?p=2596579" TargetMode="External"/><Relationship Id="rId100" Type="http://schemas.openxmlformats.org/officeDocument/2006/relationships/hyperlink" Target="https://webb-site.com/dbpub/orgdata.asp?p=2329101" TargetMode="External"/><Relationship Id="rId2878" Type="http://schemas.openxmlformats.org/officeDocument/2006/relationships/hyperlink" Target="https://webb-site.com/dbpub/str.asp?i=5952" TargetMode="External"/><Relationship Id="rId3929" Type="http://schemas.openxmlformats.org/officeDocument/2006/relationships/hyperlink" Target="https://webb-site.com/dbpub/orgdata.asp?p=441" TargetMode="External"/><Relationship Id="rId4093" Type="http://schemas.openxmlformats.org/officeDocument/2006/relationships/hyperlink" Target="https://webb-site.com/dbpub/orgdata.asp?p=12563" TargetMode="External"/><Relationship Id="rId5144" Type="http://schemas.openxmlformats.org/officeDocument/2006/relationships/hyperlink" Target="https://webb-site.com/dbpub/str.asp?i=29409" TargetMode="External"/><Relationship Id="rId1687" Type="http://schemas.openxmlformats.org/officeDocument/2006/relationships/hyperlink" Target="https://webb-site.com/dbpub/str.asp?i=12773" TargetMode="External"/><Relationship Id="rId1894" Type="http://schemas.openxmlformats.org/officeDocument/2006/relationships/hyperlink" Target="https://webb-site.com/dbpub/orgdata.asp?p=2687074" TargetMode="External"/><Relationship Id="rId2738" Type="http://schemas.openxmlformats.org/officeDocument/2006/relationships/hyperlink" Target="https://webb-site.com/dbpub/str.asp?i=27230" TargetMode="External"/><Relationship Id="rId2945" Type="http://schemas.openxmlformats.org/officeDocument/2006/relationships/hyperlink" Target="https://webb-site.com/dbpub/orgdata.asp?p=61724" TargetMode="External"/><Relationship Id="rId917" Type="http://schemas.openxmlformats.org/officeDocument/2006/relationships/hyperlink" Target="https://webb-site.com/dbpub/str.asp?i=26620" TargetMode="External"/><Relationship Id="rId1547" Type="http://schemas.openxmlformats.org/officeDocument/2006/relationships/hyperlink" Target="https://webb-site.com/dbpub/str.asp?i=27664" TargetMode="External"/><Relationship Id="rId1754" Type="http://schemas.openxmlformats.org/officeDocument/2006/relationships/hyperlink" Target="https://webb-site.com/dbpub/orgdata.asp?p=2592337" TargetMode="External"/><Relationship Id="rId1961" Type="http://schemas.openxmlformats.org/officeDocument/2006/relationships/hyperlink" Target="https://webb-site.com/dbpub/str.asp?i=2947" TargetMode="External"/><Relationship Id="rId2805" Type="http://schemas.openxmlformats.org/officeDocument/2006/relationships/hyperlink" Target="https://webb-site.com/dbpub/orgdata.asp?p=13032" TargetMode="External"/><Relationship Id="rId4160" Type="http://schemas.openxmlformats.org/officeDocument/2006/relationships/hyperlink" Target="https://webb-site.com/dbpub/str.asp?i=25208" TargetMode="External"/><Relationship Id="rId5004" Type="http://schemas.openxmlformats.org/officeDocument/2006/relationships/hyperlink" Target="https://webb-site.com/dbpub/str.asp?i=99" TargetMode="External"/><Relationship Id="rId5211" Type="http://schemas.openxmlformats.org/officeDocument/2006/relationships/hyperlink" Target="https://webb-site.com/dbpub/str.asp?i=29295" TargetMode="External"/><Relationship Id="rId46" Type="http://schemas.openxmlformats.org/officeDocument/2006/relationships/hyperlink" Target="https://webb-site.com/dbpub/orgdata.asp?p=34306" TargetMode="External"/><Relationship Id="rId1407" Type="http://schemas.openxmlformats.org/officeDocument/2006/relationships/hyperlink" Target="https://webb-site.com/dbpub/str.asp?i=26331" TargetMode="External"/><Relationship Id="rId1614" Type="http://schemas.openxmlformats.org/officeDocument/2006/relationships/hyperlink" Target="https://webb-site.com/dbpub/orgdata.asp?p=16197" TargetMode="External"/><Relationship Id="rId1821" Type="http://schemas.openxmlformats.org/officeDocument/2006/relationships/hyperlink" Target="https://webb-site.com/dbpub/str.asp?i=33511" TargetMode="External"/><Relationship Id="rId4020" Type="http://schemas.openxmlformats.org/officeDocument/2006/relationships/hyperlink" Target="https://webb-site.com/dbpub/str.asp?i=26593" TargetMode="External"/><Relationship Id="rId4977" Type="http://schemas.openxmlformats.org/officeDocument/2006/relationships/hyperlink" Target="https://webb-site.com/dbpub/orgdata.asp?p=26928600" TargetMode="External"/><Relationship Id="rId3579" Type="http://schemas.openxmlformats.org/officeDocument/2006/relationships/hyperlink" Target="https://webb-site.com/dbpub/orgdata.asp?p=1877" TargetMode="External"/><Relationship Id="rId3786" Type="http://schemas.openxmlformats.org/officeDocument/2006/relationships/hyperlink" Target="https://webb-site.com/dbpub/str.asp?i=12637" TargetMode="External"/><Relationship Id="rId2388" Type="http://schemas.openxmlformats.org/officeDocument/2006/relationships/hyperlink" Target="https://webb-site.com/dbpub/orgdata.asp?p=15212173" TargetMode="External"/><Relationship Id="rId2595" Type="http://schemas.openxmlformats.org/officeDocument/2006/relationships/hyperlink" Target="https://webb-site.com/dbpub/orgdata.asp?p=27092820" TargetMode="External"/><Relationship Id="rId3439" Type="http://schemas.openxmlformats.org/officeDocument/2006/relationships/hyperlink" Target="https://webb-site.com/dbpub/orgdata.asp?p=2435743" TargetMode="External"/><Relationship Id="rId3993" Type="http://schemas.openxmlformats.org/officeDocument/2006/relationships/hyperlink" Target="https://webb-site.com/dbpub/orgdata.asp?p=18199" TargetMode="External"/><Relationship Id="rId4837" Type="http://schemas.openxmlformats.org/officeDocument/2006/relationships/hyperlink" Target="https://webb-site.com/dbpub/orgdata.asp?p=10931034" TargetMode="External"/><Relationship Id="rId567" Type="http://schemas.openxmlformats.org/officeDocument/2006/relationships/hyperlink" Target="https://webb-site.com/dbpub/orgdata.asp?p=17871" TargetMode="External"/><Relationship Id="rId1197" Type="http://schemas.openxmlformats.org/officeDocument/2006/relationships/hyperlink" Target="https://webb-site.com/dbpub/str.asp?i=1245" TargetMode="External"/><Relationship Id="rId2248" Type="http://schemas.openxmlformats.org/officeDocument/2006/relationships/hyperlink" Target="https://webb-site.com/dbpub/str.asp?i=32138" TargetMode="External"/><Relationship Id="rId3646" Type="http://schemas.openxmlformats.org/officeDocument/2006/relationships/hyperlink" Target="https://webb-site.com/dbpub/str.asp?i=7015" TargetMode="External"/><Relationship Id="rId3853" Type="http://schemas.openxmlformats.org/officeDocument/2006/relationships/hyperlink" Target="https://webb-site.com/dbpub/orgdata.asp?p=22977961" TargetMode="External"/><Relationship Id="rId4904" Type="http://schemas.openxmlformats.org/officeDocument/2006/relationships/hyperlink" Target="https://webb-site.com/dbpub/str.asp?i=27349" TargetMode="External"/><Relationship Id="rId774" Type="http://schemas.openxmlformats.org/officeDocument/2006/relationships/hyperlink" Target="https://webb-site.com/dbpub/orgdata.asp?p=41244" TargetMode="External"/><Relationship Id="rId981" Type="http://schemas.openxmlformats.org/officeDocument/2006/relationships/hyperlink" Target="https://webb-site.com/dbpub/str.asp?i=4522" TargetMode="External"/><Relationship Id="rId1057" Type="http://schemas.openxmlformats.org/officeDocument/2006/relationships/hyperlink" Target="https://webb-site.com/dbpub/str.asp?i=14988" TargetMode="External"/><Relationship Id="rId2455" Type="http://schemas.openxmlformats.org/officeDocument/2006/relationships/hyperlink" Target="https://webb-site.com/dbpub/str.asp?i=6645" TargetMode="External"/><Relationship Id="rId2662" Type="http://schemas.openxmlformats.org/officeDocument/2006/relationships/hyperlink" Target="https://webb-site.com/dbpub/str.asp?i=30656" TargetMode="External"/><Relationship Id="rId3506" Type="http://schemas.openxmlformats.org/officeDocument/2006/relationships/hyperlink" Target="https://webb-site.com/dbpub/str.asp?i=863" TargetMode="External"/><Relationship Id="rId3713" Type="http://schemas.openxmlformats.org/officeDocument/2006/relationships/hyperlink" Target="https://webb-site.com/dbpub/orgdata.asp?p=4711" TargetMode="External"/><Relationship Id="rId3920" Type="http://schemas.openxmlformats.org/officeDocument/2006/relationships/hyperlink" Target="https://webb-site.com/dbpub/str.asp?i=3388" TargetMode="External"/><Relationship Id="rId427" Type="http://schemas.openxmlformats.org/officeDocument/2006/relationships/hyperlink" Target="https://webb-site.com/dbpub/orgdata.asp?p=22517962" TargetMode="External"/><Relationship Id="rId634" Type="http://schemas.openxmlformats.org/officeDocument/2006/relationships/hyperlink" Target="https://webb-site.com/dbpub/str.asp?i=29764" TargetMode="External"/><Relationship Id="rId841" Type="http://schemas.openxmlformats.org/officeDocument/2006/relationships/hyperlink" Target="https://webb-site.com/dbpub/str.asp?i=10813" TargetMode="External"/><Relationship Id="rId1264" Type="http://schemas.openxmlformats.org/officeDocument/2006/relationships/hyperlink" Target="https://webb-site.com/dbpub/orgdata.asp?p=62802" TargetMode="External"/><Relationship Id="rId1471" Type="http://schemas.openxmlformats.org/officeDocument/2006/relationships/hyperlink" Target="https://webb-site.com/dbpub/str.asp?i=28010" TargetMode="External"/><Relationship Id="rId2108" Type="http://schemas.openxmlformats.org/officeDocument/2006/relationships/hyperlink" Target="https://webb-site.com/dbpub/orgdata.asp?p=35229" TargetMode="External"/><Relationship Id="rId2315" Type="http://schemas.openxmlformats.org/officeDocument/2006/relationships/hyperlink" Target="https://webb-site.com/dbpub/str.asp?i=18109" TargetMode="External"/><Relationship Id="rId2522" Type="http://schemas.openxmlformats.org/officeDocument/2006/relationships/hyperlink" Target="https://webb-site.com/dbpub/str.asp?i=28857" TargetMode="External"/><Relationship Id="rId701" Type="http://schemas.openxmlformats.org/officeDocument/2006/relationships/hyperlink" Target="https://webb-site.com/dbpub/orgdata.asp?p=12674" TargetMode="External"/><Relationship Id="rId1124" Type="http://schemas.openxmlformats.org/officeDocument/2006/relationships/hyperlink" Target="https://webb-site.com/dbpub/orgdata.asp?p=3017" TargetMode="External"/><Relationship Id="rId1331" Type="http://schemas.openxmlformats.org/officeDocument/2006/relationships/hyperlink" Target="https://webb-site.com/dbpub/str.asp?i=21742" TargetMode="External"/><Relationship Id="rId4487" Type="http://schemas.openxmlformats.org/officeDocument/2006/relationships/hyperlink" Target="https://webb-site.com/dbpub/orgdata.asp?p=34303" TargetMode="External"/><Relationship Id="rId4694" Type="http://schemas.openxmlformats.org/officeDocument/2006/relationships/hyperlink" Target="https://webb-site.com/dbpub/str.asp?i=28692" TargetMode="External"/><Relationship Id="rId3089" Type="http://schemas.openxmlformats.org/officeDocument/2006/relationships/hyperlink" Target="https://webb-site.com/dbpub/orgdata.asp?p=2068787" TargetMode="External"/><Relationship Id="rId3296" Type="http://schemas.openxmlformats.org/officeDocument/2006/relationships/hyperlink" Target="https://webb-site.com/dbpub/str.asp?i=1268" TargetMode="External"/><Relationship Id="rId4347" Type="http://schemas.openxmlformats.org/officeDocument/2006/relationships/hyperlink" Target="https://webb-site.com/dbpub/orgdata.asp?p=25150017" TargetMode="External"/><Relationship Id="rId4554" Type="http://schemas.openxmlformats.org/officeDocument/2006/relationships/hyperlink" Target="https://webb-site.com/dbpub/str.asp?i=26324" TargetMode="External"/><Relationship Id="rId4761" Type="http://schemas.openxmlformats.org/officeDocument/2006/relationships/hyperlink" Target="https://webb-site.com/dbpub/orgdata.asp?p=14909854" TargetMode="External"/><Relationship Id="rId3156" Type="http://schemas.openxmlformats.org/officeDocument/2006/relationships/hyperlink" Target="https://webb-site.com/dbpub/str.asp?i=22111" TargetMode="External"/><Relationship Id="rId3363" Type="http://schemas.openxmlformats.org/officeDocument/2006/relationships/hyperlink" Target="https://webb-site.com/dbpub/orgdata.asp?p=4954" TargetMode="External"/><Relationship Id="rId4207" Type="http://schemas.openxmlformats.org/officeDocument/2006/relationships/hyperlink" Target="https://webb-site.com/dbpub/orgdata.asp?p=20714" TargetMode="External"/><Relationship Id="rId4414" Type="http://schemas.openxmlformats.org/officeDocument/2006/relationships/hyperlink" Target="https://webb-site.com/dbpub/str.asp?i=7173" TargetMode="External"/><Relationship Id="rId284" Type="http://schemas.openxmlformats.org/officeDocument/2006/relationships/hyperlink" Target="https://webb-site.com/dbpub/orgdata.asp?p=2181464" TargetMode="External"/><Relationship Id="rId491" Type="http://schemas.openxmlformats.org/officeDocument/2006/relationships/hyperlink" Target="https://webb-site.com/dbpub/orgdata.asp?p=1833" TargetMode="External"/><Relationship Id="rId2172" Type="http://schemas.openxmlformats.org/officeDocument/2006/relationships/hyperlink" Target="https://webb-site.com/dbpub/str.asp?i=20664" TargetMode="External"/><Relationship Id="rId3016" Type="http://schemas.openxmlformats.org/officeDocument/2006/relationships/hyperlink" Target="https://webb-site.com/dbpub/str.asp?i=12697" TargetMode="External"/><Relationship Id="rId3223" Type="http://schemas.openxmlformats.org/officeDocument/2006/relationships/hyperlink" Target="https://webb-site.com/dbpub/orgdata.asp?p=28200502" TargetMode="External"/><Relationship Id="rId3570" Type="http://schemas.openxmlformats.org/officeDocument/2006/relationships/hyperlink" Target="https://webb-site.com/dbpub/str.asp?i=22610" TargetMode="External"/><Relationship Id="rId4621" Type="http://schemas.openxmlformats.org/officeDocument/2006/relationships/hyperlink" Target="https://webb-site.com/dbpub/orgdata.asp?p=14926659" TargetMode="External"/><Relationship Id="rId144" Type="http://schemas.openxmlformats.org/officeDocument/2006/relationships/hyperlink" Target="https://webb-site.com/dbpub/orgdata.asp?p=4759" TargetMode="External"/><Relationship Id="rId3430" Type="http://schemas.openxmlformats.org/officeDocument/2006/relationships/hyperlink" Target="https://webb-site.com/dbpub/str.asp?i=22499" TargetMode="External"/><Relationship Id="rId5188" Type="http://schemas.openxmlformats.org/officeDocument/2006/relationships/hyperlink" Target="https://webb-site.com/dbpub/orgdata.asp?p=2519725" TargetMode="External"/><Relationship Id="rId351" Type="http://schemas.openxmlformats.org/officeDocument/2006/relationships/hyperlink" Target="https://webb-site.com/dbpub/orgdata.asp?p=26628168" TargetMode="External"/><Relationship Id="rId2032" Type="http://schemas.openxmlformats.org/officeDocument/2006/relationships/hyperlink" Target="https://webb-site.com/dbpub/orgdata.asp?p=16956" TargetMode="External"/><Relationship Id="rId2989" Type="http://schemas.openxmlformats.org/officeDocument/2006/relationships/hyperlink" Target="https://webb-site.com/dbpub/orgdata.asp?p=2111467" TargetMode="External"/><Relationship Id="rId211" Type="http://schemas.openxmlformats.org/officeDocument/2006/relationships/hyperlink" Target="https://webb-site.com/dbpub/str.asp?i=1309" TargetMode="External"/><Relationship Id="rId1798" Type="http://schemas.openxmlformats.org/officeDocument/2006/relationships/hyperlink" Target="https://webb-site.com/dbpub/orgdata.asp?p=8317688" TargetMode="External"/><Relationship Id="rId2849" Type="http://schemas.openxmlformats.org/officeDocument/2006/relationships/hyperlink" Target="https://webb-site.com/dbpub/orgdata.asp?p=2399744" TargetMode="External"/><Relationship Id="rId5048" Type="http://schemas.openxmlformats.org/officeDocument/2006/relationships/hyperlink" Target="https://webb-site.com/dbpub/str.asp?i=25453" TargetMode="External"/><Relationship Id="rId723" Type="http://schemas.openxmlformats.org/officeDocument/2006/relationships/hyperlink" Target="https://webb-site.com/dbpub/orgdata.asp?p=2124089" TargetMode="External"/><Relationship Id="rId930" Type="http://schemas.openxmlformats.org/officeDocument/2006/relationships/hyperlink" Target="https://webb-site.com/dbpub/orgdata.asp?p=2503427" TargetMode="External"/><Relationship Id="rId1006" Type="http://schemas.openxmlformats.org/officeDocument/2006/relationships/hyperlink" Target="https://webb-site.com/dbpub/orgdata.asp?p=1806" TargetMode="External"/><Relationship Id="rId1353" Type="http://schemas.openxmlformats.org/officeDocument/2006/relationships/hyperlink" Target="https://webb-site.com/dbpub/str.asp?i=29805" TargetMode="External"/><Relationship Id="rId1560" Type="http://schemas.openxmlformats.org/officeDocument/2006/relationships/hyperlink" Target="https://webb-site.com/dbpub/orgdata.asp?p=11778160" TargetMode="External"/><Relationship Id="rId1658" Type="http://schemas.openxmlformats.org/officeDocument/2006/relationships/hyperlink" Target="https://webb-site.com/dbpub/orgdata.asp?p=14707" TargetMode="External"/><Relationship Id="rId1865" Type="http://schemas.openxmlformats.org/officeDocument/2006/relationships/hyperlink" Target="https://webb-site.com/dbpub/str.asp?i=2712" TargetMode="External"/><Relationship Id="rId2404" Type="http://schemas.openxmlformats.org/officeDocument/2006/relationships/hyperlink" Target="https://webb-site.com/dbpub/orgdata.asp?p=27202860" TargetMode="External"/><Relationship Id="rId2611" Type="http://schemas.openxmlformats.org/officeDocument/2006/relationships/hyperlink" Target="https://webb-site.com/dbpub/orgdata.asp?p=4881" TargetMode="External"/><Relationship Id="rId2709" Type="http://schemas.openxmlformats.org/officeDocument/2006/relationships/hyperlink" Target="https://webb-site.com/dbpub/orgdata.asp?p=2474094" TargetMode="External"/><Relationship Id="rId4064" Type="http://schemas.openxmlformats.org/officeDocument/2006/relationships/hyperlink" Target="https://webb-site.com/dbpub/str.asp?i=5083" TargetMode="External"/><Relationship Id="rId4271" Type="http://schemas.openxmlformats.org/officeDocument/2006/relationships/hyperlink" Target="https://webb-site.com/dbpub/orgdata.asp?p=12110758" TargetMode="External"/><Relationship Id="rId5115" Type="http://schemas.openxmlformats.org/officeDocument/2006/relationships/hyperlink" Target="https://webb-site.com/dbpub/orgdata.asp?p=36956" TargetMode="External"/><Relationship Id="rId1213" Type="http://schemas.openxmlformats.org/officeDocument/2006/relationships/hyperlink" Target="https://webb-site.com/dbpub/str.asp?i=26127" TargetMode="External"/><Relationship Id="rId1420" Type="http://schemas.openxmlformats.org/officeDocument/2006/relationships/hyperlink" Target="https://webb-site.com/dbpub/orgdata.asp?p=2233" TargetMode="External"/><Relationship Id="rId1518" Type="http://schemas.openxmlformats.org/officeDocument/2006/relationships/hyperlink" Target="https://webb-site.com/dbpub/orgdata.asp?p=15931" TargetMode="External"/><Relationship Id="rId2916" Type="http://schemas.openxmlformats.org/officeDocument/2006/relationships/hyperlink" Target="https://webb-site.com/dbpub/str.asp?i=29547" TargetMode="External"/><Relationship Id="rId3080" Type="http://schemas.openxmlformats.org/officeDocument/2006/relationships/hyperlink" Target="https://webb-site.com/dbpub/str.asp?i=16109" TargetMode="External"/><Relationship Id="rId4131" Type="http://schemas.openxmlformats.org/officeDocument/2006/relationships/hyperlink" Target="https://webb-site.com/dbpub/orgdata.asp?p=45874" TargetMode="External"/><Relationship Id="rId4369" Type="http://schemas.openxmlformats.org/officeDocument/2006/relationships/hyperlink" Target="https://webb-site.com/dbpub/orgdata.asp?p=22795823" TargetMode="External"/><Relationship Id="rId4576" Type="http://schemas.openxmlformats.org/officeDocument/2006/relationships/hyperlink" Target="https://webb-site.com/dbpub/str.asp?i=4662" TargetMode="External"/><Relationship Id="rId4783" Type="http://schemas.openxmlformats.org/officeDocument/2006/relationships/hyperlink" Target="https://webb-site.com/dbpub/orgdata.asp?p=1944260" TargetMode="External"/><Relationship Id="rId4990" Type="http://schemas.openxmlformats.org/officeDocument/2006/relationships/hyperlink" Target="https://webb-site.com/dbpub/str.asp?i=9620" TargetMode="External"/><Relationship Id="rId1725" Type="http://schemas.openxmlformats.org/officeDocument/2006/relationships/hyperlink" Target="https://webb-site.com/dbpub/str.asp?i=28123" TargetMode="External"/><Relationship Id="rId1932" Type="http://schemas.openxmlformats.org/officeDocument/2006/relationships/hyperlink" Target="https://webb-site.com/dbpub/orgdata.asp?p=2606685" TargetMode="External"/><Relationship Id="rId3178" Type="http://schemas.openxmlformats.org/officeDocument/2006/relationships/hyperlink" Target="https://webb-site.com/dbpub/str.asp?i=25926" TargetMode="External"/><Relationship Id="rId3385" Type="http://schemas.openxmlformats.org/officeDocument/2006/relationships/hyperlink" Target="https://webb-site.com/dbpub/orgdata.asp?p=2618223" TargetMode="External"/><Relationship Id="rId3592" Type="http://schemas.openxmlformats.org/officeDocument/2006/relationships/hyperlink" Target="https://webb-site.com/dbpub/str.asp?i=20656" TargetMode="External"/><Relationship Id="rId4229" Type="http://schemas.openxmlformats.org/officeDocument/2006/relationships/hyperlink" Target="https://webb-site.com/dbpub/orgdata.asp?p=11208515" TargetMode="External"/><Relationship Id="rId4436" Type="http://schemas.openxmlformats.org/officeDocument/2006/relationships/hyperlink" Target="https://webb-site.com/dbpub/str.asp?i=7094" TargetMode="External"/><Relationship Id="rId4643" Type="http://schemas.openxmlformats.org/officeDocument/2006/relationships/hyperlink" Target="https://webb-site.com/dbpub/orgdata.asp?p=41886" TargetMode="External"/><Relationship Id="rId4850" Type="http://schemas.openxmlformats.org/officeDocument/2006/relationships/hyperlink" Target="https://webb-site.com/dbpub/str.asp?i=3356" TargetMode="External"/><Relationship Id="rId17" Type="http://schemas.openxmlformats.org/officeDocument/2006/relationships/hyperlink" Target="https://webb-site.com/dbpub/str.asp?i=14137" TargetMode="External"/><Relationship Id="rId2194" Type="http://schemas.openxmlformats.org/officeDocument/2006/relationships/hyperlink" Target="https://webb-site.com/dbpub/str.asp?i=59" TargetMode="External"/><Relationship Id="rId3038" Type="http://schemas.openxmlformats.org/officeDocument/2006/relationships/hyperlink" Target="https://webb-site.com/dbpub/str.asp?i=21741" TargetMode="External"/><Relationship Id="rId3245" Type="http://schemas.openxmlformats.org/officeDocument/2006/relationships/hyperlink" Target="https://webb-site.com/dbpub/orgdata.asp?p=18725357" TargetMode="External"/><Relationship Id="rId3452" Type="http://schemas.openxmlformats.org/officeDocument/2006/relationships/hyperlink" Target="https://webb-site.com/dbpub/str.asp?i=22218" TargetMode="External"/><Relationship Id="rId3897" Type="http://schemas.openxmlformats.org/officeDocument/2006/relationships/hyperlink" Target="https://webb-site.com/dbpub/orgdata.asp?p=19738" TargetMode="External"/><Relationship Id="rId4503" Type="http://schemas.openxmlformats.org/officeDocument/2006/relationships/hyperlink" Target="https://webb-site.com/dbpub/orgdata.asp?p=66810" TargetMode="External"/><Relationship Id="rId4710" Type="http://schemas.openxmlformats.org/officeDocument/2006/relationships/hyperlink" Target="https://webb-site.com/dbpub/str.asp?i=20650" TargetMode="External"/><Relationship Id="rId4948" Type="http://schemas.openxmlformats.org/officeDocument/2006/relationships/hyperlink" Target="https://webb-site.com/dbpub/str.asp?i=6022" TargetMode="External"/><Relationship Id="rId166" Type="http://schemas.openxmlformats.org/officeDocument/2006/relationships/hyperlink" Target="https://webb-site.com/dbpub/orgdata.asp?p=1942" TargetMode="External"/><Relationship Id="rId373" Type="http://schemas.openxmlformats.org/officeDocument/2006/relationships/hyperlink" Target="https://webb-site.com/dbpub/orgdata.asp?p=36170" TargetMode="External"/><Relationship Id="rId580" Type="http://schemas.openxmlformats.org/officeDocument/2006/relationships/hyperlink" Target="https://webb-site.com/dbpub/str.asp?i=29208" TargetMode="External"/><Relationship Id="rId2054" Type="http://schemas.openxmlformats.org/officeDocument/2006/relationships/hyperlink" Target="https://webb-site.com/dbpub/orgdata.asp?p=14235" TargetMode="External"/><Relationship Id="rId2261" Type="http://schemas.openxmlformats.org/officeDocument/2006/relationships/hyperlink" Target="https://webb-site.com/dbpub/orgdata.asp?p=29547" TargetMode="External"/><Relationship Id="rId2499" Type="http://schemas.openxmlformats.org/officeDocument/2006/relationships/hyperlink" Target="https://webb-site.com/dbpub/str.asp?i=3099" TargetMode="External"/><Relationship Id="rId3105" Type="http://schemas.openxmlformats.org/officeDocument/2006/relationships/hyperlink" Target="https://webb-site.com/dbpub/orgdata.asp?p=11718776" TargetMode="External"/><Relationship Id="rId3312" Type="http://schemas.openxmlformats.org/officeDocument/2006/relationships/hyperlink" Target="https://webb-site.com/dbpub/str.asp?i=3396" TargetMode="External"/><Relationship Id="rId3757" Type="http://schemas.openxmlformats.org/officeDocument/2006/relationships/hyperlink" Target="https://webb-site.com/dbpub/orgdata.asp?p=4915" TargetMode="External"/><Relationship Id="rId3964" Type="http://schemas.openxmlformats.org/officeDocument/2006/relationships/hyperlink" Target="https://webb-site.com/dbpub/str.asp?i=9629" TargetMode="External"/><Relationship Id="rId4808" Type="http://schemas.openxmlformats.org/officeDocument/2006/relationships/hyperlink" Target="https://webb-site.com/dbpub/str.asp?i=3490" TargetMode="External"/><Relationship Id="rId1" Type="http://schemas.openxmlformats.org/officeDocument/2006/relationships/hyperlink" Target="https://webb-site.com/dbpub/listed.asp?e=a&amp;t=s&amp;d=2023-06-06&amp;sort=codeup" TargetMode="External"/><Relationship Id="rId233" Type="http://schemas.openxmlformats.org/officeDocument/2006/relationships/hyperlink" Target="https://webb-site.com/dbpub/str.asp?i=952" TargetMode="External"/><Relationship Id="rId440" Type="http://schemas.openxmlformats.org/officeDocument/2006/relationships/hyperlink" Target="https://webb-site.com/dbpub/str.asp?i=449" TargetMode="External"/><Relationship Id="rId678" Type="http://schemas.openxmlformats.org/officeDocument/2006/relationships/hyperlink" Target="https://webb-site.com/dbpub/str.asp?i=988" TargetMode="External"/><Relationship Id="rId885" Type="http://schemas.openxmlformats.org/officeDocument/2006/relationships/hyperlink" Target="https://webb-site.com/dbpub/str.asp?i=339" TargetMode="External"/><Relationship Id="rId1070" Type="http://schemas.openxmlformats.org/officeDocument/2006/relationships/hyperlink" Target="https://webb-site.com/dbpub/orgdata.asp?p=1108" TargetMode="External"/><Relationship Id="rId2121" Type="http://schemas.openxmlformats.org/officeDocument/2006/relationships/hyperlink" Target="https://webb-site.com/dbpub/str.asp?i=27655" TargetMode="External"/><Relationship Id="rId2359" Type="http://schemas.openxmlformats.org/officeDocument/2006/relationships/hyperlink" Target="https://webb-site.com/dbpub/str.asp?i=29405" TargetMode="External"/><Relationship Id="rId2566" Type="http://schemas.openxmlformats.org/officeDocument/2006/relationships/hyperlink" Target="https://webb-site.com/dbpub/str.asp?i=25823" TargetMode="External"/><Relationship Id="rId2773" Type="http://schemas.openxmlformats.org/officeDocument/2006/relationships/hyperlink" Target="https://webb-site.com/dbpub/orgdata.asp?p=11208514" TargetMode="External"/><Relationship Id="rId2980" Type="http://schemas.openxmlformats.org/officeDocument/2006/relationships/hyperlink" Target="https://webb-site.com/dbpub/str.asp?i=7165" TargetMode="External"/><Relationship Id="rId3617" Type="http://schemas.openxmlformats.org/officeDocument/2006/relationships/hyperlink" Target="https://webb-site.com/dbpub/orgdata.asp?p=23683762" TargetMode="External"/><Relationship Id="rId3824" Type="http://schemas.openxmlformats.org/officeDocument/2006/relationships/hyperlink" Target="https://webb-site.com/dbpub/str.asp?i=6940" TargetMode="External"/><Relationship Id="rId300" Type="http://schemas.openxmlformats.org/officeDocument/2006/relationships/hyperlink" Target="https://webb-site.com/dbpub/str.asp?i=11449" TargetMode="External"/><Relationship Id="rId538" Type="http://schemas.openxmlformats.org/officeDocument/2006/relationships/hyperlink" Target="https://webb-site.com/dbpub/str.asp?i=1327" TargetMode="External"/><Relationship Id="rId745" Type="http://schemas.openxmlformats.org/officeDocument/2006/relationships/hyperlink" Target="https://webb-site.com/dbpub/str.asp?i=22090" TargetMode="External"/><Relationship Id="rId952" Type="http://schemas.openxmlformats.org/officeDocument/2006/relationships/hyperlink" Target="https://webb-site.com/dbpub/orgdata.asp?p=60796" TargetMode="External"/><Relationship Id="rId1168" Type="http://schemas.openxmlformats.org/officeDocument/2006/relationships/hyperlink" Target="https://webb-site.com/dbpub/orgdata.asp?p=58117" TargetMode="External"/><Relationship Id="rId1375" Type="http://schemas.openxmlformats.org/officeDocument/2006/relationships/hyperlink" Target="https://webb-site.com/dbpub/str.asp?i=5066" TargetMode="External"/><Relationship Id="rId1582" Type="http://schemas.openxmlformats.org/officeDocument/2006/relationships/hyperlink" Target="https://webb-site.com/dbpub/orgdata.asp?p=30755" TargetMode="External"/><Relationship Id="rId2219" Type="http://schemas.openxmlformats.org/officeDocument/2006/relationships/hyperlink" Target="https://webb-site.com/dbpub/orgdata.asp?p=2615136" TargetMode="External"/><Relationship Id="rId2426" Type="http://schemas.openxmlformats.org/officeDocument/2006/relationships/hyperlink" Target="https://webb-site.com/dbpub/orgdata.asp?p=55675" TargetMode="External"/><Relationship Id="rId2633" Type="http://schemas.openxmlformats.org/officeDocument/2006/relationships/hyperlink" Target="https://webb-site.com/dbpub/orgdata.asp?p=2537294" TargetMode="External"/><Relationship Id="rId4086" Type="http://schemas.openxmlformats.org/officeDocument/2006/relationships/hyperlink" Target="https://webb-site.com/dbpub/str.asp?i=462" TargetMode="External"/><Relationship Id="rId5137" Type="http://schemas.openxmlformats.org/officeDocument/2006/relationships/hyperlink" Target="https://webb-site.com/dbpub/orgdata.asp?p=64944" TargetMode="External"/><Relationship Id="rId81" Type="http://schemas.openxmlformats.org/officeDocument/2006/relationships/hyperlink" Target="https://webb-site.com/dbpub/str.asp?i=33489" TargetMode="External"/><Relationship Id="rId605" Type="http://schemas.openxmlformats.org/officeDocument/2006/relationships/hyperlink" Target="https://webb-site.com/dbpub/orgdata.asp?p=2245254" TargetMode="External"/><Relationship Id="rId812" Type="http://schemas.openxmlformats.org/officeDocument/2006/relationships/hyperlink" Target="https://webb-site.com/dbpub/orgdata.asp?p=1538" TargetMode="External"/><Relationship Id="rId1028" Type="http://schemas.openxmlformats.org/officeDocument/2006/relationships/hyperlink" Target="https://webb-site.com/dbpub/orgdata.asp?p=54786" TargetMode="External"/><Relationship Id="rId1235" Type="http://schemas.openxmlformats.org/officeDocument/2006/relationships/hyperlink" Target="https://webb-site.com/dbpub/str.asp?i=3375" TargetMode="External"/><Relationship Id="rId1442" Type="http://schemas.openxmlformats.org/officeDocument/2006/relationships/hyperlink" Target="https://webb-site.com/dbpub/orgdata.asp?p=2172808" TargetMode="External"/><Relationship Id="rId1887" Type="http://schemas.openxmlformats.org/officeDocument/2006/relationships/hyperlink" Target="https://webb-site.com/dbpub/str.asp?i=20636" TargetMode="External"/><Relationship Id="rId2840" Type="http://schemas.openxmlformats.org/officeDocument/2006/relationships/hyperlink" Target="https://webb-site.com/dbpub/str.asp?i=1336" TargetMode="External"/><Relationship Id="rId2938" Type="http://schemas.openxmlformats.org/officeDocument/2006/relationships/hyperlink" Target="https://webb-site.com/dbpub/str.asp?i=2899" TargetMode="External"/><Relationship Id="rId4293" Type="http://schemas.openxmlformats.org/officeDocument/2006/relationships/hyperlink" Target="https://webb-site.com/dbpub/orgdata.asp?p=425" TargetMode="External"/><Relationship Id="rId4598" Type="http://schemas.openxmlformats.org/officeDocument/2006/relationships/hyperlink" Target="https://webb-site.com/dbpub/str.asp?i=7162" TargetMode="External"/><Relationship Id="rId1302" Type="http://schemas.openxmlformats.org/officeDocument/2006/relationships/hyperlink" Target="https://webb-site.com/dbpub/orgdata.asp?p=13556" TargetMode="External"/><Relationship Id="rId1747" Type="http://schemas.openxmlformats.org/officeDocument/2006/relationships/hyperlink" Target="https://webb-site.com/dbpub/str.asp?i=20905" TargetMode="External"/><Relationship Id="rId1954" Type="http://schemas.openxmlformats.org/officeDocument/2006/relationships/hyperlink" Target="https://webb-site.com/dbpub/orgdata.asp?p=22766718" TargetMode="External"/><Relationship Id="rId2700" Type="http://schemas.openxmlformats.org/officeDocument/2006/relationships/hyperlink" Target="https://webb-site.com/dbpub/str.asp?i=33597" TargetMode="External"/><Relationship Id="rId4153" Type="http://schemas.openxmlformats.org/officeDocument/2006/relationships/hyperlink" Target="https://webb-site.com/dbpub/orgdata.asp?p=27064770" TargetMode="External"/><Relationship Id="rId4360" Type="http://schemas.openxmlformats.org/officeDocument/2006/relationships/hyperlink" Target="https://webb-site.com/dbpub/str.asp?i=25050" TargetMode="External"/><Relationship Id="rId4458" Type="http://schemas.openxmlformats.org/officeDocument/2006/relationships/hyperlink" Target="https://webb-site.com/dbpub/str.asp?i=234" TargetMode="External"/><Relationship Id="rId5204" Type="http://schemas.openxmlformats.org/officeDocument/2006/relationships/hyperlink" Target="https://webb-site.com/dbpub/orgdata.asp?p=23789090" TargetMode="External"/><Relationship Id="rId39" Type="http://schemas.openxmlformats.org/officeDocument/2006/relationships/hyperlink" Target="https://webb-site.com/dbpub/str.asp?i=32393" TargetMode="External"/><Relationship Id="rId1607" Type="http://schemas.openxmlformats.org/officeDocument/2006/relationships/hyperlink" Target="https://webb-site.com/dbpub/str.asp?i=27215" TargetMode="External"/><Relationship Id="rId1814" Type="http://schemas.openxmlformats.org/officeDocument/2006/relationships/hyperlink" Target="https://webb-site.com/dbpub/orgdata.asp?p=1193" TargetMode="External"/><Relationship Id="rId3267" Type="http://schemas.openxmlformats.org/officeDocument/2006/relationships/hyperlink" Target="https://webb-site.com/dbpub/orgdata.asp?p=2128939" TargetMode="External"/><Relationship Id="rId4013" Type="http://schemas.openxmlformats.org/officeDocument/2006/relationships/hyperlink" Target="https://webb-site.com/dbpub/orgdata.asp?p=24035331" TargetMode="External"/><Relationship Id="rId4220" Type="http://schemas.openxmlformats.org/officeDocument/2006/relationships/hyperlink" Target="https://webb-site.com/dbpub/str.asp?i=31591" TargetMode="External"/><Relationship Id="rId4665" Type="http://schemas.openxmlformats.org/officeDocument/2006/relationships/hyperlink" Target="https://webb-site.com/dbpub/orgdata.asp?p=9479" TargetMode="External"/><Relationship Id="rId4872" Type="http://schemas.openxmlformats.org/officeDocument/2006/relationships/hyperlink" Target="https://webb-site.com/dbpub/str.asp?i=22412" TargetMode="External"/><Relationship Id="rId188" Type="http://schemas.openxmlformats.org/officeDocument/2006/relationships/hyperlink" Target="https://webb-site.com/dbpub/orgdata.asp?p=22008577" TargetMode="External"/><Relationship Id="rId395" Type="http://schemas.openxmlformats.org/officeDocument/2006/relationships/hyperlink" Target="https://webb-site.com/dbpub/orgdata.asp?p=27591305" TargetMode="External"/><Relationship Id="rId2076" Type="http://schemas.openxmlformats.org/officeDocument/2006/relationships/hyperlink" Target="https://webb-site.com/dbpub/orgdata.asp?p=641" TargetMode="External"/><Relationship Id="rId3474" Type="http://schemas.openxmlformats.org/officeDocument/2006/relationships/hyperlink" Target="https://webb-site.com/dbpub/str.asp?i=26895" TargetMode="External"/><Relationship Id="rId3681" Type="http://schemas.openxmlformats.org/officeDocument/2006/relationships/hyperlink" Target="https://webb-site.com/dbpub/orgdata.asp?p=26842792" TargetMode="External"/><Relationship Id="rId3779" Type="http://schemas.openxmlformats.org/officeDocument/2006/relationships/hyperlink" Target="https://webb-site.com/dbpub/orgdata.asp?p=152902" TargetMode="External"/><Relationship Id="rId4318" Type="http://schemas.openxmlformats.org/officeDocument/2006/relationships/hyperlink" Target="https://webb-site.com/dbpub/str.asp?i=26159" TargetMode="External"/><Relationship Id="rId4525" Type="http://schemas.openxmlformats.org/officeDocument/2006/relationships/hyperlink" Target="https://webb-site.com/dbpub/orgdata.asp?p=2125769" TargetMode="External"/><Relationship Id="rId4732" Type="http://schemas.openxmlformats.org/officeDocument/2006/relationships/hyperlink" Target="https://webb-site.com/dbpub/str.asp?i=2604" TargetMode="External"/><Relationship Id="rId2283" Type="http://schemas.openxmlformats.org/officeDocument/2006/relationships/hyperlink" Target="https://webb-site.com/dbpub/orgdata.asp?p=64918" TargetMode="External"/><Relationship Id="rId2490" Type="http://schemas.openxmlformats.org/officeDocument/2006/relationships/hyperlink" Target="https://webb-site.com/dbpub/orgdata.asp?p=2114425" TargetMode="External"/><Relationship Id="rId2588" Type="http://schemas.openxmlformats.org/officeDocument/2006/relationships/hyperlink" Target="https://webb-site.com/dbpub/str.asp?i=30119" TargetMode="External"/><Relationship Id="rId3127" Type="http://schemas.openxmlformats.org/officeDocument/2006/relationships/hyperlink" Target="https://webb-site.com/dbpub/orgdata.asp?p=22888592" TargetMode="External"/><Relationship Id="rId3334" Type="http://schemas.openxmlformats.org/officeDocument/2006/relationships/hyperlink" Target="https://webb-site.com/dbpub/str.asp?i=30206" TargetMode="External"/><Relationship Id="rId3541" Type="http://schemas.openxmlformats.org/officeDocument/2006/relationships/hyperlink" Target="https://webb-site.com/dbpub/orgdata.asp?p=12052866" TargetMode="External"/><Relationship Id="rId3986" Type="http://schemas.openxmlformats.org/officeDocument/2006/relationships/hyperlink" Target="https://webb-site.com/dbpub/str.asp?i=1235" TargetMode="External"/><Relationship Id="rId255" Type="http://schemas.openxmlformats.org/officeDocument/2006/relationships/hyperlink" Target="https://webb-site.com/dbpub/str.asp?i=1312" TargetMode="External"/><Relationship Id="rId462" Type="http://schemas.openxmlformats.org/officeDocument/2006/relationships/hyperlink" Target="https://webb-site.com/dbpub/str.asp?i=27896" TargetMode="External"/><Relationship Id="rId1092" Type="http://schemas.openxmlformats.org/officeDocument/2006/relationships/hyperlink" Target="https://webb-site.com/dbpub/orgdata.asp?p=4918" TargetMode="External"/><Relationship Id="rId1397" Type="http://schemas.openxmlformats.org/officeDocument/2006/relationships/hyperlink" Target="https://webb-site.com/dbpub/str.asp?i=25217" TargetMode="External"/><Relationship Id="rId2143" Type="http://schemas.openxmlformats.org/officeDocument/2006/relationships/hyperlink" Target="https://webb-site.com/dbpub/str.asp?i=4604" TargetMode="External"/><Relationship Id="rId2350" Type="http://schemas.openxmlformats.org/officeDocument/2006/relationships/hyperlink" Target="https://webb-site.com/dbpub/orgdata.asp?p=26508495" TargetMode="External"/><Relationship Id="rId2795" Type="http://schemas.openxmlformats.org/officeDocument/2006/relationships/hyperlink" Target="https://webb-site.com/dbpub/orgdata.asp?p=4981" TargetMode="External"/><Relationship Id="rId3401" Type="http://schemas.openxmlformats.org/officeDocument/2006/relationships/hyperlink" Target="https://webb-site.com/dbpub/orgdata.asp?p=294575" TargetMode="External"/><Relationship Id="rId3639" Type="http://schemas.openxmlformats.org/officeDocument/2006/relationships/hyperlink" Target="https://webb-site.com/dbpub/orgdata.asp?p=2507600" TargetMode="External"/><Relationship Id="rId3846" Type="http://schemas.openxmlformats.org/officeDocument/2006/relationships/hyperlink" Target="https://webb-site.com/dbpub/str.asp?i=5484" TargetMode="External"/><Relationship Id="rId5061" Type="http://schemas.openxmlformats.org/officeDocument/2006/relationships/hyperlink" Target="https://webb-site.com/dbpub/orgdata.asp?p=65521" TargetMode="External"/><Relationship Id="rId115" Type="http://schemas.openxmlformats.org/officeDocument/2006/relationships/hyperlink" Target="https://webb-site.com/dbpub/str.asp?i=28716" TargetMode="External"/><Relationship Id="rId322" Type="http://schemas.openxmlformats.org/officeDocument/2006/relationships/hyperlink" Target="https://webb-site.com/dbpub/str.asp?i=3437" TargetMode="External"/><Relationship Id="rId767" Type="http://schemas.openxmlformats.org/officeDocument/2006/relationships/hyperlink" Target="https://webb-site.com/dbpub/str.asp?i=1096" TargetMode="External"/><Relationship Id="rId974" Type="http://schemas.openxmlformats.org/officeDocument/2006/relationships/hyperlink" Target="https://webb-site.com/dbpub/orgdata.asp?p=62126" TargetMode="External"/><Relationship Id="rId2003" Type="http://schemas.openxmlformats.org/officeDocument/2006/relationships/hyperlink" Target="https://webb-site.com/dbpub/str.asp?i=25139" TargetMode="External"/><Relationship Id="rId2210" Type="http://schemas.openxmlformats.org/officeDocument/2006/relationships/hyperlink" Target="https://webb-site.com/dbpub/str.asp?i=12326" TargetMode="External"/><Relationship Id="rId2448" Type="http://schemas.openxmlformats.org/officeDocument/2006/relationships/hyperlink" Target="https://webb-site.com/dbpub/orgdata.asp?p=430" TargetMode="External"/><Relationship Id="rId2655" Type="http://schemas.openxmlformats.org/officeDocument/2006/relationships/hyperlink" Target="https://webb-site.com/dbpub/orgdata.asp?p=27498" TargetMode="External"/><Relationship Id="rId2862" Type="http://schemas.openxmlformats.org/officeDocument/2006/relationships/hyperlink" Target="https://webb-site.com/dbpub/str.asp?i=13679" TargetMode="External"/><Relationship Id="rId3706" Type="http://schemas.openxmlformats.org/officeDocument/2006/relationships/hyperlink" Target="https://webb-site.com/dbpub/str.asp?i=29191" TargetMode="External"/><Relationship Id="rId3913" Type="http://schemas.openxmlformats.org/officeDocument/2006/relationships/hyperlink" Target="https://webb-site.com/dbpub/orgdata.asp?p=25130" TargetMode="External"/><Relationship Id="rId5159" Type="http://schemas.openxmlformats.org/officeDocument/2006/relationships/hyperlink" Target="https://webb-site.com/dbpub/orgdata.asp?p=3473" TargetMode="External"/><Relationship Id="rId627" Type="http://schemas.openxmlformats.org/officeDocument/2006/relationships/hyperlink" Target="https://webb-site.com/dbpub/orgdata.asp?p=60757" TargetMode="External"/><Relationship Id="rId834" Type="http://schemas.openxmlformats.org/officeDocument/2006/relationships/hyperlink" Target="https://webb-site.com/dbpub/orgdata.asp?p=133667" TargetMode="External"/><Relationship Id="rId1257" Type="http://schemas.openxmlformats.org/officeDocument/2006/relationships/hyperlink" Target="https://webb-site.com/dbpub/str.asp?i=21380" TargetMode="External"/><Relationship Id="rId1464" Type="http://schemas.openxmlformats.org/officeDocument/2006/relationships/hyperlink" Target="https://webb-site.com/dbpub/orgdata.asp?p=4930" TargetMode="External"/><Relationship Id="rId1671" Type="http://schemas.openxmlformats.org/officeDocument/2006/relationships/hyperlink" Target="https://webb-site.com/dbpub/str.asp?i=28224" TargetMode="External"/><Relationship Id="rId2308" Type="http://schemas.openxmlformats.org/officeDocument/2006/relationships/hyperlink" Target="https://webb-site.com/dbpub/orgdata.asp?p=133763" TargetMode="External"/><Relationship Id="rId2515" Type="http://schemas.openxmlformats.org/officeDocument/2006/relationships/hyperlink" Target="https://webb-site.com/dbpub/str.asp?i=4784" TargetMode="External"/><Relationship Id="rId2722" Type="http://schemas.openxmlformats.org/officeDocument/2006/relationships/hyperlink" Target="https://webb-site.com/dbpub/str.asp?i=6067" TargetMode="External"/><Relationship Id="rId4175" Type="http://schemas.openxmlformats.org/officeDocument/2006/relationships/hyperlink" Target="https://webb-site.com/dbpub/orgdata.asp?p=11642" TargetMode="External"/><Relationship Id="rId4382" Type="http://schemas.openxmlformats.org/officeDocument/2006/relationships/hyperlink" Target="https://webb-site.com/dbpub/str.asp?i=28800" TargetMode="External"/><Relationship Id="rId5019" Type="http://schemas.openxmlformats.org/officeDocument/2006/relationships/hyperlink" Target="https://webb-site.com/dbpub/orgdata.asp?p=1891481" TargetMode="External"/><Relationship Id="rId901" Type="http://schemas.openxmlformats.org/officeDocument/2006/relationships/hyperlink" Target="https://webb-site.com/dbpub/str.asp?i=3275" TargetMode="External"/><Relationship Id="rId1117" Type="http://schemas.openxmlformats.org/officeDocument/2006/relationships/hyperlink" Target="https://webb-site.com/dbpub/str.asp?i=10285" TargetMode="External"/><Relationship Id="rId1324" Type="http://schemas.openxmlformats.org/officeDocument/2006/relationships/hyperlink" Target="https://webb-site.com/dbpub/orgdata.asp?p=64523" TargetMode="External"/><Relationship Id="rId1531" Type="http://schemas.openxmlformats.org/officeDocument/2006/relationships/hyperlink" Target="https://webb-site.com/dbpub/str.asp?i=2938" TargetMode="External"/><Relationship Id="rId1769" Type="http://schemas.openxmlformats.org/officeDocument/2006/relationships/hyperlink" Target="https://webb-site.com/dbpub/str.asp?i=26932" TargetMode="External"/><Relationship Id="rId1976" Type="http://schemas.openxmlformats.org/officeDocument/2006/relationships/hyperlink" Target="https://webb-site.com/dbpub/orgdata.asp?p=23625155" TargetMode="External"/><Relationship Id="rId3191" Type="http://schemas.openxmlformats.org/officeDocument/2006/relationships/hyperlink" Target="https://webb-site.com/dbpub/orgdata.asp?p=15212176" TargetMode="External"/><Relationship Id="rId4035" Type="http://schemas.openxmlformats.org/officeDocument/2006/relationships/hyperlink" Target="https://webb-site.com/dbpub/orgdata.asp?p=22866" TargetMode="External"/><Relationship Id="rId4242" Type="http://schemas.openxmlformats.org/officeDocument/2006/relationships/hyperlink" Target="https://webb-site.com/dbpub/str.asp?i=26335" TargetMode="External"/><Relationship Id="rId4687" Type="http://schemas.openxmlformats.org/officeDocument/2006/relationships/hyperlink" Target="https://webb-site.com/dbpub/orgdata.asp?p=13743982" TargetMode="External"/><Relationship Id="rId4894" Type="http://schemas.openxmlformats.org/officeDocument/2006/relationships/hyperlink" Target="https://webb-site.com/dbpub/str.asp?i=28152" TargetMode="External"/><Relationship Id="rId30" Type="http://schemas.openxmlformats.org/officeDocument/2006/relationships/hyperlink" Target="https://webb-site.com/dbpub/orgdata.asp?p=45572" TargetMode="External"/><Relationship Id="rId1629" Type="http://schemas.openxmlformats.org/officeDocument/2006/relationships/hyperlink" Target="https://webb-site.com/dbpub/str.asp?i=12814" TargetMode="External"/><Relationship Id="rId1836" Type="http://schemas.openxmlformats.org/officeDocument/2006/relationships/hyperlink" Target="https://webb-site.com/dbpub/orgdata.asp?p=1959" TargetMode="External"/><Relationship Id="rId3289" Type="http://schemas.openxmlformats.org/officeDocument/2006/relationships/hyperlink" Target="https://webb-site.com/dbpub/orgdata.asp?p=36541" TargetMode="External"/><Relationship Id="rId3496" Type="http://schemas.openxmlformats.org/officeDocument/2006/relationships/hyperlink" Target="https://webb-site.com/dbpub/str.asp?i=27407" TargetMode="External"/><Relationship Id="rId4547" Type="http://schemas.openxmlformats.org/officeDocument/2006/relationships/hyperlink" Target="https://webb-site.com/dbpub/orgdata.asp?p=13767578" TargetMode="External"/><Relationship Id="rId4754" Type="http://schemas.openxmlformats.org/officeDocument/2006/relationships/hyperlink" Target="https://webb-site.com/dbpub/str.asp?i=28884" TargetMode="External"/><Relationship Id="rId1903" Type="http://schemas.openxmlformats.org/officeDocument/2006/relationships/hyperlink" Target="https://webb-site.com/dbpub/str.asp?i=25925" TargetMode="External"/><Relationship Id="rId2098" Type="http://schemas.openxmlformats.org/officeDocument/2006/relationships/hyperlink" Target="https://webb-site.com/dbpub/orgdata.asp?p=36243" TargetMode="External"/><Relationship Id="rId3051" Type="http://schemas.openxmlformats.org/officeDocument/2006/relationships/hyperlink" Target="https://webb-site.com/dbpub/orgdata.asp?p=132165" TargetMode="External"/><Relationship Id="rId3149" Type="http://schemas.openxmlformats.org/officeDocument/2006/relationships/hyperlink" Target="https://webb-site.com/dbpub/orgdata.asp?p=3424" TargetMode="External"/><Relationship Id="rId3356" Type="http://schemas.openxmlformats.org/officeDocument/2006/relationships/hyperlink" Target="https://webb-site.com/dbpub/str.asp?i=21876" TargetMode="External"/><Relationship Id="rId3563" Type="http://schemas.openxmlformats.org/officeDocument/2006/relationships/hyperlink" Target="https://webb-site.com/dbpub/orgdata.asp?p=11790" TargetMode="External"/><Relationship Id="rId4102" Type="http://schemas.openxmlformats.org/officeDocument/2006/relationships/hyperlink" Target="https://webb-site.com/dbpub/str.asp?i=39" TargetMode="External"/><Relationship Id="rId4407" Type="http://schemas.openxmlformats.org/officeDocument/2006/relationships/hyperlink" Target="https://webb-site.com/dbpub/orgdata.asp?p=4808" TargetMode="External"/><Relationship Id="rId4961" Type="http://schemas.openxmlformats.org/officeDocument/2006/relationships/hyperlink" Target="https://webb-site.com/dbpub/orgdata.asp?p=2714163" TargetMode="External"/><Relationship Id="rId277" Type="http://schemas.openxmlformats.org/officeDocument/2006/relationships/hyperlink" Target="https://webb-site.com/dbpub/str.asp?i=27289" TargetMode="External"/><Relationship Id="rId484" Type="http://schemas.openxmlformats.org/officeDocument/2006/relationships/hyperlink" Target="https://webb-site.com/dbpub/str.asp?i=2245" TargetMode="External"/><Relationship Id="rId2165" Type="http://schemas.openxmlformats.org/officeDocument/2006/relationships/hyperlink" Target="https://webb-site.com/dbpub/orgdata.asp?p=2134244" TargetMode="External"/><Relationship Id="rId3009" Type="http://schemas.openxmlformats.org/officeDocument/2006/relationships/hyperlink" Target="https://webb-site.com/dbpub/orgdata.asp?p=48498" TargetMode="External"/><Relationship Id="rId3216" Type="http://schemas.openxmlformats.org/officeDocument/2006/relationships/hyperlink" Target="https://webb-site.com/dbpub/str.asp?i=26976" TargetMode="External"/><Relationship Id="rId3770" Type="http://schemas.openxmlformats.org/officeDocument/2006/relationships/hyperlink" Target="https://webb-site.com/dbpub/str.asp?i=25486" TargetMode="External"/><Relationship Id="rId3868" Type="http://schemas.openxmlformats.org/officeDocument/2006/relationships/hyperlink" Target="https://webb-site.com/dbpub/str.asp?i=28985" TargetMode="External"/><Relationship Id="rId4614" Type="http://schemas.openxmlformats.org/officeDocument/2006/relationships/hyperlink" Target="https://webb-site.com/dbpub/str.asp?i=117" TargetMode="External"/><Relationship Id="rId4821" Type="http://schemas.openxmlformats.org/officeDocument/2006/relationships/hyperlink" Target="https://webb-site.com/dbpub/orgdata.asp?p=2445776" TargetMode="External"/><Relationship Id="rId4919" Type="http://schemas.openxmlformats.org/officeDocument/2006/relationships/hyperlink" Target="https://webb-site.com/dbpub/orgdata.asp?p=2568680" TargetMode="External"/><Relationship Id="rId137" Type="http://schemas.openxmlformats.org/officeDocument/2006/relationships/hyperlink" Target="https://webb-site.com/dbpub/str.asp?i=32480" TargetMode="External"/><Relationship Id="rId344" Type="http://schemas.openxmlformats.org/officeDocument/2006/relationships/hyperlink" Target="https://webb-site.com/dbpub/str.asp?i=32452" TargetMode="External"/><Relationship Id="rId691" Type="http://schemas.openxmlformats.org/officeDocument/2006/relationships/hyperlink" Target="https://webb-site.com/dbpub/orgdata.asp?p=63325" TargetMode="External"/><Relationship Id="rId789" Type="http://schemas.openxmlformats.org/officeDocument/2006/relationships/hyperlink" Target="https://webb-site.com/dbpub/str.asp?i=25520" TargetMode="External"/><Relationship Id="rId996" Type="http://schemas.openxmlformats.org/officeDocument/2006/relationships/hyperlink" Target="https://webb-site.com/dbpub/orgdata.asp?p=1780820" TargetMode="External"/><Relationship Id="rId2025" Type="http://schemas.openxmlformats.org/officeDocument/2006/relationships/hyperlink" Target="https://webb-site.com/dbpub/str.asp?i=3078" TargetMode="External"/><Relationship Id="rId2372" Type="http://schemas.openxmlformats.org/officeDocument/2006/relationships/hyperlink" Target="https://webb-site.com/dbpub/orgdata.asp?p=5440" TargetMode="External"/><Relationship Id="rId2677" Type="http://schemas.openxmlformats.org/officeDocument/2006/relationships/hyperlink" Target="https://webb-site.com/dbpub/orgdata.asp?p=27037" TargetMode="External"/><Relationship Id="rId2884" Type="http://schemas.openxmlformats.org/officeDocument/2006/relationships/hyperlink" Target="https://webb-site.com/dbpub/str.asp?i=1127" TargetMode="External"/><Relationship Id="rId3423" Type="http://schemas.openxmlformats.org/officeDocument/2006/relationships/hyperlink" Target="https://webb-site.com/dbpub/orgdata.asp?p=4937" TargetMode="External"/><Relationship Id="rId3630" Type="http://schemas.openxmlformats.org/officeDocument/2006/relationships/hyperlink" Target="https://webb-site.com/dbpub/str.asp?i=25216" TargetMode="External"/><Relationship Id="rId3728" Type="http://schemas.openxmlformats.org/officeDocument/2006/relationships/hyperlink" Target="https://webb-site.com/dbpub/str.asp?i=26671" TargetMode="External"/><Relationship Id="rId5083" Type="http://schemas.openxmlformats.org/officeDocument/2006/relationships/hyperlink" Target="https://webb-site.com/dbpub/orgdata.asp?p=4917" TargetMode="External"/><Relationship Id="rId551" Type="http://schemas.openxmlformats.org/officeDocument/2006/relationships/hyperlink" Target="https://webb-site.com/dbpub/orgdata.asp?p=11164" TargetMode="External"/><Relationship Id="rId649" Type="http://schemas.openxmlformats.org/officeDocument/2006/relationships/hyperlink" Target="https://webb-site.com/dbpub/orgdata.asp?p=2367539" TargetMode="External"/><Relationship Id="rId856" Type="http://schemas.openxmlformats.org/officeDocument/2006/relationships/hyperlink" Target="https://webb-site.com/dbpub/orgdata.asp?p=25705143" TargetMode="External"/><Relationship Id="rId1181" Type="http://schemas.openxmlformats.org/officeDocument/2006/relationships/hyperlink" Target="https://webb-site.com/dbpub/str.asp?i=1310" TargetMode="External"/><Relationship Id="rId1279" Type="http://schemas.openxmlformats.org/officeDocument/2006/relationships/hyperlink" Target="https://webb-site.com/dbpub/str.asp?i=20220" TargetMode="External"/><Relationship Id="rId1486" Type="http://schemas.openxmlformats.org/officeDocument/2006/relationships/hyperlink" Target="https://webb-site.com/dbpub/orgdata.asp?p=58834" TargetMode="External"/><Relationship Id="rId2232" Type="http://schemas.openxmlformats.org/officeDocument/2006/relationships/hyperlink" Target="https://webb-site.com/dbpub/str.asp?i=2243" TargetMode="External"/><Relationship Id="rId2537" Type="http://schemas.openxmlformats.org/officeDocument/2006/relationships/hyperlink" Target="https://webb-site.com/dbpub/orgdata.asp?p=20941" TargetMode="External"/><Relationship Id="rId3935" Type="http://schemas.openxmlformats.org/officeDocument/2006/relationships/hyperlink" Target="https://webb-site.com/dbpub/orgdata.asp?p=16731" TargetMode="External"/><Relationship Id="rId5150" Type="http://schemas.openxmlformats.org/officeDocument/2006/relationships/hyperlink" Target="https://webb-site.com/dbpub/str.asp?i=32988" TargetMode="External"/><Relationship Id="rId204" Type="http://schemas.openxmlformats.org/officeDocument/2006/relationships/hyperlink" Target="https://webb-site.com/dbpub/orgdata.asp?p=2686325" TargetMode="External"/><Relationship Id="rId411" Type="http://schemas.openxmlformats.org/officeDocument/2006/relationships/hyperlink" Target="https://webb-site.com/dbpub/orgdata.asp?p=2489242" TargetMode="External"/><Relationship Id="rId509" Type="http://schemas.openxmlformats.org/officeDocument/2006/relationships/hyperlink" Target="https://webb-site.com/dbpub/orgdata.asp?p=2712075" TargetMode="External"/><Relationship Id="rId1041" Type="http://schemas.openxmlformats.org/officeDocument/2006/relationships/hyperlink" Target="https://webb-site.com/dbpub/str.asp?i=4525" TargetMode="External"/><Relationship Id="rId1139" Type="http://schemas.openxmlformats.org/officeDocument/2006/relationships/hyperlink" Target="https://webb-site.com/dbpub/str.asp?i=4598" TargetMode="External"/><Relationship Id="rId1346" Type="http://schemas.openxmlformats.org/officeDocument/2006/relationships/hyperlink" Target="https://webb-site.com/dbpub/orgdata.asp?p=30696" TargetMode="External"/><Relationship Id="rId1693" Type="http://schemas.openxmlformats.org/officeDocument/2006/relationships/hyperlink" Target="https://webb-site.com/dbpub/str.asp?i=4842" TargetMode="External"/><Relationship Id="rId1998" Type="http://schemas.openxmlformats.org/officeDocument/2006/relationships/hyperlink" Target="https://webb-site.com/dbpub/orgdata.asp?p=4985" TargetMode="External"/><Relationship Id="rId2744" Type="http://schemas.openxmlformats.org/officeDocument/2006/relationships/hyperlink" Target="https://webb-site.com/dbpub/str.asp?i=33864" TargetMode="External"/><Relationship Id="rId2951" Type="http://schemas.openxmlformats.org/officeDocument/2006/relationships/hyperlink" Target="https://webb-site.com/dbpub/orgdata.asp?p=7889" TargetMode="External"/><Relationship Id="rId4197" Type="http://schemas.openxmlformats.org/officeDocument/2006/relationships/hyperlink" Target="https://webb-site.com/dbpub/orgdata.asp?p=4789" TargetMode="External"/><Relationship Id="rId5010" Type="http://schemas.openxmlformats.org/officeDocument/2006/relationships/hyperlink" Target="https://webb-site.com/dbpub/str.asp?i=3344" TargetMode="External"/><Relationship Id="rId716" Type="http://schemas.openxmlformats.org/officeDocument/2006/relationships/hyperlink" Target="https://webb-site.com/dbpub/str.asp?i=4681" TargetMode="External"/><Relationship Id="rId923" Type="http://schemas.openxmlformats.org/officeDocument/2006/relationships/hyperlink" Target="https://webb-site.com/dbpub/str.asp?i=4897" TargetMode="External"/><Relationship Id="rId1553" Type="http://schemas.openxmlformats.org/officeDocument/2006/relationships/hyperlink" Target="https://webb-site.com/dbpub/str.asp?i=1028" TargetMode="External"/><Relationship Id="rId1760" Type="http://schemas.openxmlformats.org/officeDocument/2006/relationships/hyperlink" Target="https://webb-site.com/dbpub/orgdata.asp?p=2502031" TargetMode="External"/><Relationship Id="rId1858" Type="http://schemas.openxmlformats.org/officeDocument/2006/relationships/hyperlink" Target="https://webb-site.com/dbpub/orgdata.asp?p=2148465" TargetMode="External"/><Relationship Id="rId2604" Type="http://schemas.openxmlformats.org/officeDocument/2006/relationships/hyperlink" Target="https://webb-site.com/dbpub/str.asp?i=28899" TargetMode="External"/><Relationship Id="rId2811" Type="http://schemas.openxmlformats.org/officeDocument/2006/relationships/hyperlink" Target="https://webb-site.com/dbpub/orgdata.asp?p=10902" TargetMode="External"/><Relationship Id="rId4057" Type="http://schemas.openxmlformats.org/officeDocument/2006/relationships/hyperlink" Target="https://webb-site.com/dbpub/orgdata.asp?p=21297" TargetMode="External"/><Relationship Id="rId4264" Type="http://schemas.openxmlformats.org/officeDocument/2006/relationships/hyperlink" Target="https://webb-site.com/dbpub/str.asp?i=1253" TargetMode="External"/><Relationship Id="rId4471" Type="http://schemas.openxmlformats.org/officeDocument/2006/relationships/hyperlink" Target="https://webb-site.com/dbpub/orgdata.asp?p=2498774" TargetMode="External"/><Relationship Id="rId5108" Type="http://schemas.openxmlformats.org/officeDocument/2006/relationships/hyperlink" Target="https://webb-site.com/dbpub/str.asp?i=1081" TargetMode="External"/><Relationship Id="rId52" Type="http://schemas.openxmlformats.org/officeDocument/2006/relationships/hyperlink" Target="https://webb-site.com/dbpub/orgdata.asp?p=23789087" TargetMode="External"/><Relationship Id="rId1206" Type="http://schemas.openxmlformats.org/officeDocument/2006/relationships/hyperlink" Target="https://webb-site.com/dbpub/orgdata.asp?p=14535" TargetMode="External"/><Relationship Id="rId1413" Type="http://schemas.openxmlformats.org/officeDocument/2006/relationships/hyperlink" Target="https://webb-site.com/dbpub/str.asp?i=4601" TargetMode="External"/><Relationship Id="rId1620" Type="http://schemas.openxmlformats.org/officeDocument/2006/relationships/hyperlink" Target="https://webb-site.com/dbpub/orgdata.asp?p=2257904" TargetMode="External"/><Relationship Id="rId2909" Type="http://schemas.openxmlformats.org/officeDocument/2006/relationships/hyperlink" Target="https://webb-site.com/dbpub/orgdata.asp?p=2629830" TargetMode="External"/><Relationship Id="rId3073" Type="http://schemas.openxmlformats.org/officeDocument/2006/relationships/hyperlink" Target="https://webb-site.com/dbpub/orgdata.asp?p=12744072" TargetMode="External"/><Relationship Id="rId3280" Type="http://schemas.openxmlformats.org/officeDocument/2006/relationships/hyperlink" Target="https://webb-site.com/dbpub/str.asp?i=26473" TargetMode="External"/><Relationship Id="rId4124" Type="http://schemas.openxmlformats.org/officeDocument/2006/relationships/hyperlink" Target="https://webb-site.com/dbpub/str.asp?i=33240" TargetMode="External"/><Relationship Id="rId4331" Type="http://schemas.openxmlformats.org/officeDocument/2006/relationships/hyperlink" Target="https://webb-site.com/dbpub/orgdata.asp?p=8878" TargetMode="External"/><Relationship Id="rId4569" Type="http://schemas.openxmlformats.org/officeDocument/2006/relationships/hyperlink" Target="https://webb-site.com/dbpub/orgdata.asp?p=22923837" TargetMode="External"/><Relationship Id="rId4776" Type="http://schemas.openxmlformats.org/officeDocument/2006/relationships/hyperlink" Target="https://webb-site.com/dbpub/str.asp?i=3182" TargetMode="External"/><Relationship Id="rId4983" Type="http://schemas.openxmlformats.org/officeDocument/2006/relationships/hyperlink" Target="https://webb-site.com/dbpub/orgdata.asp?p=2656723" TargetMode="External"/><Relationship Id="rId1718" Type="http://schemas.openxmlformats.org/officeDocument/2006/relationships/hyperlink" Target="https://webb-site.com/dbpub/orgdata.asp?p=2606682" TargetMode="External"/><Relationship Id="rId1925" Type="http://schemas.openxmlformats.org/officeDocument/2006/relationships/hyperlink" Target="https://webb-site.com/dbpub/str.asp?i=1071" TargetMode="External"/><Relationship Id="rId3140" Type="http://schemas.openxmlformats.org/officeDocument/2006/relationships/hyperlink" Target="https://webb-site.com/dbpub/str.asp?i=30434" TargetMode="External"/><Relationship Id="rId3378" Type="http://schemas.openxmlformats.org/officeDocument/2006/relationships/hyperlink" Target="https://webb-site.com/dbpub/str.asp?i=28799" TargetMode="External"/><Relationship Id="rId3585" Type="http://schemas.openxmlformats.org/officeDocument/2006/relationships/hyperlink" Target="https://webb-site.com/dbpub/orgdata.asp?p=22682624" TargetMode="External"/><Relationship Id="rId3792" Type="http://schemas.openxmlformats.org/officeDocument/2006/relationships/hyperlink" Target="https://webb-site.com/dbpub/str.asp?i=3277" TargetMode="External"/><Relationship Id="rId4429" Type="http://schemas.openxmlformats.org/officeDocument/2006/relationships/hyperlink" Target="https://webb-site.com/dbpub/orgdata.asp?p=2455818" TargetMode="External"/><Relationship Id="rId4636" Type="http://schemas.openxmlformats.org/officeDocument/2006/relationships/hyperlink" Target="https://webb-site.com/dbpub/str.asp?i=32450" TargetMode="External"/><Relationship Id="rId4843" Type="http://schemas.openxmlformats.org/officeDocument/2006/relationships/hyperlink" Target="https://webb-site.com/dbpub/orgdata.asp?p=2638318" TargetMode="External"/><Relationship Id="rId299" Type="http://schemas.openxmlformats.org/officeDocument/2006/relationships/hyperlink" Target="https://webb-site.com/dbpub/orgdata.asp?p=48862" TargetMode="External"/><Relationship Id="rId2187" Type="http://schemas.openxmlformats.org/officeDocument/2006/relationships/hyperlink" Target="https://webb-site.com/dbpub/orgdata.asp?p=22870315" TargetMode="External"/><Relationship Id="rId2394" Type="http://schemas.openxmlformats.org/officeDocument/2006/relationships/hyperlink" Target="https://webb-site.com/dbpub/orgdata.asp?p=152908" TargetMode="External"/><Relationship Id="rId3238" Type="http://schemas.openxmlformats.org/officeDocument/2006/relationships/hyperlink" Target="https://webb-site.com/dbpub/str.asp?i=1177" TargetMode="External"/><Relationship Id="rId3445" Type="http://schemas.openxmlformats.org/officeDocument/2006/relationships/hyperlink" Target="https://webb-site.com/dbpub/orgdata.asp?p=22202494" TargetMode="External"/><Relationship Id="rId3652" Type="http://schemas.openxmlformats.org/officeDocument/2006/relationships/hyperlink" Target="https://webb-site.com/dbpub/str.asp?i=6007" TargetMode="External"/><Relationship Id="rId4703" Type="http://schemas.openxmlformats.org/officeDocument/2006/relationships/hyperlink" Target="https://webb-site.com/dbpub/orgdata.asp?p=2539616" TargetMode="External"/><Relationship Id="rId159" Type="http://schemas.openxmlformats.org/officeDocument/2006/relationships/hyperlink" Target="https://webb-site.com/dbpub/str.asp?i=19585" TargetMode="External"/><Relationship Id="rId366" Type="http://schemas.openxmlformats.org/officeDocument/2006/relationships/hyperlink" Target="https://webb-site.com/dbpub/str.asp?i=827" TargetMode="External"/><Relationship Id="rId573" Type="http://schemas.openxmlformats.org/officeDocument/2006/relationships/hyperlink" Target="https://webb-site.com/dbpub/orgdata.asp?p=1905" TargetMode="External"/><Relationship Id="rId780" Type="http://schemas.openxmlformats.org/officeDocument/2006/relationships/hyperlink" Target="https://webb-site.com/dbpub/orgdata.asp?p=22633226" TargetMode="External"/><Relationship Id="rId2047" Type="http://schemas.openxmlformats.org/officeDocument/2006/relationships/hyperlink" Target="https://webb-site.com/dbpub/str.asp?i=7236" TargetMode="External"/><Relationship Id="rId2254" Type="http://schemas.openxmlformats.org/officeDocument/2006/relationships/hyperlink" Target="https://webb-site.com/dbpub/str.asp?i=182" TargetMode="External"/><Relationship Id="rId2461" Type="http://schemas.openxmlformats.org/officeDocument/2006/relationships/hyperlink" Target="https://webb-site.com/dbpub/str.asp?i=26698" TargetMode="External"/><Relationship Id="rId2699" Type="http://schemas.openxmlformats.org/officeDocument/2006/relationships/hyperlink" Target="https://webb-site.com/dbpub/orgdata.asp?p=27322501" TargetMode="External"/><Relationship Id="rId3000" Type="http://schemas.openxmlformats.org/officeDocument/2006/relationships/hyperlink" Target="https://webb-site.com/dbpub/str.asp?i=7017" TargetMode="External"/><Relationship Id="rId3305" Type="http://schemas.openxmlformats.org/officeDocument/2006/relationships/hyperlink" Target="https://webb-site.com/dbpub/orgdata.asp?p=2168154" TargetMode="External"/><Relationship Id="rId3512" Type="http://schemas.openxmlformats.org/officeDocument/2006/relationships/hyperlink" Target="https://webb-site.com/dbpub/str.asp?i=17191" TargetMode="External"/><Relationship Id="rId3957" Type="http://schemas.openxmlformats.org/officeDocument/2006/relationships/hyperlink" Target="https://webb-site.com/dbpub/orgdata.asp?p=2669559" TargetMode="External"/><Relationship Id="rId4910" Type="http://schemas.openxmlformats.org/officeDocument/2006/relationships/hyperlink" Target="https://webb-site.com/dbpub/str.asp?i=22327" TargetMode="External"/><Relationship Id="rId226" Type="http://schemas.openxmlformats.org/officeDocument/2006/relationships/hyperlink" Target="https://webb-site.com/dbpub/orgdata.asp?p=9806" TargetMode="External"/><Relationship Id="rId433" Type="http://schemas.openxmlformats.org/officeDocument/2006/relationships/hyperlink" Target="https://webb-site.com/dbpub/orgdata.asp?p=16609" TargetMode="External"/><Relationship Id="rId878" Type="http://schemas.openxmlformats.org/officeDocument/2006/relationships/hyperlink" Target="https://webb-site.com/dbpub/orgdata.asp?p=2332221" TargetMode="External"/><Relationship Id="rId1063" Type="http://schemas.openxmlformats.org/officeDocument/2006/relationships/hyperlink" Target="https://webb-site.com/dbpub/str.asp?i=16372" TargetMode="External"/><Relationship Id="rId1270" Type="http://schemas.openxmlformats.org/officeDocument/2006/relationships/hyperlink" Target="https://webb-site.com/dbpub/orgdata.asp?p=150949" TargetMode="External"/><Relationship Id="rId2114" Type="http://schemas.openxmlformats.org/officeDocument/2006/relationships/hyperlink" Target="https://webb-site.com/dbpub/orgdata.asp?p=13903198" TargetMode="External"/><Relationship Id="rId2559" Type="http://schemas.openxmlformats.org/officeDocument/2006/relationships/hyperlink" Target="https://webb-site.com/dbpub/orgdata.asp?p=60999" TargetMode="External"/><Relationship Id="rId2766" Type="http://schemas.openxmlformats.org/officeDocument/2006/relationships/hyperlink" Target="https://webb-site.com/dbpub/str.asp?i=2988" TargetMode="External"/><Relationship Id="rId2973" Type="http://schemas.openxmlformats.org/officeDocument/2006/relationships/hyperlink" Target="https://webb-site.com/dbpub/orgdata.asp?p=2400434" TargetMode="External"/><Relationship Id="rId3817" Type="http://schemas.openxmlformats.org/officeDocument/2006/relationships/hyperlink" Target="https://webb-site.com/dbpub/orgdata.asp?p=1162" TargetMode="External"/><Relationship Id="rId5172" Type="http://schemas.openxmlformats.org/officeDocument/2006/relationships/hyperlink" Target="https://webb-site.com/dbpub/str.asp?i=5885" TargetMode="External"/><Relationship Id="rId640" Type="http://schemas.openxmlformats.org/officeDocument/2006/relationships/hyperlink" Target="https://webb-site.com/dbpub/str.asp?i=6051" TargetMode="External"/><Relationship Id="rId738" Type="http://schemas.openxmlformats.org/officeDocument/2006/relationships/hyperlink" Target="https://webb-site.com/dbpub/orgdata.asp?p=17484" TargetMode="External"/><Relationship Id="rId945" Type="http://schemas.openxmlformats.org/officeDocument/2006/relationships/hyperlink" Target="https://webb-site.com/dbpub/str.asp?i=5515" TargetMode="External"/><Relationship Id="rId1368" Type="http://schemas.openxmlformats.org/officeDocument/2006/relationships/hyperlink" Target="https://webb-site.com/dbpub/orgdata.asp?p=2602623" TargetMode="External"/><Relationship Id="rId1575" Type="http://schemas.openxmlformats.org/officeDocument/2006/relationships/hyperlink" Target="https://webb-site.com/dbpub/str.asp?i=16095" TargetMode="External"/><Relationship Id="rId1782" Type="http://schemas.openxmlformats.org/officeDocument/2006/relationships/hyperlink" Target="https://webb-site.com/dbpub/orgdata.asp?p=2433670" TargetMode="External"/><Relationship Id="rId2321" Type="http://schemas.openxmlformats.org/officeDocument/2006/relationships/hyperlink" Target="https://webb-site.com/dbpub/str.asp?i=97" TargetMode="External"/><Relationship Id="rId2419" Type="http://schemas.openxmlformats.org/officeDocument/2006/relationships/hyperlink" Target="https://webb-site.com/dbpub/str.asp?i=11014" TargetMode="External"/><Relationship Id="rId2626" Type="http://schemas.openxmlformats.org/officeDocument/2006/relationships/hyperlink" Target="https://webb-site.com/dbpub/str.asp?i=12774" TargetMode="External"/><Relationship Id="rId2833" Type="http://schemas.openxmlformats.org/officeDocument/2006/relationships/hyperlink" Target="https://webb-site.com/dbpub/orgdata.asp?p=11785496" TargetMode="External"/><Relationship Id="rId4079" Type="http://schemas.openxmlformats.org/officeDocument/2006/relationships/hyperlink" Target="https://webb-site.com/dbpub/orgdata.asp?p=2429688" TargetMode="External"/><Relationship Id="rId4286" Type="http://schemas.openxmlformats.org/officeDocument/2006/relationships/hyperlink" Target="https://webb-site.com/dbpub/str.asp?i=391" TargetMode="External"/><Relationship Id="rId5032" Type="http://schemas.openxmlformats.org/officeDocument/2006/relationships/hyperlink" Target="https://webb-site.com/dbpub/str.asp?i=27448" TargetMode="External"/><Relationship Id="rId74" Type="http://schemas.openxmlformats.org/officeDocument/2006/relationships/hyperlink" Target="https://webb-site.com/dbpub/orgdata.asp?p=2423427" TargetMode="External"/><Relationship Id="rId500" Type="http://schemas.openxmlformats.org/officeDocument/2006/relationships/hyperlink" Target="https://webb-site.com/dbpub/str.asp?i=2179" TargetMode="External"/><Relationship Id="rId805" Type="http://schemas.openxmlformats.org/officeDocument/2006/relationships/hyperlink" Target="https://webb-site.com/dbpub/str.asp?i=9605" TargetMode="External"/><Relationship Id="rId1130" Type="http://schemas.openxmlformats.org/officeDocument/2006/relationships/hyperlink" Target="https://webb-site.com/dbpub/orgdata.asp?p=4798" TargetMode="External"/><Relationship Id="rId1228" Type="http://schemas.openxmlformats.org/officeDocument/2006/relationships/hyperlink" Target="https://webb-site.com/dbpub/orgdata.asp?p=62672" TargetMode="External"/><Relationship Id="rId1435" Type="http://schemas.openxmlformats.org/officeDocument/2006/relationships/hyperlink" Target="https://webb-site.com/dbpub/str.asp?i=5478" TargetMode="External"/><Relationship Id="rId4493" Type="http://schemas.openxmlformats.org/officeDocument/2006/relationships/hyperlink" Target="https://webb-site.com/dbpub/orgdata.asp?p=42030" TargetMode="External"/><Relationship Id="rId4798" Type="http://schemas.openxmlformats.org/officeDocument/2006/relationships/hyperlink" Target="https://webb-site.com/dbpub/str.asp?i=3281" TargetMode="External"/><Relationship Id="rId1642" Type="http://schemas.openxmlformats.org/officeDocument/2006/relationships/hyperlink" Target="https://webb-site.com/dbpub/orgdata.asp?p=22008585" TargetMode="External"/><Relationship Id="rId1947" Type="http://schemas.openxmlformats.org/officeDocument/2006/relationships/hyperlink" Target="https://webb-site.com/dbpub/str.asp?i=3077" TargetMode="External"/><Relationship Id="rId2900" Type="http://schemas.openxmlformats.org/officeDocument/2006/relationships/hyperlink" Target="https://webb-site.com/dbpub/str.asp?i=31487" TargetMode="External"/><Relationship Id="rId3095" Type="http://schemas.openxmlformats.org/officeDocument/2006/relationships/hyperlink" Target="https://webb-site.com/dbpub/orgdata.asp?p=2568677" TargetMode="External"/><Relationship Id="rId4146" Type="http://schemas.openxmlformats.org/officeDocument/2006/relationships/hyperlink" Target="https://webb-site.com/dbpub/str.asp?i=10990" TargetMode="External"/><Relationship Id="rId4353" Type="http://schemas.openxmlformats.org/officeDocument/2006/relationships/hyperlink" Target="https://webb-site.com/dbpub/orgdata.asp?p=384" TargetMode="External"/><Relationship Id="rId4560" Type="http://schemas.openxmlformats.org/officeDocument/2006/relationships/hyperlink" Target="https://webb-site.com/dbpub/str.asp?i=25938" TargetMode="External"/><Relationship Id="rId1502" Type="http://schemas.openxmlformats.org/officeDocument/2006/relationships/hyperlink" Target="https://webb-site.com/dbpub/orgdata.asp?p=13328922" TargetMode="External"/><Relationship Id="rId1807" Type="http://schemas.openxmlformats.org/officeDocument/2006/relationships/hyperlink" Target="https://webb-site.com/dbpub/str.asp?i=19053" TargetMode="External"/><Relationship Id="rId3162" Type="http://schemas.openxmlformats.org/officeDocument/2006/relationships/hyperlink" Target="https://webb-site.com/dbpub/str.asp?i=1156" TargetMode="External"/><Relationship Id="rId4006" Type="http://schemas.openxmlformats.org/officeDocument/2006/relationships/hyperlink" Target="https://webb-site.com/dbpub/str.asp?i=21768" TargetMode="External"/><Relationship Id="rId4213" Type="http://schemas.openxmlformats.org/officeDocument/2006/relationships/hyperlink" Target="https://webb-site.com/dbpub/orgdata.asp?p=3184" TargetMode="External"/><Relationship Id="rId4420" Type="http://schemas.openxmlformats.org/officeDocument/2006/relationships/hyperlink" Target="https://webb-site.com/dbpub/str.asp?i=322" TargetMode="External"/><Relationship Id="rId4658" Type="http://schemas.openxmlformats.org/officeDocument/2006/relationships/hyperlink" Target="https://webb-site.com/dbpub/str.asp?i=13630" TargetMode="External"/><Relationship Id="rId4865" Type="http://schemas.openxmlformats.org/officeDocument/2006/relationships/hyperlink" Target="https://webb-site.com/dbpub/orgdata.asp?p=15440" TargetMode="External"/><Relationship Id="rId290" Type="http://schemas.openxmlformats.org/officeDocument/2006/relationships/hyperlink" Target="https://webb-site.com/dbpub/orgdata.asp?p=1978" TargetMode="External"/><Relationship Id="rId388" Type="http://schemas.openxmlformats.org/officeDocument/2006/relationships/hyperlink" Target="https://webb-site.com/dbpub/str.asp?i=7308" TargetMode="External"/><Relationship Id="rId2069" Type="http://schemas.openxmlformats.org/officeDocument/2006/relationships/hyperlink" Target="https://webb-site.com/dbpub/str.asp?i=372" TargetMode="External"/><Relationship Id="rId3022" Type="http://schemas.openxmlformats.org/officeDocument/2006/relationships/hyperlink" Target="https://webb-site.com/dbpub/str.asp?i=5480" TargetMode="External"/><Relationship Id="rId3467" Type="http://schemas.openxmlformats.org/officeDocument/2006/relationships/hyperlink" Target="https://webb-site.com/dbpub/orgdata.asp?p=937" TargetMode="External"/><Relationship Id="rId3674" Type="http://schemas.openxmlformats.org/officeDocument/2006/relationships/hyperlink" Target="https://webb-site.com/dbpub/str.asp?i=12492" TargetMode="External"/><Relationship Id="rId3881" Type="http://schemas.openxmlformats.org/officeDocument/2006/relationships/hyperlink" Target="https://webb-site.com/dbpub/orgdata.asp?p=28105589" TargetMode="External"/><Relationship Id="rId4518" Type="http://schemas.openxmlformats.org/officeDocument/2006/relationships/hyperlink" Target="https://webb-site.com/dbpub/str.asp?i=3434" TargetMode="External"/><Relationship Id="rId4725" Type="http://schemas.openxmlformats.org/officeDocument/2006/relationships/hyperlink" Target="https://webb-site.com/dbpub/orgdata.asp?p=2318863" TargetMode="External"/><Relationship Id="rId4932" Type="http://schemas.openxmlformats.org/officeDocument/2006/relationships/hyperlink" Target="https://webb-site.com/dbpub/str.asp?i=7311" TargetMode="External"/><Relationship Id="rId150" Type="http://schemas.openxmlformats.org/officeDocument/2006/relationships/hyperlink" Target="https://webb-site.com/dbpub/orgdata.asp?p=41865" TargetMode="External"/><Relationship Id="rId595" Type="http://schemas.openxmlformats.org/officeDocument/2006/relationships/hyperlink" Target="https://webb-site.com/dbpub/orgdata.asp?p=65779" TargetMode="External"/><Relationship Id="rId2276" Type="http://schemas.openxmlformats.org/officeDocument/2006/relationships/hyperlink" Target="https://webb-site.com/dbpub/str.asp?i=111" TargetMode="External"/><Relationship Id="rId2483" Type="http://schemas.openxmlformats.org/officeDocument/2006/relationships/hyperlink" Target="https://webb-site.com/dbpub/str.asp?i=13622" TargetMode="External"/><Relationship Id="rId2690" Type="http://schemas.openxmlformats.org/officeDocument/2006/relationships/hyperlink" Target="https://webb-site.com/dbpub/str.asp?i=18471" TargetMode="External"/><Relationship Id="rId3327" Type="http://schemas.openxmlformats.org/officeDocument/2006/relationships/hyperlink" Target="https://webb-site.com/dbpub/orgdata.asp?p=2119052" TargetMode="External"/><Relationship Id="rId3534" Type="http://schemas.openxmlformats.org/officeDocument/2006/relationships/hyperlink" Target="https://webb-site.com/dbpub/str.asp?i=27469" TargetMode="External"/><Relationship Id="rId3741" Type="http://schemas.openxmlformats.org/officeDocument/2006/relationships/hyperlink" Target="https://webb-site.com/dbpub/orgdata.asp?p=9396753" TargetMode="External"/><Relationship Id="rId3979" Type="http://schemas.openxmlformats.org/officeDocument/2006/relationships/hyperlink" Target="https://webb-site.com/dbpub/orgdata.asp?p=3481" TargetMode="External"/><Relationship Id="rId5194" Type="http://schemas.openxmlformats.org/officeDocument/2006/relationships/hyperlink" Target="https://webb-site.com/dbpub/orgdata.asp?p=27010381" TargetMode="External"/><Relationship Id="rId248" Type="http://schemas.openxmlformats.org/officeDocument/2006/relationships/hyperlink" Target="https://webb-site.com/dbpub/orgdata.asp?p=2267867" TargetMode="External"/><Relationship Id="rId455" Type="http://schemas.openxmlformats.org/officeDocument/2006/relationships/hyperlink" Target="https://webb-site.com/dbpub/orgdata.asp?p=2609267" TargetMode="External"/><Relationship Id="rId662" Type="http://schemas.openxmlformats.org/officeDocument/2006/relationships/hyperlink" Target="https://webb-site.com/dbpub/str.asp?i=120" TargetMode="External"/><Relationship Id="rId1085" Type="http://schemas.openxmlformats.org/officeDocument/2006/relationships/hyperlink" Target="https://webb-site.com/dbpub/str.asp?i=3415" TargetMode="External"/><Relationship Id="rId1292" Type="http://schemas.openxmlformats.org/officeDocument/2006/relationships/hyperlink" Target="https://webb-site.com/dbpub/orgdata.asp?p=1368" TargetMode="External"/><Relationship Id="rId2136" Type="http://schemas.openxmlformats.org/officeDocument/2006/relationships/hyperlink" Target="https://webb-site.com/dbpub/orgdata.asp?p=4853" TargetMode="External"/><Relationship Id="rId2343" Type="http://schemas.openxmlformats.org/officeDocument/2006/relationships/hyperlink" Target="https://webb-site.com/dbpub/str.asp?i=3324" TargetMode="External"/><Relationship Id="rId2550" Type="http://schemas.openxmlformats.org/officeDocument/2006/relationships/hyperlink" Target="https://webb-site.com/dbpub/str.asp?i=11195" TargetMode="External"/><Relationship Id="rId2788" Type="http://schemas.openxmlformats.org/officeDocument/2006/relationships/hyperlink" Target="https://webb-site.com/dbpub/str.asp?i=26681" TargetMode="External"/><Relationship Id="rId2995" Type="http://schemas.openxmlformats.org/officeDocument/2006/relationships/hyperlink" Target="https://webb-site.com/dbpub/orgdata.asp?p=27290619" TargetMode="External"/><Relationship Id="rId3601" Type="http://schemas.openxmlformats.org/officeDocument/2006/relationships/hyperlink" Target="https://webb-site.com/dbpub/orgdata.asp?p=23783921" TargetMode="External"/><Relationship Id="rId3839" Type="http://schemas.openxmlformats.org/officeDocument/2006/relationships/hyperlink" Target="https://webb-site.com/dbpub/orgdata.asp?p=1934055" TargetMode="External"/><Relationship Id="rId5054" Type="http://schemas.openxmlformats.org/officeDocument/2006/relationships/hyperlink" Target="https://webb-site.com/dbpub/str.asp?i=11544" TargetMode="External"/><Relationship Id="rId108" Type="http://schemas.openxmlformats.org/officeDocument/2006/relationships/hyperlink" Target="https://webb-site.com/dbpub/orgdata.asp?p=2605982" TargetMode="External"/><Relationship Id="rId315" Type="http://schemas.openxmlformats.org/officeDocument/2006/relationships/hyperlink" Target="https://webb-site.com/dbpub/orgdata.asp?p=2504749" TargetMode="External"/><Relationship Id="rId522" Type="http://schemas.openxmlformats.org/officeDocument/2006/relationships/hyperlink" Target="https://webb-site.com/dbpub/str.asp?i=974" TargetMode="External"/><Relationship Id="rId967" Type="http://schemas.openxmlformats.org/officeDocument/2006/relationships/hyperlink" Target="https://webb-site.com/dbpub/str.asp?i=11599" TargetMode="External"/><Relationship Id="rId1152" Type="http://schemas.openxmlformats.org/officeDocument/2006/relationships/hyperlink" Target="https://webb-site.com/dbpub/orgdata.asp?p=12659" TargetMode="External"/><Relationship Id="rId1597" Type="http://schemas.openxmlformats.org/officeDocument/2006/relationships/hyperlink" Target="https://webb-site.com/dbpub/str.asp?i=33009" TargetMode="External"/><Relationship Id="rId2203" Type="http://schemas.openxmlformats.org/officeDocument/2006/relationships/hyperlink" Target="https://webb-site.com/dbpub/orgdata.asp?p=13903196" TargetMode="External"/><Relationship Id="rId2410" Type="http://schemas.openxmlformats.org/officeDocument/2006/relationships/hyperlink" Target="https://webb-site.com/dbpub/orgdata.asp?p=3798" TargetMode="External"/><Relationship Id="rId2648" Type="http://schemas.openxmlformats.org/officeDocument/2006/relationships/hyperlink" Target="https://webb-site.com/dbpub/str.asp?i=1110" TargetMode="External"/><Relationship Id="rId2855" Type="http://schemas.openxmlformats.org/officeDocument/2006/relationships/hyperlink" Target="https://webb-site.com/dbpub/orgdata.asp?p=2538" TargetMode="External"/><Relationship Id="rId3906" Type="http://schemas.openxmlformats.org/officeDocument/2006/relationships/hyperlink" Target="https://webb-site.com/dbpub/str.asp?i=32598" TargetMode="External"/><Relationship Id="rId96" Type="http://schemas.openxmlformats.org/officeDocument/2006/relationships/hyperlink" Target="https://webb-site.com/dbpub/orgdata.asp?p=777" TargetMode="External"/><Relationship Id="rId827" Type="http://schemas.openxmlformats.org/officeDocument/2006/relationships/hyperlink" Target="https://webb-site.com/dbpub/str.asp?i=1456" TargetMode="External"/><Relationship Id="rId1012" Type="http://schemas.openxmlformats.org/officeDocument/2006/relationships/hyperlink" Target="https://webb-site.com/dbpub/orgdata.asp?p=2513383" TargetMode="External"/><Relationship Id="rId1457" Type="http://schemas.openxmlformats.org/officeDocument/2006/relationships/hyperlink" Target="https://webb-site.com/dbpub/str.asp?i=3379" TargetMode="External"/><Relationship Id="rId1664" Type="http://schemas.openxmlformats.org/officeDocument/2006/relationships/hyperlink" Target="https://webb-site.com/dbpub/orgdata.asp?p=28000578" TargetMode="External"/><Relationship Id="rId1871" Type="http://schemas.openxmlformats.org/officeDocument/2006/relationships/hyperlink" Target="https://webb-site.com/dbpub/str.asp?i=27129" TargetMode="External"/><Relationship Id="rId2508" Type="http://schemas.openxmlformats.org/officeDocument/2006/relationships/hyperlink" Target="https://webb-site.com/dbpub/orgdata.asp?p=2344778" TargetMode="External"/><Relationship Id="rId2715" Type="http://schemas.openxmlformats.org/officeDocument/2006/relationships/hyperlink" Target="https://webb-site.com/dbpub/orgdata.asp?p=39981" TargetMode="External"/><Relationship Id="rId2922" Type="http://schemas.openxmlformats.org/officeDocument/2006/relationships/hyperlink" Target="https://webb-site.com/dbpub/str.asp?i=3149" TargetMode="External"/><Relationship Id="rId4070" Type="http://schemas.openxmlformats.org/officeDocument/2006/relationships/hyperlink" Target="https://webb-site.com/dbpub/str.asp?i=4602" TargetMode="External"/><Relationship Id="rId4168" Type="http://schemas.openxmlformats.org/officeDocument/2006/relationships/hyperlink" Target="https://webb-site.com/dbpub/str.asp?i=25097" TargetMode="External"/><Relationship Id="rId4375" Type="http://schemas.openxmlformats.org/officeDocument/2006/relationships/hyperlink" Target="https://webb-site.com/dbpub/orgdata.asp?p=1725" TargetMode="External"/><Relationship Id="rId5121" Type="http://schemas.openxmlformats.org/officeDocument/2006/relationships/hyperlink" Target="https://webb-site.com/dbpub/orgdata.asp?p=2314" TargetMode="External"/><Relationship Id="rId5219" Type="http://schemas.openxmlformats.org/officeDocument/2006/relationships/hyperlink" Target="https://webb-site.com/dbpub/str.asp?i=34326" TargetMode="External"/><Relationship Id="rId1317" Type="http://schemas.openxmlformats.org/officeDocument/2006/relationships/hyperlink" Target="https://webb-site.com/dbpub/str.asp?i=13537" TargetMode="External"/><Relationship Id="rId1524" Type="http://schemas.openxmlformats.org/officeDocument/2006/relationships/hyperlink" Target="https://webb-site.com/dbpub/orgdata.asp?p=2468284" TargetMode="External"/><Relationship Id="rId1731" Type="http://schemas.openxmlformats.org/officeDocument/2006/relationships/hyperlink" Target="https://webb-site.com/dbpub/str.asp?i=2747" TargetMode="External"/><Relationship Id="rId1969" Type="http://schemas.openxmlformats.org/officeDocument/2006/relationships/hyperlink" Target="https://webb-site.com/dbpub/str.asp?i=2692" TargetMode="External"/><Relationship Id="rId3184" Type="http://schemas.openxmlformats.org/officeDocument/2006/relationships/hyperlink" Target="https://webb-site.com/dbpub/str.asp?i=33263" TargetMode="External"/><Relationship Id="rId4028" Type="http://schemas.openxmlformats.org/officeDocument/2006/relationships/hyperlink" Target="https://webb-site.com/dbpub/str.asp?i=446" TargetMode="External"/><Relationship Id="rId4235" Type="http://schemas.openxmlformats.org/officeDocument/2006/relationships/hyperlink" Target="https://webb-site.com/dbpub/orgdata.asp?p=135009" TargetMode="External"/><Relationship Id="rId4582" Type="http://schemas.openxmlformats.org/officeDocument/2006/relationships/hyperlink" Target="https://webb-site.com/dbpub/str.asp?i=147" TargetMode="External"/><Relationship Id="rId4887" Type="http://schemas.openxmlformats.org/officeDocument/2006/relationships/hyperlink" Target="https://webb-site.com/dbpub/orgdata.asp?p=422" TargetMode="External"/><Relationship Id="rId23" Type="http://schemas.openxmlformats.org/officeDocument/2006/relationships/hyperlink" Target="https://webb-site.com/dbpub/str.asp?i=26087" TargetMode="External"/><Relationship Id="rId1829" Type="http://schemas.openxmlformats.org/officeDocument/2006/relationships/hyperlink" Target="https://webb-site.com/dbpub/str.asp?i=28856" TargetMode="External"/><Relationship Id="rId3391" Type="http://schemas.openxmlformats.org/officeDocument/2006/relationships/hyperlink" Target="https://webb-site.com/dbpub/orgdata.asp?p=9133677" TargetMode="External"/><Relationship Id="rId3489" Type="http://schemas.openxmlformats.org/officeDocument/2006/relationships/hyperlink" Target="https://webb-site.com/dbpub/orgdata.asp?p=21715" TargetMode="External"/><Relationship Id="rId3696" Type="http://schemas.openxmlformats.org/officeDocument/2006/relationships/hyperlink" Target="https://webb-site.com/dbpub/str.asp?i=426" TargetMode="External"/><Relationship Id="rId4442" Type="http://schemas.openxmlformats.org/officeDocument/2006/relationships/hyperlink" Target="https://webb-site.com/dbpub/str.asp?i=1444" TargetMode="External"/><Relationship Id="rId4747" Type="http://schemas.openxmlformats.org/officeDocument/2006/relationships/hyperlink" Target="https://webb-site.com/dbpub/orgdata.asp?p=12495478" TargetMode="External"/><Relationship Id="rId2298" Type="http://schemas.openxmlformats.org/officeDocument/2006/relationships/hyperlink" Target="https://webb-site.com/dbpub/orgdata.asp?p=2176859" TargetMode="External"/><Relationship Id="rId3044" Type="http://schemas.openxmlformats.org/officeDocument/2006/relationships/hyperlink" Target="https://webb-site.com/dbpub/str.asp?i=1145" TargetMode="External"/><Relationship Id="rId3251" Type="http://schemas.openxmlformats.org/officeDocument/2006/relationships/hyperlink" Target="https://webb-site.com/dbpub/orgdata.asp?p=32026" TargetMode="External"/><Relationship Id="rId3349" Type="http://schemas.openxmlformats.org/officeDocument/2006/relationships/hyperlink" Target="https://webb-site.com/dbpub/orgdata.asp?p=24632" TargetMode="External"/><Relationship Id="rId3556" Type="http://schemas.openxmlformats.org/officeDocument/2006/relationships/hyperlink" Target="https://webb-site.com/dbpub/str.asp?i=2755" TargetMode="External"/><Relationship Id="rId4302" Type="http://schemas.openxmlformats.org/officeDocument/2006/relationships/hyperlink" Target="https://webb-site.com/dbpub/str.asp?i=5534" TargetMode="External"/><Relationship Id="rId4954" Type="http://schemas.openxmlformats.org/officeDocument/2006/relationships/hyperlink" Target="https://webb-site.com/dbpub/str.asp?i=4920" TargetMode="External"/><Relationship Id="rId172" Type="http://schemas.openxmlformats.org/officeDocument/2006/relationships/hyperlink" Target="https://webb-site.com/dbpub/orgdata.asp?p=24384240" TargetMode="External"/><Relationship Id="rId477" Type="http://schemas.openxmlformats.org/officeDocument/2006/relationships/hyperlink" Target="https://webb-site.com/dbpub/orgdata.asp?p=22709402" TargetMode="External"/><Relationship Id="rId684" Type="http://schemas.openxmlformats.org/officeDocument/2006/relationships/hyperlink" Target="https://webb-site.com/dbpub/str.asp?i=11016" TargetMode="External"/><Relationship Id="rId2060" Type="http://schemas.openxmlformats.org/officeDocument/2006/relationships/hyperlink" Target="https://webb-site.com/dbpub/orgdata.asp?p=22343" TargetMode="External"/><Relationship Id="rId2158" Type="http://schemas.openxmlformats.org/officeDocument/2006/relationships/hyperlink" Target="https://webb-site.com/dbpub/str.asp?i=16688" TargetMode="External"/><Relationship Id="rId2365" Type="http://schemas.openxmlformats.org/officeDocument/2006/relationships/hyperlink" Target="https://webb-site.com/dbpub/str.asp?i=3425" TargetMode="External"/><Relationship Id="rId3111" Type="http://schemas.openxmlformats.org/officeDocument/2006/relationships/hyperlink" Target="https://webb-site.com/dbpub/orgdata.asp?p=16054889" TargetMode="External"/><Relationship Id="rId3209" Type="http://schemas.openxmlformats.org/officeDocument/2006/relationships/hyperlink" Target="https://webb-site.com/dbpub/orgdata.asp?p=2329733" TargetMode="External"/><Relationship Id="rId3763" Type="http://schemas.openxmlformats.org/officeDocument/2006/relationships/hyperlink" Target="https://webb-site.com/dbpub/orgdata.asp?p=23105617" TargetMode="External"/><Relationship Id="rId3970" Type="http://schemas.openxmlformats.org/officeDocument/2006/relationships/hyperlink" Target="https://webb-site.com/dbpub/str.asp?i=13116" TargetMode="External"/><Relationship Id="rId4607" Type="http://schemas.openxmlformats.org/officeDocument/2006/relationships/hyperlink" Target="https://webb-site.com/dbpub/orgdata.asp?p=15477555" TargetMode="External"/><Relationship Id="rId4814" Type="http://schemas.openxmlformats.org/officeDocument/2006/relationships/hyperlink" Target="https://webb-site.com/dbpub/str.asp?i=33193" TargetMode="External"/><Relationship Id="rId337" Type="http://schemas.openxmlformats.org/officeDocument/2006/relationships/hyperlink" Target="https://webb-site.com/dbpub/orgdata.asp?p=153159" TargetMode="External"/><Relationship Id="rId891" Type="http://schemas.openxmlformats.org/officeDocument/2006/relationships/hyperlink" Target="https://webb-site.com/dbpub/str.asp?i=11418" TargetMode="External"/><Relationship Id="rId989" Type="http://schemas.openxmlformats.org/officeDocument/2006/relationships/hyperlink" Target="https://webb-site.com/dbpub/str.asp?i=6533" TargetMode="External"/><Relationship Id="rId2018" Type="http://schemas.openxmlformats.org/officeDocument/2006/relationships/hyperlink" Target="https://webb-site.com/dbpub/orgdata.asp?p=3011" TargetMode="External"/><Relationship Id="rId2572" Type="http://schemas.openxmlformats.org/officeDocument/2006/relationships/hyperlink" Target="https://webb-site.com/dbpub/str.asp?i=2921" TargetMode="External"/><Relationship Id="rId2877" Type="http://schemas.openxmlformats.org/officeDocument/2006/relationships/hyperlink" Target="https://webb-site.com/dbpub/orgdata.asp?p=57686" TargetMode="External"/><Relationship Id="rId3416" Type="http://schemas.openxmlformats.org/officeDocument/2006/relationships/hyperlink" Target="https://webb-site.com/dbpub/str.asp?i=1171" TargetMode="External"/><Relationship Id="rId3623" Type="http://schemas.openxmlformats.org/officeDocument/2006/relationships/hyperlink" Target="https://webb-site.com/dbpub/orgdata.asp?p=1938619" TargetMode="External"/><Relationship Id="rId3830" Type="http://schemas.openxmlformats.org/officeDocument/2006/relationships/hyperlink" Target="https://webb-site.com/dbpub/str.asp?i=25681" TargetMode="External"/><Relationship Id="rId5076" Type="http://schemas.openxmlformats.org/officeDocument/2006/relationships/hyperlink" Target="https://webb-site.com/dbpub/str.asp?i=1076" TargetMode="External"/><Relationship Id="rId544" Type="http://schemas.openxmlformats.org/officeDocument/2006/relationships/hyperlink" Target="https://webb-site.com/dbpub/str.asp?i=3419" TargetMode="External"/><Relationship Id="rId751" Type="http://schemas.openxmlformats.org/officeDocument/2006/relationships/hyperlink" Target="https://webb-site.com/dbpub/str.asp?i=32505" TargetMode="External"/><Relationship Id="rId849" Type="http://schemas.openxmlformats.org/officeDocument/2006/relationships/hyperlink" Target="https://webb-site.com/dbpub/str.asp?i=27461" TargetMode="External"/><Relationship Id="rId1174" Type="http://schemas.openxmlformats.org/officeDocument/2006/relationships/hyperlink" Target="https://webb-site.com/dbpub/orgdata.asp?p=53762" TargetMode="External"/><Relationship Id="rId1381" Type="http://schemas.openxmlformats.org/officeDocument/2006/relationships/hyperlink" Target="https://webb-site.com/dbpub/str.asp?i=5458" TargetMode="External"/><Relationship Id="rId1479" Type="http://schemas.openxmlformats.org/officeDocument/2006/relationships/hyperlink" Target="https://webb-site.com/dbpub/str.asp?i=25090" TargetMode="External"/><Relationship Id="rId1686" Type="http://schemas.openxmlformats.org/officeDocument/2006/relationships/hyperlink" Target="https://webb-site.com/dbpub/orgdata.asp?p=2257523" TargetMode="External"/><Relationship Id="rId2225" Type="http://schemas.openxmlformats.org/officeDocument/2006/relationships/hyperlink" Target="https://webb-site.com/dbpub/orgdata.asp?p=2209730" TargetMode="External"/><Relationship Id="rId2432" Type="http://schemas.openxmlformats.org/officeDocument/2006/relationships/hyperlink" Target="https://webb-site.com/dbpub/orgdata.asp?p=22923839" TargetMode="External"/><Relationship Id="rId3928" Type="http://schemas.openxmlformats.org/officeDocument/2006/relationships/hyperlink" Target="https://webb-site.com/dbpub/str.asp?i=28366" TargetMode="External"/><Relationship Id="rId4092" Type="http://schemas.openxmlformats.org/officeDocument/2006/relationships/hyperlink" Target="https://webb-site.com/dbpub/str.asp?i=27449" TargetMode="External"/><Relationship Id="rId5143" Type="http://schemas.openxmlformats.org/officeDocument/2006/relationships/hyperlink" Target="https://webb-site.com/dbpub/orgdata.asp?p=24059278" TargetMode="External"/><Relationship Id="rId404" Type="http://schemas.openxmlformats.org/officeDocument/2006/relationships/hyperlink" Target="https://webb-site.com/dbpub/str.asp?i=27468" TargetMode="External"/><Relationship Id="rId611" Type="http://schemas.openxmlformats.org/officeDocument/2006/relationships/hyperlink" Target="https://webb-site.com/dbpub/orgdata.asp?p=145273" TargetMode="External"/><Relationship Id="rId1034" Type="http://schemas.openxmlformats.org/officeDocument/2006/relationships/hyperlink" Target="https://webb-site.com/dbpub/orgdata.asp?p=22488386" TargetMode="External"/><Relationship Id="rId1241" Type="http://schemas.openxmlformats.org/officeDocument/2006/relationships/hyperlink" Target="https://webb-site.com/dbpub/str.asp?i=1116" TargetMode="External"/><Relationship Id="rId1339" Type="http://schemas.openxmlformats.org/officeDocument/2006/relationships/hyperlink" Target="https://webb-site.com/dbpub/str.asp?i=63" TargetMode="External"/><Relationship Id="rId1893" Type="http://schemas.openxmlformats.org/officeDocument/2006/relationships/hyperlink" Target="https://webb-site.com/dbpub/str.asp?i=24910" TargetMode="External"/><Relationship Id="rId2737" Type="http://schemas.openxmlformats.org/officeDocument/2006/relationships/hyperlink" Target="https://webb-site.com/dbpub/orgdata.asp?p=12782400" TargetMode="External"/><Relationship Id="rId2944" Type="http://schemas.openxmlformats.org/officeDocument/2006/relationships/hyperlink" Target="https://webb-site.com/dbpub/str.asp?i=1134" TargetMode="External"/><Relationship Id="rId4397" Type="http://schemas.openxmlformats.org/officeDocument/2006/relationships/hyperlink" Target="https://webb-site.com/dbpub/orgdata.asp?p=2313244" TargetMode="External"/><Relationship Id="rId5003" Type="http://schemas.openxmlformats.org/officeDocument/2006/relationships/hyperlink" Target="https://webb-site.com/dbpub/orgdata.asp?p=1081" TargetMode="External"/><Relationship Id="rId5210" Type="http://schemas.openxmlformats.org/officeDocument/2006/relationships/hyperlink" Target="https://webb-site.com/dbpub/orgdata.asp?p=24677899" TargetMode="External"/><Relationship Id="rId709" Type="http://schemas.openxmlformats.org/officeDocument/2006/relationships/hyperlink" Target="https://webb-site.com/dbpub/orgdata.asp?p=36229" TargetMode="External"/><Relationship Id="rId916" Type="http://schemas.openxmlformats.org/officeDocument/2006/relationships/hyperlink" Target="https://webb-site.com/dbpub/orgdata.asp?p=9396750" TargetMode="External"/><Relationship Id="rId1101" Type="http://schemas.openxmlformats.org/officeDocument/2006/relationships/hyperlink" Target="https://webb-site.com/dbpub/str.asp?i=5611" TargetMode="External"/><Relationship Id="rId1546" Type="http://schemas.openxmlformats.org/officeDocument/2006/relationships/hyperlink" Target="https://webb-site.com/dbpub/orgdata.asp?p=17470420" TargetMode="External"/><Relationship Id="rId1753" Type="http://schemas.openxmlformats.org/officeDocument/2006/relationships/hyperlink" Target="https://webb-site.com/dbpub/str.asp?i=30073" TargetMode="External"/><Relationship Id="rId1960" Type="http://schemas.openxmlformats.org/officeDocument/2006/relationships/hyperlink" Target="https://webb-site.com/dbpub/orgdata.asp?p=13287" TargetMode="External"/><Relationship Id="rId2804" Type="http://schemas.openxmlformats.org/officeDocument/2006/relationships/hyperlink" Target="https://webb-site.com/dbpub/str.asp?i=4787" TargetMode="External"/><Relationship Id="rId4257" Type="http://schemas.openxmlformats.org/officeDocument/2006/relationships/hyperlink" Target="https://webb-site.com/dbpub/orgdata.asp?p=2696060" TargetMode="External"/><Relationship Id="rId4464" Type="http://schemas.openxmlformats.org/officeDocument/2006/relationships/hyperlink" Target="https://webb-site.com/dbpub/str.asp?i=12521" TargetMode="External"/><Relationship Id="rId4671" Type="http://schemas.openxmlformats.org/officeDocument/2006/relationships/hyperlink" Target="https://webb-site.com/dbpub/orgdata.asp?p=11823" TargetMode="External"/><Relationship Id="rId45" Type="http://schemas.openxmlformats.org/officeDocument/2006/relationships/hyperlink" Target="https://webb-site.com/dbpub/str.asp?i=28430" TargetMode="External"/><Relationship Id="rId1406" Type="http://schemas.openxmlformats.org/officeDocument/2006/relationships/hyperlink" Target="https://webb-site.com/dbpub/orgdata.asp?p=11785970" TargetMode="External"/><Relationship Id="rId1613" Type="http://schemas.openxmlformats.org/officeDocument/2006/relationships/hyperlink" Target="https://webb-site.com/dbpub/str.asp?i=248" TargetMode="External"/><Relationship Id="rId1820" Type="http://schemas.openxmlformats.org/officeDocument/2006/relationships/hyperlink" Target="https://webb-site.com/dbpub/orgdata.asp?p=27663668" TargetMode="External"/><Relationship Id="rId3066" Type="http://schemas.openxmlformats.org/officeDocument/2006/relationships/hyperlink" Target="https://webb-site.com/dbpub/str.asp?i=25087" TargetMode="External"/><Relationship Id="rId3273" Type="http://schemas.openxmlformats.org/officeDocument/2006/relationships/hyperlink" Target="https://webb-site.com/dbpub/orgdata.asp?p=2534678" TargetMode="External"/><Relationship Id="rId3480" Type="http://schemas.openxmlformats.org/officeDocument/2006/relationships/hyperlink" Target="https://webb-site.com/dbpub/str.asp?i=207" TargetMode="External"/><Relationship Id="rId4117" Type="http://schemas.openxmlformats.org/officeDocument/2006/relationships/hyperlink" Target="https://webb-site.com/dbpub/orgdata.asp?p=24583302" TargetMode="External"/><Relationship Id="rId4324" Type="http://schemas.openxmlformats.org/officeDocument/2006/relationships/hyperlink" Target="https://webb-site.com/dbpub/str.asp?i=11944" TargetMode="External"/><Relationship Id="rId4531" Type="http://schemas.openxmlformats.org/officeDocument/2006/relationships/hyperlink" Target="https://webb-site.com/dbpub/orgdata.asp?p=10265" TargetMode="External"/><Relationship Id="rId4769" Type="http://schemas.openxmlformats.org/officeDocument/2006/relationships/hyperlink" Target="https://webb-site.com/dbpub/orgdata.asp?p=2585390" TargetMode="External"/><Relationship Id="rId4976" Type="http://schemas.openxmlformats.org/officeDocument/2006/relationships/hyperlink" Target="https://webb-site.com/dbpub/str.asp?i=4983" TargetMode="External"/><Relationship Id="rId194" Type="http://schemas.openxmlformats.org/officeDocument/2006/relationships/hyperlink" Target="https://webb-site.com/dbpub/orgdata.asp?p=48252" TargetMode="External"/><Relationship Id="rId1918" Type="http://schemas.openxmlformats.org/officeDocument/2006/relationships/hyperlink" Target="https://webb-site.com/dbpub/orgdata.asp?p=25420480" TargetMode="External"/><Relationship Id="rId2082" Type="http://schemas.openxmlformats.org/officeDocument/2006/relationships/hyperlink" Target="https://webb-site.com/dbpub/orgdata.asp?p=2975" TargetMode="External"/><Relationship Id="rId3133" Type="http://schemas.openxmlformats.org/officeDocument/2006/relationships/hyperlink" Target="https://webb-site.com/dbpub/orgdata.asp?p=22501154" TargetMode="External"/><Relationship Id="rId3578" Type="http://schemas.openxmlformats.org/officeDocument/2006/relationships/hyperlink" Target="https://webb-site.com/dbpub/str.asp?i=3606" TargetMode="External"/><Relationship Id="rId3785" Type="http://schemas.openxmlformats.org/officeDocument/2006/relationships/hyperlink" Target="https://webb-site.com/dbpub/orgdata.asp?p=2107691" TargetMode="External"/><Relationship Id="rId3992" Type="http://schemas.openxmlformats.org/officeDocument/2006/relationships/hyperlink" Target="https://webb-site.com/dbpub/str.asp?i=3428" TargetMode="External"/><Relationship Id="rId4629" Type="http://schemas.openxmlformats.org/officeDocument/2006/relationships/hyperlink" Target="https://webb-site.com/dbpub/orgdata.asp?p=23345222" TargetMode="External"/><Relationship Id="rId4836" Type="http://schemas.openxmlformats.org/officeDocument/2006/relationships/hyperlink" Target="https://webb-site.com/dbpub/str.asp?i=1" TargetMode="External"/><Relationship Id="rId261" Type="http://schemas.openxmlformats.org/officeDocument/2006/relationships/hyperlink" Target="https://webb-site.com/dbpub/str.asp?i=11713" TargetMode="External"/><Relationship Id="rId499" Type="http://schemas.openxmlformats.org/officeDocument/2006/relationships/hyperlink" Target="https://webb-site.com/dbpub/orgdata.asp?p=8379" TargetMode="External"/><Relationship Id="rId2387" Type="http://schemas.openxmlformats.org/officeDocument/2006/relationships/hyperlink" Target="https://webb-site.com/dbpub/str.asp?i=2481" TargetMode="External"/><Relationship Id="rId2594" Type="http://schemas.openxmlformats.org/officeDocument/2006/relationships/hyperlink" Target="https://webb-site.com/dbpub/str.asp?i=33495" TargetMode="External"/><Relationship Id="rId3340" Type="http://schemas.openxmlformats.org/officeDocument/2006/relationships/hyperlink" Target="https://webb-site.com/dbpub/str.asp?i=1162" TargetMode="External"/><Relationship Id="rId3438" Type="http://schemas.openxmlformats.org/officeDocument/2006/relationships/hyperlink" Target="https://webb-site.com/dbpub/str.asp?i=15354" TargetMode="External"/><Relationship Id="rId3645" Type="http://schemas.openxmlformats.org/officeDocument/2006/relationships/hyperlink" Target="https://webb-site.com/dbpub/orgdata.asp?p=67227" TargetMode="External"/><Relationship Id="rId3852" Type="http://schemas.openxmlformats.org/officeDocument/2006/relationships/hyperlink" Target="https://webb-site.com/dbpub/str.asp?i=31367" TargetMode="External"/><Relationship Id="rId5098" Type="http://schemas.openxmlformats.org/officeDocument/2006/relationships/hyperlink" Target="https://webb-site.com/dbpub/str.asp?i=5459" TargetMode="External"/><Relationship Id="rId359" Type="http://schemas.openxmlformats.org/officeDocument/2006/relationships/hyperlink" Target="https://webb-site.com/dbpub/orgdata.asp?p=4768" TargetMode="External"/><Relationship Id="rId566" Type="http://schemas.openxmlformats.org/officeDocument/2006/relationships/hyperlink" Target="https://webb-site.com/dbpub/str.asp?i=249" TargetMode="External"/><Relationship Id="rId773" Type="http://schemas.openxmlformats.org/officeDocument/2006/relationships/hyperlink" Target="https://webb-site.com/dbpub/str.asp?i=1198" TargetMode="External"/><Relationship Id="rId1196" Type="http://schemas.openxmlformats.org/officeDocument/2006/relationships/hyperlink" Target="https://webb-site.com/dbpub/orgdata.asp?p=4970" TargetMode="External"/><Relationship Id="rId2247" Type="http://schemas.openxmlformats.org/officeDocument/2006/relationships/hyperlink" Target="https://webb-site.com/dbpub/orgdata.asp?p=26468355" TargetMode="External"/><Relationship Id="rId2454" Type="http://schemas.openxmlformats.org/officeDocument/2006/relationships/hyperlink" Target="https://webb-site.com/dbpub/orgdata.asp?p=49494" TargetMode="External"/><Relationship Id="rId2899" Type="http://schemas.openxmlformats.org/officeDocument/2006/relationships/hyperlink" Target="https://webb-site.com/dbpub/orgdata.asp?p=25678276" TargetMode="External"/><Relationship Id="rId3200" Type="http://schemas.openxmlformats.org/officeDocument/2006/relationships/hyperlink" Target="https://webb-site.com/dbpub/str.asp?i=11695" TargetMode="External"/><Relationship Id="rId3505" Type="http://schemas.openxmlformats.org/officeDocument/2006/relationships/hyperlink" Target="https://webb-site.com/dbpub/orgdata.asp?p=4385" TargetMode="External"/><Relationship Id="rId4903" Type="http://schemas.openxmlformats.org/officeDocument/2006/relationships/hyperlink" Target="https://webb-site.com/dbpub/orgdata.asp?p=11403653" TargetMode="External"/><Relationship Id="rId121" Type="http://schemas.openxmlformats.org/officeDocument/2006/relationships/hyperlink" Target="https://webb-site.com/dbpub/str.asp?i=28129" TargetMode="External"/><Relationship Id="rId219" Type="http://schemas.openxmlformats.org/officeDocument/2006/relationships/hyperlink" Target="https://webb-site.com/dbpub/str.asp?i=4712" TargetMode="External"/><Relationship Id="rId426" Type="http://schemas.openxmlformats.org/officeDocument/2006/relationships/hyperlink" Target="https://webb-site.com/dbpub/str.asp?i=2986" TargetMode="External"/><Relationship Id="rId633" Type="http://schemas.openxmlformats.org/officeDocument/2006/relationships/hyperlink" Target="https://webb-site.com/dbpub/orgdata.asp?p=23966385" TargetMode="External"/><Relationship Id="rId980" Type="http://schemas.openxmlformats.org/officeDocument/2006/relationships/hyperlink" Target="https://webb-site.com/dbpub/orgdata.asp?p=23261" TargetMode="External"/><Relationship Id="rId1056" Type="http://schemas.openxmlformats.org/officeDocument/2006/relationships/hyperlink" Target="https://webb-site.com/dbpub/orgdata.asp?p=2396233" TargetMode="External"/><Relationship Id="rId1263" Type="http://schemas.openxmlformats.org/officeDocument/2006/relationships/hyperlink" Target="https://webb-site.com/dbpub/str.asp?i=4990" TargetMode="External"/><Relationship Id="rId2107" Type="http://schemas.openxmlformats.org/officeDocument/2006/relationships/hyperlink" Target="https://webb-site.com/dbpub/str.asp?i=5049" TargetMode="External"/><Relationship Id="rId2314" Type="http://schemas.openxmlformats.org/officeDocument/2006/relationships/hyperlink" Target="https://webb-site.com/dbpub/orgdata.asp?p=2456788" TargetMode="External"/><Relationship Id="rId2661" Type="http://schemas.openxmlformats.org/officeDocument/2006/relationships/hyperlink" Target="https://webb-site.com/dbpub/orgdata.asp?p=23024302" TargetMode="External"/><Relationship Id="rId2759" Type="http://schemas.openxmlformats.org/officeDocument/2006/relationships/hyperlink" Target="https://webb-site.com/dbpub/orgdata.asp?p=146201" TargetMode="External"/><Relationship Id="rId2966" Type="http://schemas.openxmlformats.org/officeDocument/2006/relationships/hyperlink" Target="https://webb-site.com/dbpub/str.asp?i=20578" TargetMode="External"/><Relationship Id="rId3712" Type="http://schemas.openxmlformats.org/officeDocument/2006/relationships/hyperlink" Target="https://webb-site.com/dbpub/str.asp?i=220" TargetMode="External"/><Relationship Id="rId5165" Type="http://schemas.openxmlformats.org/officeDocument/2006/relationships/hyperlink" Target="https://webb-site.com/dbpub/orgdata.asp?p=24005266" TargetMode="External"/><Relationship Id="rId840" Type="http://schemas.openxmlformats.org/officeDocument/2006/relationships/hyperlink" Target="https://webb-site.com/dbpub/orgdata.asp?p=2006922" TargetMode="External"/><Relationship Id="rId938" Type="http://schemas.openxmlformats.org/officeDocument/2006/relationships/hyperlink" Target="https://webb-site.com/dbpub/orgdata.asp?p=11787561" TargetMode="External"/><Relationship Id="rId1470" Type="http://schemas.openxmlformats.org/officeDocument/2006/relationships/hyperlink" Target="https://webb-site.com/dbpub/orgdata.asp?p=1915559" TargetMode="External"/><Relationship Id="rId1568" Type="http://schemas.openxmlformats.org/officeDocument/2006/relationships/hyperlink" Target="https://webb-site.com/dbpub/orgdata.asp?p=58382" TargetMode="External"/><Relationship Id="rId1775" Type="http://schemas.openxmlformats.org/officeDocument/2006/relationships/hyperlink" Target="https://webb-site.com/dbpub/str.asp?i=800" TargetMode="External"/><Relationship Id="rId2521" Type="http://schemas.openxmlformats.org/officeDocument/2006/relationships/hyperlink" Target="https://webb-site.com/dbpub/orgdata.asp?p=23483439" TargetMode="External"/><Relationship Id="rId2619" Type="http://schemas.openxmlformats.org/officeDocument/2006/relationships/hyperlink" Target="https://webb-site.com/dbpub/orgdata.asp?p=12617807" TargetMode="External"/><Relationship Id="rId2826" Type="http://schemas.openxmlformats.org/officeDocument/2006/relationships/hyperlink" Target="https://webb-site.com/dbpub/str.asp?i=6405" TargetMode="External"/><Relationship Id="rId4181" Type="http://schemas.openxmlformats.org/officeDocument/2006/relationships/hyperlink" Target="https://webb-site.com/dbpub/orgdata.asp?p=11550564" TargetMode="External"/><Relationship Id="rId4279" Type="http://schemas.openxmlformats.org/officeDocument/2006/relationships/hyperlink" Target="https://webb-site.com/dbpub/orgdata.asp?p=2924" TargetMode="External"/><Relationship Id="rId5025" Type="http://schemas.openxmlformats.org/officeDocument/2006/relationships/hyperlink" Target="https://webb-site.com/dbpub/orgdata.asp?p=2449674" TargetMode="External"/><Relationship Id="rId67" Type="http://schemas.openxmlformats.org/officeDocument/2006/relationships/hyperlink" Target="https://webb-site.com/dbpub/str.asp?i=12688" TargetMode="External"/><Relationship Id="rId700" Type="http://schemas.openxmlformats.org/officeDocument/2006/relationships/hyperlink" Target="https://webb-site.com/dbpub/str.asp?i=15" TargetMode="External"/><Relationship Id="rId1123" Type="http://schemas.openxmlformats.org/officeDocument/2006/relationships/hyperlink" Target="https://webb-site.com/dbpub/str.asp?i=920" TargetMode="External"/><Relationship Id="rId1330" Type="http://schemas.openxmlformats.org/officeDocument/2006/relationships/hyperlink" Target="https://webb-site.com/dbpub/orgdata.asp?p=2532605" TargetMode="External"/><Relationship Id="rId1428" Type="http://schemas.openxmlformats.org/officeDocument/2006/relationships/hyperlink" Target="https://webb-site.com/dbpub/orgdata.asp?p=66856" TargetMode="External"/><Relationship Id="rId1635" Type="http://schemas.openxmlformats.org/officeDocument/2006/relationships/hyperlink" Target="https://webb-site.com/dbpub/str.asp?i=26705" TargetMode="External"/><Relationship Id="rId1982" Type="http://schemas.openxmlformats.org/officeDocument/2006/relationships/hyperlink" Target="https://webb-site.com/dbpub/orgdata.asp?p=2272020" TargetMode="External"/><Relationship Id="rId3088" Type="http://schemas.openxmlformats.org/officeDocument/2006/relationships/hyperlink" Target="https://webb-site.com/dbpub/str.asp?i=2727" TargetMode="External"/><Relationship Id="rId4041" Type="http://schemas.openxmlformats.org/officeDocument/2006/relationships/hyperlink" Target="https://webb-site.com/dbpub/orgdata.asp?p=454" TargetMode="External"/><Relationship Id="rId4486" Type="http://schemas.openxmlformats.org/officeDocument/2006/relationships/hyperlink" Target="https://webb-site.com/dbpub/str.asp?i=3461" TargetMode="External"/><Relationship Id="rId4693" Type="http://schemas.openxmlformats.org/officeDocument/2006/relationships/hyperlink" Target="https://webb-site.com/dbpub/orgdata.asp?p=22468975" TargetMode="External"/><Relationship Id="rId1842" Type="http://schemas.openxmlformats.org/officeDocument/2006/relationships/hyperlink" Target="https://webb-site.com/dbpub/orgdata.asp?p=2592865" TargetMode="External"/><Relationship Id="rId3295" Type="http://schemas.openxmlformats.org/officeDocument/2006/relationships/hyperlink" Target="https://webb-site.com/dbpub/orgdata.asp?p=941" TargetMode="External"/><Relationship Id="rId4139" Type="http://schemas.openxmlformats.org/officeDocument/2006/relationships/hyperlink" Target="https://webb-site.com/dbpub/orgdata.asp?p=4962" TargetMode="External"/><Relationship Id="rId4346" Type="http://schemas.openxmlformats.org/officeDocument/2006/relationships/hyperlink" Target="https://webb-site.com/dbpub/str.asp?i=33365" TargetMode="External"/><Relationship Id="rId4553" Type="http://schemas.openxmlformats.org/officeDocument/2006/relationships/hyperlink" Target="https://webb-site.com/dbpub/orgdata.asp?p=12587803" TargetMode="External"/><Relationship Id="rId4760" Type="http://schemas.openxmlformats.org/officeDocument/2006/relationships/hyperlink" Target="https://webb-site.com/dbpub/str.asp?i=895" TargetMode="External"/><Relationship Id="rId4998" Type="http://schemas.openxmlformats.org/officeDocument/2006/relationships/hyperlink" Target="https://webb-site.com/dbpub/str.asp?i=1363" TargetMode="External"/><Relationship Id="rId1702" Type="http://schemas.openxmlformats.org/officeDocument/2006/relationships/hyperlink" Target="https://webb-site.com/dbpub/orgdata.asp?p=4952" TargetMode="External"/><Relationship Id="rId3155" Type="http://schemas.openxmlformats.org/officeDocument/2006/relationships/hyperlink" Target="https://webb-site.com/dbpub/orgdata.asp?p=2637078" TargetMode="External"/><Relationship Id="rId3362" Type="http://schemas.openxmlformats.org/officeDocument/2006/relationships/hyperlink" Target="https://webb-site.com/dbpub/str.asp?i=11425" TargetMode="External"/><Relationship Id="rId4206" Type="http://schemas.openxmlformats.org/officeDocument/2006/relationships/hyperlink" Target="https://webb-site.com/dbpub/str.asp?i=25485" TargetMode="External"/><Relationship Id="rId4413" Type="http://schemas.openxmlformats.org/officeDocument/2006/relationships/hyperlink" Target="https://webb-site.com/dbpub/orgdata.asp?p=133524" TargetMode="External"/><Relationship Id="rId4620" Type="http://schemas.openxmlformats.org/officeDocument/2006/relationships/hyperlink" Target="https://webb-site.com/dbpub/str.asp?i=10133" TargetMode="External"/><Relationship Id="rId4858" Type="http://schemas.openxmlformats.org/officeDocument/2006/relationships/hyperlink" Target="https://webb-site.com/dbpub/str.asp?i=305" TargetMode="External"/><Relationship Id="rId283" Type="http://schemas.openxmlformats.org/officeDocument/2006/relationships/hyperlink" Target="https://webb-site.com/dbpub/str.asp?i=7114" TargetMode="External"/><Relationship Id="rId490" Type="http://schemas.openxmlformats.org/officeDocument/2006/relationships/hyperlink" Target="https://webb-site.com/dbpub/str.asp?i=28233" TargetMode="External"/><Relationship Id="rId2171" Type="http://schemas.openxmlformats.org/officeDocument/2006/relationships/hyperlink" Target="https://webb-site.com/dbpub/orgdata.asp?p=2596580" TargetMode="External"/><Relationship Id="rId3015" Type="http://schemas.openxmlformats.org/officeDocument/2006/relationships/hyperlink" Target="https://webb-site.com/dbpub/orgdata.asp?p=2194053" TargetMode="External"/><Relationship Id="rId3222" Type="http://schemas.openxmlformats.org/officeDocument/2006/relationships/hyperlink" Target="https://webb-site.com/dbpub/str.asp?i=5461" TargetMode="External"/><Relationship Id="rId3667" Type="http://schemas.openxmlformats.org/officeDocument/2006/relationships/hyperlink" Target="https://webb-site.com/dbpub/orgdata.asp?p=21965460" TargetMode="External"/><Relationship Id="rId3874" Type="http://schemas.openxmlformats.org/officeDocument/2006/relationships/hyperlink" Target="https://webb-site.com/dbpub/str.asp?i=4958" TargetMode="External"/><Relationship Id="rId4718" Type="http://schemas.openxmlformats.org/officeDocument/2006/relationships/hyperlink" Target="https://webb-site.com/dbpub/str.asp?i=33138" TargetMode="External"/><Relationship Id="rId4925" Type="http://schemas.openxmlformats.org/officeDocument/2006/relationships/hyperlink" Target="https://webb-site.com/dbpub/orgdata.asp?p=2579038" TargetMode="External"/><Relationship Id="rId143" Type="http://schemas.openxmlformats.org/officeDocument/2006/relationships/hyperlink" Target="https://webb-site.com/dbpub/str.asp?i=946" TargetMode="External"/><Relationship Id="rId350" Type="http://schemas.openxmlformats.org/officeDocument/2006/relationships/hyperlink" Target="https://webb-site.com/dbpub/str.asp?i=2605" TargetMode="External"/><Relationship Id="rId588" Type="http://schemas.openxmlformats.org/officeDocument/2006/relationships/hyperlink" Target="https://webb-site.com/dbpub/str.asp?i=26135" TargetMode="External"/><Relationship Id="rId795" Type="http://schemas.openxmlformats.org/officeDocument/2006/relationships/hyperlink" Target="https://webb-site.com/dbpub/str.asp?i=972" TargetMode="External"/><Relationship Id="rId2031" Type="http://schemas.openxmlformats.org/officeDocument/2006/relationships/hyperlink" Target="https://webb-site.com/dbpub/str.asp?i=1062" TargetMode="External"/><Relationship Id="rId2269" Type="http://schemas.openxmlformats.org/officeDocument/2006/relationships/hyperlink" Target="https://webb-site.com/dbpub/orgdata.asp?p=4863" TargetMode="External"/><Relationship Id="rId2476" Type="http://schemas.openxmlformats.org/officeDocument/2006/relationships/hyperlink" Target="https://webb-site.com/dbpub/orgdata.asp?p=11795788" TargetMode="External"/><Relationship Id="rId2683" Type="http://schemas.openxmlformats.org/officeDocument/2006/relationships/hyperlink" Target="https://webb-site.com/dbpub/orgdata.asp?p=23228065" TargetMode="External"/><Relationship Id="rId2890" Type="http://schemas.openxmlformats.org/officeDocument/2006/relationships/hyperlink" Target="https://webb-site.com/dbpub/str.asp?i=125" TargetMode="External"/><Relationship Id="rId3527" Type="http://schemas.openxmlformats.org/officeDocument/2006/relationships/hyperlink" Target="https://webb-site.com/dbpub/orgdata.asp?p=2925" TargetMode="External"/><Relationship Id="rId3734" Type="http://schemas.openxmlformats.org/officeDocument/2006/relationships/hyperlink" Target="https://webb-site.com/dbpub/str.asp?i=287" TargetMode="External"/><Relationship Id="rId3941" Type="http://schemas.openxmlformats.org/officeDocument/2006/relationships/hyperlink" Target="https://webb-site.com/dbpub/orgdata.asp?p=26928719" TargetMode="External"/><Relationship Id="rId5187" Type="http://schemas.openxmlformats.org/officeDocument/2006/relationships/hyperlink" Target="https://webb-site.com/dbpub/str.asp?i=14598" TargetMode="External"/><Relationship Id="rId9" Type="http://schemas.openxmlformats.org/officeDocument/2006/relationships/hyperlink" Target="https://webb-site.com/dbpub/str.asp?i=25477" TargetMode="External"/><Relationship Id="rId210" Type="http://schemas.openxmlformats.org/officeDocument/2006/relationships/hyperlink" Target="https://webb-site.com/dbpub/orgdata.asp?p=5014" TargetMode="External"/><Relationship Id="rId448" Type="http://schemas.openxmlformats.org/officeDocument/2006/relationships/hyperlink" Target="https://webb-site.com/dbpub/str.asp?i=10534" TargetMode="External"/><Relationship Id="rId655" Type="http://schemas.openxmlformats.org/officeDocument/2006/relationships/hyperlink" Target="https://webb-site.com/dbpub/orgdata.asp?p=16766" TargetMode="External"/><Relationship Id="rId862" Type="http://schemas.openxmlformats.org/officeDocument/2006/relationships/hyperlink" Target="https://webb-site.com/dbpub/orgdata.asp?p=30399" TargetMode="External"/><Relationship Id="rId1078" Type="http://schemas.openxmlformats.org/officeDocument/2006/relationships/hyperlink" Target="https://webb-site.com/dbpub/orgdata.asp?p=2144393" TargetMode="External"/><Relationship Id="rId1285" Type="http://schemas.openxmlformats.org/officeDocument/2006/relationships/hyperlink" Target="https://webb-site.com/dbpub/str.asp?i=4535" TargetMode="External"/><Relationship Id="rId1492" Type="http://schemas.openxmlformats.org/officeDocument/2006/relationships/hyperlink" Target="https://webb-site.com/dbpub/orgdata.asp?p=2536498" TargetMode="External"/><Relationship Id="rId2129" Type="http://schemas.openxmlformats.org/officeDocument/2006/relationships/hyperlink" Target="https://webb-site.com/dbpub/str.asp?i=17956" TargetMode="External"/><Relationship Id="rId2336" Type="http://schemas.openxmlformats.org/officeDocument/2006/relationships/hyperlink" Target="https://webb-site.com/dbpub/orgdata.asp?p=2050827" TargetMode="External"/><Relationship Id="rId2543" Type="http://schemas.openxmlformats.org/officeDocument/2006/relationships/hyperlink" Target="https://webb-site.com/dbpub/orgdata.asp?p=1857" TargetMode="External"/><Relationship Id="rId2750" Type="http://schemas.openxmlformats.org/officeDocument/2006/relationships/hyperlink" Target="https://webb-site.com/dbpub/str.asp?i=28031" TargetMode="External"/><Relationship Id="rId2988" Type="http://schemas.openxmlformats.org/officeDocument/2006/relationships/hyperlink" Target="https://webb-site.com/dbpub/str.asp?i=4697" TargetMode="External"/><Relationship Id="rId3801" Type="http://schemas.openxmlformats.org/officeDocument/2006/relationships/hyperlink" Target="https://webb-site.com/dbpub/orgdata.asp?p=50500" TargetMode="External"/><Relationship Id="rId5047" Type="http://schemas.openxmlformats.org/officeDocument/2006/relationships/hyperlink" Target="https://webb-site.com/dbpub/orgdata.asp?p=11764167" TargetMode="External"/><Relationship Id="rId308" Type="http://schemas.openxmlformats.org/officeDocument/2006/relationships/hyperlink" Target="https://webb-site.com/dbpub/str.asp?i=28793" TargetMode="External"/><Relationship Id="rId515" Type="http://schemas.openxmlformats.org/officeDocument/2006/relationships/hyperlink" Target="https://webb-site.com/dbpub/orgdata.asp?p=68316" TargetMode="External"/><Relationship Id="rId722" Type="http://schemas.openxmlformats.org/officeDocument/2006/relationships/hyperlink" Target="https://webb-site.com/dbpub/str.asp?i=2735" TargetMode="External"/><Relationship Id="rId1145" Type="http://schemas.openxmlformats.org/officeDocument/2006/relationships/hyperlink" Target="https://webb-site.com/dbpub/str.asp?i=6226" TargetMode="External"/><Relationship Id="rId1352" Type="http://schemas.openxmlformats.org/officeDocument/2006/relationships/hyperlink" Target="https://webb-site.com/dbpub/orgdata.asp?p=24519259" TargetMode="External"/><Relationship Id="rId1797" Type="http://schemas.openxmlformats.org/officeDocument/2006/relationships/hyperlink" Target="https://webb-site.com/dbpub/str.asp?i=29377" TargetMode="External"/><Relationship Id="rId2403" Type="http://schemas.openxmlformats.org/officeDocument/2006/relationships/hyperlink" Target="https://webb-site.com/dbpub/str.asp?i=33720" TargetMode="External"/><Relationship Id="rId2848" Type="http://schemas.openxmlformats.org/officeDocument/2006/relationships/hyperlink" Target="https://webb-site.com/dbpub/str.asp?i=16178" TargetMode="External"/><Relationship Id="rId89" Type="http://schemas.openxmlformats.org/officeDocument/2006/relationships/hyperlink" Target="https://webb-site.com/dbpub/str.asp?i=29178" TargetMode="External"/><Relationship Id="rId1005" Type="http://schemas.openxmlformats.org/officeDocument/2006/relationships/hyperlink" Target="https://webb-site.com/dbpub/str.asp?i=1557" TargetMode="External"/><Relationship Id="rId1212" Type="http://schemas.openxmlformats.org/officeDocument/2006/relationships/hyperlink" Target="https://webb-site.com/dbpub/orgdata.asp?p=12102909" TargetMode="External"/><Relationship Id="rId1657" Type="http://schemas.openxmlformats.org/officeDocument/2006/relationships/hyperlink" Target="https://webb-site.com/dbpub/str.asp?i=23154" TargetMode="External"/><Relationship Id="rId1864" Type="http://schemas.openxmlformats.org/officeDocument/2006/relationships/hyperlink" Target="https://webb-site.com/dbpub/orgdata.asp?p=12039" TargetMode="External"/><Relationship Id="rId2610" Type="http://schemas.openxmlformats.org/officeDocument/2006/relationships/hyperlink" Target="https://webb-site.com/dbpub/str.asp?i=2815" TargetMode="External"/><Relationship Id="rId2708" Type="http://schemas.openxmlformats.org/officeDocument/2006/relationships/hyperlink" Target="https://webb-site.com/dbpub/str.asp?i=22093" TargetMode="External"/><Relationship Id="rId2915" Type="http://schemas.openxmlformats.org/officeDocument/2006/relationships/hyperlink" Target="https://webb-site.com/dbpub/orgdata.asp?p=24693196" TargetMode="External"/><Relationship Id="rId4063" Type="http://schemas.openxmlformats.org/officeDocument/2006/relationships/hyperlink" Target="https://webb-site.com/dbpub/orgdata.asp?p=48604" TargetMode="External"/><Relationship Id="rId4270" Type="http://schemas.openxmlformats.org/officeDocument/2006/relationships/hyperlink" Target="https://webb-site.com/dbpub/str.asp?i=30432" TargetMode="External"/><Relationship Id="rId4368" Type="http://schemas.openxmlformats.org/officeDocument/2006/relationships/hyperlink" Target="https://webb-site.com/dbpub/str.asp?i=1262" TargetMode="External"/><Relationship Id="rId4575" Type="http://schemas.openxmlformats.org/officeDocument/2006/relationships/hyperlink" Target="https://webb-site.com/dbpub/orgdata.asp?p=24863" TargetMode="External"/><Relationship Id="rId5114" Type="http://schemas.openxmlformats.org/officeDocument/2006/relationships/hyperlink" Target="https://webb-site.com/dbpub/str.asp?i=22606" TargetMode="External"/><Relationship Id="rId1517" Type="http://schemas.openxmlformats.org/officeDocument/2006/relationships/hyperlink" Target="https://webb-site.com/dbpub/str.asp?i=28576" TargetMode="External"/><Relationship Id="rId1724" Type="http://schemas.openxmlformats.org/officeDocument/2006/relationships/hyperlink" Target="https://webb-site.com/dbpub/orgdata.asp?p=22242191" TargetMode="External"/><Relationship Id="rId3177" Type="http://schemas.openxmlformats.org/officeDocument/2006/relationships/hyperlink" Target="https://webb-site.com/dbpub/orgdata.asp?p=2687067" TargetMode="External"/><Relationship Id="rId4130" Type="http://schemas.openxmlformats.org/officeDocument/2006/relationships/hyperlink" Target="https://webb-site.com/dbpub/str.asp?i=12570" TargetMode="External"/><Relationship Id="rId4228" Type="http://schemas.openxmlformats.org/officeDocument/2006/relationships/hyperlink" Target="https://webb-site.com/dbpub/str.asp?i=3289" TargetMode="External"/><Relationship Id="rId4782" Type="http://schemas.openxmlformats.org/officeDocument/2006/relationships/hyperlink" Target="https://webb-site.com/dbpub/str.asp?i=9621" TargetMode="External"/><Relationship Id="rId16" Type="http://schemas.openxmlformats.org/officeDocument/2006/relationships/hyperlink" Target="https://webb-site.com/dbpub/orgdata.asp?p=2369728" TargetMode="External"/><Relationship Id="rId1931" Type="http://schemas.openxmlformats.org/officeDocument/2006/relationships/hyperlink" Target="https://webb-site.com/dbpub/str.asp?i=303" TargetMode="External"/><Relationship Id="rId3037" Type="http://schemas.openxmlformats.org/officeDocument/2006/relationships/hyperlink" Target="https://webb-site.com/dbpub/orgdata.asp?p=2560545" TargetMode="External"/><Relationship Id="rId3384" Type="http://schemas.openxmlformats.org/officeDocument/2006/relationships/hyperlink" Target="https://webb-site.com/dbpub/str.asp?i=6977" TargetMode="External"/><Relationship Id="rId3591" Type="http://schemas.openxmlformats.org/officeDocument/2006/relationships/hyperlink" Target="https://webb-site.com/dbpub/orgdata.asp?p=2449250" TargetMode="External"/><Relationship Id="rId3689" Type="http://schemas.openxmlformats.org/officeDocument/2006/relationships/hyperlink" Target="https://webb-site.com/dbpub/orgdata.asp?p=4950" TargetMode="External"/><Relationship Id="rId3896" Type="http://schemas.openxmlformats.org/officeDocument/2006/relationships/hyperlink" Target="https://webb-site.com/dbpub/str.asp?i=3550" TargetMode="External"/><Relationship Id="rId4435" Type="http://schemas.openxmlformats.org/officeDocument/2006/relationships/hyperlink" Target="https://webb-site.com/dbpub/orgdata.asp?p=68392" TargetMode="External"/><Relationship Id="rId4642" Type="http://schemas.openxmlformats.org/officeDocument/2006/relationships/hyperlink" Target="https://webb-site.com/dbpub/str.asp?i=3512" TargetMode="External"/><Relationship Id="rId2193" Type="http://schemas.openxmlformats.org/officeDocument/2006/relationships/hyperlink" Target="https://webb-site.com/dbpub/orgdata.asp?p=496" TargetMode="External"/><Relationship Id="rId2498" Type="http://schemas.openxmlformats.org/officeDocument/2006/relationships/hyperlink" Target="https://webb-site.com/dbpub/orgdata.asp?p=15154" TargetMode="External"/><Relationship Id="rId3244" Type="http://schemas.openxmlformats.org/officeDocument/2006/relationships/hyperlink" Target="https://webb-site.com/dbpub/str.asp?i=11688" TargetMode="External"/><Relationship Id="rId3451" Type="http://schemas.openxmlformats.org/officeDocument/2006/relationships/hyperlink" Target="https://webb-site.com/dbpub/orgdata.asp?p=2615141" TargetMode="External"/><Relationship Id="rId3549" Type="http://schemas.openxmlformats.org/officeDocument/2006/relationships/hyperlink" Target="https://webb-site.com/dbpub/orgdata.asp?p=2104416" TargetMode="External"/><Relationship Id="rId4502" Type="http://schemas.openxmlformats.org/officeDocument/2006/relationships/hyperlink" Target="https://webb-site.com/dbpub/str.asp?i=14415" TargetMode="External"/><Relationship Id="rId4947" Type="http://schemas.openxmlformats.org/officeDocument/2006/relationships/hyperlink" Target="https://webb-site.com/dbpub/orgdata.asp?p=58490" TargetMode="External"/><Relationship Id="rId165" Type="http://schemas.openxmlformats.org/officeDocument/2006/relationships/hyperlink" Target="https://webb-site.com/dbpub/str.asp?i=3265" TargetMode="External"/><Relationship Id="rId372" Type="http://schemas.openxmlformats.org/officeDocument/2006/relationships/hyperlink" Target="https://webb-site.com/dbpub/str.asp?i=960" TargetMode="External"/><Relationship Id="rId677" Type="http://schemas.openxmlformats.org/officeDocument/2006/relationships/hyperlink" Target="https://webb-site.com/dbpub/orgdata.asp?p=4791" TargetMode="External"/><Relationship Id="rId2053" Type="http://schemas.openxmlformats.org/officeDocument/2006/relationships/hyperlink" Target="https://webb-site.com/dbpub/str.asp?i=11084" TargetMode="External"/><Relationship Id="rId2260" Type="http://schemas.openxmlformats.org/officeDocument/2006/relationships/hyperlink" Target="https://webb-site.com/dbpub/str.asp?i=1893" TargetMode="External"/><Relationship Id="rId2358" Type="http://schemas.openxmlformats.org/officeDocument/2006/relationships/hyperlink" Target="https://webb-site.com/dbpub/orgdata.asp?p=2590936" TargetMode="External"/><Relationship Id="rId3104" Type="http://schemas.openxmlformats.org/officeDocument/2006/relationships/hyperlink" Target="https://webb-site.com/dbpub/str.asp?i=28161" TargetMode="External"/><Relationship Id="rId3311" Type="http://schemas.openxmlformats.org/officeDocument/2006/relationships/hyperlink" Target="https://webb-site.com/dbpub/orgdata.asp?p=17029" TargetMode="External"/><Relationship Id="rId3756" Type="http://schemas.openxmlformats.org/officeDocument/2006/relationships/hyperlink" Target="https://webb-site.com/dbpub/str.asp?i=26953" TargetMode="External"/><Relationship Id="rId3963" Type="http://schemas.openxmlformats.org/officeDocument/2006/relationships/hyperlink" Target="https://webb-site.com/dbpub/orgdata.asp?p=1899963" TargetMode="External"/><Relationship Id="rId4807" Type="http://schemas.openxmlformats.org/officeDocument/2006/relationships/hyperlink" Target="https://webb-site.com/dbpub/orgdata.asp?p=20037" TargetMode="External"/><Relationship Id="rId232" Type="http://schemas.openxmlformats.org/officeDocument/2006/relationships/hyperlink" Target="https://webb-site.com/dbpub/orgdata.asp?p=4763" TargetMode="External"/><Relationship Id="rId884" Type="http://schemas.openxmlformats.org/officeDocument/2006/relationships/hyperlink" Target="https://webb-site.com/dbpub/orgdata.asp?p=2641" TargetMode="External"/><Relationship Id="rId2120" Type="http://schemas.openxmlformats.org/officeDocument/2006/relationships/hyperlink" Target="https://webb-site.com/dbpub/orgdata.asp?p=12737178" TargetMode="External"/><Relationship Id="rId2565" Type="http://schemas.openxmlformats.org/officeDocument/2006/relationships/hyperlink" Target="https://webb-site.com/dbpub/orgdata.asp?p=11799981" TargetMode="External"/><Relationship Id="rId2772" Type="http://schemas.openxmlformats.org/officeDocument/2006/relationships/hyperlink" Target="https://webb-site.com/dbpub/str.asp?i=25213" TargetMode="External"/><Relationship Id="rId3409" Type="http://schemas.openxmlformats.org/officeDocument/2006/relationships/hyperlink" Target="https://webb-site.com/dbpub/orgdata.asp?p=24136963" TargetMode="External"/><Relationship Id="rId3616" Type="http://schemas.openxmlformats.org/officeDocument/2006/relationships/hyperlink" Target="https://webb-site.com/dbpub/str.asp?i=1214" TargetMode="External"/><Relationship Id="rId3823" Type="http://schemas.openxmlformats.org/officeDocument/2006/relationships/hyperlink" Target="https://webb-site.com/dbpub/orgdata.asp?p=66471" TargetMode="External"/><Relationship Id="rId5069" Type="http://schemas.openxmlformats.org/officeDocument/2006/relationships/hyperlink" Target="https://webb-site.com/dbpub/orgdata.asp?p=2706950" TargetMode="External"/><Relationship Id="rId537" Type="http://schemas.openxmlformats.org/officeDocument/2006/relationships/hyperlink" Target="https://webb-site.com/dbpub/orgdata.asp?p=5024" TargetMode="External"/><Relationship Id="rId744" Type="http://schemas.openxmlformats.org/officeDocument/2006/relationships/hyperlink" Target="https://webb-site.com/dbpub/orgdata.asp?p=2470806" TargetMode="External"/><Relationship Id="rId951" Type="http://schemas.openxmlformats.org/officeDocument/2006/relationships/hyperlink" Target="https://webb-site.com/dbpub/str.asp?i=377" TargetMode="External"/><Relationship Id="rId1167" Type="http://schemas.openxmlformats.org/officeDocument/2006/relationships/hyperlink" Target="https://webb-site.com/dbpub/str.asp?i=4680" TargetMode="External"/><Relationship Id="rId1374" Type="http://schemas.openxmlformats.org/officeDocument/2006/relationships/hyperlink" Target="https://webb-site.com/dbpub/orgdata.asp?p=48018" TargetMode="External"/><Relationship Id="rId1581" Type="http://schemas.openxmlformats.org/officeDocument/2006/relationships/hyperlink" Target="https://webb-site.com/dbpub/str.asp?i=1031" TargetMode="External"/><Relationship Id="rId1679" Type="http://schemas.openxmlformats.org/officeDocument/2006/relationships/hyperlink" Target="https://webb-site.com/dbpub/str.asp?i=12986" TargetMode="External"/><Relationship Id="rId2218" Type="http://schemas.openxmlformats.org/officeDocument/2006/relationships/hyperlink" Target="https://webb-site.com/dbpub/str.asp?i=26669" TargetMode="External"/><Relationship Id="rId2425" Type="http://schemas.openxmlformats.org/officeDocument/2006/relationships/hyperlink" Target="https://webb-site.com/dbpub/str.asp?i=1292" TargetMode="External"/><Relationship Id="rId2632" Type="http://schemas.openxmlformats.org/officeDocument/2006/relationships/hyperlink" Target="https://webb-site.com/dbpub/str.asp?i=29831" TargetMode="External"/><Relationship Id="rId4085" Type="http://schemas.openxmlformats.org/officeDocument/2006/relationships/hyperlink" Target="https://webb-site.com/dbpub/orgdata.asp?p=3462" TargetMode="External"/><Relationship Id="rId4292" Type="http://schemas.openxmlformats.org/officeDocument/2006/relationships/hyperlink" Target="https://webb-site.com/dbpub/str.asp?i=2182" TargetMode="External"/><Relationship Id="rId5136" Type="http://schemas.openxmlformats.org/officeDocument/2006/relationships/hyperlink" Target="https://webb-site.com/dbpub/str.asp?i=33995" TargetMode="External"/><Relationship Id="rId80" Type="http://schemas.openxmlformats.org/officeDocument/2006/relationships/hyperlink" Target="https://webb-site.com/dbpub/orgdata.asp?p=26983485" TargetMode="External"/><Relationship Id="rId604" Type="http://schemas.openxmlformats.org/officeDocument/2006/relationships/hyperlink" Target="https://webb-site.com/dbpub/str.asp?i=1045" TargetMode="External"/><Relationship Id="rId811" Type="http://schemas.openxmlformats.org/officeDocument/2006/relationships/hyperlink" Target="https://webb-site.com/dbpub/str.asp?i=6361" TargetMode="External"/><Relationship Id="rId1027" Type="http://schemas.openxmlformats.org/officeDocument/2006/relationships/hyperlink" Target="https://webb-site.com/dbpub/str.asp?i=15274" TargetMode="External"/><Relationship Id="rId1234" Type="http://schemas.openxmlformats.org/officeDocument/2006/relationships/hyperlink" Target="https://webb-site.com/dbpub/orgdata.asp?p=18160" TargetMode="External"/><Relationship Id="rId1441" Type="http://schemas.openxmlformats.org/officeDocument/2006/relationships/hyperlink" Target="https://webb-site.com/dbpub/str.asp?i=17722" TargetMode="External"/><Relationship Id="rId1886" Type="http://schemas.openxmlformats.org/officeDocument/2006/relationships/hyperlink" Target="https://webb-site.com/dbpub/orgdata.asp?p=2541270" TargetMode="External"/><Relationship Id="rId2937" Type="http://schemas.openxmlformats.org/officeDocument/2006/relationships/hyperlink" Target="https://webb-site.com/dbpub/orgdata.asp?p=12996" TargetMode="External"/><Relationship Id="rId4152" Type="http://schemas.openxmlformats.org/officeDocument/2006/relationships/hyperlink" Target="https://webb-site.com/dbpub/str.asp?i=33836" TargetMode="External"/><Relationship Id="rId4597" Type="http://schemas.openxmlformats.org/officeDocument/2006/relationships/hyperlink" Target="https://webb-site.com/dbpub/orgdata.asp?p=51500" TargetMode="External"/><Relationship Id="rId5203" Type="http://schemas.openxmlformats.org/officeDocument/2006/relationships/hyperlink" Target="https://webb-site.com/dbpub/str.asp?i=34176" TargetMode="External"/><Relationship Id="rId909" Type="http://schemas.openxmlformats.org/officeDocument/2006/relationships/hyperlink" Target="https://webb-site.com/dbpub/str.asp?i=3271" TargetMode="External"/><Relationship Id="rId1301" Type="http://schemas.openxmlformats.org/officeDocument/2006/relationships/hyperlink" Target="https://webb-site.com/dbpub/str.asp?i=26595" TargetMode="External"/><Relationship Id="rId1539" Type="http://schemas.openxmlformats.org/officeDocument/2006/relationships/hyperlink" Target="https://webb-site.com/dbpub/str.asp?i=27886" TargetMode="External"/><Relationship Id="rId1746" Type="http://schemas.openxmlformats.org/officeDocument/2006/relationships/hyperlink" Target="https://webb-site.com/dbpub/orgdata.asp?p=21035" TargetMode="External"/><Relationship Id="rId1953" Type="http://schemas.openxmlformats.org/officeDocument/2006/relationships/hyperlink" Target="https://webb-site.com/dbpub/str.asp?i=6381" TargetMode="External"/><Relationship Id="rId3199" Type="http://schemas.openxmlformats.org/officeDocument/2006/relationships/hyperlink" Target="https://webb-site.com/dbpub/orgdata.asp?p=2162574" TargetMode="External"/><Relationship Id="rId4457" Type="http://schemas.openxmlformats.org/officeDocument/2006/relationships/hyperlink" Target="https://webb-site.com/dbpub/orgdata.asp?p=1457" TargetMode="External"/><Relationship Id="rId4664" Type="http://schemas.openxmlformats.org/officeDocument/2006/relationships/hyperlink" Target="https://webb-site.com/dbpub/str.asp?i=3001" TargetMode="External"/><Relationship Id="rId38" Type="http://schemas.openxmlformats.org/officeDocument/2006/relationships/hyperlink" Target="https://webb-site.com/dbpub/orgdata.asp?p=26926478" TargetMode="External"/><Relationship Id="rId1606" Type="http://schemas.openxmlformats.org/officeDocument/2006/relationships/hyperlink" Target="https://webb-site.com/dbpub/orgdata.asp?p=6702829" TargetMode="External"/><Relationship Id="rId1813" Type="http://schemas.openxmlformats.org/officeDocument/2006/relationships/hyperlink" Target="https://webb-site.com/dbpub/str.asp?i=29826" TargetMode="External"/><Relationship Id="rId3059" Type="http://schemas.openxmlformats.org/officeDocument/2006/relationships/hyperlink" Target="https://webb-site.com/dbpub/orgdata.asp?p=23653030" TargetMode="External"/><Relationship Id="rId3266" Type="http://schemas.openxmlformats.org/officeDocument/2006/relationships/hyperlink" Target="https://webb-site.com/dbpub/str.asp?i=6219" TargetMode="External"/><Relationship Id="rId3473" Type="http://schemas.openxmlformats.org/officeDocument/2006/relationships/hyperlink" Target="https://webb-site.com/dbpub/orgdata.asp?p=12811190" TargetMode="External"/><Relationship Id="rId4012" Type="http://schemas.openxmlformats.org/officeDocument/2006/relationships/hyperlink" Target="https://webb-site.com/dbpub/str.asp?i=4750" TargetMode="External"/><Relationship Id="rId4317" Type="http://schemas.openxmlformats.org/officeDocument/2006/relationships/hyperlink" Target="https://webb-site.com/dbpub/orgdata.asp?p=12113762" TargetMode="External"/><Relationship Id="rId4524" Type="http://schemas.openxmlformats.org/officeDocument/2006/relationships/hyperlink" Target="https://webb-site.com/dbpub/str.asp?i=1436" TargetMode="External"/><Relationship Id="rId4871" Type="http://schemas.openxmlformats.org/officeDocument/2006/relationships/hyperlink" Target="https://webb-site.com/dbpub/orgdata.asp?p=2500677" TargetMode="External"/><Relationship Id="rId4969" Type="http://schemas.openxmlformats.org/officeDocument/2006/relationships/hyperlink" Target="https://webb-site.com/dbpub/orgdata.asp?p=30915" TargetMode="External"/><Relationship Id="rId187" Type="http://schemas.openxmlformats.org/officeDocument/2006/relationships/hyperlink" Target="https://webb-site.com/dbpub/str.asp?i=388" TargetMode="External"/><Relationship Id="rId394" Type="http://schemas.openxmlformats.org/officeDocument/2006/relationships/hyperlink" Target="https://webb-site.com/dbpub/str.asp?i=3422" TargetMode="External"/><Relationship Id="rId2075" Type="http://schemas.openxmlformats.org/officeDocument/2006/relationships/hyperlink" Target="https://webb-site.com/dbpub/str.asp?i=3413" TargetMode="External"/><Relationship Id="rId2282" Type="http://schemas.openxmlformats.org/officeDocument/2006/relationships/hyperlink" Target="https://webb-site.com/dbpub/str.asp?i=1083" TargetMode="External"/><Relationship Id="rId3126" Type="http://schemas.openxmlformats.org/officeDocument/2006/relationships/hyperlink" Target="https://webb-site.com/dbpub/str.asp?i=3605" TargetMode="External"/><Relationship Id="rId3680" Type="http://schemas.openxmlformats.org/officeDocument/2006/relationships/hyperlink" Target="https://webb-site.com/dbpub/str.asp?i=26692" TargetMode="External"/><Relationship Id="rId3778" Type="http://schemas.openxmlformats.org/officeDocument/2006/relationships/hyperlink" Target="https://webb-site.com/dbpub/str.asp?i=30446" TargetMode="External"/><Relationship Id="rId3985" Type="http://schemas.openxmlformats.org/officeDocument/2006/relationships/hyperlink" Target="https://webb-site.com/dbpub/orgdata.asp?p=4964" TargetMode="External"/><Relationship Id="rId4731" Type="http://schemas.openxmlformats.org/officeDocument/2006/relationships/hyperlink" Target="https://webb-site.com/dbpub/orgdata.asp?p=11285" TargetMode="External"/><Relationship Id="rId4829" Type="http://schemas.openxmlformats.org/officeDocument/2006/relationships/hyperlink" Target="https://webb-site.com/dbpub/orgdata.asp?p=2419443" TargetMode="External"/><Relationship Id="rId254" Type="http://schemas.openxmlformats.org/officeDocument/2006/relationships/hyperlink" Target="https://webb-site.com/dbpub/orgdata.asp?p=1586" TargetMode="External"/><Relationship Id="rId699" Type="http://schemas.openxmlformats.org/officeDocument/2006/relationships/hyperlink" Target="https://webb-site.com/dbpub/orgdata.asp?p=511" TargetMode="External"/><Relationship Id="rId1091" Type="http://schemas.openxmlformats.org/officeDocument/2006/relationships/hyperlink" Target="https://webb-site.com/dbpub/str.asp?i=4746" TargetMode="External"/><Relationship Id="rId2587" Type="http://schemas.openxmlformats.org/officeDocument/2006/relationships/hyperlink" Target="https://webb-site.com/dbpub/orgdata.asp?p=25296105" TargetMode="External"/><Relationship Id="rId2794" Type="http://schemas.openxmlformats.org/officeDocument/2006/relationships/hyperlink" Target="https://webb-site.com/dbpub/str.asp?i=626" TargetMode="External"/><Relationship Id="rId3333" Type="http://schemas.openxmlformats.org/officeDocument/2006/relationships/hyperlink" Target="https://webb-site.com/dbpub/orgdata.asp?p=23874207" TargetMode="External"/><Relationship Id="rId3540" Type="http://schemas.openxmlformats.org/officeDocument/2006/relationships/hyperlink" Target="https://webb-site.com/dbpub/str.asp?i=10165" TargetMode="External"/><Relationship Id="rId3638" Type="http://schemas.openxmlformats.org/officeDocument/2006/relationships/hyperlink" Target="https://webb-site.com/dbpub/str.asp?i=22094" TargetMode="External"/><Relationship Id="rId3845" Type="http://schemas.openxmlformats.org/officeDocument/2006/relationships/hyperlink" Target="https://webb-site.com/dbpub/orgdata.asp?p=54074" TargetMode="External"/><Relationship Id="rId114" Type="http://schemas.openxmlformats.org/officeDocument/2006/relationships/hyperlink" Target="https://webb-site.com/dbpub/orgdata.asp?p=15227665" TargetMode="External"/><Relationship Id="rId461" Type="http://schemas.openxmlformats.org/officeDocument/2006/relationships/hyperlink" Target="https://webb-site.com/dbpub/orgdata.asp?p=22464058" TargetMode="External"/><Relationship Id="rId559" Type="http://schemas.openxmlformats.org/officeDocument/2006/relationships/hyperlink" Target="https://webb-site.com/dbpub/orgdata.asp?p=14926658" TargetMode="External"/><Relationship Id="rId766" Type="http://schemas.openxmlformats.org/officeDocument/2006/relationships/hyperlink" Target="https://webb-site.com/dbpub/orgdata.asp?p=4872" TargetMode="External"/><Relationship Id="rId1189" Type="http://schemas.openxmlformats.org/officeDocument/2006/relationships/hyperlink" Target="https://webb-site.com/dbpub/str.asp?i=3096" TargetMode="External"/><Relationship Id="rId1396" Type="http://schemas.openxmlformats.org/officeDocument/2006/relationships/hyperlink" Target="https://webb-site.com/dbpub/orgdata.asp?p=2703468" TargetMode="External"/><Relationship Id="rId2142" Type="http://schemas.openxmlformats.org/officeDocument/2006/relationships/hyperlink" Target="https://webb-site.com/dbpub/orgdata.asp?p=27486" TargetMode="External"/><Relationship Id="rId2447" Type="http://schemas.openxmlformats.org/officeDocument/2006/relationships/hyperlink" Target="https://webb-site.com/dbpub/str.asp?i=12512" TargetMode="External"/><Relationship Id="rId3400" Type="http://schemas.openxmlformats.org/officeDocument/2006/relationships/hyperlink" Target="https://webb-site.com/dbpub/str.asp?i=13682" TargetMode="External"/><Relationship Id="rId5060" Type="http://schemas.openxmlformats.org/officeDocument/2006/relationships/hyperlink" Target="https://webb-site.com/dbpub/str.asp?i=1170" TargetMode="External"/><Relationship Id="rId321" Type="http://schemas.openxmlformats.org/officeDocument/2006/relationships/hyperlink" Target="https://webb-site.com/dbpub/orgdata.asp?p=18207" TargetMode="External"/><Relationship Id="rId419" Type="http://schemas.openxmlformats.org/officeDocument/2006/relationships/hyperlink" Target="https://webb-site.com/dbpub/orgdata.asp?p=25162044" TargetMode="External"/><Relationship Id="rId626" Type="http://schemas.openxmlformats.org/officeDocument/2006/relationships/hyperlink" Target="https://webb-site.com/dbpub/str.asp?i=28555" TargetMode="External"/><Relationship Id="rId973" Type="http://schemas.openxmlformats.org/officeDocument/2006/relationships/hyperlink" Target="https://webb-site.com/dbpub/str.asp?i=998" TargetMode="External"/><Relationship Id="rId1049" Type="http://schemas.openxmlformats.org/officeDocument/2006/relationships/hyperlink" Target="https://webb-site.com/dbpub/str.asp?i=9004" TargetMode="External"/><Relationship Id="rId1256" Type="http://schemas.openxmlformats.org/officeDocument/2006/relationships/hyperlink" Target="https://webb-site.com/dbpub/orgdata.asp?p=2614630" TargetMode="External"/><Relationship Id="rId2002" Type="http://schemas.openxmlformats.org/officeDocument/2006/relationships/hyperlink" Target="https://webb-site.com/dbpub/orgdata.asp?p=2656722" TargetMode="External"/><Relationship Id="rId2307" Type="http://schemas.openxmlformats.org/officeDocument/2006/relationships/hyperlink" Target="https://webb-site.com/dbpub/str.asp?i=271" TargetMode="External"/><Relationship Id="rId2654" Type="http://schemas.openxmlformats.org/officeDocument/2006/relationships/hyperlink" Target="https://webb-site.com/dbpub/str.asp?i=28219" TargetMode="External"/><Relationship Id="rId2861" Type="http://schemas.openxmlformats.org/officeDocument/2006/relationships/hyperlink" Target="https://webb-site.com/dbpub/orgdata.asp?p=2012333" TargetMode="External"/><Relationship Id="rId2959" Type="http://schemas.openxmlformats.org/officeDocument/2006/relationships/hyperlink" Target="https://webb-site.com/dbpub/orgdata.asp?p=11788628" TargetMode="External"/><Relationship Id="rId3705" Type="http://schemas.openxmlformats.org/officeDocument/2006/relationships/hyperlink" Target="https://webb-site.com/dbpub/orgdata.asp?p=22926324" TargetMode="External"/><Relationship Id="rId3912" Type="http://schemas.openxmlformats.org/officeDocument/2006/relationships/hyperlink" Target="https://webb-site.com/dbpub/str.asp?i=27782" TargetMode="External"/><Relationship Id="rId5158" Type="http://schemas.openxmlformats.org/officeDocument/2006/relationships/hyperlink" Target="https://webb-site.com/dbpub/str.asp?i=395" TargetMode="External"/><Relationship Id="rId833" Type="http://schemas.openxmlformats.org/officeDocument/2006/relationships/hyperlink" Target="https://webb-site.com/dbpub/str.asp?i=1114" TargetMode="External"/><Relationship Id="rId1116" Type="http://schemas.openxmlformats.org/officeDocument/2006/relationships/hyperlink" Target="https://webb-site.com/dbpub/orgdata.asp?p=1964076" TargetMode="External"/><Relationship Id="rId1463" Type="http://schemas.openxmlformats.org/officeDocument/2006/relationships/hyperlink" Target="https://webb-site.com/dbpub/str.asp?i=379" TargetMode="External"/><Relationship Id="rId1670" Type="http://schemas.openxmlformats.org/officeDocument/2006/relationships/hyperlink" Target="https://webb-site.com/dbpub/orgdata.asp?p=22866089" TargetMode="External"/><Relationship Id="rId1768" Type="http://schemas.openxmlformats.org/officeDocument/2006/relationships/hyperlink" Target="https://webb-site.com/dbpub/orgdata.asp?p=15477563" TargetMode="External"/><Relationship Id="rId2514" Type="http://schemas.openxmlformats.org/officeDocument/2006/relationships/hyperlink" Target="https://webb-site.com/dbpub/orgdata.asp?p=1689" TargetMode="External"/><Relationship Id="rId2721" Type="http://schemas.openxmlformats.org/officeDocument/2006/relationships/hyperlink" Target="https://webb-site.com/dbpub/orgdata.asp?p=58973" TargetMode="External"/><Relationship Id="rId2819" Type="http://schemas.openxmlformats.org/officeDocument/2006/relationships/hyperlink" Target="https://webb-site.com/dbpub/orgdata.asp?p=41236" TargetMode="External"/><Relationship Id="rId4174" Type="http://schemas.openxmlformats.org/officeDocument/2006/relationships/hyperlink" Target="https://webb-site.com/dbpub/str.asp?i=29721" TargetMode="External"/><Relationship Id="rId4381" Type="http://schemas.openxmlformats.org/officeDocument/2006/relationships/hyperlink" Target="https://webb-site.com/dbpub/orgdata.asp?p=23291606" TargetMode="External"/><Relationship Id="rId5018" Type="http://schemas.openxmlformats.org/officeDocument/2006/relationships/hyperlink" Target="https://webb-site.com/dbpub/str.asp?i=31502" TargetMode="External"/><Relationship Id="rId5225" Type="http://schemas.openxmlformats.org/officeDocument/2006/relationships/hyperlink" Target="https://webb-site.com/dbpub/str.asp?i=34359" TargetMode="External"/><Relationship Id="rId900" Type="http://schemas.openxmlformats.org/officeDocument/2006/relationships/hyperlink" Target="https://webb-site.com/dbpub/orgdata.asp?p=16163" TargetMode="External"/><Relationship Id="rId1323" Type="http://schemas.openxmlformats.org/officeDocument/2006/relationships/hyperlink" Target="https://webb-site.com/dbpub/str.asp?i=3384" TargetMode="External"/><Relationship Id="rId1530" Type="http://schemas.openxmlformats.org/officeDocument/2006/relationships/hyperlink" Target="https://webb-site.com/dbpub/orgdata.asp?p=13510" TargetMode="External"/><Relationship Id="rId1628" Type="http://schemas.openxmlformats.org/officeDocument/2006/relationships/hyperlink" Target="https://webb-site.com/dbpub/orgdata.asp?p=2193084" TargetMode="External"/><Relationship Id="rId1975" Type="http://schemas.openxmlformats.org/officeDocument/2006/relationships/hyperlink" Target="https://webb-site.com/dbpub/str.asp?i=4899" TargetMode="External"/><Relationship Id="rId3190" Type="http://schemas.openxmlformats.org/officeDocument/2006/relationships/hyperlink" Target="https://webb-site.com/dbpub/str.asp?i=23122" TargetMode="External"/><Relationship Id="rId4034" Type="http://schemas.openxmlformats.org/officeDocument/2006/relationships/hyperlink" Target="https://webb-site.com/dbpub/str.asp?i=6964" TargetMode="External"/><Relationship Id="rId4241" Type="http://schemas.openxmlformats.org/officeDocument/2006/relationships/hyperlink" Target="https://webb-site.com/dbpub/orgdata.asp?p=6716920" TargetMode="External"/><Relationship Id="rId4479" Type="http://schemas.openxmlformats.org/officeDocument/2006/relationships/hyperlink" Target="https://webb-site.com/dbpub/orgdata.asp?p=45175" TargetMode="External"/><Relationship Id="rId4686" Type="http://schemas.openxmlformats.org/officeDocument/2006/relationships/hyperlink" Target="https://webb-site.com/dbpub/str.asp?i=32706" TargetMode="External"/><Relationship Id="rId4893" Type="http://schemas.openxmlformats.org/officeDocument/2006/relationships/hyperlink" Target="https://webb-site.com/dbpub/orgdata.asp?p=2588217" TargetMode="External"/><Relationship Id="rId1835" Type="http://schemas.openxmlformats.org/officeDocument/2006/relationships/hyperlink" Target="https://webb-site.com/dbpub/str.asp?i=1046" TargetMode="External"/><Relationship Id="rId3050" Type="http://schemas.openxmlformats.org/officeDocument/2006/relationships/hyperlink" Target="https://webb-site.com/dbpub/str.asp?i=13446" TargetMode="External"/><Relationship Id="rId3288" Type="http://schemas.openxmlformats.org/officeDocument/2006/relationships/hyperlink" Target="https://webb-site.com/dbpub/str.asp?i=1623" TargetMode="External"/><Relationship Id="rId3495" Type="http://schemas.openxmlformats.org/officeDocument/2006/relationships/hyperlink" Target="https://webb-site.com/dbpub/orgdata.asp?p=2352236" TargetMode="External"/><Relationship Id="rId4101" Type="http://schemas.openxmlformats.org/officeDocument/2006/relationships/hyperlink" Target="https://webb-site.com/dbpub/orgdata.asp?p=664" TargetMode="External"/><Relationship Id="rId4339" Type="http://schemas.openxmlformats.org/officeDocument/2006/relationships/hyperlink" Target="https://webb-site.com/dbpub/orgdata.asp?p=3084" TargetMode="External"/><Relationship Id="rId4546" Type="http://schemas.openxmlformats.org/officeDocument/2006/relationships/hyperlink" Target="https://webb-site.com/dbpub/str.asp?i=21243" TargetMode="External"/><Relationship Id="rId4753" Type="http://schemas.openxmlformats.org/officeDocument/2006/relationships/hyperlink" Target="https://webb-site.com/dbpub/orgdata.asp?p=17637179" TargetMode="External"/><Relationship Id="rId4960" Type="http://schemas.openxmlformats.org/officeDocument/2006/relationships/hyperlink" Target="https://webb-site.com/dbpub/str.asp?i=18891" TargetMode="External"/><Relationship Id="rId1902" Type="http://schemas.openxmlformats.org/officeDocument/2006/relationships/hyperlink" Target="https://webb-site.com/dbpub/orgdata.asp?p=11785498" TargetMode="External"/><Relationship Id="rId2097" Type="http://schemas.openxmlformats.org/officeDocument/2006/relationships/hyperlink" Target="https://webb-site.com/dbpub/str.asp?i=28460" TargetMode="External"/><Relationship Id="rId3148" Type="http://schemas.openxmlformats.org/officeDocument/2006/relationships/hyperlink" Target="https://webb-site.com/dbpub/str.asp?i=30762" TargetMode="External"/><Relationship Id="rId3355" Type="http://schemas.openxmlformats.org/officeDocument/2006/relationships/hyperlink" Target="https://webb-site.com/dbpub/orgdata.asp?p=2502705" TargetMode="External"/><Relationship Id="rId3562" Type="http://schemas.openxmlformats.org/officeDocument/2006/relationships/hyperlink" Target="https://webb-site.com/dbpub/str.asp?i=3316" TargetMode="External"/><Relationship Id="rId4406" Type="http://schemas.openxmlformats.org/officeDocument/2006/relationships/hyperlink" Target="https://webb-site.com/dbpub/str.asp?i=11018" TargetMode="External"/><Relationship Id="rId4613" Type="http://schemas.openxmlformats.org/officeDocument/2006/relationships/hyperlink" Target="https://webb-site.com/dbpub/orgdata.asp?p=715" TargetMode="External"/><Relationship Id="rId276" Type="http://schemas.openxmlformats.org/officeDocument/2006/relationships/hyperlink" Target="https://webb-site.com/dbpub/orgdata.asp?p=18725349" TargetMode="External"/><Relationship Id="rId483" Type="http://schemas.openxmlformats.org/officeDocument/2006/relationships/hyperlink" Target="https://webb-site.com/dbpub/orgdata.asp?p=9192" TargetMode="External"/><Relationship Id="rId690" Type="http://schemas.openxmlformats.org/officeDocument/2006/relationships/hyperlink" Target="https://webb-site.com/dbpub/str.asp?i=4916" TargetMode="External"/><Relationship Id="rId2164" Type="http://schemas.openxmlformats.org/officeDocument/2006/relationships/hyperlink" Target="https://webb-site.com/dbpub/str.asp?i=27236" TargetMode="External"/><Relationship Id="rId2371" Type="http://schemas.openxmlformats.org/officeDocument/2006/relationships/hyperlink" Target="https://webb-site.com/dbpub/str.asp?i=3617" TargetMode="External"/><Relationship Id="rId3008" Type="http://schemas.openxmlformats.org/officeDocument/2006/relationships/hyperlink" Target="https://webb-site.com/dbpub/str.asp?i=29292" TargetMode="External"/><Relationship Id="rId3215" Type="http://schemas.openxmlformats.org/officeDocument/2006/relationships/hyperlink" Target="https://webb-site.com/dbpub/orgdata.asp?p=22019288" TargetMode="External"/><Relationship Id="rId3422" Type="http://schemas.openxmlformats.org/officeDocument/2006/relationships/hyperlink" Target="https://webb-site.com/dbpub/str.asp?i=5977" TargetMode="External"/><Relationship Id="rId3867" Type="http://schemas.openxmlformats.org/officeDocument/2006/relationships/hyperlink" Target="https://webb-site.com/dbpub/orgdata.asp?p=2535714" TargetMode="External"/><Relationship Id="rId4820" Type="http://schemas.openxmlformats.org/officeDocument/2006/relationships/hyperlink" Target="https://webb-site.com/dbpub/str.asp?i=3424" TargetMode="External"/><Relationship Id="rId4918" Type="http://schemas.openxmlformats.org/officeDocument/2006/relationships/hyperlink" Target="https://webb-site.com/dbpub/str.asp?i=13052" TargetMode="External"/><Relationship Id="rId136" Type="http://schemas.openxmlformats.org/officeDocument/2006/relationships/hyperlink" Target="https://webb-site.com/dbpub/orgdata.asp?p=25711146" TargetMode="External"/><Relationship Id="rId343" Type="http://schemas.openxmlformats.org/officeDocument/2006/relationships/hyperlink" Target="https://webb-site.com/dbpub/orgdata.asp?p=26983482" TargetMode="External"/><Relationship Id="rId550" Type="http://schemas.openxmlformats.org/officeDocument/2006/relationships/hyperlink" Target="https://webb-site.com/dbpub/str.asp?i=1266" TargetMode="External"/><Relationship Id="rId788" Type="http://schemas.openxmlformats.org/officeDocument/2006/relationships/hyperlink" Target="https://webb-site.com/dbpub/orgdata.asp?p=11784396" TargetMode="External"/><Relationship Id="rId995" Type="http://schemas.openxmlformats.org/officeDocument/2006/relationships/hyperlink" Target="https://webb-site.com/dbpub/str.asp?i=6326" TargetMode="External"/><Relationship Id="rId1180" Type="http://schemas.openxmlformats.org/officeDocument/2006/relationships/hyperlink" Target="https://webb-site.com/dbpub/orgdata.asp?p=5015" TargetMode="External"/><Relationship Id="rId2024" Type="http://schemas.openxmlformats.org/officeDocument/2006/relationships/hyperlink" Target="https://webb-site.com/dbpub/orgdata.asp?p=14910" TargetMode="External"/><Relationship Id="rId2231" Type="http://schemas.openxmlformats.org/officeDocument/2006/relationships/hyperlink" Target="https://webb-site.com/dbpub/orgdata.asp?p=9176" TargetMode="External"/><Relationship Id="rId2469" Type="http://schemas.openxmlformats.org/officeDocument/2006/relationships/hyperlink" Target="https://webb-site.com/dbpub/str.asp?i=26" TargetMode="External"/><Relationship Id="rId2676" Type="http://schemas.openxmlformats.org/officeDocument/2006/relationships/hyperlink" Target="https://webb-site.com/dbpub/str.asp?i=30615" TargetMode="External"/><Relationship Id="rId2883" Type="http://schemas.openxmlformats.org/officeDocument/2006/relationships/hyperlink" Target="https://webb-site.com/dbpub/orgdata.asp?p=4895" TargetMode="External"/><Relationship Id="rId3727" Type="http://schemas.openxmlformats.org/officeDocument/2006/relationships/hyperlink" Target="https://webb-site.com/dbpub/orgdata.asp?p=13204484" TargetMode="External"/><Relationship Id="rId3934" Type="http://schemas.openxmlformats.org/officeDocument/2006/relationships/hyperlink" Target="https://webb-site.com/dbpub/str.asp?i=1232" TargetMode="External"/><Relationship Id="rId5082" Type="http://schemas.openxmlformats.org/officeDocument/2006/relationships/hyperlink" Target="https://webb-site.com/dbpub/str.asp?i=26971" TargetMode="External"/><Relationship Id="rId203" Type="http://schemas.openxmlformats.org/officeDocument/2006/relationships/hyperlink" Target="https://webb-site.com/dbpub/str.asp?i=1333" TargetMode="External"/><Relationship Id="rId648" Type="http://schemas.openxmlformats.org/officeDocument/2006/relationships/hyperlink" Target="https://webb-site.com/dbpub/str.asp?i=28687" TargetMode="External"/><Relationship Id="rId855" Type="http://schemas.openxmlformats.org/officeDocument/2006/relationships/hyperlink" Target="https://webb-site.com/dbpub/str.asp?i=20652" TargetMode="External"/><Relationship Id="rId1040" Type="http://schemas.openxmlformats.org/officeDocument/2006/relationships/hyperlink" Target="https://webb-site.com/dbpub/orgdata.asp?p=23285" TargetMode="External"/><Relationship Id="rId1278" Type="http://schemas.openxmlformats.org/officeDocument/2006/relationships/hyperlink" Target="https://webb-site.com/dbpub/orgdata.asp?p=2489248" TargetMode="External"/><Relationship Id="rId1485" Type="http://schemas.openxmlformats.org/officeDocument/2006/relationships/hyperlink" Target="https://webb-site.com/dbpub/str.asp?i=440" TargetMode="External"/><Relationship Id="rId1692" Type="http://schemas.openxmlformats.org/officeDocument/2006/relationships/hyperlink" Target="https://webb-site.com/dbpub/orgdata.asp?p=39027" TargetMode="External"/><Relationship Id="rId2329" Type="http://schemas.openxmlformats.org/officeDocument/2006/relationships/hyperlink" Target="https://webb-site.com/dbpub/str.asp?i=3439" TargetMode="External"/><Relationship Id="rId2536" Type="http://schemas.openxmlformats.org/officeDocument/2006/relationships/hyperlink" Target="https://webb-site.com/dbpub/str.asp?i=27209" TargetMode="External"/><Relationship Id="rId2743" Type="http://schemas.openxmlformats.org/officeDocument/2006/relationships/hyperlink" Target="https://webb-site.com/dbpub/orgdata.asp?p=28783157" TargetMode="External"/><Relationship Id="rId4196" Type="http://schemas.openxmlformats.org/officeDocument/2006/relationships/hyperlink" Target="https://webb-site.com/dbpub/str.asp?i=1238" TargetMode="External"/><Relationship Id="rId410" Type="http://schemas.openxmlformats.org/officeDocument/2006/relationships/hyperlink" Target="https://webb-site.com/dbpub/str.asp?i=31603" TargetMode="External"/><Relationship Id="rId508" Type="http://schemas.openxmlformats.org/officeDocument/2006/relationships/hyperlink" Target="https://webb-site.com/dbpub/str.asp?i=30408" TargetMode="External"/><Relationship Id="rId715" Type="http://schemas.openxmlformats.org/officeDocument/2006/relationships/hyperlink" Target="https://webb-site.com/dbpub/orgdata.asp?p=30907" TargetMode="External"/><Relationship Id="rId922" Type="http://schemas.openxmlformats.org/officeDocument/2006/relationships/hyperlink" Target="https://webb-site.com/dbpub/orgdata.asp?p=40734" TargetMode="External"/><Relationship Id="rId1138" Type="http://schemas.openxmlformats.org/officeDocument/2006/relationships/hyperlink" Target="https://webb-site.com/dbpub/orgdata.asp?p=26746" TargetMode="External"/><Relationship Id="rId1345" Type="http://schemas.openxmlformats.org/officeDocument/2006/relationships/hyperlink" Target="https://webb-site.com/dbpub/str.asp?i=28542" TargetMode="External"/><Relationship Id="rId1552" Type="http://schemas.openxmlformats.org/officeDocument/2006/relationships/hyperlink" Target="https://webb-site.com/dbpub/orgdata.asp?p=4820" TargetMode="External"/><Relationship Id="rId1997" Type="http://schemas.openxmlformats.org/officeDocument/2006/relationships/hyperlink" Target="https://webb-site.com/dbpub/str.asp?i=796" TargetMode="External"/><Relationship Id="rId2603" Type="http://schemas.openxmlformats.org/officeDocument/2006/relationships/hyperlink" Target="https://webb-site.com/dbpub/orgdata.asp?p=12191263" TargetMode="External"/><Relationship Id="rId2950" Type="http://schemas.openxmlformats.org/officeDocument/2006/relationships/hyperlink" Target="https://webb-site.com/dbpub/str.asp?i=33586" TargetMode="External"/><Relationship Id="rId4056" Type="http://schemas.openxmlformats.org/officeDocument/2006/relationships/hyperlink" Target="https://webb-site.com/dbpub/str.asp?i=9521" TargetMode="External"/><Relationship Id="rId1205" Type="http://schemas.openxmlformats.org/officeDocument/2006/relationships/hyperlink" Target="https://webb-site.com/dbpub/str.asp?i=2296" TargetMode="External"/><Relationship Id="rId1857" Type="http://schemas.openxmlformats.org/officeDocument/2006/relationships/hyperlink" Target="https://webb-site.com/dbpub/str.asp?i=28984" TargetMode="External"/><Relationship Id="rId2810" Type="http://schemas.openxmlformats.org/officeDocument/2006/relationships/hyperlink" Target="https://webb-site.com/dbpub/str.asp?i=9733" TargetMode="External"/><Relationship Id="rId2908" Type="http://schemas.openxmlformats.org/officeDocument/2006/relationships/hyperlink" Target="https://webb-site.com/dbpub/str.asp?i=15947" TargetMode="External"/><Relationship Id="rId4263" Type="http://schemas.openxmlformats.org/officeDocument/2006/relationships/hyperlink" Target="https://webb-site.com/dbpub/orgdata.asp?p=4976" TargetMode="External"/><Relationship Id="rId4470" Type="http://schemas.openxmlformats.org/officeDocument/2006/relationships/hyperlink" Target="https://webb-site.com/dbpub/str.asp?i=76" TargetMode="External"/><Relationship Id="rId4568" Type="http://schemas.openxmlformats.org/officeDocument/2006/relationships/hyperlink" Target="https://webb-site.com/dbpub/str.asp?i=2644" TargetMode="External"/><Relationship Id="rId5107" Type="http://schemas.openxmlformats.org/officeDocument/2006/relationships/hyperlink" Target="https://webb-site.com/dbpub/orgdata.asp?p=4862" TargetMode="External"/><Relationship Id="rId51" Type="http://schemas.openxmlformats.org/officeDocument/2006/relationships/hyperlink" Target="https://webb-site.com/dbpub/str.asp?i=31946" TargetMode="External"/><Relationship Id="rId1412" Type="http://schemas.openxmlformats.org/officeDocument/2006/relationships/hyperlink" Target="https://webb-site.com/dbpub/orgdata.asp?p=27051" TargetMode="External"/><Relationship Id="rId1717" Type="http://schemas.openxmlformats.org/officeDocument/2006/relationships/hyperlink" Target="https://webb-site.com/dbpub/str.asp?i=11550" TargetMode="External"/><Relationship Id="rId1924" Type="http://schemas.openxmlformats.org/officeDocument/2006/relationships/hyperlink" Target="https://webb-site.com/dbpub/orgdata.asp?p=1362" TargetMode="External"/><Relationship Id="rId3072" Type="http://schemas.openxmlformats.org/officeDocument/2006/relationships/hyperlink" Target="https://webb-site.com/dbpub/str.asp?i=27993" TargetMode="External"/><Relationship Id="rId3377" Type="http://schemas.openxmlformats.org/officeDocument/2006/relationships/hyperlink" Target="https://webb-site.com/dbpub/orgdata.asp?p=23350209" TargetMode="External"/><Relationship Id="rId4123" Type="http://schemas.openxmlformats.org/officeDocument/2006/relationships/hyperlink" Target="https://webb-site.com/dbpub/orgdata.asp?p=26982913" TargetMode="External"/><Relationship Id="rId4330" Type="http://schemas.openxmlformats.org/officeDocument/2006/relationships/hyperlink" Target="https://webb-site.com/dbpub/str.asp?i=2674" TargetMode="External"/><Relationship Id="rId4775" Type="http://schemas.openxmlformats.org/officeDocument/2006/relationships/hyperlink" Target="https://webb-site.com/dbpub/orgdata.asp?p=16196" TargetMode="External"/><Relationship Id="rId4982" Type="http://schemas.openxmlformats.org/officeDocument/2006/relationships/hyperlink" Target="https://webb-site.com/dbpub/str.asp?i=20037" TargetMode="External"/><Relationship Id="rId298" Type="http://schemas.openxmlformats.org/officeDocument/2006/relationships/hyperlink" Target="https://webb-site.com/dbpub/orgdata.asp?p=465" TargetMode="External"/><Relationship Id="rId3584" Type="http://schemas.openxmlformats.org/officeDocument/2006/relationships/hyperlink" Target="https://webb-site.com/dbpub/str.asp?i=1329" TargetMode="External"/><Relationship Id="rId3791" Type="http://schemas.openxmlformats.org/officeDocument/2006/relationships/hyperlink" Target="https://webb-site.com/dbpub/orgdata.asp?p=17127" TargetMode="External"/><Relationship Id="rId3889" Type="http://schemas.openxmlformats.org/officeDocument/2006/relationships/hyperlink" Target="https://webb-site.com/dbpub/orgdata.asp?p=4822" TargetMode="External"/><Relationship Id="rId4428" Type="http://schemas.openxmlformats.org/officeDocument/2006/relationships/hyperlink" Target="https://webb-site.com/dbpub/str.asp?i=7215" TargetMode="External"/><Relationship Id="rId4635" Type="http://schemas.openxmlformats.org/officeDocument/2006/relationships/hyperlink" Target="https://webb-site.com/dbpub/orgdata.asp?p=26672356" TargetMode="External"/><Relationship Id="rId4842" Type="http://schemas.openxmlformats.org/officeDocument/2006/relationships/hyperlink" Target="https://webb-site.com/dbpub/str.asp?i=4765" TargetMode="External"/><Relationship Id="rId158" Type="http://schemas.openxmlformats.org/officeDocument/2006/relationships/hyperlink" Target="https://webb-site.com/dbpub/orgdata.asp?p=2450417" TargetMode="External"/><Relationship Id="rId2186" Type="http://schemas.openxmlformats.org/officeDocument/2006/relationships/hyperlink" Target="https://webb-site.com/dbpub/str.asp?i=27964" TargetMode="External"/><Relationship Id="rId2393" Type="http://schemas.openxmlformats.org/officeDocument/2006/relationships/hyperlink" Target="https://webb-site.com/dbpub/str.asp?i=1012" TargetMode="External"/><Relationship Id="rId2698" Type="http://schemas.openxmlformats.org/officeDocument/2006/relationships/hyperlink" Target="https://webb-site.com/dbpub/str.asp?i=23187" TargetMode="External"/><Relationship Id="rId3237" Type="http://schemas.openxmlformats.org/officeDocument/2006/relationships/hyperlink" Target="https://webb-site.com/dbpub/orgdata.asp?p=1339" TargetMode="External"/><Relationship Id="rId3444" Type="http://schemas.openxmlformats.org/officeDocument/2006/relationships/hyperlink" Target="https://webb-site.com/dbpub/str.asp?i=4652" TargetMode="External"/><Relationship Id="rId3651" Type="http://schemas.openxmlformats.org/officeDocument/2006/relationships/hyperlink" Target="https://webb-site.com/dbpub/orgdata.asp?p=33398" TargetMode="External"/><Relationship Id="rId4702" Type="http://schemas.openxmlformats.org/officeDocument/2006/relationships/hyperlink" Target="https://webb-site.com/dbpub/str.asp?i=25923" TargetMode="External"/><Relationship Id="rId365" Type="http://schemas.openxmlformats.org/officeDocument/2006/relationships/hyperlink" Target="https://webb-site.com/dbpub/orgdata.asp?p=3998" TargetMode="External"/><Relationship Id="rId572" Type="http://schemas.openxmlformats.org/officeDocument/2006/relationships/hyperlink" Target="https://webb-site.com/dbpub/str.asp?i=2226" TargetMode="External"/><Relationship Id="rId2046" Type="http://schemas.openxmlformats.org/officeDocument/2006/relationships/hyperlink" Target="https://webb-site.com/dbpub/orgdata.asp?p=134411" TargetMode="External"/><Relationship Id="rId2253" Type="http://schemas.openxmlformats.org/officeDocument/2006/relationships/hyperlink" Target="https://webb-site.com/dbpub/orgdata.asp?p=412" TargetMode="External"/><Relationship Id="rId2460" Type="http://schemas.openxmlformats.org/officeDocument/2006/relationships/hyperlink" Target="https://webb-site.com/dbpub/orgdata.asp?p=11794914" TargetMode="External"/><Relationship Id="rId3304" Type="http://schemas.openxmlformats.org/officeDocument/2006/relationships/hyperlink" Target="https://webb-site.com/dbpub/str.asp?i=3599" TargetMode="External"/><Relationship Id="rId3511" Type="http://schemas.openxmlformats.org/officeDocument/2006/relationships/hyperlink" Target="https://webb-site.com/dbpub/orgdata.asp?p=2266418" TargetMode="External"/><Relationship Id="rId3749" Type="http://schemas.openxmlformats.org/officeDocument/2006/relationships/hyperlink" Target="https://webb-site.com/dbpub/orgdata.asp?p=133171" TargetMode="External"/><Relationship Id="rId3956" Type="http://schemas.openxmlformats.org/officeDocument/2006/relationships/hyperlink" Target="https://webb-site.com/dbpub/str.asp?i=101" TargetMode="External"/><Relationship Id="rId5171" Type="http://schemas.openxmlformats.org/officeDocument/2006/relationships/hyperlink" Target="https://webb-site.com/dbpub/orgdata.asp?p=57145" TargetMode="External"/><Relationship Id="rId225" Type="http://schemas.openxmlformats.org/officeDocument/2006/relationships/hyperlink" Target="https://webb-site.com/dbpub/str.asp?i=27364" TargetMode="External"/><Relationship Id="rId432" Type="http://schemas.openxmlformats.org/officeDocument/2006/relationships/hyperlink" Target="https://webb-site.com/dbpub/str.asp?i=4703" TargetMode="External"/><Relationship Id="rId877" Type="http://schemas.openxmlformats.org/officeDocument/2006/relationships/hyperlink" Target="https://webb-site.com/dbpub/str.asp?i=4879" TargetMode="External"/><Relationship Id="rId1062" Type="http://schemas.openxmlformats.org/officeDocument/2006/relationships/hyperlink" Target="https://webb-site.com/dbpub/orgdata.asp?p=132355" TargetMode="External"/><Relationship Id="rId2113" Type="http://schemas.openxmlformats.org/officeDocument/2006/relationships/hyperlink" Target="https://webb-site.com/dbpub/str.asp?i=20590" TargetMode="External"/><Relationship Id="rId2320" Type="http://schemas.openxmlformats.org/officeDocument/2006/relationships/hyperlink" Target="https://webb-site.com/dbpub/orgdata.asp?p=1060" TargetMode="External"/><Relationship Id="rId2558" Type="http://schemas.openxmlformats.org/officeDocument/2006/relationships/hyperlink" Target="https://webb-site.com/dbpub/str.asp?i=4521" TargetMode="External"/><Relationship Id="rId2765" Type="http://schemas.openxmlformats.org/officeDocument/2006/relationships/hyperlink" Target="https://webb-site.com/dbpub/orgdata.asp?p=14072" TargetMode="External"/><Relationship Id="rId2972" Type="http://schemas.openxmlformats.org/officeDocument/2006/relationships/hyperlink" Target="https://webb-site.com/dbpub/str.asp?i=4733" TargetMode="External"/><Relationship Id="rId3609" Type="http://schemas.openxmlformats.org/officeDocument/2006/relationships/hyperlink" Target="https://webb-site.com/dbpub/orgdata.asp?p=1911335" TargetMode="External"/><Relationship Id="rId3816" Type="http://schemas.openxmlformats.org/officeDocument/2006/relationships/hyperlink" Target="https://webb-site.com/dbpub/str.asp?i=1222" TargetMode="External"/><Relationship Id="rId737" Type="http://schemas.openxmlformats.org/officeDocument/2006/relationships/hyperlink" Target="https://webb-site.com/dbpub/str.asp?i=4846" TargetMode="External"/><Relationship Id="rId944" Type="http://schemas.openxmlformats.org/officeDocument/2006/relationships/hyperlink" Target="https://webb-site.com/dbpub/orgdata.asp?p=55253" TargetMode="External"/><Relationship Id="rId1367" Type="http://schemas.openxmlformats.org/officeDocument/2006/relationships/hyperlink" Target="https://webb-site.com/dbpub/str.asp?i=1229" TargetMode="External"/><Relationship Id="rId1574" Type="http://schemas.openxmlformats.org/officeDocument/2006/relationships/hyperlink" Target="https://webb-site.com/dbpub/orgdata.asp?p=2429689" TargetMode="External"/><Relationship Id="rId1781" Type="http://schemas.openxmlformats.org/officeDocument/2006/relationships/hyperlink" Target="https://webb-site.com/dbpub/str.asp?i=11882" TargetMode="External"/><Relationship Id="rId2418" Type="http://schemas.openxmlformats.org/officeDocument/2006/relationships/hyperlink" Target="https://webb-site.com/dbpub/orgdata.asp?p=2093840" TargetMode="External"/><Relationship Id="rId2625" Type="http://schemas.openxmlformats.org/officeDocument/2006/relationships/hyperlink" Target="https://webb-site.com/dbpub/orgdata.asp?p=2275072" TargetMode="External"/><Relationship Id="rId2832" Type="http://schemas.openxmlformats.org/officeDocument/2006/relationships/hyperlink" Target="https://webb-site.com/dbpub/str.asp?i=25286" TargetMode="External"/><Relationship Id="rId4078" Type="http://schemas.openxmlformats.org/officeDocument/2006/relationships/hyperlink" Target="https://webb-site.com/dbpub/str.asp?i=4651" TargetMode="External"/><Relationship Id="rId4285" Type="http://schemas.openxmlformats.org/officeDocument/2006/relationships/hyperlink" Target="https://webb-site.com/dbpub/orgdata.asp?p=3028" TargetMode="External"/><Relationship Id="rId4492" Type="http://schemas.openxmlformats.org/officeDocument/2006/relationships/hyperlink" Target="https://webb-site.com/dbpub/str.asp?i=26272" TargetMode="External"/><Relationship Id="rId5031" Type="http://schemas.openxmlformats.org/officeDocument/2006/relationships/hyperlink" Target="https://webb-site.com/dbpub/orgdata.asp?p=20932286" TargetMode="External"/><Relationship Id="rId5129" Type="http://schemas.openxmlformats.org/officeDocument/2006/relationships/hyperlink" Target="https://webb-site.com/dbpub/orgdata.asp?p=2309007" TargetMode="External"/><Relationship Id="rId73" Type="http://schemas.openxmlformats.org/officeDocument/2006/relationships/hyperlink" Target="https://webb-site.com/dbpub/str.asp?i=3463" TargetMode="External"/><Relationship Id="rId804" Type="http://schemas.openxmlformats.org/officeDocument/2006/relationships/hyperlink" Target="https://webb-site.com/dbpub/orgdata.asp?p=1871537" TargetMode="External"/><Relationship Id="rId1227" Type="http://schemas.openxmlformats.org/officeDocument/2006/relationships/hyperlink" Target="https://webb-site.com/dbpub/str.asp?i=2948" TargetMode="External"/><Relationship Id="rId1434" Type="http://schemas.openxmlformats.org/officeDocument/2006/relationships/hyperlink" Target="https://webb-site.com/dbpub/orgdata.asp?p=53577" TargetMode="External"/><Relationship Id="rId1641" Type="http://schemas.openxmlformats.org/officeDocument/2006/relationships/hyperlink" Target="https://webb-site.com/dbpub/str.asp?i=3427" TargetMode="External"/><Relationship Id="rId1879" Type="http://schemas.openxmlformats.org/officeDocument/2006/relationships/hyperlink" Target="https://webb-site.com/dbpub/str.asp?i=26662" TargetMode="External"/><Relationship Id="rId3094" Type="http://schemas.openxmlformats.org/officeDocument/2006/relationships/hyperlink" Target="https://webb-site.com/dbpub/str.asp?i=1149" TargetMode="External"/><Relationship Id="rId4145" Type="http://schemas.openxmlformats.org/officeDocument/2006/relationships/hyperlink" Target="https://webb-site.com/dbpub/orgdata.asp?p=153371" TargetMode="External"/><Relationship Id="rId4797" Type="http://schemas.openxmlformats.org/officeDocument/2006/relationships/hyperlink" Target="https://webb-site.com/dbpub/orgdata.asp?p=17149" TargetMode="External"/><Relationship Id="rId1501" Type="http://schemas.openxmlformats.org/officeDocument/2006/relationships/hyperlink" Target="https://webb-site.com/dbpub/str.asp?i=3352" TargetMode="External"/><Relationship Id="rId1739" Type="http://schemas.openxmlformats.org/officeDocument/2006/relationships/hyperlink" Target="https://webb-site.com/dbpub/str.asp?i=4576" TargetMode="External"/><Relationship Id="rId1946" Type="http://schemas.openxmlformats.org/officeDocument/2006/relationships/hyperlink" Target="https://webb-site.com/dbpub/orgdata.asp?p=14791" TargetMode="External"/><Relationship Id="rId3399" Type="http://schemas.openxmlformats.org/officeDocument/2006/relationships/hyperlink" Target="https://webb-site.com/dbpub/orgdata.asp?p=2357304" TargetMode="External"/><Relationship Id="rId4005" Type="http://schemas.openxmlformats.org/officeDocument/2006/relationships/hyperlink" Target="https://webb-site.com/dbpub/orgdata.asp?p=2572535" TargetMode="External"/><Relationship Id="rId4352" Type="http://schemas.openxmlformats.org/officeDocument/2006/relationships/hyperlink" Target="https://webb-site.com/dbpub/str.asp?i=33354" TargetMode="External"/><Relationship Id="rId4657" Type="http://schemas.openxmlformats.org/officeDocument/2006/relationships/hyperlink" Target="https://webb-site.com/dbpub/orgdata.asp?p=1849978" TargetMode="External"/><Relationship Id="rId4864" Type="http://schemas.openxmlformats.org/officeDocument/2006/relationships/hyperlink" Target="https://webb-site.com/dbpub/str.asp?i=7014" TargetMode="External"/><Relationship Id="rId1806" Type="http://schemas.openxmlformats.org/officeDocument/2006/relationships/hyperlink" Target="https://webb-site.com/dbpub/orgdata.asp?p=2400435" TargetMode="External"/><Relationship Id="rId3161" Type="http://schemas.openxmlformats.org/officeDocument/2006/relationships/hyperlink" Target="https://webb-site.com/dbpub/orgdata.asp?p=1019" TargetMode="External"/><Relationship Id="rId3259" Type="http://schemas.openxmlformats.org/officeDocument/2006/relationships/hyperlink" Target="https://webb-site.com/dbpub/orgdata.asp?p=14826" TargetMode="External"/><Relationship Id="rId3466" Type="http://schemas.openxmlformats.org/officeDocument/2006/relationships/hyperlink" Target="https://webb-site.com/dbpub/str.asp?i=11690" TargetMode="External"/><Relationship Id="rId4212" Type="http://schemas.openxmlformats.org/officeDocument/2006/relationships/hyperlink" Target="https://webb-site.com/dbpub/str.asp?i=23639" TargetMode="External"/><Relationship Id="rId4517" Type="http://schemas.openxmlformats.org/officeDocument/2006/relationships/hyperlink" Target="https://webb-site.com/dbpub/orgdata.asp?p=18204" TargetMode="External"/><Relationship Id="rId387" Type="http://schemas.openxmlformats.org/officeDocument/2006/relationships/hyperlink" Target="https://webb-site.com/dbpub/orgdata.asp?p=135713" TargetMode="External"/><Relationship Id="rId594" Type="http://schemas.openxmlformats.org/officeDocument/2006/relationships/hyperlink" Target="https://webb-site.com/dbpub/str.asp?i=289" TargetMode="External"/><Relationship Id="rId2068" Type="http://schemas.openxmlformats.org/officeDocument/2006/relationships/hyperlink" Target="https://webb-site.com/dbpub/orgdata.asp?p=345" TargetMode="External"/><Relationship Id="rId2275" Type="http://schemas.openxmlformats.org/officeDocument/2006/relationships/hyperlink" Target="https://webb-site.com/dbpub/orgdata.asp?p=1361" TargetMode="External"/><Relationship Id="rId3021" Type="http://schemas.openxmlformats.org/officeDocument/2006/relationships/hyperlink" Target="https://webb-site.com/dbpub/orgdata.asp?p=53913" TargetMode="External"/><Relationship Id="rId3119" Type="http://schemas.openxmlformats.org/officeDocument/2006/relationships/hyperlink" Target="https://webb-site.com/dbpub/orgdata.asp?p=11779594" TargetMode="External"/><Relationship Id="rId3326" Type="http://schemas.openxmlformats.org/officeDocument/2006/relationships/hyperlink" Target="https://webb-site.com/dbpub/str.asp?i=4795" TargetMode="External"/><Relationship Id="rId3673" Type="http://schemas.openxmlformats.org/officeDocument/2006/relationships/hyperlink" Target="https://webb-site.com/dbpub/orgdata.asp?p=2191701" TargetMode="External"/><Relationship Id="rId3880" Type="http://schemas.openxmlformats.org/officeDocument/2006/relationships/hyperlink" Target="https://webb-site.com/dbpub/str.asp?i=22196" TargetMode="External"/><Relationship Id="rId3978" Type="http://schemas.openxmlformats.org/officeDocument/2006/relationships/hyperlink" Target="https://webb-site.com/dbpub/str.asp?i=3373" TargetMode="External"/><Relationship Id="rId4724" Type="http://schemas.openxmlformats.org/officeDocument/2006/relationships/hyperlink" Target="https://webb-site.com/dbpub/str.asp?i=25936" TargetMode="External"/><Relationship Id="rId4931" Type="http://schemas.openxmlformats.org/officeDocument/2006/relationships/hyperlink" Target="https://webb-site.com/dbpub/orgdata.asp?p=135729" TargetMode="External"/><Relationship Id="rId247" Type="http://schemas.openxmlformats.org/officeDocument/2006/relationships/hyperlink" Target="https://webb-site.com/dbpub/str.asp?i=5263" TargetMode="External"/><Relationship Id="rId899" Type="http://schemas.openxmlformats.org/officeDocument/2006/relationships/hyperlink" Target="https://webb-site.com/dbpub/str.asp?i=1021" TargetMode="External"/><Relationship Id="rId1084" Type="http://schemas.openxmlformats.org/officeDocument/2006/relationships/hyperlink" Target="https://webb-site.com/dbpub/orgdata.asp?p=18184" TargetMode="External"/><Relationship Id="rId2482" Type="http://schemas.openxmlformats.org/officeDocument/2006/relationships/hyperlink" Target="https://webb-site.com/dbpub/orgdata.asp?p=2108461" TargetMode="External"/><Relationship Id="rId2787" Type="http://schemas.openxmlformats.org/officeDocument/2006/relationships/hyperlink" Target="https://webb-site.com/dbpub/orgdata.asp?p=13903189" TargetMode="External"/><Relationship Id="rId3533" Type="http://schemas.openxmlformats.org/officeDocument/2006/relationships/hyperlink" Target="https://webb-site.com/dbpub/orgdata.asp?p=22143442" TargetMode="External"/><Relationship Id="rId3740" Type="http://schemas.openxmlformats.org/officeDocument/2006/relationships/hyperlink" Target="https://webb-site.com/dbpub/str.asp?i=944" TargetMode="External"/><Relationship Id="rId3838" Type="http://schemas.openxmlformats.org/officeDocument/2006/relationships/hyperlink" Target="https://webb-site.com/dbpub/str.asp?i=29055" TargetMode="External"/><Relationship Id="rId5193" Type="http://schemas.openxmlformats.org/officeDocument/2006/relationships/hyperlink" Target="https://webb-site.com/dbpub/str.asp?i=4799" TargetMode="External"/><Relationship Id="rId107" Type="http://schemas.openxmlformats.org/officeDocument/2006/relationships/hyperlink" Target="https://webb-site.com/dbpub/str.asp?i=243" TargetMode="External"/><Relationship Id="rId454" Type="http://schemas.openxmlformats.org/officeDocument/2006/relationships/hyperlink" Target="https://webb-site.com/dbpub/str.asp?i=11283" TargetMode="External"/><Relationship Id="rId661" Type="http://schemas.openxmlformats.org/officeDocument/2006/relationships/hyperlink" Target="https://webb-site.com/dbpub/orgdata.asp?p=1471" TargetMode="External"/><Relationship Id="rId759" Type="http://schemas.openxmlformats.org/officeDocument/2006/relationships/hyperlink" Target="https://webb-site.com/dbpub/str.asp?i=6481" TargetMode="External"/><Relationship Id="rId966" Type="http://schemas.openxmlformats.org/officeDocument/2006/relationships/hyperlink" Target="https://webb-site.com/dbpub/orgdata.asp?p=21191" TargetMode="External"/><Relationship Id="rId1291" Type="http://schemas.openxmlformats.org/officeDocument/2006/relationships/hyperlink" Target="https://webb-site.com/dbpub/str.asp?i=10109" TargetMode="External"/><Relationship Id="rId1389" Type="http://schemas.openxmlformats.org/officeDocument/2006/relationships/hyperlink" Target="https://webb-site.com/dbpub/str.asp?i=28222" TargetMode="External"/><Relationship Id="rId1596" Type="http://schemas.openxmlformats.org/officeDocument/2006/relationships/hyperlink" Target="https://webb-site.com/dbpub/orgdata.asp?p=26470190" TargetMode="External"/><Relationship Id="rId2135" Type="http://schemas.openxmlformats.org/officeDocument/2006/relationships/hyperlink" Target="https://webb-site.com/dbpub/str.asp?i=4660" TargetMode="External"/><Relationship Id="rId2342" Type="http://schemas.openxmlformats.org/officeDocument/2006/relationships/hyperlink" Target="https://webb-site.com/dbpub/orgdata.asp?p=17952" TargetMode="External"/><Relationship Id="rId2647" Type="http://schemas.openxmlformats.org/officeDocument/2006/relationships/hyperlink" Target="https://webb-site.com/dbpub/orgdata.asp?p=2677" TargetMode="External"/><Relationship Id="rId2994" Type="http://schemas.openxmlformats.org/officeDocument/2006/relationships/hyperlink" Target="https://webb-site.com/dbpub/str.asp?i=30842" TargetMode="External"/><Relationship Id="rId3600" Type="http://schemas.openxmlformats.org/officeDocument/2006/relationships/hyperlink" Target="https://webb-site.com/dbpub/str.asp?i=1018" TargetMode="External"/><Relationship Id="rId5053" Type="http://schemas.openxmlformats.org/officeDocument/2006/relationships/hyperlink" Target="https://webb-site.com/dbpub/orgdata.asp?p=2099238" TargetMode="External"/><Relationship Id="rId314" Type="http://schemas.openxmlformats.org/officeDocument/2006/relationships/hyperlink" Target="https://webb-site.com/dbpub/str.asp?i=17346" TargetMode="External"/><Relationship Id="rId521" Type="http://schemas.openxmlformats.org/officeDocument/2006/relationships/hyperlink" Target="https://webb-site.com/dbpub/orgdata.asp?p=651" TargetMode="External"/><Relationship Id="rId619" Type="http://schemas.openxmlformats.org/officeDocument/2006/relationships/hyperlink" Target="https://webb-site.com/dbpub/orgdata.asp?p=32551" TargetMode="External"/><Relationship Id="rId1151" Type="http://schemas.openxmlformats.org/officeDocument/2006/relationships/hyperlink" Target="https://webb-site.com/dbpub/str.asp?i=1291" TargetMode="External"/><Relationship Id="rId1249" Type="http://schemas.openxmlformats.org/officeDocument/2006/relationships/hyperlink" Target="https://webb-site.com/dbpub/str.asp?i=95" TargetMode="External"/><Relationship Id="rId2202" Type="http://schemas.openxmlformats.org/officeDocument/2006/relationships/hyperlink" Target="https://webb-site.com/dbpub/str.asp?i=2768" TargetMode="External"/><Relationship Id="rId2854" Type="http://schemas.openxmlformats.org/officeDocument/2006/relationships/hyperlink" Target="https://webb-site.com/dbpub/str.asp?i=30520" TargetMode="External"/><Relationship Id="rId3905" Type="http://schemas.openxmlformats.org/officeDocument/2006/relationships/hyperlink" Target="https://webb-site.com/dbpub/orgdata.asp?p=26509987" TargetMode="External"/><Relationship Id="rId5120" Type="http://schemas.openxmlformats.org/officeDocument/2006/relationships/hyperlink" Target="https://webb-site.com/dbpub/str.asp?i=13344" TargetMode="External"/><Relationship Id="rId95" Type="http://schemas.openxmlformats.org/officeDocument/2006/relationships/hyperlink" Target="https://webb-site.com/dbpub/str.asp?i=11742" TargetMode="External"/><Relationship Id="rId826" Type="http://schemas.openxmlformats.org/officeDocument/2006/relationships/hyperlink" Target="https://webb-site.com/dbpub/orgdata.asp?p=6044" TargetMode="External"/><Relationship Id="rId1011" Type="http://schemas.openxmlformats.org/officeDocument/2006/relationships/hyperlink" Target="https://webb-site.com/dbpub/str.asp?i=3445" TargetMode="External"/><Relationship Id="rId1109" Type="http://schemas.openxmlformats.org/officeDocument/2006/relationships/hyperlink" Target="https://webb-site.com/dbpub/str.asp?i=4595" TargetMode="External"/><Relationship Id="rId1456" Type="http://schemas.openxmlformats.org/officeDocument/2006/relationships/hyperlink" Target="https://webb-site.com/dbpub/orgdata.asp?p=15999" TargetMode="External"/><Relationship Id="rId1663" Type="http://schemas.openxmlformats.org/officeDocument/2006/relationships/hyperlink" Target="https://webb-site.com/dbpub/str.asp?i=29196" TargetMode="External"/><Relationship Id="rId1870" Type="http://schemas.openxmlformats.org/officeDocument/2006/relationships/hyperlink" Target="https://webb-site.com/dbpub/orgdata.asp?p=12818737" TargetMode="External"/><Relationship Id="rId1968" Type="http://schemas.openxmlformats.org/officeDocument/2006/relationships/hyperlink" Target="https://webb-site.com/dbpub/orgdata.asp?p=11939" TargetMode="External"/><Relationship Id="rId2507" Type="http://schemas.openxmlformats.org/officeDocument/2006/relationships/hyperlink" Target="https://webb-site.com/dbpub/str.asp?i=25837" TargetMode="External"/><Relationship Id="rId2714" Type="http://schemas.openxmlformats.org/officeDocument/2006/relationships/hyperlink" Target="https://webb-site.com/dbpub/str.asp?i=27681" TargetMode="External"/><Relationship Id="rId2921" Type="http://schemas.openxmlformats.org/officeDocument/2006/relationships/hyperlink" Target="https://webb-site.com/dbpub/orgdata.asp?p=15855" TargetMode="External"/><Relationship Id="rId4167" Type="http://schemas.openxmlformats.org/officeDocument/2006/relationships/hyperlink" Target="https://webb-site.com/dbpub/orgdata.asp?p=2674517" TargetMode="External"/><Relationship Id="rId4374" Type="http://schemas.openxmlformats.org/officeDocument/2006/relationships/hyperlink" Target="https://webb-site.com/dbpub/str.asp?i=64" TargetMode="External"/><Relationship Id="rId4581" Type="http://schemas.openxmlformats.org/officeDocument/2006/relationships/hyperlink" Target="https://webb-site.com/dbpub/orgdata.asp?p=440" TargetMode="External"/><Relationship Id="rId5218" Type="http://schemas.openxmlformats.org/officeDocument/2006/relationships/hyperlink" Target="https://webb-site.com/dbpub/orgdata.asp?p=28779014" TargetMode="External"/><Relationship Id="rId1316" Type="http://schemas.openxmlformats.org/officeDocument/2006/relationships/hyperlink" Target="https://webb-site.com/dbpub/orgdata.asp?p=2377099" TargetMode="External"/><Relationship Id="rId1523" Type="http://schemas.openxmlformats.org/officeDocument/2006/relationships/hyperlink" Target="https://webb-site.com/dbpub/str.asp?i=29439" TargetMode="External"/><Relationship Id="rId1730" Type="http://schemas.openxmlformats.org/officeDocument/2006/relationships/hyperlink" Target="https://webb-site.com/dbpub/orgdata.asp?p=12312" TargetMode="External"/><Relationship Id="rId3183" Type="http://schemas.openxmlformats.org/officeDocument/2006/relationships/hyperlink" Target="https://webb-site.com/dbpub/orgdata.asp?p=27717061" TargetMode="External"/><Relationship Id="rId3390" Type="http://schemas.openxmlformats.org/officeDocument/2006/relationships/hyperlink" Target="https://webb-site.com/dbpub/str.asp?i=1169" TargetMode="External"/><Relationship Id="rId4027" Type="http://schemas.openxmlformats.org/officeDocument/2006/relationships/hyperlink" Target="https://webb-site.com/dbpub/orgdata.asp?p=3377" TargetMode="External"/><Relationship Id="rId4234" Type="http://schemas.openxmlformats.org/officeDocument/2006/relationships/hyperlink" Target="https://webb-site.com/dbpub/str.asp?i=28593" TargetMode="External"/><Relationship Id="rId4441" Type="http://schemas.openxmlformats.org/officeDocument/2006/relationships/hyperlink" Target="https://webb-site.com/dbpub/orgdata.asp?p=5968" TargetMode="External"/><Relationship Id="rId4679" Type="http://schemas.openxmlformats.org/officeDocument/2006/relationships/hyperlink" Target="https://webb-site.com/dbpub/orgdata.asp?p=41612" TargetMode="External"/><Relationship Id="rId4886" Type="http://schemas.openxmlformats.org/officeDocument/2006/relationships/hyperlink" Target="https://webb-site.com/dbpub/str.asp?i=9194" TargetMode="External"/><Relationship Id="rId22" Type="http://schemas.openxmlformats.org/officeDocument/2006/relationships/hyperlink" Target="https://webb-site.com/dbpub/orgdata.asp?p=2623231" TargetMode="External"/><Relationship Id="rId1828" Type="http://schemas.openxmlformats.org/officeDocument/2006/relationships/hyperlink" Target="https://webb-site.com/dbpub/orgdata.asp?p=23291613" TargetMode="External"/><Relationship Id="rId3043" Type="http://schemas.openxmlformats.org/officeDocument/2006/relationships/hyperlink" Target="https://webb-site.com/dbpub/orgdata.asp?p=4909" TargetMode="External"/><Relationship Id="rId3250" Type="http://schemas.openxmlformats.org/officeDocument/2006/relationships/hyperlink" Target="https://webb-site.com/dbpub/str.asp?i=17721" TargetMode="External"/><Relationship Id="rId3488" Type="http://schemas.openxmlformats.org/officeDocument/2006/relationships/hyperlink" Target="https://webb-site.com/dbpub/str.asp?i=14148" TargetMode="External"/><Relationship Id="rId3695" Type="http://schemas.openxmlformats.org/officeDocument/2006/relationships/hyperlink" Target="https://webb-site.com/dbpub/orgdata.asp?p=3265" TargetMode="External"/><Relationship Id="rId4539" Type="http://schemas.openxmlformats.org/officeDocument/2006/relationships/hyperlink" Target="https://webb-site.com/dbpub/orgdata.asp?p=12466" TargetMode="External"/><Relationship Id="rId4746" Type="http://schemas.openxmlformats.org/officeDocument/2006/relationships/hyperlink" Target="https://webb-site.com/dbpub/str.asp?i=109" TargetMode="External"/><Relationship Id="rId4953" Type="http://schemas.openxmlformats.org/officeDocument/2006/relationships/hyperlink" Target="https://webb-site.com/dbpub/orgdata.asp?p=41271" TargetMode="External"/><Relationship Id="rId171" Type="http://schemas.openxmlformats.org/officeDocument/2006/relationships/hyperlink" Target="https://webb-site.com/dbpub/str.asp?i=32904" TargetMode="External"/><Relationship Id="rId2297" Type="http://schemas.openxmlformats.org/officeDocument/2006/relationships/hyperlink" Target="https://webb-site.com/dbpub/str.asp?i=26849" TargetMode="External"/><Relationship Id="rId3348" Type="http://schemas.openxmlformats.org/officeDocument/2006/relationships/hyperlink" Target="https://webb-site.com/dbpub/str.asp?i=12766" TargetMode="External"/><Relationship Id="rId3555" Type="http://schemas.openxmlformats.org/officeDocument/2006/relationships/hyperlink" Target="https://webb-site.com/dbpub/orgdata.asp?p=10571" TargetMode="External"/><Relationship Id="rId3762" Type="http://schemas.openxmlformats.org/officeDocument/2006/relationships/hyperlink" Target="https://webb-site.com/dbpub/str.asp?i=21315" TargetMode="External"/><Relationship Id="rId4301" Type="http://schemas.openxmlformats.org/officeDocument/2006/relationships/hyperlink" Target="https://webb-site.com/dbpub/orgdata.asp?p=55455" TargetMode="External"/><Relationship Id="rId4606" Type="http://schemas.openxmlformats.org/officeDocument/2006/relationships/hyperlink" Target="https://webb-site.com/dbpub/str.asp?i=1284" TargetMode="External"/><Relationship Id="rId4813" Type="http://schemas.openxmlformats.org/officeDocument/2006/relationships/hyperlink" Target="https://webb-site.com/dbpub/orgdata.asp?p=26843274" TargetMode="External"/><Relationship Id="rId269" Type="http://schemas.openxmlformats.org/officeDocument/2006/relationships/hyperlink" Target="https://webb-site.com/dbpub/str.asp?i=3418" TargetMode="External"/><Relationship Id="rId476" Type="http://schemas.openxmlformats.org/officeDocument/2006/relationships/hyperlink" Target="https://webb-site.com/dbpub/str.asp?i=16174" TargetMode="External"/><Relationship Id="rId683" Type="http://schemas.openxmlformats.org/officeDocument/2006/relationships/hyperlink" Target="https://webb-site.com/dbpub/orgdata.asp?p=2020302" TargetMode="External"/><Relationship Id="rId890" Type="http://schemas.openxmlformats.org/officeDocument/2006/relationships/hyperlink" Target="https://webb-site.com/dbpub/orgdata.asp?p=1904664" TargetMode="External"/><Relationship Id="rId2157" Type="http://schemas.openxmlformats.org/officeDocument/2006/relationships/hyperlink" Target="https://webb-site.com/dbpub/orgdata.asp?p=134546" TargetMode="External"/><Relationship Id="rId2364" Type="http://schemas.openxmlformats.org/officeDocument/2006/relationships/hyperlink" Target="https://webb-site.com/dbpub/orgdata.asp?p=18196" TargetMode="External"/><Relationship Id="rId2571" Type="http://schemas.openxmlformats.org/officeDocument/2006/relationships/hyperlink" Target="https://webb-site.com/dbpub/orgdata.asp?p=13085" TargetMode="External"/><Relationship Id="rId3110" Type="http://schemas.openxmlformats.org/officeDocument/2006/relationships/hyperlink" Target="https://webb-site.com/dbpub/str.asp?i=33591" TargetMode="External"/><Relationship Id="rId3208" Type="http://schemas.openxmlformats.org/officeDocument/2006/relationships/hyperlink" Target="https://webb-site.com/dbpub/str.asp?i=27695" TargetMode="External"/><Relationship Id="rId3415" Type="http://schemas.openxmlformats.org/officeDocument/2006/relationships/hyperlink" Target="https://webb-site.com/dbpub/orgdata.asp?p=4928" TargetMode="External"/><Relationship Id="rId129" Type="http://schemas.openxmlformats.org/officeDocument/2006/relationships/hyperlink" Target="https://webb-site.com/dbpub/str.asp?i=26470" TargetMode="External"/><Relationship Id="rId336" Type="http://schemas.openxmlformats.org/officeDocument/2006/relationships/hyperlink" Target="https://webb-site.com/dbpub/str.asp?i=5158" TargetMode="External"/><Relationship Id="rId543" Type="http://schemas.openxmlformats.org/officeDocument/2006/relationships/hyperlink" Target="https://webb-site.com/dbpub/orgdata.asp?p=18187" TargetMode="External"/><Relationship Id="rId988" Type="http://schemas.openxmlformats.org/officeDocument/2006/relationships/hyperlink" Target="https://webb-site.com/dbpub/orgdata.asp?p=63313" TargetMode="External"/><Relationship Id="rId1173" Type="http://schemas.openxmlformats.org/officeDocument/2006/relationships/hyperlink" Target="https://webb-site.com/dbpub/str.asp?i=1298" TargetMode="External"/><Relationship Id="rId1380" Type="http://schemas.openxmlformats.org/officeDocument/2006/relationships/hyperlink" Target="https://webb-site.com/dbpub/orgdata.asp?p=52755" TargetMode="External"/><Relationship Id="rId2017" Type="http://schemas.openxmlformats.org/officeDocument/2006/relationships/hyperlink" Target="https://webb-site.com/dbpub/str.asp?i=795" TargetMode="External"/><Relationship Id="rId2224" Type="http://schemas.openxmlformats.org/officeDocument/2006/relationships/hyperlink" Target="https://webb-site.com/dbpub/str.asp?i=3085" TargetMode="External"/><Relationship Id="rId2669" Type="http://schemas.openxmlformats.org/officeDocument/2006/relationships/hyperlink" Target="https://webb-site.com/dbpub/orgdata.asp?p=11788627" TargetMode="External"/><Relationship Id="rId2876" Type="http://schemas.openxmlformats.org/officeDocument/2006/relationships/hyperlink" Target="https://webb-site.com/dbpub/str.asp?i=28842" TargetMode="External"/><Relationship Id="rId3622" Type="http://schemas.openxmlformats.org/officeDocument/2006/relationships/hyperlink" Target="https://webb-site.com/dbpub/str.asp?i=34126" TargetMode="External"/><Relationship Id="rId3927" Type="http://schemas.openxmlformats.org/officeDocument/2006/relationships/hyperlink" Target="https://webb-site.com/dbpub/orgdata.asp?p=15059974" TargetMode="External"/><Relationship Id="rId5075" Type="http://schemas.openxmlformats.org/officeDocument/2006/relationships/hyperlink" Target="https://webb-site.com/dbpub/orgdata.asp?p=4857" TargetMode="External"/><Relationship Id="rId403" Type="http://schemas.openxmlformats.org/officeDocument/2006/relationships/hyperlink" Target="https://webb-site.com/dbpub/orgdata.asp?p=16830861" TargetMode="External"/><Relationship Id="rId750" Type="http://schemas.openxmlformats.org/officeDocument/2006/relationships/hyperlink" Target="https://webb-site.com/dbpub/orgdata.asp?p=27321731" TargetMode="External"/><Relationship Id="rId848" Type="http://schemas.openxmlformats.org/officeDocument/2006/relationships/hyperlink" Target="https://webb-site.com/dbpub/orgdata.asp?p=19040002" TargetMode="External"/><Relationship Id="rId1033" Type="http://schemas.openxmlformats.org/officeDocument/2006/relationships/hyperlink" Target="https://webb-site.com/dbpub/str.asp?i=16111" TargetMode="External"/><Relationship Id="rId1478" Type="http://schemas.openxmlformats.org/officeDocument/2006/relationships/hyperlink" Target="https://webb-site.com/dbpub/orgdata.asp?p=2597772" TargetMode="External"/><Relationship Id="rId1685" Type="http://schemas.openxmlformats.org/officeDocument/2006/relationships/hyperlink" Target="https://webb-site.com/dbpub/str.asp?i=3121" TargetMode="External"/><Relationship Id="rId1892" Type="http://schemas.openxmlformats.org/officeDocument/2006/relationships/hyperlink" Target="https://webb-site.com/dbpub/orgdata.asp?p=2634757" TargetMode="External"/><Relationship Id="rId2431" Type="http://schemas.openxmlformats.org/officeDocument/2006/relationships/hyperlink" Target="https://webb-site.com/dbpub/str.asp?i=7310" TargetMode="External"/><Relationship Id="rId2529" Type="http://schemas.openxmlformats.org/officeDocument/2006/relationships/hyperlink" Target="https://webb-site.com/dbpub/orgdata.asp?p=23789088" TargetMode="External"/><Relationship Id="rId2736" Type="http://schemas.openxmlformats.org/officeDocument/2006/relationships/hyperlink" Target="https://webb-site.com/dbpub/str.asp?i=29350" TargetMode="External"/><Relationship Id="rId4091" Type="http://schemas.openxmlformats.org/officeDocument/2006/relationships/hyperlink" Target="https://webb-site.com/dbpub/orgdata.asp?p=16054891" TargetMode="External"/><Relationship Id="rId4189" Type="http://schemas.openxmlformats.org/officeDocument/2006/relationships/hyperlink" Target="https://webb-site.com/dbpub/orgdata.asp?p=2495135" TargetMode="External"/><Relationship Id="rId5142" Type="http://schemas.openxmlformats.org/officeDocument/2006/relationships/hyperlink" Target="https://webb-site.com/dbpub/str.asp?i=25757" TargetMode="External"/><Relationship Id="rId610" Type="http://schemas.openxmlformats.org/officeDocument/2006/relationships/hyperlink" Target="https://webb-site.com/dbpub/str.asp?i=3467" TargetMode="External"/><Relationship Id="rId708" Type="http://schemas.openxmlformats.org/officeDocument/2006/relationships/hyperlink" Target="https://webb-site.com/dbpub/str.asp?i=3598" TargetMode="External"/><Relationship Id="rId915" Type="http://schemas.openxmlformats.org/officeDocument/2006/relationships/hyperlink" Target="https://webb-site.com/dbpub/str.asp?i=993" TargetMode="External"/><Relationship Id="rId1240" Type="http://schemas.openxmlformats.org/officeDocument/2006/relationships/hyperlink" Target="https://webb-site.com/dbpub/orgdata.asp?p=4887" TargetMode="External"/><Relationship Id="rId1338" Type="http://schemas.openxmlformats.org/officeDocument/2006/relationships/hyperlink" Target="https://webb-site.com/dbpub/orgdata.asp?p=341" TargetMode="External"/><Relationship Id="rId1545" Type="http://schemas.openxmlformats.org/officeDocument/2006/relationships/hyperlink" Target="https://webb-site.com/dbpub/str.asp?i=1051" TargetMode="External"/><Relationship Id="rId2943" Type="http://schemas.openxmlformats.org/officeDocument/2006/relationships/hyperlink" Target="https://webb-site.com/dbpub/orgdata.asp?p=4901" TargetMode="External"/><Relationship Id="rId4049" Type="http://schemas.openxmlformats.org/officeDocument/2006/relationships/hyperlink" Target="https://webb-site.com/dbpub/orgdata.asp?p=12803615" TargetMode="External"/><Relationship Id="rId4396" Type="http://schemas.openxmlformats.org/officeDocument/2006/relationships/hyperlink" Target="https://webb-site.com/dbpub/str.asp?i=4877" TargetMode="External"/><Relationship Id="rId5002" Type="http://schemas.openxmlformats.org/officeDocument/2006/relationships/hyperlink" Target="https://webb-site.com/dbpub/str.asp?i=6333" TargetMode="External"/><Relationship Id="rId1100" Type="http://schemas.openxmlformats.org/officeDocument/2006/relationships/hyperlink" Target="https://webb-site.com/dbpub/orgdata.asp?p=56247" TargetMode="External"/><Relationship Id="rId1405" Type="http://schemas.openxmlformats.org/officeDocument/2006/relationships/hyperlink" Target="https://webb-site.com/dbpub/str.asp?i=7012" TargetMode="External"/><Relationship Id="rId1752" Type="http://schemas.openxmlformats.org/officeDocument/2006/relationships/hyperlink" Target="https://webb-site.com/dbpub/orgdata.asp?p=25003711" TargetMode="External"/><Relationship Id="rId2803" Type="http://schemas.openxmlformats.org/officeDocument/2006/relationships/hyperlink" Target="https://webb-site.com/dbpub/orgdata.asp?p=36948" TargetMode="External"/><Relationship Id="rId4256" Type="http://schemas.openxmlformats.org/officeDocument/2006/relationships/hyperlink" Target="https://webb-site.com/dbpub/str.asp?i=407" TargetMode="External"/><Relationship Id="rId4463" Type="http://schemas.openxmlformats.org/officeDocument/2006/relationships/hyperlink" Target="https://webb-site.com/dbpub/orgdata.asp?p=2202249" TargetMode="External"/><Relationship Id="rId4670" Type="http://schemas.openxmlformats.org/officeDocument/2006/relationships/hyperlink" Target="https://webb-site.com/dbpub/str.asp?i=31506" TargetMode="External"/><Relationship Id="rId44" Type="http://schemas.openxmlformats.org/officeDocument/2006/relationships/hyperlink" Target="https://webb-site.com/dbpub/orgdata.asp?p=22488385" TargetMode="External"/><Relationship Id="rId1612" Type="http://schemas.openxmlformats.org/officeDocument/2006/relationships/hyperlink" Target="https://webb-site.com/dbpub/orgdata.asp?p=2147" TargetMode="External"/><Relationship Id="rId1917" Type="http://schemas.openxmlformats.org/officeDocument/2006/relationships/hyperlink" Target="https://webb-site.com/dbpub/str.asp?i=456" TargetMode="External"/><Relationship Id="rId3065" Type="http://schemas.openxmlformats.org/officeDocument/2006/relationships/hyperlink" Target="https://webb-site.com/dbpub/orgdata.asp?p=2684345" TargetMode="External"/><Relationship Id="rId3272" Type="http://schemas.openxmlformats.org/officeDocument/2006/relationships/hyperlink" Target="https://webb-site.com/dbpub/str.asp?i=22328" TargetMode="External"/><Relationship Id="rId4116" Type="http://schemas.openxmlformats.org/officeDocument/2006/relationships/hyperlink" Target="https://webb-site.com/dbpub/str.asp?i=4902" TargetMode="External"/><Relationship Id="rId4323" Type="http://schemas.openxmlformats.org/officeDocument/2006/relationships/hyperlink" Target="https://webb-site.com/dbpub/orgdata.asp?p=2185941" TargetMode="External"/><Relationship Id="rId4530" Type="http://schemas.openxmlformats.org/officeDocument/2006/relationships/hyperlink" Target="https://webb-site.com/dbpub/str.asp?i=26896" TargetMode="External"/><Relationship Id="rId4768" Type="http://schemas.openxmlformats.org/officeDocument/2006/relationships/hyperlink" Target="https://webb-site.com/dbpub/str.asp?i=1539" TargetMode="External"/><Relationship Id="rId4975" Type="http://schemas.openxmlformats.org/officeDocument/2006/relationships/hyperlink" Target="https://webb-site.com/dbpub/orgdata.asp?p=45461" TargetMode="External"/><Relationship Id="rId193" Type="http://schemas.openxmlformats.org/officeDocument/2006/relationships/hyperlink" Target="https://webb-site.com/dbpub/str.asp?i=236" TargetMode="External"/><Relationship Id="rId498" Type="http://schemas.openxmlformats.org/officeDocument/2006/relationships/hyperlink" Target="https://webb-site.com/dbpub/str.asp?i=4944" TargetMode="External"/><Relationship Id="rId2081" Type="http://schemas.openxmlformats.org/officeDocument/2006/relationships/hyperlink" Target="https://webb-site.com/dbpub/str.asp?i=2328" TargetMode="External"/><Relationship Id="rId2179" Type="http://schemas.openxmlformats.org/officeDocument/2006/relationships/hyperlink" Target="https://webb-site.com/dbpub/orgdata.asp?p=37292" TargetMode="External"/><Relationship Id="rId3132" Type="http://schemas.openxmlformats.org/officeDocument/2006/relationships/hyperlink" Target="https://webb-site.com/dbpub/str.asp?i=415" TargetMode="External"/><Relationship Id="rId3577" Type="http://schemas.openxmlformats.org/officeDocument/2006/relationships/hyperlink" Target="https://webb-site.com/dbpub/orgdata.asp?p=21330" TargetMode="External"/><Relationship Id="rId3784" Type="http://schemas.openxmlformats.org/officeDocument/2006/relationships/hyperlink" Target="https://webb-site.com/dbpub/str.asp?i=31597" TargetMode="External"/><Relationship Id="rId3991" Type="http://schemas.openxmlformats.org/officeDocument/2006/relationships/hyperlink" Target="https://webb-site.com/dbpub/orgdata.asp?p=18199" TargetMode="External"/><Relationship Id="rId4628" Type="http://schemas.openxmlformats.org/officeDocument/2006/relationships/hyperlink" Target="https://webb-site.com/dbpub/str.asp?i=25809" TargetMode="External"/><Relationship Id="rId4835" Type="http://schemas.openxmlformats.org/officeDocument/2006/relationships/hyperlink" Target="https://webb-site.com/dbpub/orgdata.asp?p=342" TargetMode="External"/><Relationship Id="rId260" Type="http://schemas.openxmlformats.org/officeDocument/2006/relationships/hyperlink" Target="https://webb-site.com/dbpub/orgdata.asp?p=2099244" TargetMode="External"/><Relationship Id="rId2386" Type="http://schemas.openxmlformats.org/officeDocument/2006/relationships/hyperlink" Target="https://webb-site.com/dbpub/orgdata.asp?p=10491" TargetMode="External"/><Relationship Id="rId2593" Type="http://schemas.openxmlformats.org/officeDocument/2006/relationships/hyperlink" Target="https://webb-site.com/dbpub/orgdata.asp?p=26875795" TargetMode="External"/><Relationship Id="rId3437" Type="http://schemas.openxmlformats.org/officeDocument/2006/relationships/hyperlink" Target="https://webb-site.com/dbpub/orgdata.asp?p=2455294" TargetMode="External"/><Relationship Id="rId3644" Type="http://schemas.openxmlformats.org/officeDocument/2006/relationships/hyperlink" Target="https://webb-site.com/dbpub/str.asp?i=233" TargetMode="External"/><Relationship Id="rId3851" Type="http://schemas.openxmlformats.org/officeDocument/2006/relationships/hyperlink" Target="https://webb-site.com/dbpub/orgdata.asp?p=25705976" TargetMode="External"/><Relationship Id="rId4902" Type="http://schemas.openxmlformats.org/officeDocument/2006/relationships/hyperlink" Target="https://webb-site.com/dbpub/str.asp?i=1148" TargetMode="External"/><Relationship Id="rId5097" Type="http://schemas.openxmlformats.org/officeDocument/2006/relationships/hyperlink" Target="https://webb-site.com/dbpub/orgdata.asp?p=52802" TargetMode="External"/><Relationship Id="rId120" Type="http://schemas.openxmlformats.org/officeDocument/2006/relationships/hyperlink" Target="https://webb-site.com/dbpub/orgdata.asp?p=17145700" TargetMode="External"/><Relationship Id="rId358" Type="http://schemas.openxmlformats.org/officeDocument/2006/relationships/hyperlink" Target="https://webb-site.com/dbpub/str.asp?i=2764" TargetMode="External"/><Relationship Id="rId565" Type="http://schemas.openxmlformats.org/officeDocument/2006/relationships/hyperlink" Target="https://webb-site.com/dbpub/orgdata.asp?p=1677" TargetMode="External"/><Relationship Id="rId772" Type="http://schemas.openxmlformats.org/officeDocument/2006/relationships/hyperlink" Target="https://webb-site.com/dbpub/orgdata.asp?p=4949" TargetMode="External"/><Relationship Id="rId1195" Type="http://schemas.openxmlformats.org/officeDocument/2006/relationships/hyperlink" Target="https://webb-site.com/dbpub/str.asp?i=6124" TargetMode="External"/><Relationship Id="rId2039" Type="http://schemas.openxmlformats.org/officeDocument/2006/relationships/hyperlink" Target="https://webb-site.com/dbpub/str.asp?i=6385" TargetMode="External"/><Relationship Id="rId2246" Type="http://schemas.openxmlformats.org/officeDocument/2006/relationships/hyperlink" Target="https://webb-site.com/dbpub/str.asp?i=22119" TargetMode="External"/><Relationship Id="rId2453" Type="http://schemas.openxmlformats.org/officeDocument/2006/relationships/hyperlink" Target="https://webb-site.com/dbpub/str.asp?i=5088" TargetMode="External"/><Relationship Id="rId2660" Type="http://schemas.openxmlformats.org/officeDocument/2006/relationships/hyperlink" Target="https://webb-site.com/dbpub/str.asp?i=3616" TargetMode="External"/><Relationship Id="rId2898" Type="http://schemas.openxmlformats.org/officeDocument/2006/relationships/hyperlink" Target="https://webb-site.com/dbpub/str.asp?i=29806" TargetMode="External"/><Relationship Id="rId3504" Type="http://schemas.openxmlformats.org/officeDocument/2006/relationships/hyperlink" Target="https://webb-site.com/dbpub/str.asp?i=2996" TargetMode="External"/><Relationship Id="rId3711" Type="http://schemas.openxmlformats.org/officeDocument/2006/relationships/hyperlink" Target="https://webb-site.com/dbpub/orgdata.asp?p=1936" TargetMode="External"/><Relationship Id="rId3949" Type="http://schemas.openxmlformats.org/officeDocument/2006/relationships/hyperlink" Target="https://webb-site.com/dbpub/orgdata.asp?p=11796728" TargetMode="External"/><Relationship Id="rId5164" Type="http://schemas.openxmlformats.org/officeDocument/2006/relationships/hyperlink" Target="https://webb-site.com/dbpub/str.asp?i=2564" TargetMode="External"/><Relationship Id="rId218" Type="http://schemas.openxmlformats.org/officeDocument/2006/relationships/hyperlink" Target="https://webb-site.com/dbpub/orgdata.asp?p=32986" TargetMode="External"/><Relationship Id="rId425" Type="http://schemas.openxmlformats.org/officeDocument/2006/relationships/hyperlink" Target="https://webb-site.com/dbpub/orgdata.asp?p=11144" TargetMode="External"/><Relationship Id="rId632" Type="http://schemas.openxmlformats.org/officeDocument/2006/relationships/hyperlink" Target="https://webb-site.com/dbpub/str.asp?i=12483" TargetMode="External"/><Relationship Id="rId1055" Type="http://schemas.openxmlformats.org/officeDocument/2006/relationships/hyperlink" Target="https://webb-site.com/dbpub/str.asp?i=4935" TargetMode="External"/><Relationship Id="rId1262" Type="http://schemas.openxmlformats.org/officeDocument/2006/relationships/hyperlink" Target="https://webb-site.com/dbpub/orgdata.asp?p=45615" TargetMode="External"/><Relationship Id="rId2106" Type="http://schemas.openxmlformats.org/officeDocument/2006/relationships/hyperlink" Target="https://webb-site.com/dbpub/orgdata.asp?p=46812" TargetMode="External"/><Relationship Id="rId2313" Type="http://schemas.openxmlformats.org/officeDocument/2006/relationships/hyperlink" Target="https://webb-site.com/dbpub/str.asp?i=2620" TargetMode="External"/><Relationship Id="rId2520" Type="http://schemas.openxmlformats.org/officeDocument/2006/relationships/hyperlink" Target="https://webb-site.com/dbpub/str.asp?i=6111" TargetMode="External"/><Relationship Id="rId2758" Type="http://schemas.openxmlformats.org/officeDocument/2006/relationships/hyperlink" Target="https://webb-site.com/dbpub/str.asp?i=28209" TargetMode="External"/><Relationship Id="rId2965" Type="http://schemas.openxmlformats.org/officeDocument/2006/relationships/hyperlink" Target="https://webb-site.com/dbpub/orgdata.asp?p=2492946" TargetMode="External"/><Relationship Id="rId3809" Type="http://schemas.openxmlformats.org/officeDocument/2006/relationships/hyperlink" Target="https://webb-site.com/dbpub/orgdata.asp?p=13494639" TargetMode="External"/><Relationship Id="rId5024" Type="http://schemas.openxmlformats.org/officeDocument/2006/relationships/hyperlink" Target="https://webb-site.com/dbpub/str.asp?i=33410" TargetMode="External"/><Relationship Id="rId937" Type="http://schemas.openxmlformats.org/officeDocument/2006/relationships/hyperlink" Target="https://webb-site.com/dbpub/str.asp?i=5223" TargetMode="External"/><Relationship Id="rId1122" Type="http://schemas.openxmlformats.org/officeDocument/2006/relationships/hyperlink" Target="https://webb-site.com/dbpub/orgdata.asp?p=4665" TargetMode="External"/><Relationship Id="rId1567" Type="http://schemas.openxmlformats.org/officeDocument/2006/relationships/hyperlink" Target="https://webb-site.com/dbpub/str.asp?i=984" TargetMode="External"/><Relationship Id="rId1774" Type="http://schemas.openxmlformats.org/officeDocument/2006/relationships/hyperlink" Target="https://webb-site.com/dbpub/orgdata.asp?p=3957" TargetMode="External"/><Relationship Id="rId1981" Type="http://schemas.openxmlformats.org/officeDocument/2006/relationships/hyperlink" Target="https://webb-site.com/dbpub/str.asp?i=1056" TargetMode="External"/><Relationship Id="rId2618" Type="http://schemas.openxmlformats.org/officeDocument/2006/relationships/hyperlink" Target="https://webb-site.com/dbpub/str.asp?i=32930" TargetMode="External"/><Relationship Id="rId2825" Type="http://schemas.openxmlformats.org/officeDocument/2006/relationships/hyperlink" Target="https://webb-site.com/dbpub/orgdata.asp?p=62098" TargetMode="External"/><Relationship Id="rId4180" Type="http://schemas.openxmlformats.org/officeDocument/2006/relationships/hyperlink" Target="https://webb-site.com/dbpub/str.asp?i=13228" TargetMode="External"/><Relationship Id="rId4278" Type="http://schemas.openxmlformats.org/officeDocument/2006/relationships/hyperlink" Target="https://webb-site.com/dbpub/str.asp?i=1094" TargetMode="External"/><Relationship Id="rId4485" Type="http://schemas.openxmlformats.org/officeDocument/2006/relationships/hyperlink" Target="https://webb-site.com/dbpub/orgdata.asp?p=18254" TargetMode="External"/><Relationship Id="rId66" Type="http://schemas.openxmlformats.org/officeDocument/2006/relationships/hyperlink" Target="https://webb-site.com/dbpub/orgdata.asp?p=2286021" TargetMode="External"/><Relationship Id="rId1427" Type="http://schemas.openxmlformats.org/officeDocument/2006/relationships/hyperlink" Target="https://webb-site.com/dbpub/str.asp?i=26535" TargetMode="External"/><Relationship Id="rId1634" Type="http://schemas.openxmlformats.org/officeDocument/2006/relationships/hyperlink" Target="https://webb-site.com/dbpub/orgdata.asp?p=13975636" TargetMode="External"/><Relationship Id="rId1841" Type="http://schemas.openxmlformats.org/officeDocument/2006/relationships/hyperlink" Target="https://webb-site.com/dbpub/str.asp?i=29667" TargetMode="External"/><Relationship Id="rId3087" Type="http://schemas.openxmlformats.org/officeDocument/2006/relationships/hyperlink" Target="https://webb-site.com/dbpub/orgdata.asp?p=12114" TargetMode="External"/><Relationship Id="rId3294" Type="http://schemas.openxmlformats.org/officeDocument/2006/relationships/hyperlink" Target="https://webb-site.com/dbpub/str.asp?i=1070" TargetMode="External"/><Relationship Id="rId4040" Type="http://schemas.openxmlformats.org/officeDocument/2006/relationships/hyperlink" Target="https://webb-site.com/dbpub/str.asp?i=635" TargetMode="External"/><Relationship Id="rId4138" Type="http://schemas.openxmlformats.org/officeDocument/2006/relationships/hyperlink" Target="https://webb-site.com/dbpub/str.asp?i=1326" TargetMode="External"/><Relationship Id="rId4345" Type="http://schemas.openxmlformats.org/officeDocument/2006/relationships/hyperlink" Target="https://webb-site.com/dbpub/orgdata.asp?p=26928720" TargetMode="External"/><Relationship Id="rId4692" Type="http://schemas.openxmlformats.org/officeDocument/2006/relationships/hyperlink" Target="https://webb-site.com/dbpub/str.asp?i=2176" TargetMode="External"/><Relationship Id="rId4997" Type="http://schemas.openxmlformats.org/officeDocument/2006/relationships/hyperlink" Target="https://webb-site.com/dbpub/orgdata.asp?p=5145" TargetMode="External"/><Relationship Id="rId1939" Type="http://schemas.openxmlformats.org/officeDocument/2006/relationships/hyperlink" Target="https://webb-site.com/dbpub/str.asp?i=25089" TargetMode="External"/><Relationship Id="rId3599" Type="http://schemas.openxmlformats.org/officeDocument/2006/relationships/hyperlink" Target="https://webb-site.com/dbpub/orgdata.asp?p=1364" TargetMode="External"/><Relationship Id="rId4552" Type="http://schemas.openxmlformats.org/officeDocument/2006/relationships/hyperlink" Target="https://webb-site.com/dbpub/str.asp?i=11505" TargetMode="External"/><Relationship Id="rId4857" Type="http://schemas.openxmlformats.org/officeDocument/2006/relationships/hyperlink" Target="https://webb-site.com/dbpub/orgdata.asp?p=2482" TargetMode="External"/><Relationship Id="rId1701" Type="http://schemas.openxmlformats.org/officeDocument/2006/relationships/hyperlink" Target="https://webb-site.com/dbpub/str.asp?i=5000" TargetMode="External"/><Relationship Id="rId3154" Type="http://schemas.openxmlformats.org/officeDocument/2006/relationships/hyperlink" Target="https://webb-site.com/dbpub/str.asp?i=3420" TargetMode="External"/><Relationship Id="rId3361" Type="http://schemas.openxmlformats.org/officeDocument/2006/relationships/hyperlink" Target="https://webb-site.com/dbpub/orgdata.asp?p=1958748" TargetMode="External"/><Relationship Id="rId3459" Type="http://schemas.openxmlformats.org/officeDocument/2006/relationships/hyperlink" Target="https://webb-site.com/dbpub/orgdata.asp?p=27255456" TargetMode="External"/><Relationship Id="rId3666" Type="http://schemas.openxmlformats.org/officeDocument/2006/relationships/hyperlink" Target="https://webb-site.com/dbpub/str.asp?i=11453" TargetMode="External"/><Relationship Id="rId4205" Type="http://schemas.openxmlformats.org/officeDocument/2006/relationships/hyperlink" Target="https://webb-site.com/dbpub/orgdata.asp?p=11787066" TargetMode="External"/><Relationship Id="rId4412" Type="http://schemas.openxmlformats.org/officeDocument/2006/relationships/hyperlink" Target="https://webb-site.com/dbpub/str.asp?i=2280" TargetMode="External"/><Relationship Id="rId282" Type="http://schemas.openxmlformats.org/officeDocument/2006/relationships/hyperlink" Target="https://webb-site.com/dbpub/orgdata.asp?p=132350" TargetMode="External"/><Relationship Id="rId587" Type="http://schemas.openxmlformats.org/officeDocument/2006/relationships/hyperlink" Target="https://webb-site.com/dbpub/orgdata.asp?p=11786619" TargetMode="External"/><Relationship Id="rId2170" Type="http://schemas.openxmlformats.org/officeDocument/2006/relationships/hyperlink" Target="https://webb-site.com/dbpub/str.asp?i=30047" TargetMode="External"/><Relationship Id="rId2268" Type="http://schemas.openxmlformats.org/officeDocument/2006/relationships/hyperlink" Target="https://webb-site.com/dbpub/str.asp?i=3141" TargetMode="External"/><Relationship Id="rId3014" Type="http://schemas.openxmlformats.org/officeDocument/2006/relationships/hyperlink" Target="https://webb-site.com/dbpub/str.asp?i=11715" TargetMode="External"/><Relationship Id="rId3221" Type="http://schemas.openxmlformats.org/officeDocument/2006/relationships/hyperlink" Target="https://webb-site.com/dbpub/orgdata.asp?p=52830" TargetMode="External"/><Relationship Id="rId3319" Type="http://schemas.openxmlformats.org/officeDocument/2006/relationships/hyperlink" Target="https://webb-site.com/dbpub/orgdata.asp?p=17998441" TargetMode="External"/><Relationship Id="rId3873" Type="http://schemas.openxmlformats.org/officeDocument/2006/relationships/hyperlink" Target="https://webb-site.com/dbpub/orgdata.asp?p=42406" TargetMode="External"/><Relationship Id="rId4717" Type="http://schemas.openxmlformats.org/officeDocument/2006/relationships/hyperlink" Target="https://webb-site.com/dbpub/orgdata.asp?p=28000583" TargetMode="External"/><Relationship Id="rId4924" Type="http://schemas.openxmlformats.org/officeDocument/2006/relationships/hyperlink" Target="https://webb-site.com/dbpub/str.asp?i=29042" TargetMode="External"/><Relationship Id="rId8" Type="http://schemas.openxmlformats.org/officeDocument/2006/relationships/hyperlink" Target="https://webb-site.com/dbpub/orgdata.asp?p=2696098" TargetMode="External"/><Relationship Id="rId142" Type="http://schemas.openxmlformats.org/officeDocument/2006/relationships/hyperlink" Target="https://webb-site.com/dbpub/orgdata.asp?p=4758" TargetMode="External"/><Relationship Id="rId447" Type="http://schemas.openxmlformats.org/officeDocument/2006/relationships/hyperlink" Target="https://webb-site.com/dbpub/orgdata.asp?p=26705" TargetMode="External"/><Relationship Id="rId794" Type="http://schemas.openxmlformats.org/officeDocument/2006/relationships/hyperlink" Target="https://webb-site.com/dbpub/orgdata.asp?p=4783" TargetMode="External"/><Relationship Id="rId1077" Type="http://schemas.openxmlformats.org/officeDocument/2006/relationships/hyperlink" Target="https://webb-site.com/dbpub/str.asp?i=995" TargetMode="External"/><Relationship Id="rId2030" Type="http://schemas.openxmlformats.org/officeDocument/2006/relationships/hyperlink" Target="https://webb-site.com/dbpub/orgdata.asp?p=4847" TargetMode="External"/><Relationship Id="rId2128" Type="http://schemas.openxmlformats.org/officeDocument/2006/relationships/hyperlink" Target="https://webb-site.com/dbpub/orgdata.asp?p=2429690" TargetMode="External"/><Relationship Id="rId2475" Type="http://schemas.openxmlformats.org/officeDocument/2006/relationships/hyperlink" Target="https://webb-site.com/dbpub/str.asp?i=26184" TargetMode="External"/><Relationship Id="rId2682" Type="http://schemas.openxmlformats.org/officeDocument/2006/relationships/hyperlink" Target="https://webb-site.com/dbpub/str.asp?i=29679" TargetMode="External"/><Relationship Id="rId2987" Type="http://schemas.openxmlformats.org/officeDocument/2006/relationships/hyperlink" Target="https://webb-site.com/dbpub/orgdata.asp?p=31692" TargetMode="External"/><Relationship Id="rId3526" Type="http://schemas.openxmlformats.org/officeDocument/2006/relationships/hyperlink" Target="https://webb-site.com/dbpub/str.asp?i=7296" TargetMode="External"/><Relationship Id="rId3733" Type="http://schemas.openxmlformats.org/officeDocument/2006/relationships/hyperlink" Target="https://webb-site.com/dbpub/orgdata.asp?p=2384" TargetMode="External"/><Relationship Id="rId3940" Type="http://schemas.openxmlformats.org/officeDocument/2006/relationships/hyperlink" Target="https://webb-site.com/dbpub/str.asp?i=28580" TargetMode="External"/><Relationship Id="rId5186" Type="http://schemas.openxmlformats.org/officeDocument/2006/relationships/hyperlink" Target="https://webb-site.com/dbpub/orgdata.asp?p=2373957" TargetMode="External"/><Relationship Id="rId654" Type="http://schemas.openxmlformats.org/officeDocument/2006/relationships/hyperlink" Target="https://webb-site.com/dbpub/str.asp?i=982" TargetMode="External"/><Relationship Id="rId861" Type="http://schemas.openxmlformats.org/officeDocument/2006/relationships/hyperlink" Target="https://webb-site.com/dbpub/str.asp?i=12569" TargetMode="External"/><Relationship Id="rId959" Type="http://schemas.openxmlformats.org/officeDocument/2006/relationships/hyperlink" Target="https://webb-site.com/dbpub/str.asp?i=4766" TargetMode="External"/><Relationship Id="rId1284" Type="http://schemas.openxmlformats.org/officeDocument/2006/relationships/hyperlink" Target="https://webb-site.com/dbpub/orgdata.asp?p=23491" TargetMode="External"/><Relationship Id="rId1491" Type="http://schemas.openxmlformats.org/officeDocument/2006/relationships/hyperlink" Target="https://webb-site.com/dbpub/str.asp?i=6421" TargetMode="External"/><Relationship Id="rId1589" Type="http://schemas.openxmlformats.org/officeDocument/2006/relationships/hyperlink" Target="https://webb-site.com/dbpub/str.asp?i=3397" TargetMode="External"/><Relationship Id="rId2335" Type="http://schemas.openxmlformats.org/officeDocument/2006/relationships/hyperlink" Target="https://webb-site.com/dbpub/str.asp?i=478" TargetMode="External"/><Relationship Id="rId2542" Type="http://schemas.openxmlformats.org/officeDocument/2006/relationships/hyperlink" Target="https://webb-site.com/dbpub/str.asp?i=27803" TargetMode="External"/><Relationship Id="rId3800" Type="http://schemas.openxmlformats.org/officeDocument/2006/relationships/hyperlink" Target="https://webb-site.com/dbpub/str.asp?i=33987" TargetMode="External"/><Relationship Id="rId5046" Type="http://schemas.openxmlformats.org/officeDocument/2006/relationships/hyperlink" Target="https://webb-site.com/dbpub/str.asp?i=1323" TargetMode="External"/><Relationship Id="rId307" Type="http://schemas.openxmlformats.org/officeDocument/2006/relationships/hyperlink" Target="https://webb-site.com/dbpub/orgdata.asp?p=23285879" TargetMode="External"/><Relationship Id="rId514" Type="http://schemas.openxmlformats.org/officeDocument/2006/relationships/hyperlink" Target="https://webb-site.com/dbpub/str.asp?i=25822" TargetMode="External"/><Relationship Id="rId721" Type="http://schemas.openxmlformats.org/officeDocument/2006/relationships/hyperlink" Target="https://webb-site.com/dbpub/orgdata.asp?p=10573" TargetMode="External"/><Relationship Id="rId1144" Type="http://schemas.openxmlformats.org/officeDocument/2006/relationships/hyperlink" Target="https://webb-site.com/dbpub/orgdata.asp?p=61118" TargetMode="External"/><Relationship Id="rId1351" Type="http://schemas.openxmlformats.org/officeDocument/2006/relationships/hyperlink" Target="https://webb-site.com/dbpub/str.asp?i=22075" TargetMode="External"/><Relationship Id="rId1449" Type="http://schemas.openxmlformats.org/officeDocument/2006/relationships/hyperlink" Target="https://webb-site.com/dbpub/str.asp?i=21117" TargetMode="External"/><Relationship Id="rId1796" Type="http://schemas.openxmlformats.org/officeDocument/2006/relationships/hyperlink" Target="https://webb-site.com/dbpub/orgdata.asp?p=24147612" TargetMode="External"/><Relationship Id="rId2402" Type="http://schemas.openxmlformats.org/officeDocument/2006/relationships/hyperlink" Target="https://webb-site.com/dbpub/orgdata.asp?p=27120264" TargetMode="External"/><Relationship Id="rId2847" Type="http://schemas.openxmlformats.org/officeDocument/2006/relationships/hyperlink" Target="https://webb-site.com/dbpub/orgdata.asp?p=2441116" TargetMode="External"/><Relationship Id="rId4062" Type="http://schemas.openxmlformats.org/officeDocument/2006/relationships/hyperlink" Target="https://webb-site.com/dbpub/str.asp?i=4646" TargetMode="External"/><Relationship Id="rId5113" Type="http://schemas.openxmlformats.org/officeDocument/2006/relationships/hyperlink" Target="https://webb-site.com/dbpub/orgdata.asp?p=2632755" TargetMode="External"/><Relationship Id="rId88" Type="http://schemas.openxmlformats.org/officeDocument/2006/relationships/hyperlink" Target="https://webb-site.com/dbpub/orgdata.asp?p=24282014" TargetMode="External"/><Relationship Id="rId819" Type="http://schemas.openxmlformats.org/officeDocument/2006/relationships/hyperlink" Target="https://webb-site.com/dbpub/str.asp?i=4398" TargetMode="External"/><Relationship Id="rId1004" Type="http://schemas.openxmlformats.org/officeDocument/2006/relationships/hyperlink" Target="https://webb-site.com/dbpub/orgdata.asp?p=6406" TargetMode="External"/><Relationship Id="rId1211" Type="http://schemas.openxmlformats.org/officeDocument/2006/relationships/hyperlink" Target="https://webb-site.com/dbpub/str.asp?i=5532" TargetMode="External"/><Relationship Id="rId1656" Type="http://schemas.openxmlformats.org/officeDocument/2006/relationships/hyperlink" Target="https://webb-site.com/dbpub/orgdata.asp?p=2651401" TargetMode="External"/><Relationship Id="rId1863" Type="http://schemas.openxmlformats.org/officeDocument/2006/relationships/hyperlink" Target="https://webb-site.com/dbpub/str.asp?i=441" TargetMode="External"/><Relationship Id="rId2707" Type="http://schemas.openxmlformats.org/officeDocument/2006/relationships/hyperlink" Target="https://webb-site.com/dbpub/orgdata.asp?p=2538775" TargetMode="External"/><Relationship Id="rId2914" Type="http://schemas.openxmlformats.org/officeDocument/2006/relationships/hyperlink" Target="https://webb-site.com/dbpub/str.asp?i=1131" TargetMode="External"/><Relationship Id="rId4367" Type="http://schemas.openxmlformats.org/officeDocument/2006/relationships/hyperlink" Target="https://webb-site.com/dbpub/orgdata.asp?p=2497" TargetMode="External"/><Relationship Id="rId4574" Type="http://schemas.openxmlformats.org/officeDocument/2006/relationships/hyperlink" Target="https://webb-site.com/dbpub/str.asp?i=26872" TargetMode="External"/><Relationship Id="rId4781" Type="http://schemas.openxmlformats.org/officeDocument/2006/relationships/hyperlink" Target="https://webb-site.com/dbpub/orgdata.asp?p=1904663" TargetMode="External"/><Relationship Id="rId1309" Type="http://schemas.openxmlformats.org/officeDocument/2006/relationships/hyperlink" Target="https://webb-site.com/dbpub/str.asp?i=317" TargetMode="External"/><Relationship Id="rId1516" Type="http://schemas.openxmlformats.org/officeDocument/2006/relationships/hyperlink" Target="https://webb-site.com/dbpub/orgdata.asp?p=22994594" TargetMode="External"/><Relationship Id="rId1723" Type="http://schemas.openxmlformats.org/officeDocument/2006/relationships/hyperlink" Target="https://webb-site.com/dbpub/str.asp?i=1038" TargetMode="External"/><Relationship Id="rId1930" Type="http://schemas.openxmlformats.org/officeDocument/2006/relationships/hyperlink" Target="https://webb-site.com/dbpub/orgdata.asp?p=701" TargetMode="External"/><Relationship Id="rId3176" Type="http://schemas.openxmlformats.org/officeDocument/2006/relationships/hyperlink" Target="https://webb-site.com/dbpub/str.asp?i=6878" TargetMode="External"/><Relationship Id="rId3383" Type="http://schemas.openxmlformats.org/officeDocument/2006/relationships/hyperlink" Target="https://webb-site.com/dbpub/orgdata.asp?p=64437" TargetMode="External"/><Relationship Id="rId3590" Type="http://schemas.openxmlformats.org/officeDocument/2006/relationships/hyperlink" Target="https://webb-site.com/dbpub/str.asp?i=4949" TargetMode="External"/><Relationship Id="rId4227" Type="http://schemas.openxmlformats.org/officeDocument/2006/relationships/hyperlink" Target="https://webb-site.com/dbpub/orgdata.asp?p=15211" TargetMode="External"/><Relationship Id="rId4434" Type="http://schemas.openxmlformats.org/officeDocument/2006/relationships/hyperlink" Target="https://webb-site.com/dbpub/str.asp?i=27464" TargetMode="External"/><Relationship Id="rId4879" Type="http://schemas.openxmlformats.org/officeDocument/2006/relationships/hyperlink" Target="https://webb-site.com/dbpub/orgdata.asp?p=148630" TargetMode="External"/><Relationship Id="rId15" Type="http://schemas.openxmlformats.org/officeDocument/2006/relationships/hyperlink" Target="https://webb-site.com/dbpub/str.asp?i=33714" TargetMode="External"/><Relationship Id="rId2192" Type="http://schemas.openxmlformats.org/officeDocument/2006/relationships/hyperlink" Target="https://webb-site.com/dbpub/str.asp?i=60" TargetMode="External"/><Relationship Id="rId3036" Type="http://schemas.openxmlformats.org/officeDocument/2006/relationships/hyperlink" Target="https://webb-site.com/dbpub/str.asp?i=1142" TargetMode="External"/><Relationship Id="rId3243" Type="http://schemas.openxmlformats.org/officeDocument/2006/relationships/hyperlink" Target="https://webb-site.com/dbpub/orgdata.asp?p=2139288" TargetMode="External"/><Relationship Id="rId3688" Type="http://schemas.openxmlformats.org/officeDocument/2006/relationships/hyperlink" Target="https://webb-site.com/dbpub/str.asp?i=12309" TargetMode="External"/><Relationship Id="rId3895" Type="http://schemas.openxmlformats.org/officeDocument/2006/relationships/hyperlink" Target="https://webb-site.com/dbpub/orgdata.asp?p=20774" TargetMode="External"/><Relationship Id="rId4641" Type="http://schemas.openxmlformats.org/officeDocument/2006/relationships/hyperlink" Target="https://webb-site.com/dbpub/orgdata.asp?p=14534" TargetMode="External"/><Relationship Id="rId4739" Type="http://schemas.openxmlformats.org/officeDocument/2006/relationships/hyperlink" Target="https://webb-site.com/dbpub/orgdata.asp?p=14239" TargetMode="External"/><Relationship Id="rId4946" Type="http://schemas.openxmlformats.org/officeDocument/2006/relationships/hyperlink" Target="https://webb-site.com/dbpub/str.asp?i=28575" TargetMode="External"/><Relationship Id="rId164" Type="http://schemas.openxmlformats.org/officeDocument/2006/relationships/hyperlink" Target="https://webb-site.com/dbpub/orgdata.asp?p=16489" TargetMode="External"/><Relationship Id="rId371" Type="http://schemas.openxmlformats.org/officeDocument/2006/relationships/hyperlink" Target="https://webb-site.com/dbpub/orgdata.asp?p=4771" TargetMode="External"/><Relationship Id="rId2052" Type="http://schemas.openxmlformats.org/officeDocument/2006/relationships/hyperlink" Target="https://webb-site.com/dbpub/orgdata.asp?p=2103216" TargetMode="External"/><Relationship Id="rId2497" Type="http://schemas.openxmlformats.org/officeDocument/2006/relationships/hyperlink" Target="https://webb-site.com/dbpub/str.asp?i=29407" TargetMode="External"/><Relationship Id="rId3450" Type="http://schemas.openxmlformats.org/officeDocument/2006/relationships/hyperlink" Target="https://webb-site.com/dbpub/str.asp?i=33475" TargetMode="External"/><Relationship Id="rId3548" Type="http://schemas.openxmlformats.org/officeDocument/2006/relationships/hyperlink" Target="https://webb-site.com/dbpub/str.asp?i=7284" TargetMode="External"/><Relationship Id="rId3755" Type="http://schemas.openxmlformats.org/officeDocument/2006/relationships/hyperlink" Target="https://webb-site.com/dbpub/orgdata.asp?p=12758228" TargetMode="External"/><Relationship Id="rId4501" Type="http://schemas.openxmlformats.org/officeDocument/2006/relationships/hyperlink" Target="https://webb-site.com/dbpub/orgdata.asp?p=2420054" TargetMode="External"/><Relationship Id="rId4806" Type="http://schemas.openxmlformats.org/officeDocument/2006/relationships/hyperlink" Target="https://webb-site.com/dbpub/str.asp?i=25934" TargetMode="External"/><Relationship Id="rId469" Type="http://schemas.openxmlformats.org/officeDocument/2006/relationships/hyperlink" Target="https://webb-site.com/dbpub/orgdata.asp?p=4777" TargetMode="External"/><Relationship Id="rId676" Type="http://schemas.openxmlformats.org/officeDocument/2006/relationships/hyperlink" Target="https://webb-site.com/dbpub/str.asp?i=6711" TargetMode="External"/><Relationship Id="rId883" Type="http://schemas.openxmlformats.org/officeDocument/2006/relationships/hyperlink" Target="https://webb-site.com/dbpub/str.asp?i=6611" TargetMode="External"/><Relationship Id="rId1099" Type="http://schemas.openxmlformats.org/officeDocument/2006/relationships/hyperlink" Target="https://webb-site.com/dbpub/str.asp?i=6172" TargetMode="External"/><Relationship Id="rId2357" Type="http://schemas.openxmlformats.org/officeDocument/2006/relationships/hyperlink" Target="https://webb-site.com/dbpub/str.asp?i=161" TargetMode="External"/><Relationship Id="rId2564" Type="http://schemas.openxmlformats.org/officeDocument/2006/relationships/hyperlink" Target="https://webb-site.com/dbpub/str.asp?i=22285" TargetMode="External"/><Relationship Id="rId3103" Type="http://schemas.openxmlformats.org/officeDocument/2006/relationships/hyperlink" Target="https://webb-site.com/dbpub/orgdata.asp?p=22801917" TargetMode="External"/><Relationship Id="rId3310" Type="http://schemas.openxmlformats.org/officeDocument/2006/relationships/hyperlink" Target="https://webb-site.com/dbpub/str.asp?i=27654" TargetMode="External"/><Relationship Id="rId3408" Type="http://schemas.openxmlformats.org/officeDocument/2006/relationships/hyperlink" Target="https://webb-site.com/dbpub/str.asp?i=25246" TargetMode="External"/><Relationship Id="rId3615" Type="http://schemas.openxmlformats.org/officeDocument/2006/relationships/hyperlink" Target="https://webb-site.com/dbpub/orgdata.asp?p=4951" TargetMode="External"/><Relationship Id="rId3962" Type="http://schemas.openxmlformats.org/officeDocument/2006/relationships/hyperlink" Target="https://webb-site.com/dbpub/str.asp?i=5600" TargetMode="External"/><Relationship Id="rId5068" Type="http://schemas.openxmlformats.org/officeDocument/2006/relationships/hyperlink" Target="https://webb-site.com/dbpub/str.asp?i=366" TargetMode="External"/><Relationship Id="rId231" Type="http://schemas.openxmlformats.org/officeDocument/2006/relationships/hyperlink" Target="https://webb-site.com/dbpub/str.asp?i=13346" TargetMode="External"/><Relationship Id="rId329" Type="http://schemas.openxmlformats.org/officeDocument/2006/relationships/hyperlink" Target="https://webb-site.com/dbpub/orgdata.asp?p=25483" TargetMode="External"/><Relationship Id="rId536" Type="http://schemas.openxmlformats.org/officeDocument/2006/relationships/hyperlink" Target="https://webb-site.com/dbpub/str.asp?i=4758" TargetMode="External"/><Relationship Id="rId1166" Type="http://schemas.openxmlformats.org/officeDocument/2006/relationships/hyperlink" Target="https://webb-site.com/dbpub/orgdata.asp?p=30900" TargetMode="External"/><Relationship Id="rId1373" Type="http://schemas.openxmlformats.org/officeDocument/2006/relationships/hyperlink" Target="https://webb-site.com/dbpub/str.asp?i=3429" TargetMode="External"/><Relationship Id="rId2217" Type="http://schemas.openxmlformats.org/officeDocument/2006/relationships/hyperlink" Target="https://webb-site.com/dbpub/orgdata.asp?p=11789108" TargetMode="External"/><Relationship Id="rId2771" Type="http://schemas.openxmlformats.org/officeDocument/2006/relationships/hyperlink" Target="https://webb-site.com/dbpub/orgdata.asp?p=2613624" TargetMode="External"/><Relationship Id="rId2869" Type="http://schemas.openxmlformats.org/officeDocument/2006/relationships/hyperlink" Target="https://webb-site.com/dbpub/orgdata.asp?p=24784586" TargetMode="External"/><Relationship Id="rId3822" Type="http://schemas.openxmlformats.org/officeDocument/2006/relationships/hyperlink" Target="https://webb-site.com/dbpub/str.asp?i=4667" TargetMode="External"/><Relationship Id="rId743" Type="http://schemas.openxmlformats.org/officeDocument/2006/relationships/hyperlink" Target="https://webb-site.com/dbpub/str.asp?i=4797" TargetMode="External"/><Relationship Id="rId950" Type="http://schemas.openxmlformats.org/officeDocument/2006/relationships/hyperlink" Target="https://webb-site.com/dbpub/orgdata.asp?p=2909" TargetMode="External"/><Relationship Id="rId1026" Type="http://schemas.openxmlformats.org/officeDocument/2006/relationships/hyperlink" Target="https://webb-site.com/dbpub/orgdata.asp?p=149948" TargetMode="External"/><Relationship Id="rId1580" Type="http://schemas.openxmlformats.org/officeDocument/2006/relationships/hyperlink" Target="https://webb-site.com/dbpub/orgdata.asp?p=4823" TargetMode="External"/><Relationship Id="rId1678" Type="http://schemas.openxmlformats.org/officeDocument/2006/relationships/hyperlink" Target="https://webb-site.com/dbpub/orgdata.asp?p=2317782" TargetMode="External"/><Relationship Id="rId1885" Type="http://schemas.openxmlformats.org/officeDocument/2006/relationships/hyperlink" Target="https://webb-site.com/dbpub/str.asp?i=13272" TargetMode="External"/><Relationship Id="rId2424" Type="http://schemas.openxmlformats.org/officeDocument/2006/relationships/hyperlink" Target="https://webb-site.com/dbpub/orgdata.asp?p=5000" TargetMode="External"/><Relationship Id="rId2631" Type="http://schemas.openxmlformats.org/officeDocument/2006/relationships/hyperlink" Target="https://webb-site.com/dbpub/orgdata.asp?p=24855630" TargetMode="External"/><Relationship Id="rId2729" Type="http://schemas.openxmlformats.org/officeDocument/2006/relationships/hyperlink" Target="https://webb-site.com/dbpub/orgdata.asp?p=18358" TargetMode="External"/><Relationship Id="rId2936" Type="http://schemas.openxmlformats.org/officeDocument/2006/relationships/hyperlink" Target="https://webb-site.com/dbpub/str.asp?i=7021" TargetMode="External"/><Relationship Id="rId4084" Type="http://schemas.openxmlformats.org/officeDocument/2006/relationships/hyperlink" Target="https://webb-site.com/dbpub/str.asp?i=1191" TargetMode="External"/><Relationship Id="rId4291" Type="http://schemas.openxmlformats.org/officeDocument/2006/relationships/hyperlink" Target="https://webb-site.com/dbpub/orgdata.asp?p=8477" TargetMode="External"/><Relationship Id="rId4389" Type="http://schemas.openxmlformats.org/officeDocument/2006/relationships/hyperlink" Target="https://webb-site.com/dbpub/orgdata.asp?p=2415661" TargetMode="External"/><Relationship Id="rId5135" Type="http://schemas.openxmlformats.org/officeDocument/2006/relationships/hyperlink" Target="https://webb-site.com/dbpub/orgdata.asp?p=28560440" TargetMode="External"/><Relationship Id="rId603" Type="http://schemas.openxmlformats.org/officeDocument/2006/relationships/hyperlink" Target="https://webb-site.com/dbpub/orgdata.asp?p=4834" TargetMode="External"/><Relationship Id="rId810" Type="http://schemas.openxmlformats.org/officeDocument/2006/relationships/hyperlink" Target="https://webb-site.com/dbpub/orgdata.asp?p=13488" TargetMode="External"/><Relationship Id="rId908" Type="http://schemas.openxmlformats.org/officeDocument/2006/relationships/hyperlink" Target="https://webb-site.com/dbpub/orgdata.asp?p=16610" TargetMode="External"/><Relationship Id="rId1233" Type="http://schemas.openxmlformats.org/officeDocument/2006/relationships/hyperlink" Target="https://webb-site.com/dbpub/str.asp?i=999" TargetMode="External"/><Relationship Id="rId1440" Type="http://schemas.openxmlformats.org/officeDocument/2006/relationships/hyperlink" Target="https://webb-site.com/dbpub/orgdata.asp?p=2452282" TargetMode="External"/><Relationship Id="rId1538" Type="http://schemas.openxmlformats.org/officeDocument/2006/relationships/hyperlink" Target="https://webb-site.com/dbpub/orgdata.asp?p=15060276" TargetMode="External"/><Relationship Id="rId4151" Type="http://schemas.openxmlformats.org/officeDocument/2006/relationships/hyperlink" Target="https://webb-site.com/dbpub/orgdata.asp?p=26955860" TargetMode="External"/><Relationship Id="rId4596" Type="http://schemas.openxmlformats.org/officeDocument/2006/relationships/hyperlink" Target="https://webb-site.com/dbpub/str.asp?i=25448" TargetMode="External"/><Relationship Id="rId5202" Type="http://schemas.openxmlformats.org/officeDocument/2006/relationships/hyperlink" Target="https://webb-site.com/dbpub/orgdata.asp?p=27686408" TargetMode="External"/><Relationship Id="rId1300" Type="http://schemas.openxmlformats.org/officeDocument/2006/relationships/hyperlink" Target="https://webb-site.com/dbpub/orgdata.asp?p=12681863" TargetMode="External"/><Relationship Id="rId1745" Type="http://schemas.openxmlformats.org/officeDocument/2006/relationships/hyperlink" Target="https://webb-site.com/dbpub/str.asp?i=25818" TargetMode="External"/><Relationship Id="rId1952" Type="http://schemas.openxmlformats.org/officeDocument/2006/relationships/hyperlink" Target="https://webb-site.com/dbpub/orgdata.asp?p=19084" TargetMode="External"/><Relationship Id="rId3198" Type="http://schemas.openxmlformats.org/officeDocument/2006/relationships/hyperlink" Target="https://webb-site.com/dbpub/str.asp?i=26696" TargetMode="External"/><Relationship Id="rId4011" Type="http://schemas.openxmlformats.org/officeDocument/2006/relationships/hyperlink" Target="https://webb-site.com/dbpub/orgdata.asp?p=34885" TargetMode="External"/><Relationship Id="rId4249" Type="http://schemas.openxmlformats.org/officeDocument/2006/relationships/hyperlink" Target="https://webb-site.com/dbpub/orgdata.asp?p=17774" TargetMode="External"/><Relationship Id="rId4456" Type="http://schemas.openxmlformats.org/officeDocument/2006/relationships/hyperlink" Target="https://webb-site.com/dbpub/str.asp?i=33196" TargetMode="External"/><Relationship Id="rId4663" Type="http://schemas.openxmlformats.org/officeDocument/2006/relationships/hyperlink" Target="https://webb-site.com/dbpub/orgdata.asp?p=14236" TargetMode="External"/><Relationship Id="rId4870" Type="http://schemas.openxmlformats.org/officeDocument/2006/relationships/hyperlink" Target="https://webb-site.com/dbpub/str.asp?i=13486" TargetMode="External"/><Relationship Id="rId37" Type="http://schemas.openxmlformats.org/officeDocument/2006/relationships/hyperlink" Target="https://webb-site.com/dbpub/str.asp?i=26783" TargetMode="External"/><Relationship Id="rId1605" Type="http://schemas.openxmlformats.org/officeDocument/2006/relationships/hyperlink" Target="https://webb-site.com/dbpub/str.asp?i=25816" TargetMode="External"/><Relationship Id="rId1812" Type="http://schemas.openxmlformats.org/officeDocument/2006/relationships/hyperlink" Target="https://webb-site.com/dbpub/orgdata.asp?p=24613194" TargetMode="External"/><Relationship Id="rId3058" Type="http://schemas.openxmlformats.org/officeDocument/2006/relationships/hyperlink" Target="https://webb-site.com/dbpub/str.asp?i=4674" TargetMode="External"/><Relationship Id="rId3265" Type="http://schemas.openxmlformats.org/officeDocument/2006/relationships/hyperlink" Target="https://webb-site.com/dbpub/orgdata.asp?p=61024" TargetMode="External"/><Relationship Id="rId3472" Type="http://schemas.openxmlformats.org/officeDocument/2006/relationships/hyperlink" Target="https://webb-site.com/dbpub/str.asp?i=1138" TargetMode="External"/><Relationship Id="rId4109" Type="http://schemas.openxmlformats.org/officeDocument/2006/relationships/hyperlink" Target="https://webb-site.com/dbpub/orgdata.asp?p=22983282" TargetMode="External"/><Relationship Id="rId4316" Type="http://schemas.openxmlformats.org/officeDocument/2006/relationships/hyperlink" Target="https://webb-site.com/dbpub/str.asp?i=29974" TargetMode="External"/><Relationship Id="rId4523" Type="http://schemas.openxmlformats.org/officeDocument/2006/relationships/hyperlink" Target="https://webb-site.com/dbpub/orgdata.asp?p=5858" TargetMode="External"/><Relationship Id="rId4730" Type="http://schemas.openxmlformats.org/officeDocument/2006/relationships/hyperlink" Target="https://webb-site.com/dbpub/str.asp?i=27929" TargetMode="External"/><Relationship Id="rId4968" Type="http://schemas.openxmlformats.org/officeDocument/2006/relationships/hyperlink" Target="https://webb-site.com/dbpub/str.asp?i=28419" TargetMode="External"/><Relationship Id="rId186" Type="http://schemas.openxmlformats.org/officeDocument/2006/relationships/hyperlink" Target="https://webb-site.com/dbpub/orgdata.asp?p=2666" TargetMode="External"/><Relationship Id="rId393" Type="http://schemas.openxmlformats.org/officeDocument/2006/relationships/hyperlink" Target="https://webb-site.com/dbpub/orgdata.asp?p=18189" TargetMode="External"/><Relationship Id="rId2074" Type="http://schemas.openxmlformats.org/officeDocument/2006/relationships/hyperlink" Target="https://webb-site.com/dbpub/orgdata.asp?p=18182" TargetMode="External"/><Relationship Id="rId2281" Type="http://schemas.openxmlformats.org/officeDocument/2006/relationships/hyperlink" Target="https://webb-site.com/dbpub/orgdata.asp?p=4864" TargetMode="External"/><Relationship Id="rId3125" Type="http://schemas.openxmlformats.org/officeDocument/2006/relationships/hyperlink" Target="https://webb-site.com/dbpub/orgdata.asp?p=21310" TargetMode="External"/><Relationship Id="rId3332" Type="http://schemas.openxmlformats.org/officeDocument/2006/relationships/hyperlink" Target="https://webb-site.com/dbpub/str.asp?i=7117" TargetMode="External"/><Relationship Id="rId3777" Type="http://schemas.openxmlformats.org/officeDocument/2006/relationships/hyperlink" Target="https://webb-site.com/dbpub/orgdata.asp?p=24884448" TargetMode="External"/><Relationship Id="rId3984" Type="http://schemas.openxmlformats.org/officeDocument/2006/relationships/hyperlink" Target="https://webb-site.com/dbpub/str.asp?i=2343" TargetMode="External"/><Relationship Id="rId4828" Type="http://schemas.openxmlformats.org/officeDocument/2006/relationships/hyperlink" Target="https://webb-site.com/dbpub/str.asp?i=28875" TargetMode="External"/><Relationship Id="rId253" Type="http://schemas.openxmlformats.org/officeDocument/2006/relationships/hyperlink" Target="https://webb-site.com/dbpub/str.asp?i=20805" TargetMode="External"/><Relationship Id="rId460" Type="http://schemas.openxmlformats.org/officeDocument/2006/relationships/hyperlink" Target="https://webb-site.com/dbpub/str.asp?i=3430" TargetMode="External"/><Relationship Id="rId698" Type="http://schemas.openxmlformats.org/officeDocument/2006/relationships/hyperlink" Target="https://webb-site.com/dbpub/str.asp?i=6193" TargetMode="External"/><Relationship Id="rId1090" Type="http://schemas.openxmlformats.org/officeDocument/2006/relationships/hyperlink" Target="https://webb-site.com/dbpub/orgdata.asp?p=34307" TargetMode="External"/><Relationship Id="rId2141" Type="http://schemas.openxmlformats.org/officeDocument/2006/relationships/hyperlink" Target="https://webb-site.com/dbpub/str.asp?i=1073" TargetMode="External"/><Relationship Id="rId2379" Type="http://schemas.openxmlformats.org/officeDocument/2006/relationships/hyperlink" Target="https://webb-site.com/dbpub/str.asp?i=33730" TargetMode="External"/><Relationship Id="rId2586" Type="http://schemas.openxmlformats.org/officeDocument/2006/relationships/hyperlink" Target="https://webb-site.com/dbpub/str.asp?i=30512" TargetMode="External"/><Relationship Id="rId2793" Type="http://schemas.openxmlformats.org/officeDocument/2006/relationships/hyperlink" Target="https://webb-site.com/dbpub/orgdata.asp?p=431" TargetMode="External"/><Relationship Id="rId3637" Type="http://schemas.openxmlformats.org/officeDocument/2006/relationships/hyperlink" Target="https://webb-site.com/dbpub/orgdata.asp?p=2580472" TargetMode="External"/><Relationship Id="rId3844" Type="http://schemas.openxmlformats.org/officeDocument/2006/relationships/hyperlink" Target="https://webb-site.com/dbpub/str.asp?i=31539" TargetMode="External"/><Relationship Id="rId113" Type="http://schemas.openxmlformats.org/officeDocument/2006/relationships/hyperlink" Target="https://webb-site.com/dbpub/str.asp?i=5842" TargetMode="External"/><Relationship Id="rId320" Type="http://schemas.openxmlformats.org/officeDocument/2006/relationships/hyperlink" Target="https://webb-site.com/dbpub/str.asp?i=26207" TargetMode="External"/><Relationship Id="rId558" Type="http://schemas.openxmlformats.org/officeDocument/2006/relationships/hyperlink" Target="https://webb-site.com/dbpub/str.asp?i=2725" TargetMode="External"/><Relationship Id="rId765" Type="http://schemas.openxmlformats.org/officeDocument/2006/relationships/hyperlink" Target="https://webb-site.com/dbpub/str.asp?i=20587" TargetMode="External"/><Relationship Id="rId972" Type="http://schemas.openxmlformats.org/officeDocument/2006/relationships/hyperlink" Target="https://webb-site.com/dbpub/orgdata.asp?p=4800" TargetMode="External"/><Relationship Id="rId1188" Type="http://schemas.openxmlformats.org/officeDocument/2006/relationships/hyperlink" Target="https://webb-site.com/dbpub/orgdata.asp?p=15139" TargetMode="External"/><Relationship Id="rId1395" Type="http://schemas.openxmlformats.org/officeDocument/2006/relationships/hyperlink" Target="https://webb-site.com/dbpub/str.asp?i=2860" TargetMode="External"/><Relationship Id="rId2001" Type="http://schemas.openxmlformats.org/officeDocument/2006/relationships/hyperlink" Target="https://webb-site.com/dbpub/str.asp?i=4710" TargetMode="External"/><Relationship Id="rId2239" Type="http://schemas.openxmlformats.org/officeDocument/2006/relationships/hyperlink" Target="https://webb-site.com/dbpub/orgdata.asp?p=18176" TargetMode="External"/><Relationship Id="rId2446" Type="http://schemas.openxmlformats.org/officeDocument/2006/relationships/hyperlink" Target="https://webb-site.com/dbpub/orgdata.asp?p=2257520" TargetMode="External"/><Relationship Id="rId2653" Type="http://schemas.openxmlformats.org/officeDocument/2006/relationships/hyperlink" Target="https://webb-site.com/dbpub/orgdata.asp?p=22870314" TargetMode="External"/><Relationship Id="rId2860" Type="http://schemas.openxmlformats.org/officeDocument/2006/relationships/hyperlink" Target="https://webb-site.com/dbpub/str.asp?i=24070" TargetMode="External"/><Relationship Id="rId3704" Type="http://schemas.openxmlformats.org/officeDocument/2006/relationships/hyperlink" Target="https://webb-site.com/dbpub/str.asp?i=29840" TargetMode="External"/><Relationship Id="rId5157" Type="http://schemas.openxmlformats.org/officeDocument/2006/relationships/hyperlink" Target="https://webb-site.com/dbpub/orgdata.asp?p=3055" TargetMode="External"/><Relationship Id="rId418" Type="http://schemas.openxmlformats.org/officeDocument/2006/relationships/hyperlink" Target="https://webb-site.com/dbpub/str.asp?i=9331" TargetMode="External"/><Relationship Id="rId625" Type="http://schemas.openxmlformats.org/officeDocument/2006/relationships/hyperlink" Target="https://webb-site.com/dbpub/orgdata.asp?p=22582973" TargetMode="External"/><Relationship Id="rId832" Type="http://schemas.openxmlformats.org/officeDocument/2006/relationships/hyperlink" Target="https://webb-site.com/dbpub/orgdata.asp?p=4886" TargetMode="External"/><Relationship Id="rId1048" Type="http://schemas.openxmlformats.org/officeDocument/2006/relationships/hyperlink" Target="https://webb-site.com/dbpub/orgdata.asp?p=1850823" TargetMode="External"/><Relationship Id="rId1255" Type="http://schemas.openxmlformats.org/officeDocument/2006/relationships/hyperlink" Target="https://webb-site.com/dbpub/str.asp?i=26943" TargetMode="External"/><Relationship Id="rId1462" Type="http://schemas.openxmlformats.org/officeDocument/2006/relationships/hyperlink" Target="https://webb-site.com/dbpub/orgdata.asp?p=2911" TargetMode="External"/><Relationship Id="rId2306" Type="http://schemas.openxmlformats.org/officeDocument/2006/relationships/hyperlink" Target="https://webb-site.com/dbpub/orgdata.asp?p=462" TargetMode="External"/><Relationship Id="rId2513" Type="http://schemas.openxmlformats.org/officeDocument/2006/relationships/hyperlink" Target="https://webb-site.com/dbpub/str.asp?i=25405" TargetMode="External"/><Relationship Id="rId2958" Type="http://schemas.openxmlformats.org/officeDocument/2006/relationships/hyperlink" Target="https://webb-site.com/dbpub/str.asp?i=28407" TargetMode="External"/><Relationship Id="rId3911" Type="http://schemas.openxmlformats.org/officeDocument/2006/relationships/hyperlink" Target="https://webb-site.com/dbpub/orgdata.asp?p=22381275" TargetMode="External"/><Relationship Id="rId5017" Type="http://schemas.openxmlformats.org/officeDocument/2006/relationships/hyperlink" Target="https://webb-site.com/dbpub/orgdata.asp?p=1102700" TargetMode="External"/><Relationship Id="rId1115" Type="http://schemas.openxmlformats.org/officeDocument/2006/relationships/hyperlink" Target="https://webb-site.com/dbpub/str.asp?i=15580" TargetMode="External"/><Relationship Id="rId1322" Type="http://schemas.openxmlformats.org/officeDocument/2006/relationships/hyperlink" Target="https://webb-site.com/dbpub/orgdata.asp?p=17035" TargetMode="External"/><Relationship Id="rId1767" Type="http://schemas.openxmlformats.org/officeDocument/2006/relationships/hyperlink" Target="https://webb-site.com/dbpub/str.asp?i=1041" TargetMode="External"/><Relationship Id="rId1974" Type="http://schemas.openxmlformats.org/officeDocument/2006/relationships/hyperlink" Target="https://webb-site.com/dbpub/orgdata.asp?p=41005" TargetMode="External"/><Relationship Id="rId2720" Type="http://schemas.openxmlformats.org/officeDocument/2006/relationships/hyperlink" Target="https://webb-site.com/dbpub/str.asp?i=1300" TargetMode="External"/><Relationship Id="rId2818" Type="http://schemas.openxmlformats.org/officeDocument/2006/relationships/hyperlink" Target="https://webb-site.com/dbpub/str.asp?i=29339" TargetMode="External"/><Relationship Id="rId4173" Type="http://schemas.openxmlformats.org/officeDocument/2006/relationships/hyperlink" Target="https://webb-site.com/dbpub/orgdata.asp?p=23434844" TargetMode="External"/><Relationship Id="rId4380" Type="http://schemas.openxmlformats.org/officeDocument/2006/relationships/hyperlink" Target="https://webb-site.com/dbpub/str.asp?i=28760" TargetMode="External"/><Relationship Id="rId4478" Type="http://schemas.openxmlformats.org/officeDocument/2006/relationships/hyperlink" Target="https://webb-site.com/dbpub/str.asp?i=4890" TargetMode="External"/><Relationship Id="rId5224" Type="http://schemas.openxmlformats.org/officeDocument/2006/relationships/hyperlink" Target="https://webb-site.com/dbpub/orgdata.asp?p=28361271" TargetMode="External"/><Relationship Id="rId59" Type="http://schemas.openxmlformats.org/officeDocument/2006/relationships/hyperlink" Target="https://webb-site.com/dbpub/str.asp?i=392" TargetMode="External"/><Relationship Id="rId1627" Type="http://schemas.openxmlformats.org/officeDocument/2006/relationships/hyperlink" Target="https://webb-site.com/dbpub/str.asp?i=4550" TargetMode="External"/><Relationship Id="rId1834" Type="http://schemas.openxmlformats.org/officeDocument/2006/relationships/hyperlink" Target="https://webb-site.com/dbpub/orgdata.asp?p=4835" TargetMode="External"/><Relationship Id="rId3287" Type="http://schemas.openxmlformats.org/officeDocument/2006/relationships/hyperlink" Target="https://webb-site.com/dbpub/orgdata.asp?p=6585" TargetMode="External"/><Relationship Id="rId4033" Type="http://schemas.openxmlformats.org/officeDocument/2006/relationships/hyperlink" Target="https://webb-site.com/dbpub/orgdata.asp?p=66759" TargetMode="External"/><Relationship Id="rId4240" Type="http://schemas.openxmlformats.org/officeDocument/2006/relationships/hyperlink" Target="https://webb-site.com/dbpub/str.asp?i=4683" TargetMode="External"/><Relationship Id="rId4338" Type="http://schemas.openxmlformats.org/officeDocument/2006/relationships/hyperlink" Target="https://webb-site.com/dbpub/str.asp?i=19444" TargetMode="External"/><Relationship Id="rId4685" Type="http://schemas.openxmlformats.org/officeDocument/2006/relationships/hyperlink" Target="https://webb-site.com/dbpub/orgdata.asp?p=24366864" TargetMode="External"/><Relationship Id="rId4892" Type="http://schemas.openxmlformats.org/officeDocument/2006/relationships/hyperlink" Target="https://webb-site.com/dbpub/str.asp?i=1315" TargetMode="External"/><Relationship Id="rId2096" Type="http://schemas.openxmlformats.org/officeDocument/2006/relationships/hyperlink" Target="https://webb-site.com/dbpub/orgdata.asp?p=13903190" TargetMode="External"/><Relationship Id="rId3494" Type="http://schemas.openxmlformats.org/officeDocument/2006/relationships/hyperlink" Target="https://webb-site.com/dbpub/str.asp?i=26689" TargetMode="External"/><Relationship Id="rId3799" Type="http://schemas.openxmlformats.org/officeDocument/2006/relationships/hyperlink" Target="https://webb-site.com/dbpub/orgdata.asp?p=26813984" TargetMode="External"/><Relationship Id="rId4100" Type="http://schemas.openxmlformats.org/officeDocument/2006/relationships/hyperlink" Target="https://webb-site.com/dbpub/str.asp?i=2668" TargetMode="External"/><Relationship Id="rId4545" Type="http://schemas.openxmlformats.org/officeDocument/2006/relationships/hyperlink" Target="https://webb-site.com/dbpub/orgdata.asp?p=2574819" TargetMode="External"/><Relationship Id="rId4752" Type="http://schemas.openxmlformats.org/officeDocument/2006/relationships/hyperlink" Target="https://webb-site.com/dbpub/str.asp?i=25833" TargetMode="External"/><Relationship Id="rId1901" Type="http://schemas.openxmlformats.org/officeDocument/2006/relationships/hyperlink" Target="https://webb-site.com/dbpub/str.asp?i=3486" TargetMode="External"/><Relationship Id="rId3147" Type="http://schemas.openxmlformats.org/officeDocument/2006/relationships/hyperlink" Target="https://webb-site.com/dbpub/orgdata.asp?p=24391585" TargetMode="External"/><Relationship Id="rId3354" Type="http://schemas.openxmlformats.org/officeDocument/2006/relationships/hyperlink" Target="https://webb-site.com/dbpub/str.asp?i=30578" TargetMode="External"/><Relationship Id="rId3561" Type="http://schemas.openxmlformats.org/officeDocument/2006/relationships/hyperlink" Target="https://webb-site.com/dbpub/orgdata.asp?p=15043" TargetMode="External"/><Relationship Id="rId3659" Type="http://schemas.openxmlformats.org/officeDocument/2006/relationships/hyperlink" Target="https://webb-site.com/dbpub/orgdata.asp?p=2394015" TargetMode="External"/><Relationship Id="rId4405" Type="http://schemas.openxmlformats.org/officeDocument/2006/relationships/hyperlink" Target="https://webb-site.com/dbpub/orgdata.asp?p=2057388" TargetMode="External"/><Relationship Id="rId4612" Type="http://schemas.openxmlformats.org/officeDocument/2006/relationships/hyperlink" Target="https://webb-site.com/dbpub/str.asp?i=1285" TargetMode="External"/><Relationship Id="rId275" Type="http://schemas.openxmlformats.org/officeDocument/2006/relationships/hyperlink" Target="https://webb-site.com/dbpub/str.asp?i=32720" TargetMode="External"/><Relationship Id="rId482" Type="http://schemas.openxmlformats.org/officeDocument/2006/relationships/hyperlink" Target="https://webb-site.com/dbpub/str.asp?i=31547" TargetMode="External"/><Relationship Id="rId2163" Type="http://schemas.openxmlformats.org/officeDocument/2006/relationships/hyperlink" Target="https://webb-site.com/dbpub/orgdata.asp?p=22370001" TargetMode="External"/><Relationship Id="rId2370" Type="http://schemas.openxmlformats.org/officeDocument/2006/relationships/hyperlink" Target="https://webb-site.com/dbpub/orgdata.asp?p=21662" TargetMode="External"/><Relationship Id="rId3007" Type="http://schemas.openxmlformats.org/officeDocument/2006/relationships/hyperlink" Target="https://webb-site.com/dbpub/orgdata.asp?p=23809162" TargetMode="External"/><Relationship Id="rId3214" Type="http://schemas.openxmlformats.org/officeDocument/2006/relationships/hyperlink" Target="https://webb-site.com/dbpub/str.asp?i=1158" TargetMode="External"/><Relationship Id="rId3421" Type="http://schemas.openxmlformats.org/officeDocument/2006/relationships/hyperlink" Target="https://webb-site.com/dbpub/orgdata.asp?p=57825" TargetMode="External"/><Relationship Id="rId3866" Type="http://schemas.openxmlformats.org/officeDocument/2006/relationships/hyperlink" Target="https://webb-site.com/dbpub/str.asp?i=1246" TargetMode="External"/><Relationship Id="rId4917" Type="http://schemas.openxmlformats.org/officeDocument/2006/relationships/hyperlink" Target="https://webb-site.com/dbpub/orgdata.asp?p=2216277" TargetMode="External"/><Relationship Id="rId5081" Type="http://schemas.openxmlformats.org/officeDocument/2006/relationships/hyperlink" Target="https://webb-site.com/dbpub/orgdata.asp?p=13595988" TargetMode="External"/><Relationship Id="rId135" Type="http://schemas.openxmlformats.org/officeDocument/2006/relationships/hyperlink" Target="https://webb-site.com/dbpub/str.asp?i=26603" TargetMode="External"/><Relationship Id="rId342" Type="http://schemas.openxmlformats.org/officeDocument/2006/relationships/hyperlink" Target="https://webb-site.com/dbpub/str.asp?i=26727" TargetMode="External"/><Relationship Id="rId787" Type="http://schemas.openxmlformats.org/officeDocument/2006/relationships/hyperlink" Target="https://webb-site.com/dbpub/str.asp?i=3357" TargetMode="External"/><Relationship Id="rId994" Type="http://schemas.openxmlformats.org/officeDocument/2006/relationships/hyperlink" Target="https://webb-site.com/dbpub/orgdata.asp?p=61408" TargetMode="External"/><Relationship Id="rId2023" Type="http://schemas.openxmlformats.org/officeDocument/2006/relationships/hyperlink" Target="https://webb-site.com/dbpub/str.asp?i=3529" TargetMode="External"/><Relationship Id="rId2230" Type="http://schemas.openxmlformats.org/officeDocument/2006/relationships/hyperlink" Target="https://webb-site.com/dbpub/str.asp?i=92" TargetMode="External"/><Relationship Id="rId2468" Type="http://schemas.openxmlformats.org/officeDocument/2006/relationships/hyperlink" Target="https://webb-site.com/dbpub/orgdata.asp?p=365" TargetMode="External"/><Relationship Id="rId2675" Type="http://schemas.openxmlformats.org/officeDocument/2006/relationships/hyperlink" Target="https://webb-site.com/dbpub/orgdata.asp?p=25320623" TargetMode="External"/><Relationship Id="rId2882" Type="http://schemas.openxmlformats.org/officeDocument/2006/relationships/hyperlink" Target="https://webb-site.com/dbpub/str.asp?i=7198" TargetMode="External"/><Relationship Id="rId3519" Type="http://schemas.openxmlformats.org/officeDocument/2006/relationships/hyperlink" Target="https://webb-site.com/dbpub/orgdata.asp?p=5022" TargetMode="External"/><Relationship Id="rId3726" Type="http://schemas.openxmlformats.org/officeDocument/2006/relationships/hyperlink" Target="https://webb-site.com/dbpub/str.asp?i=11743" TargetMode="External"/><Relationship Id="rId3933" Type="http://schemas.openxmlformats.org/officeDocument/2006/relationships/hyperlink" Target="https://webb-site.com/dbpub/orgdata.asp?p=4961" TargetMode="External"/><Relationship Id="rId5179" Type="http://schemas.openxmlformats.org/officeDocument/2006/relationships/hyperlink" Target="https://webb-site.com/dbpub/orgdata.asp?p=14031" TargetMode="External"/><Relationship Id="rId202" Type="http://schemas.openxmlformats.org/officeDocument/2006/relationships/hyperlink" Target="https://webb-site.com/dbpub/orgdata.asp?p=1124" TargetMode="External"/><Relationship Id="rId647" Type="http://schemas.openxmlformats.org/officeDocument/2006/relationships/hyperlink" Target="https://webb-site.com/dbpub/orgdata.asp?p=22080497" TargetMode="External"/><Relationship Id="rId854" Type="http://schemas.openxmlformats.org/officeDocument/2006/relationships/hyperlink" Target="https://webb-site.com/dbpub/orgdata.asp?p=2474087" TargetMode="External"/><Relationship Id="rId1277" Type="http://schemas.openxmlformats.org/officeDocument/2006/relationships/hyperlink" Target="https://webb-site.com/dbpub/str.asp?i=1003" TargetMode="External"/><Relationship Id="rId1484" Type="http://schemas.openxmlformats.org/officeDocument/2006/relationships/hyperlink" Target="https://webb-site.com/dbpub/orgdata.asp?p=3344" TargetMode="External"/><Relationship Id="rId1691" Type="http://schemas.openxmlformats.org/officeDocument/2006/relationships/hyperlink" Target="https://webb-site.com/dbpub/str.asp?i=918" TargetMode="External"/><Relationship Id="rId2328" Type="http://schemas.openxmlformats.org/officeDocument/2006/relationships/hyperlink" Target="https://webb-site.com/dbpub/orgdata.asp?p=18192" TargetMode="External"/><Relationship Id="rId2535" Type="http://schemas.openxmlformats.org/officeDocument/2006/relationships/hyperlink" Target="https://webb-site.com/dbpub/orgdata.asp?p=16221848" TargetMode="External"/><Relationship Id="rId2742" Type="http://schemas.openxmlformats.org/officeDocument/2006/relationships/hyperlink" Target="https://webb-site.com/dbpub/str.asp?i=54" TargetMode="External"/><Relationship Id="rId4195" Type="http://schemas.openxmlformats.org/officeDocument/2006/relationships/hyperlink" Target="https://webb-site.com/dbpub/orgdata.asp?p=4966" TargetMode="External"/><Relationship Id="rId5039" Type="http://schemas.openxmlformats.org/officeDocument/2006/relationships/hyperlink" Target="https://webb-site.com/dbpub/orgdata.asp?p=23405769" TargetMode="External"/><Relationship Id="rId507" Type="http://schemas.openxmlformats.org/officeDocument/2006/relationships/hyperlink" Target="https://webb-site.com/dbpub/orgdata.asp?p=24867552" TargetMode="External"/><Relationship Id="rId714" Type="http://schemas.openxmlformats.org/officeDocument/2006/relationships/hyperlink" Target="https://webb-site.com/dbpub/str.asp?i=26085" TargetMode="External"/><Relationship Id="rId921" Type="http://schemas.openxmlformats.org/officeDocument/2006/relationships/hyperlink" Target="https://webb-site.com/dbpub/str.asp?i=13487" TargetMode="External"/><Relationship Id="rId1137" Type="http://schemas.openxmlformats.org/officeDocument/2006/relationships/hyperlink" Target="https://webb-site.com/dbpub/str.asp?i=5888" TargetMode="External"/><Relationship Id="rId1344" Type="http://schemas.openxmlformats.org/officeDocument/2006/relationships/hyperlink" Target="https://webb-site.com/dbpub/orgdata.asp?p=14731647" TargetMode="External"/><Relationship Id="rId1551" Type="http://schemas.openxmlformats.org/officeDocument/2006/relationships/hyperlink" Target="https://webb-site.com/dbpub/str.asp?i=30409" TargetMode="External"/><Relationship Id="rId1789" Type="http://schemas.openxmlformats.org/officeDocument/2006/relationships/hyperlink" Target="https://webb-site.com/dbpub/str.asp?i=12998" TargetMode="External"/><Relationship Id="rId1996" Type="http://schemas.openxmlformats.org/officeDocument/2006/relationships/hyperlink" Target="https://webb-site.com/dbpub/orgdata.asp?p=1147" TargetMode="External"/><Relationship Id="rId2602" Type="http://schemas.openxmlformats.org/officeDocument/2006/relationships/hyperlink" Target="https://webb-site.com/dbpub/str.asp?i=12495" TargetMode="External"/><Relationship Id="rId4055" Type="http://schemas.openxmlformats.org/officeDocument/2006/relationships/hyperlink" Target="https://webb-site.com/dbpub/orgdata.asp?p=1909346" TargetMode="External"/><Relationship Id="rId4262" Type="http://schemas.openxmlformats.org/officeDocument/2006/relationships/hyperlink" Target="https://webb-site.com/dbpub/str.asp?i=4881" TargetMode="External"/><Relationship Id="rId5106" Type="http://schemas.openxmlformats.org/officeDocument/2006/relationships/hyperlink" Target="https://webb-site.com/dbpub/str.asp?i=27872" TargetMode="External"/><Relationship Id="rId50" Type="http://schemas.openxmlformats.org/officeDocument/2006/relationships/hyperlink" Target="https://webb-site.com/dbpub/orgdata.asp?p=25683871" TargetMode="External"/><Relationship Id="rId1204" Type="http://schemas.openxmlformats.org/officeDocument/2006/relationships/hyperlink" Target="https://webb-site.com/dbpub/orgdata.asp?p=9446" TargetMode="External"/><Relationship Id="rId1411" Type="http://schemas.openxmlformats.org/officeDocument/2006/relationships/hyperlink" Target="https://webb-site.com/dbpub/str.asp?i=1231" TargetMode="External"/><Relationship Id="rId1649" Type="http://schemas.openxmlformats.org/officeDocument/2006/relationships/hyperlink" Target="https://webb-site.com/dbpub/str.asp?i=1034" TargetMode="External"/><Relationship Id="rId1856" Type="http://schemas.openxmlformats.org/officeDocument/2006/relationships/hyperlink" Target="https://webb-site.com/dbpub/orgdata.asp?p=2603593" TargetMode="External"/><Relationship Id="rId2907" Type="http://schemas.openxmlformats.org/officeDocument/2006/relationships/hyperlink" Target="https://webb-site.com/dbpub/orgdata.asp?p=2421388" TargetMode="External"/><Relationship Id="rId3071" Type="http://schemas.openxmlformats.org/officeDocument/2006/relationships/hyperlink" Target="https://webb-site.com/dbpub/orgdata.asp?p=21965459" TargetMode="External"/><Relationship Id="rId4567" Type="http://schemas.openxmlformats.org/officeDocument/2006/relationships/hyperlink" Target="https://webb-site.com/dbpub/orgdata.asp?p=11691" TargetMode="External"/><Relationship Id="rId4774" Type="http://schemas.openxmlformats.org/officeDocument/2006/relationships/hyperlink" Target="https://webb-site.com/dbpub/str.asp?i=26775" TargetMode="External"/><Relationship Id="rId1509" Type="http://schemas.openxmlformats.org/officeDocument/2006/relationships/hyperlink" Target="https://webb-site.com/dbpub/str.asp?i=180" TargetMode="External"/><Relationship Id="rId1716" Type="http://schemas.openxmlformats.org/officeDocument/2006/relationships/hyperlink" Target="https://webb-site.com/dbpub/orgdata.asp?p=2067163" TargetMode="External"/><Relationship Id="rId1923" Type="http://schemas.openxmlformats.org/officeDocument/2006/relationships/hyperlink" Target="https://webb-site.com/dbpub/str.asp?i=4927" TargetMode="External"/><Relationship Id="rId3169" Type="http://schemas.openxmlformats.org/officeDocument/2006/relationships/hyperlink" Target="https://webb-site.com/dbpub/orgdata.asp?p=2594438" TargetMode="External"/><Relationship Id="rId3376" Type="http://schemas.openxmlformats.org/officeDocument/2006/relationships/hyperlink" Target="https://webb-site.com/dbpub/str.asp?i=1007" TargetMode="External"/><Relationship Id="rId3583" Type="http://schemas.openxmlformats.org/officeDocument/2006/relationships/hyperlink" Target="https://webb-site.com/dbpub/orgdata.asp?p=5025" TargetMode="External"/><Relationship Id="rId4122" Type="http://schemas.openxmlformats.org/officeDocument/2006/relationships/hyperlink" Target="https://webb-site.com/dbpub/str.asp?i=3024" TargetMode="External"/><Relationship Id="rId4427" Type="http://schemas.openxmlformats.org/officeDocument/2006/relationships/hyperlink" Target="https://webb-site.com/dbpub/orgdata.asp?p=134290" TargetMode="External"/><Relationship Id="rId4981" Type="http://schemas.openxmlformats.org/officeDocument/2006/relationships/hyperlink" Target="https://webb-site.com/dbpub/orgdata.asp?p=2377646" TargetMode="External"/><Relationship Id="rId297" Type="http://schemas.openxmlformats.org/officeDocument/2006/relationships/hyperlink" Target="https://webb-site.com/dbpub/str.asp?i=4744" TargetMode="External"/><Relationship Id="rId2185" Type="http://schemas.openxmlformats.org/officeDocument/2006/relationships/hyperlink" Target="https://webb-site.com/dbpub/orgdata.asp?p=11660010" TargetMode="External"/><Relationship Id="rId2392" Type="http://schemas.openxmlformats.org/officeDocument/2006/relationships/hyperlink" Target="https://webb-site.com/dbpub/orgdata.asp?p=4810" TargetMode="External"/><Relationship Id="rId3029" Type="http://schemas.openxmlformats.org/officeDocument/2006/relationships/hyperlink" Target="https://webb-site.com/dbpub/orgdata.asp?p=21695" TargetMode="External"/><Relationship Id="rId3236" Type="http://schemas.openxmlformats.org/officeDocument/2006/relationships/hyperlink" Target="https://webb-site.com/dbpub/str.asp?i=22283" TargetMode="External"/><Relationship Id="rId3790" Type="http://schemas.openxmlformats.org/officeDocument/2006/relationships/hyperlink" Target="https://webb-site.com/dbpub/str.asp?i=20854" TargetMode="External"/><Relationship Id="rId3888" Type="http://schemas.openxmlformats.org/officeDocument/2006/relationships/hyperlink" Target="https://webb-site.com/dbpub/str.asp?i=26868" TargetMode="External"/><Relationship Id="rId4634" Type="http://schemas.openxmlformats.org/officeDocument/2006/relationships/hyperlink" Target="https://webb-site.com/dbpub/str.asp?i=2389" TargetMode="External"/><Relationship Id="rId4841" Type="http://schemas.openxmlformats.org/officeDocument/2006/relationships/hyperlink" Target="https://webb-site.com/dbpub/orgdata.asp?p=36035" TargetMode="External"/><Relationship Id="rId4939" Type="http://schemas.openxmlformats.org/officeDocument/2006/relationships/hyperlink" Target="https://webb-site.com/dbpub/orgdata.asp?p=23642297" TargetMode="External"/><Relationship Id="rId157" Type="http://schemas.openxmlformats.org/officeDocument/2006/relationships/hyperlink" Target="https://webb-site.com/dbpub/str.asp?i=27708" TargetMode="External"/><Relationship Id="rId364" Type="http://schemas.openxmlformats.org/officeDocument/2006/relationships/hyperlink" Target="https://webb-site.com/dbpub/str.asp?i=28863" TargetMode="External"/><Relationship Id="rId2045" Type="http://schemas.openxmlformats.org/officeDocument/2006/relationships/hyperlink" Target="https://webb-site.com/dbpub/str.asp?i=26578" TargetMode="External"/><Relationship Id="rId2697" Type="http://schemas.openxmlformats.org/officeDocument/2006/relationships/hyperlink" Target="https://webb-site.com/dbpub/orgdata.asp?p=2574820" TargetMode="External"/><Relationship Id="rId3443" Type="http://schemas.openxmlformats.org/officeDocument/2006/relationships/hyperlink" Target="https://webb-site.com/dbpub/orgdata.asp?p=30017" TargetMode="External"/><Relationship Id="rId3650" Type="http://schemas.openxmlformats.org/officeDocument/2006/relationships/hyperlink" Target="https://webb-site.com/dbpub/str.asp?i=25498" TargetMode="External"/><Relationship Id="rId3748" Type="http://schemas.openxmlformats.org/officeDocument/2006/relationships/hyperlink" Target="https://webb-site.com/dbpub/str.asp?i=3455" TargetMode="External"/><Relationship Id="rId4701" Type="http://schemas.openxmlformats.org/officeDocument/2006/relationships/hyperlink" Target="https://webb-site.com/dbpub/orgdata.asp?p=11553854" TargetMode="External"/><Relationship Id="rId571" Type="http://schemas.openxmlformats.org/officeDocument/2006/relationships/hyperlink" Target="https://webb-site.com/dbpub/orgdata.asp?p=9106" TargetMode="External"/><Relationship Id="rId669" Type="http://schemas.openxmlformats.org/officeDocument/2006/relationships/hyperlink" Target="https://webb-site.com/dbpub/orgdata.asp?p=140266" TargetMode="External"/><Relationship Id="rId876" Type="http://schemas.openxmlformats.org/officeDocument/2006/relationships/hyperlink" Target="https://webb-site.com/dbpub/orgdata.asp?p=40067" TargetMode="External"/><Relationship Id="rId1299" Type="http://schemas.openxmlformats.org/officeDocument/2006/relationships/hyperlink" Target="https://webb-site.com/dbpub/str.asp?i=2690" TargetMode="External"/><Relationship Id="rId2252" Type="http://schemas.openxmlformats.org/officeDocument/2006/relationships/hyperlink" Target="https://webb-site.com/dbpub/str.asp?i=10" TargetMode="External"/><Relationship Id="rId2557" Type="http://schemas.openxmlformats.org/officeDocument/2006/relationships/hyperlink" Target="https://webb-site.com/dbpub/orgdata.asp?p=23250" TargetMode="External"/><Relationship Id="rId3303" Type="http://schemas.openxmlformats.org/officeDocument/2006/relationships/hyperlink" Target="https://webb-site.com/dbpub/orgdata.asp?p=21251" TargetMode="External"/><Relationship Id="rId3510" Type="http://schemas.openxmlformats.org/officeDocument/2006/relationships/hyperlink" Target="https://webb-site.com/dbpub/str.asp?i=7013" TargetMode="External"/><Relationship Id="rId3608" Type="http://schemas.openxmlformats.org/officeDocument/2006/relationships/hyperlink" Target="https://webb-site.com/dbpub/str.asp?i=30170" TargetMode="External"/><Relationship Id="rId3955" Type="http://schemas.openxmlformats.org/officeDocument/2006/relationships/hyperlink" Target="https://webb-site.com/dbpub/orgdata.asp?p=806" TargetMode="External"/><Relationship Id="rId5170" Type="http://schemas.openxmlformats.org/officeDocument/2006/relationships/hyperlink" Target="https://webb-site.com/dbpub/str.asp?i=28156" TargetMode="External"/><Relationship Id="rId224" Type="http://schemas.openxmlformats.org/officeDocument/2006/relationships/hyperlink" Target="https://webb-site.com/dbpub/orgdata.asp?p=17034802" TargetMode="External"/><Relationship Id="rId431" Type="http://schemas.openxmlformats.org/officeDocument/2006/relationships/hyperlink" Target="https://webb-site.com/dbpub/orgdata.asp?p=32533" TargetMode="External"/><Relationship Id="rId529" Type="http://schemas.openxmlformats.org/officeDocument/2006/relationships/hyperlink" Target="https://webb-site.com/dbpub/orgdata.asp?p=20632345" TargetMode="External"/><Relationship Id="rId736" Type="http://schemas.openxmlformats.org/officeDocument/2006/relationships/hyperlink" Target="https://webb-site.com/dbpub/orgdata.asp?p=6584" TargetMode="External"/><Relationship Id="rId1061" Type="http://schemas.openxmlformats.org/officeDocument/2006/relationships/hyperlink" Target="https://webb-site.com/dbpub/str.asp?i=2952" TargetMode="External"/><Relationship Id="rId1159" Type="http://schemas.openxmlformats.org/officeDocument/2006/relationships/hyperlink" Target="https://webb-site.com/dbpub/str.asp?i=28601" TargetMode="External"/><Relationship Id="rId1366" Type="http://schemas.openxmlformats.org/officeDocument/2006/relationships/hyperlink" Target="https://webb-site.com/dbpub/orgdata.asp?p=967" TargetMode="External"/><Relationship Id="rId2112" Type="http://schemas.openxmlformats.org/officeDocument/2006/relationships/hyperlink" Target="https://webb-site.com/dbpub/orgdata.asp?p=2374488" TargetMode="External"/><Relationship Id="rId2417" Type="http://schemas.openxmlformats.org/officeDocument/2006/relationships/hyperlink" Target="https://webb-site.com/dbpub/str.asp?i=6537" TargetMode="External"/><Relationship Id="rId2764" Type="http://schemas.openxmlformats.org/officeDocument/2006/relationships/hyperlink" Target="https://webb-site.com/dbpub/str.asp?i=31489" TargetMode="External"/><Relationship Id="rId2971" Type="http://schemas.openxmlformats.org/officeDocument/2006/relationships/hyperlink" Target="https://webb-site.com/dbpub/orgdata.asp?p=34182" TargetMode="External"/><Relationship Id="rId3815" Type="http://schemas.openxmlformats.org/officeDocument/2006/relationships/hyperlink" Target="https://webb-site.com/dbpub/orgdata.asp?p=2087" TargetMode="External"/><Relationship Id="rId5030" Type="http://schemas.openxmlformats.org/officeDocument/2006/relationships/hyperlink" Target="https://webb-site.com/dbpub/str.asp?i=30436" TargetMode="External"/><Relationship Id="rId943" Type="http://schemas.openxmlformats.org/officeDocument/2006/relationships/hyperlink" Target="https://webb-site.com/dbpub/str.asp?i=5612" TargetMode="External"/><Relationship Id="rId1019" Type="http://schemas.openxmlformats.org/officeDocument/2006/relationships/hyperlink" Target="https://webb-site.com/dbpub/str.asp?i=6969" TargetMode="External"/><Relationship Id="rId1573" Type="http://schemas.openxmlformats.org/officeDocument/2006/relationships/hyperlink" Target="https://webb-site.com/dbpub/str.asp?i=29046" TargetMode="External"/><Relationship Id="rId1780" Type="http://schemas.openxmlformats.org/officeDocument/2006/relationships/hyperlink" Target="https://webb-site.com/dbpub/orgdata.asp?p=2202232" TargetMode="External"/><Relationship Id="rId1878" Type="http://schemas.openxmlformats.org/officeDocument/2006/relationships/hyperlink" Target="https://webb-site.com/dbpub/orgdata.asp?p=2701724" TargetMode="External"/><Relationship Id="rId2624" Type="http://schemas.openxmlformats.org/officeDocument/2006/relationships/hyperlink" Target="https://webb-site.com/dbpub/str.asp?i=29063" TargetMode="External"/><Relationship Id="rId2831" Type="http://schemas.openxmlformats.org/officeDocument/2006/relationships/hyperlink" Target="https://webb-site.com/dbpub/orgdata.asp?p=11550561" TargetMode="External"/><Relationship Id="rId2929" Type="http://schemas.openxmlformats.org/officeDocument/2006/relationships/hyperlink" Target="https://webb-site.com/dbpub/orgdata.asp?p=18202" TargetMode="External"/><Relationship Id="rId4077" Type="http://schemas.openxmlformats.org/officeDocument/2006/relationships/hyperlink" Target="https://webb-site.com/dbpub/orgdata.asp?p=30006" TargetMode="External"/><Relationship Id="rId4284" Type="http://schemas.openxmlformats.org/officeDocument/2006/relationships/hyperlink" Target="https://webb-site.com/dbpub/str.asp?i=4999" TargetMode="External"/><Relationship Id="rId4491" Type="http://schemas.openxmlformats.org/officeDocument/2006/relationships/hyperlink" Target="https://webb-site.com/dbpub/orgdata.asp?p=6719063" TargetMode="External"/><Relationship Id="rId5128" Type="http://schemas.openxmlformats.org/officeDocument/2006/relationships/hyperlink" Target="https://webb-site.com/dbpub/str.asp?i=4741" TargetMode="External"/><Relationship Id="rId72" Type="http://schemas.openxmlformats.org/officeDocument/2006/relationships/hyperlink" Target="https://webb-site.com/dbpub/orgdata.asp?p=18285" TargetMode="External"/><Relationship Id="rId803" Type="http://schemas.openxmlformats.org/officeDocument/2006/relationships/hyperlink" Target="https://webb-site.com/dbpub/str.asp?i=961" TargetMode="External"/><Relationship Id="rId1226" Type="http://schemas.openxmlformats.org/officeDocument/2006/relationships/hyperlink" Target="https://webb-site.com/dbpub/orgdata.asp?p=13561" TargetMode="External"/><Relationship Id="rId1433" Type="http://schemas.openxmlformats.org/officeDocument/2006/relationships/hyperlink" Target="https://webb-site.com/dbpub/str.asp?i=25045" TargetMode="External"/><Relationship Id="rId1640" Type="http://schemas.openxmlformats.org/officeDocument/2006/relationships/hyperlink" Target="https://webb-site.com/dbpub/orgdata.asp?p=18198" TargetMode="External"/><Relationship Id="rId1738" Type="http://schemas.openxmlformats.org/officeDocument/2006/relationships/hyperlink" Target="https://webb-site.com/dbpub/orgdata.asp?p=25478" TargetMode="External"/><Relationship Id="rId3093" Type="http://schemas.openxmlformats.org/officeDocument/2006/relationships/hyperlink" Target="https://webb-site.com/dbpub/orgdata.asp?p=4913" TargetMode="External"/><Relationship Id="rId4144" Type="http://schemas.openxmlformats.org/officeDocument/2006/relationships/hyperlink" Target="https://webb-site.com/dbpub/str.asp?i=3329" TargetMode="External"/><Relationship Id="rId4351" Type="http://schemas.openxmlformats.org/officeDocument/2006/relationships/hyperlink" Target="https://webb-site.com/dbpub/orgdata.asp?p=25698620" TargetMode="External"/><Relationship Id="rId4589" Type="http://schemas.openxmlformats.org/officeDocument/2006/relationships/hyperlink" Target="https://webb-site.com/dbpub/orgdata.asp?p=2577680" TargetMode="External"/><Relationship Id="rId4796" Type="http://schemas.openxmlformats.org/officeDocument/2006/relationships/hyperlink" Target="https://webb-site.com/dbpub/str.asp?i=6228" TargetMode="External"/><Relationship Id="rId1500" Type="http://schemas.openxmlformats.org/officeDocument/2006/relationships/hyperlink" Target="https://webb-site.com/dbpub/orgdata.asp?p=16407" TargetMode="External"/><Relationship Id="rId1945" Type="http://schemas.openxmlformats.org/officeDocument/2006/relationships/hyperlink" Target="https://webb-site.com/dbpub/str.asp?i=25282" TargetMode="External"/><Relationship Id="rId3160" Type="http://schemas.openxmlformats.org/officeDocument/2006/relationships/hyperlink" Target="https://webb-site.com/dbpub/str.asp?i=219" TargetMode="External"/><Relationship Id="rId3398" Type="http://schemas.openxmlformats.org/officeDocument/2006/relationships/hyperlink" Target="https://webb-site.com/dbpub/str.asp?i=29261" TargetMode="External"/><Relationship Id="rId4004" Type="http://schemas.openxmlformats.org/officeDocument/2006/relationships/hyperlink" Target="https://webb-site.com/dbpub/str.asp?i=25937" TargetMode="External"/><Relationship Id="rId4211" Type="http://schemas.openxmlformats.org/officeDocument/2006/relationships/hyperlink" Target="https://webb-site.com/dbpub/orgdata.asp?p=2579682" TargetMode="External"/><Relationship Id="rId4449" Type="http://schemas.openxmlformats.org/officeDocument/2006/relationships/hyperlink" Target="https://webb-site.com/dbpub/orgdata.asp?p=2443850" TargetMode="External"/><Relationship Id="rId4656" Type="http://schemas.openxmlformats.org/officeDocument/2006/relationships/hyperlink" Target="https://webb-site.com/dbpub/str.asp?i=30786" TargetMode="External"/><Relationship Id="rId4863" Type="http://schemas.openxmlformats.org/officeDocument/2006/relationships/hyperlink" Target="https://webb-site.com/dbpub/orgdata.asp?p=18130" TargetMode="External"/><Relationship Id="rId1805" Type="http://schemas.openxmlformats.org/officeDocument/2006/relationships/hyperlink" Target="https://webb-site.com/dbpub/str.asp?i=11215" TargetMode="External"/><Relationship Id="rId3020" Type="http://schemas.openxmlformats.org/officeDocument/2006/relationships/hyperlink" Target="https://webb-site.com/dbpub/str.asp?i=34083" TargetMode="External"/><Relationship Id="rId3258" Type="http://schemas.openxmlformats.org/officeDocument/2006/relationships/hyperlink" Target="https://webb-site.com/dbpub/str.asp?i=29149" TargetMode="External"/><Relationship Id="rId3465" Type="http://schemas.openxmlformats.org/officeDocument/2006/relationships/hyperlink" Target="https://webb-site.com/dbpub/orgdata.asp?p=1882100" TargetMode="External"/><Relationship Id="rId3672" Type="http://schemas.openxmlformats.org/officeDocument/2006/relationships/hyperlink" Target="https://webb-site.com/dbpub/str.asp?i=26610" TargetMode="External"/><Relationship Id="rId4309" Type="http://schemas.openxmlformats.org/officeDocument/2006/relationships/hyperlink" Target="https://webb-site.com/dbpub/orgdata.asp?p=24123453" TargetMode="External"/><Relationship Id="rId4516" Type="http://schemas.openxmlformats.org/officeDocument/2006/relationships/hyperlink" Target="https://webb-site.com/dbpub/str.asp?i=28785" TargetMode="External"/><Relationship Id="rId4723" Type="http://schemas.openxmlformats.org/officeDocument/2006/relationships/hyperlink" Target="https://webb-site.com/dbpub/orgdata.asp?p=11795785" TargetMode="External"/><Relationship Id="rId179" Type="http://schemas.openxmlformats.org/officeDocument/2006/relationships/hyperlink" Target="https://webb-site.com/dbpub/str.asp?i=3426" TargetMode="External"/><Relationship Id="rId386" Type="http://schemas.openxmlformats.org/officeDocument/2006/relationships/hyperlink" Target="https://webb-site.com/dbpub/str.asp?i=33972" TargetMode="External"/><Relationship Id="rId593" Type="http://schemas.openxmlformats.org/officeDocument/2006/relationships/hyperlink" Target="https://webb-site.com/dbpub/orgdata.asp?p=1591" TargetMode="External"/><Relationship Id="rId2067" Type="http://schemas.openxmlformats.org/officeDocument/2006/relationships/hyperlink" Target="https://webb-site.com/dbpub/str.asp?i=12405" TargetMode="External"/><Relationship Id="rId2274" Type="http://schemas.openxmlformats.org/officeDocument/2006/relationships/hyperlink" Target="https://webb-site.com/dbpub/str.asp?i=22195" TargetMode="External"/><Relationship Id="rId2481" Type="http://schemas.openxmlformats.org/officeDocument/2006/relationships/hyperlink" Target="https://webb-site.com/dbpub/str.asp?i=25654" TargetMode="External"/><Relationship Id="rId3118" Type="http://schemas.openxmlformats.org/officeDocument/2006/relationships/hyperlink" Target="https://webb-site.com/dbpub/str.asp?i=344" TargetMode="External"/><Relationship Id="rId3325" Type="http://schemas.openxmlformats.org/officeDocument/2006/relationships/hyperlink" Target="https://webb-site.com/dbpub/orgdata.asp?p=37142" TargetMode="External"/><Relationship Id="rId3532" Type="http://schemas.openxmlformats.org/officeDocument/2006/relationships/hyperlink" Target="https://webb-site.com/dbpub/str.asp?i=29216" TargetMode="External"/><Relationship Id="rId3977" Type="http://schemas.openxmlformats.org/officeDocument/2006/relationships/hyperlink" Target="https://webb-site.com/dbpub/orgdata.asp?p=16959" TargetMode="External"/><Relationship Id="rId4930" Type="http://schemas.openxmlformats.org/officeDocument/2006/relationships/hyperlink" Target="https://webb-site.com/dbpub/str.asp?i=10587" TargetMode="External"/><Relationship Id="rId246" Type="http://schemas.openxmlformats.org/officeDocument/2006/relationships/hyperlink" Target="https://webb-site.com/dbpub/orgdata.asp?p=51676" TargetMode="External"/><Relationship Id="rId453" Type="http://schemas.openxmlformats.org/officeDocument/2006/relationships/hyperlink" Target="https://webb-site.com/dbpub/orgdata.asp?p=2082587" TargetMode="External"/><Relationship Id="rId660" Type="http://schemas.openxmlformats.org/officeDocument/2006/relationships/hyperlink" Target="https://webb-site.com/dbpub/str.asp?i=30438" TargetMode="External"/><Relationship Id="rId898" Type="http://schemas.openxmlformats.org/officeDocument/2006/relationships/hyperlink" Target="https://webb-site.com/dbpub/orgdata.asp?p=4815" TargetMode="External"/><Relationship Id="rId1083" Type="http://schemas.openxmlformats.org/officeDocument/2006/relationships/hyperlink" Target="https://webb-site.com/dbpub/str.asp?i=21603" TargetMode="External"/><Relationship Id="rId1290" Type="http://schemas.openxmlformats.org/officeDocument/2006/relationships/hyperlink" Target="https://webb-site.com/dbpub/orgdata.asp?p=153079" TargetMode="External"/><Relationship Id="rId2134" Type="http://schemas.openxmlformats.org/officeDocument/2006/relationships/hyperlink" Target="https://webb-site.com/dbpub/orgdata.asp?p=30203" TargetMode="External"/><Relationship Id="rId2341" Type="http://schemas.openxmlformats.org/officeDocument/2006/relationships/hyperlink" Target="https://webb-site.com/dbpub/str.asp?i=28436" TargetMode="External"/><Relationship Id="rId2579" Type="http://schemas.openxmlformats.org/officeDocument/2006/relationships/hyperlink" Target="https://webb-site.com/dbpub/orgdata.asp?p=2552318" TargetMode="External"/><Relationship Id="rId2786" Type="http://schemas.openxmlformats.org/officeDocument/2006/relationships/hyperlink" Target="https://webb-site.com/dbpub/str.asp?i=31518" TargetMode="External"/><Relationship Id="rId2993" Type="http://schemas.openxmlformats.org/officeDocument/2006/relationships/hyperlink" Target="https://webb-site.com/dbpub/orgdata.asp?p=25634580" TargetMode="External"/><Relationship Id="rId3837" Type="http://schemas.openxmlformats.org/officeDocument/2006/relationships/hyperlink" Target="https://webb-site.com/dbpub/orgdata.asp?p=22014563" TargetMode="External"/><Relationship Id="rId5192" Type="http://schemas.openxmlformats.org/officeDocument/2006/relationships/hyperlink" Target="https://webb-site.com/dbpub/orgdata.asp?p=37236" TargetMode="External"/><Relationship Id="rId106" Type="http://schemas.openxmlformats.org/officeDocument/2006/relationships/hyperlink" Target="https://webb-site.com/dbpub/orgdata.asp?p=2117" TargetMode="External"/><Relationship Id="rId313" Type="http://schemas.openxmlformats.org/officeDocument/2006/relationships/hyperlink" Target="https://webb-site.com/dbpub/orgdata.asp?p=1920674" TargetMode="External"/><Relationship Id="rId758" Type="http://schemas.openxmlformats.org/officeDocument/2006/relationships/hyperlink" Target="https://webb-site.com/dbpub/orgdata.asp?p=62865" TargetMode="External"/><Relationship Id="rId965" Type="http://schemas.openxmlformats.org/officeDocument/2006/relationships/hyperlink" Target="https://webb-site.com/dbpub/str.asp?i=362" TargetMode="External"/><Relationship Id="rId1150" Type="http://schemas.openxmlformats.org/officeDocument/2006/relationships/hyperlink" Target="https://webb-site.com/dbpub/orgdata.asp?p=4999" TargetMode="External"/><Relationship Id="rId1388" Type="http://schemas.openxmlformats.org/officeDocument/2006/relationships/hyperlink" Target="https://webb-site.com/dbpub/orgdata.asp?p=13795735" TargetMode="External"/><Relationship Id="rId1595" Type="http://schemas.openxmlformats.org/officeDocument/2006/relationships/hyperlink" Target="https://webb-site.com/dbpub/str.asp?i=27698" TargetMode="External"/><Relationship Id="rId2439" Type="http://schemas.openxmlformats.org/officeDocument/2006/relationships/hyperlink" Target="https://webb-site.com/dbpub/str.asp?i=11473" TargetMode="External"/><Relationship Id="rId2646" Type="http://schemas.openxmlformats.org/officeDocument/2006/relationships/hyperlink" Target="https://webb-site.com/dbpub/str.asp?i=25302" TargetMode="External"/><Relationship Id="rId2853" Type="http://schemas.openxmlformats.org/officeDocument/2006/relationships/hyperlink" Target="https://webb-site.com/dbpub/orgdata.asp?p=25607249" TargetMode="External"/><Relationship Id="rId3904" Type="http://schemas.openxmlformats.org/officeDocument/2006/relationships/hyperlink" Target="https://webb-site.com/dbpub/str.asp?i=33840" TargetMode="External"/><Relationship Id="rId4099" Type="http://schemas.openxmlformats.org/officeDocument/2006/relationships/hyperlink" Target="https://webb-site.com/dbpub/orgdata.asp?p=11810" TargetMode="External"/><Relationship Id="rId5052" Type="http://schemas.openxmlformats.org/officeDocument/2006/relationships/hyperlink" Target="https://webb-site.com/dbpub/str.asp?i=32620" TargetMode="External"/><Relationship Id="rId94" Type="http://schemas.openxmlformats.org/officeDocument/2006/relationships/hyperlink" Target="https://webb-site.com/dbpub/orgdata.asp?p=1852090" TargetMode="External"/><Relationship Id="rId520" Type="http://schemas.openxmlformats.org/officeDocument/2006/relationships/hyperlink" Target="https://webb-site.com/dbpub/str.asp?i=11417" TargetMode="External"/><Relationship Id="rId618" Type="http://schemas.openxmlformats.org/officeDocument/2006/relationships/hyperlink" Target="https://webb-site.com/dbpub/str.asp?i=980" TargetMode="External"/><Relationship Id="rId825" Type="http://schemas.openxmlformats.org/officeDocument/2006/relationships/hyperlink" Target="https://webb-site.com/dbpub/str.asp?i=28608" TargetMode="External"/><Relationship Id="rId1248" Type="http://schemas.openxmlformats.org/officeDocument/2006/relationships/hyperlink" Target="https://webb-site.com/dbpub/orgdata.asp?p=1059" TargetMode="External"/><Relationship Id="rId1455" Type="http://schemas.openxmlformats.org/officeDocument/2006/relationships/hyperlink" Target="https://webb-site.com/dbpub/str.asp?i=33871" TargetMode="External"/><Relationship Id="rId1662" Type="http://schemas.openxmlformats.org/officeDocument/2006/relationships/hyperlink" Target="https://webb-site.com/dbpub/orgdata.asp?p=23457862" TargetMode="External"/><Relationship Id="rId2201" Type="http://schemas.openxmlformats.org/officeDocument/2006/relationships/hyperlink" Target="https://webb-site.com/dbpub/orgdata.asp?p=12131" TargetMode="External"/><Relationship Id="rId2506" Type="http://schemas.openxmlformats.org/officeDocument/2006/relationships/hyperlink" Target="https://webb-site.com/dbpub/orgdata.asp?p=4498080" TargetMode="External"/><Relationship Id="rId1010" Type="http://schemas.openxmlformats.org/officeDocument/2006/relationships/hyperlink" Target="https://webb-site.com/dbpub/orgdata.asp?p=16971" TargetMode="External"/><Relationship Id="rId1108" Type="http://schemas.openxmlformats.org/officeDocument/2006/relationships/hyperlink" Target="https://webb-site.com/dbpub/orgdata.asp?p=26368" TargetMode="External"/><Relationship Id="rId1315" Type="http://schemas.openxmlformats.org/officeDocument/2006/relationships/hyperlink" Target="https://webb-site.com/dbpub/str.asp?i=223" TargetMode="External"/><Relationship Id="rId1967" Type="http://schemas.openxmlformats.org/officeDocument/2006/relationships/hyperlink" Target="https://webb-site.com/dbpub/str.asp?i=3323" TargetMode="External"/><Relationship Id="rId2713" Type="http://schemas.openxmlformats.org/officeDocument/2006/relationships/hyperlink" Target="https://webb-site.com/dbpub/orgdata.asp?p=20808146" TargetMode="External"/><Relationship Id="rId2920" Type="http://schemas.openxmlformats.org/officeDocument/2006/relationships/hyperlink" Target="https://webb-site.com/dbpub/str.asp?i=3410" TargetMode="External"/><Relationship Id="rId4166" Type="http://schemas.openxmlformats.org/officeDocument/2006/relationships/hyperlink" Target="https://webb-site.com/dbpub/str.asp?i=4997" TargetMode="External"/><Relationship Id="rId4373" Type="http://schemas.openxmlformats.org/officeDocument/2006/relationships/hyperlink" Target="https://webb-site.com/dbpub/orgdata.asp?p=370" TargetMode="External"/><Relationship Id="rId4580" Type="http://schemas.openxmlformats.org/officeDocument/2006/relationships/hyperlink" Target="https://webb-site.com/dbpub/str.asp?i=9886" TargetMode="External"/><Relationship Id="rId4678" Type="http://schemas.openxmlformats.org/officeDocument/2006/relationships/hyperlink" Target="https://webb-site.com/dbpub/str.asp?i=2964" TargetMode="External"/><Relationship Id="rId5217" Type="http://schemas.openxmlformats.org/officeDocument/2006/relationships/hyperlink" Target="https://webb-site.com/dbpub/str.asp?i=34373" TargetMode="External"/><Relationship Id="rId1522" Type="http://schemas.openxmlformats.org/officeDocument/2006/relationships/hyperlink" Target="https://webb-site.com/dbpub/orgdata.asp?p=22989097" TargetMode="External"/><Relationship Id="rId4885" Type="http://schemas.openxmlformats.org/officeDocument/2006/relationships/hyperlink" Target="https://webb-site.com/dbpub/orgdata.asp?p=152958" TargetMode="External"/><Relationship Id="rId21" Type="http://schemas.openxmlformats.org/officeDocument/2006/relationships/hyperlink" Target="https://webb-site.com/dbpub/str.asp?i=26694" TargetMode="External"/><Relationship Id="rId2089" Type="http://schemas.openxmlformats.org/officeDocument/2006/relationships/hyperlink" Target="https://webb-site.com/dbpub/str.asp?i=6447" TargetMode="External"/><Relationship Id="rId3487" Type="http://schemas.openxmlformats.org/officeDocument/2006/relationships/hyperlink" Target="https://webb-site.com/dbpub/orgdata.asp?p=2321179" TargetMode="External"/><Relationship Id="rId3694" Type="http://schemas.openxmlformats.org/officeDocument/2006/relationships/hyperlink" Target="https://webb-site.com/dbpub/str.asp?i=20567" TargetMode="External"/><Relationship Id="rId4538" Type="http://schemas.openxmlformats.org/officeDocument/2006/relationships/hyperlink" Target="https://webb-site.com/dbpub/str.asp?i=26604" TargetMode="External"/><Relationship Id="rId4745" Type="http://schemas.openxmlformats.org/officeDocument/2006/relationships/hyperlink" Target="https://webb-site.com/dbpub/orgdata.asp?p=649" TargetMode="External"/><Relationship Id="rId4952" Type="http://schemas.openxmlformats.org/officeDocument/2006/relationships/hyperlink" Target="https://webb-site.com/dbpub/str.asp?i=4706" TargetMode="External"/><Relationship Id="rId2296" Type="http://schemas.openxmlformats.org/officeDocument/2006/relationships/hyperlink" Target="https://webb-site.com/dbpub/orgdata.asp?p=2587524" TargetMode="External"/><Relationship Id="rId3347" Type="http://schemas.openxmlformats.org/officeDocument/2006/relationships/hyperlink" Target="https://webb-site.com/dbpub/orgdata.asp?p=2284097" TargetMode="External"/><Relationship Id="rId3554" Type="http://schemas.openxmlformats.org/officeDocument/2006/relationships/hyperlink" Target="https://webb-site.com/dbpub/str.asp?i=10581" TargetMode="External"/><Relationship Id="rId3761" Type="http://schemas.openxmlformats.org/officeDocument/2006/relationships/hyperlink" Target="https://webb-site.com/dbpub/orgdata.asp?p=2588215" TargetMode="External"/><Relationship Id="rId4605" Type="http://schemas.openxmlformats.org/officeDocument/2006/relationships/hyperlink" Target="https://webb-site.com/dbpub/orgdata.asp?p=4996" TargetMode="External"/><Relationship Id="rId4812" Type="http://schemas.openxmlformats.org/officeDocument/2006/relationships/hyperlink" Target="https://webb-site.com/dbpub/str.asp?i=29788" TargetMode="External"/><Relationship Id="rId268" Type="http://schemas.openxmlformats.org/officeDocument/2006/relationships/hyperlink" Target="https://webb-site.com/dbpub/orgdata.asp?p=18186" TargetMode="External"/><Relationship Id="rId475" Type="http://schemas.openxmlformats.org/officeDocument/2006/relationships/hyperlink" Target="https://webb-site.com/dbpub/orgdata.asp?p=2356055" TargetMode="External"/><Relationship Id="rId682" Type="http://schemas.openxmlformats.org/officeDocument/2006/relationships/hyperlink" Target="https://webb-site.com/dbpub/str.asp?i=12574" TargetMode="External"/><Relationship Id="rId2156" Type="http://schemas.openxmlformats.org/officeDocument/2006/relationships/hyperlink" Target="https://webb-site.com/dbpub/str.asp?i=6052" TargetMode="External"/><Relationship Id="rId2363" Type="http://schemas.openxmlformats.org/officeDocument/2006/relationships/hyperlink" Target="https://webb-site.com/dbpub/str.asp?i=11737" TargetMode="External"/><Relationship Id="rId2570" Type="http://schemas.openxmlformats.org/officeDocument/2006/relationships/hyperlink" Target="https://webb-site.com/dbpub/str.asp?i=307" TargetMode="External"/><Relationship Id="rId3207" Type="http://schemas.openxmlformats.org/officeDocument/2006/relationships/hyperlink" Target="https://webb-site.com/dbpub/orgdata.asp?p=15288343" TargetMode="External"/><Relationship Id="rId3414" Type="http://schemas.openxmlformats.org/officeDocument/2006/relationships/hyperlink" Target="https://webb-site.com/dbpub/str.asp?i=1257" TargetMode="External"/><Relationship Id="rId3621" Type="http://schemas.openxmlformats.org/officeDocument/2006/relationships/hyperlink" Target="https://webb-site.com/dbpub/orgdata.asp?p=27966202" TargetMode="External"/><Relationship Id="rId128" Type="http://schemas.openxmlformats.org/officeDocument/2006/relationships/hyperlink" Target="https://webb-site.com/dbpub/orgdata.asp?p=2699244" TargetMode="External"/><Relationship Id="rId335" Type="http://schemas.openxmlformats.org/officeDocument/2006/relationships/hyperlink" Target="https://webb-site.com/dbpub/orgdata.asp?p=50200" TargetMode="External"/><Relationship Id="rId542" Type="http://schemas.openxmlformats.org/officeDocument/2006/relationships/hyperlink" Target="https://webb-site.com/dbpub/str.asp?i=439" TargetMode="External"/><Relationship Id="rId1172" Type="http://schemas.openxmlformats.org/officeDocument/2006/relationships/hyperlink" Target="https://webb-site.com/dbpub/orgdata.asp?p=5005" TargetMode="External"/><Relationship Id="rId2016" Type="http://schemas.openxmlformats.org/officeDocument/2006/relationships/hyperlink" Target="https://webb-site.com/dbpub/orgdata.asp?p=3927" TargetMode="External"/><Relationship Id="rId2223" Type="http://schemas.openxmlformats.org/officeDocument/2006/relationships/hyperlink" Target="https://webb-site.com/dbpub/orgdata.asp?p=14086" TargetMode="External"/><Relationship Id="rId2430" Type="http://schemas.openxmlformats.org/officeDocument/2006/relationships/hyperlink" Target="https://webb-site.com/dbpub/orgdata.asp?p=135720" TargetMode="External"/><Relationship Id="rId402" Type="http://schemas.openxmlformats.org/officeDocument/2006/relationships/hyperlink" Target="https://webb-site.com/dbpub/str.asp?i=28618" TargetMode="External"/><Relationship Id="rId1032" Type="http://schemas.openxmlformats.org/officeDocument/2006/relationships/hyperlink" Target="https://webb-site.com/dbpub/orgdata.asp?p=2426809" TargetMode="External"/><Relationship Id="rId4188" Type="http://schemas.openxmlformats.org/officeDocument/2006/relationships/hyperlink" Target="https://webb-site.com/dbpub/str.asp?i=29062" TargetMode="External"/><Relationship Id="rId4395" Type="http://schemas.openxmlformats.org/officeDocument/2006/relationships/hyperlink" Target="https://webb-site.com/dbpub/orgdata.asp?p=40038" TargetMode="External"/><Relationship Id="rId1989" Type="http://schemas.openxmlformats.org/officeDocument/2006/relationships/hyperlink" Target="https://webb-site.com/dbpub/str.asp?i=3575" TargetMode="External"/><Relationship Id="rId4048" Type="http://schemas.openxmlformats.org/officeDocument/2006/relationships/hyperlink" Target="https://webb-site.com/dbpub/str.asp?i=11281" TargetMode="External"/><Relationship Id="rId4255" Type="http://schemas.openxmlformats.org/officeDocument/2006/relationships/hyperlink" Target="https://webb-site.com/dbpub/orgdata.asp?p=3153" TargetMode="External"/><Relationship Id="rId1849" Type="http://schemas.openxmlformats.org/officeDocument/2006/relationships/hyperlink" Target="https://webb-site.com/dbpub/str.asp?i=27986" TargetMode="External"/><Relationship Id="rId3064" Type="http://schemas.openxmlformats.org/officeDocument/2006/relationships/hyperlink" Target="https://webb-site.com/dbpub/str.asp?i=33690" TargetMode="External"/><Relationship Id="rId4462" Type="http://schemas.openxmlformats.org/officeDocument/2006/relationships/hyperlink" Target="https://webb-site.com/dbpub/str.asp?i=30080" TargetMode="External"/><Relationship Id="rId192" Type="http://schemas.openxmlformats.org/officeDocument/2006/relationships/hyperlink" Target="https://webb-site.com/dbpub/orgdata.asp?p=1063" TargetMode="External"/><Relationship Id="rId1709" Type="http://schemas.openxmlformats.org/officeDocument/2006/relationships/hyperlink" Target="https://webb-site.com/dbpub/str.asp?i=2975" TargetMode="External"/><Relationship Id="rId1916" Type="http://schemas.openxmlformats.org/officeDocument/2006/relationships/hyperlink" Target="https://webb-site.com/dbpub/orgdata.asp?p=3416" TargetMode="External"/><Relationship Id="rId3271" Type="http://schemas.openxmlformats.org/officeDocument/2006/relationships/hyperlink" Target="https://webb-site.com/dbpub/orgdata.asp?p=2548375" TargetMode="External"/><Relationship Id="rId4115" Type="http://schemas.openxmlformats.org/officeDocument/2006/relationships/hyperlink" Target="https://webb-site.com/dbpub/orgdata.asp?p=41076" TargetMode="External"/><Relationship Id="rId4322" Type="http://schemas.openxmlformats.org/officeDocument/2006/relationships/hyperlink" Target="https://webb-site.com/dbpub/str.asp?i=29155" TargetMode="External"/><Relationship Id="rId2080" Type="http://schemas.openxmlformats.org/officeDocument/2006/relationships/hyperlink" Target="https://webb-site.com/dbpub/orgdata.asp?p=9597" TargetMode="External"/><Relationship Id="rId3131" Type="http://schemas.openxmlformats.org/officeDocument/2006/relationships/hyperlink" Target="https://webb-site.com/dbpub/orgdata.asp?p=3220" TargetMode="External"/><Relationship Id="rId2897" Type="http://schemas.openxmlformats.org/officeDocument/2006/relationships/hyperlink" Target="https://webb-site.com/dbpub/orgdata.asp?p=22148812" TargetMode="External"/><Relationship Id="rId3948" Type="http://schemas.openxmlformats.org/officeDocument/2006/relationships/hyperlink" Target="https://webb-site.com/dbpub/str.asp?i=3611" TargetMode="External"/><Relationship Id="rId5096" Type="http://schemas.openxmlformats.org/officeDocument/2006/relationships/hyperlink" Target="https://webb-site.com/dbpub/str.asp?i=2744" TargetMode="External"/><Relationship Id="rId869" Type="http://schemas.openxmlformats.org/officeDocument/2006/relationships/hyperlink" Target="https://webb-site.com/dbpub/str.asp?i=3385" TargetMode="External"/><Relationship Id="rId1499" Type="http://schemas.openxmlformats.org/officeDocument/2006/relationships/hyperlink" Target="https://webb-site.com/dbpub/str.asp?i=22501" TargetMode="External"/><Relationship Id="rId5163" Type="http://schemas.openxmlformats.org/officeDocument/2006/relationships/hyperlink" Target="https://webb-site.com/dbpub/orgdata.asp?p=11096" TargetMode="External"/><Relationship Id="rId729" Type="http://schemas.openxmlformats.org/officeDocument/2006/relationships/hyperlink" Target="https://webb-site.com/dbpub/orgdata.asp?p=1154" TargetMode="External"/><Relationship Id="rId1359" Type="http://schemas.openxmlformats.org/officeDocument/2006/relationships/hyperlink" Target="https://webb-site.com/dbpub/str.asp?i=2942" TargetMode="External"/><Relationship Id="rId2757" Type="http://schemas.openxmlformats.org/officeDocument/2006/relationships/hyperlink" Target="https://webb-site.com/dbpub/orgdata.asp?p=20751247" TargetMode="External"/><Relationship Id="rId2964" Type="http://schemas.openxmlformats.org/officeDocument/2006/relationships/hyperlink" Target="https://webb-site.com/dbpub/str.asp?i=30788" TargetMode="External"/><Relationship Id="rId3808" Type="http://schemas.openxmlformats.org/officeDocument/2006/relationships/hyperlink" Target="https://webb-site.com/dbpub/str.asp?i=28336" TargetMode="External"/><Relationship Id="rId5023" Type="http://schemas.openxmlformats.org/officeDocument/2006/relationships/hyperlink" Target="https://webb-site.com/dbpub/orgdata.asp?p=28139881" TargetMode="External"/><Relationship Id="rId936" Type="http://schemas.openxmlformats.org/officeDocument/2006/relationships/hyperlink" Target="https://webb-site.com/dbpub/orgdata.asp?p=51442" TargetMode="External"/><Relationship Id="rId1219" Type="http://schemas.openxmlformats.org/officeDocument/2006/relationships/hyperlink" Target="https://webb-site.com/dbpub/str.asp?i=31321" TargetMode="External"/><Relationship Id="rId1566" Type="http://schemas.openxmlformats.org/officeDocument/2006/relationships/hyperlink" Target="https://webb-site.com/dbpub/orgdata.asp?p=2825" TargetMode="External"/><Relationship Id="rId1773" Type="http://schemas.openxmlformats.org/officeDocument/2006/relationships/hyperlink" Target="https://webb-site.com/dbpub/str.asp?i=799" TargetMode="External"/><Relationship Id="rId1980" Type="http://schemas.openxmlformats.org/officeDocument/2006/relationships/hyperlink" Target="https://webb-site.com/dbpub/orgdata.asp?p=4843" TargetMode="External"/><Relationship Id="rId2617" Type="http://schemas.openxmlformats.org/officeDocument/2006/relationships/hyperlink" Target="https://webb-site.com/dbpub/orgdata.asp?p=27065184" TargetMode="External"/><Relationship Id="rId2824" Type="http://schemas.openxmlformats.org/officeDocument/2006/relationships/hyperlink" Target="https://webb-site.com/dbpub/str.asp?i=6034" TargetMode="External"/><Relationship Id="rId65" Type="http://schemas.openxmlformats.org/officeDocument/2006/relationships/hyperlink" Target="https://webb-site.com/dbpub/str.asp?i=26488" TargetMode="External"/><Relationship Id="rId1426" Type="http://schemas.openxmlformats.org/officeDocument/2006/relationships/hyperlink" Target="https://webb-site.com/dbpub/orgdata.asp?p=13595987" TargetMode="External"/><Relationship Id="rId1633" Type="http://schemas.openxmlformats.org/officeDocument/2006/relationships/hyperlink" Target="https://webb-site.com/dbpub/str.asp?i=6204" TargetMode="External"/><Relationship Id="rId1840" Type="http://schemas.openxmlformats.org/officeDocument/2006/relationships/hyperlink" Target="https://webb-site.com/dbpub/orgdata.asp?p=23332559" TargetMode="External"/><Relationship Id="rId4789" Type="http://schemas.openxmlformats.org/officeDocument/2006/relationships/hyperlink" Target="https://webb-site.com/dbpub/orgdata.asp?p=31124" TargetMode="External"/><Relationship Id="rId4996" Type="http://schemas.openxmlformats.org/officeDocument/2006/relationships/hyperlink" Target="https://webb-site.com/dbpub/str.asp?i=24753" TargetMode="External"/><Relationship Id="rId1700" Type="http://schemas.openxmlformats.org/officeDocument/2006/relationships/hyperlink" Target="https://webb-site.com/dbpub/orgdata.asp?p=45986" TargetMode="External"/><Relationship Id="rId3598" Type="http://schemas.openxmlformats.org/officeDocument/2006/relationships/hyperlink" Target="https://webb-site.com/dbpub/str.asp?i=11931" TargetMode="External"/><Relationship Id="rId4649" Type="http://schemas.openxmlformats.org/officeDocument/2006/relationships/hyperlink" Target="https://webb-site.com/dbpub/orgdata.asp?p=4995" TargetMode="External"/><Relationship Id="rId4856" Type="http://schemas.openxmlformats.org/officeDocument/2006/relationships/hyperlink" Target="https://webb-site.com/dbpub/str.asp?i=10583" TargetMode="External"/><Relationship Id="rId3458" Type="http://schemas.openxmlformats.org/officeDocument/2006/relationships/hyperlink" Target="https://webb-site.com/dbpub/str.asp?i=28595" TargetMode="External"/><Relationship Id="rId3665" Type="http://schemas.openxmlformats.org/officeDocument/2006/relationships/hyperlink" Target="https://webb-site.com/dbpub/orgdata.asp?p=2130024" TargetMode="External"/><Relationship Id="rId3872" Type="http://schemas.openxmlformats.org/officeDocument/2006/relationships/hyperlink" Target="https://webb-site.com/dbpub/str.asp?i=32630" TargetMode="External"/><Relationship Id="rId4509" Type="http://schemas.openxmlformats.org/officeDocument/2006/relationships/hyperlink" Target="https://webb-site.com/dbpub/orgdata.asp?p=153298" TargetMode="External"/><Relationship Id="rId4716" Type="http://schemas.openxmlformats.org/officeDocument/2006/relationships/hyperlink" Target="https://webb-site.com/dbpub/str.asp?i=11582" TargetMode="External"/><Relationship Id="rId379" Type="http://schemas.openxmlformats.org/officeDocument/2006/relationships/hyperlink" Target="https://webb-site.com/dbpub/orgdata.asp?p=23916" TargetMode="External"/><Relationship Id="rId586" Type="http://schemas.openxmlformats.org/officeDocument/2006/relationships/hyperlink" Target="https://webb-site.com/dbpub/str.asp?i=4840" TargetMode="External"/><Relationship Id="rId793" Type="http://schemas.openxmlformats.org/officeDocument/2006/relationships/hyperlink" Target="https://webb-site.com/dbpub/str.asp?i=12114" TargetMode="External"/><Relationship Id="rId2267" Type="http://schemas.openxmlformats.org/officeDocument/2006/relationships/hyperlink" Target="https://webb-site.com/dbpub/orgdata.asp?p=15780" TargetMode="External"/><Relationship Id="rId2474" Type="http://schemas.openxmlformats.org/officeDocument/2006/relationships/hyperlink" Target="https://webb-site.com/dbpub/orgdata.asp?p=11787558" TargetMode="External"/><Relationship Id="rId2681" Type="http://schemas.openxmlformats.org/officeDocument/2006/relationships/hyperlink" Target="https://webb-site.com/dbpub/orgdata.asp?p=23316924" TargetMode="External"/><Relationship Id="rId3318" Type="http://schemas.openxmlformats.org/officeDocument/2006/relationships/hyperlink" Target="https://webb-site.com/dbpub/str.asp?i=3120" TargetMode="External"/><Relationship Id="rId3525" Type="http://schemas.openxmlformats.org/officeDocument/2006/relationships/hyperlink" Target="https://webb-site.com/dbpub/orgdata.asp?p=135562" TargetMode="External"/><Relationship Id="rId4923" Type="http://schemas.openxmlformats.org/officeDocument/2006/relationships/hyperlink" Target="https://webb-site.com/dbpub/orgdata.asp?p=11796722" TargetMode="External"/><Relationship Id="rId239" Type="http://schemas.openxmlformats.org/officeDocument/2006/relationships/hyperlink" Target="https://webb-site.com/dbpub/str.asp?i=20658" TargetMode="External"/><Relationship Id="rId446" Type="http://schemas.openxmlformats.org/officeDocument/2006/relationships/hyperlink" Target="https://webb-site.com/dbpub/str.asp?i=3299" TargetMode="External"/><Relationship Id="rId653" Type="http://schemas.openxmlformats.org/officeDocument/2006/relationships/hyperlink" Target="https://webb-site.com/dbpub/orgdata.asp?p=1451" TargetMode="External"/><Relationship Id="rId1076" Type="http://schemas.openxmlformats.org/officeDocument/2006/relationships/hyperlink" Target="https://webb-site.com/dbpub/orgdata.asp?p=2568" TargetMode="External"/><Relationship Id="rId1283" Type="http://schemas.openxmlformats.org/officeDocument/2006/relationships/hyperlink" Target="https://webb-site.com/dbpub/str.asp?i=1005" TargetMode="External"/><Relationship Id="rId1490" Type="http://schemas.openxmlformats.org/officeDocument/2006/relationships/hyperlink" Target="https://webb-site.com/dbpub/orgdata.asp?p=62243" TargetMode="External"/><Relationship Id="rId2127" Type="http://schemas.openxmlformats.org/officeDocument/2006/relationships/hyperlink" Target="https://webb-site.com/dbpub/str.asp?i=113" TargetMode="External"/><Relationship Id="rId2334" Type="http://schemas.openxmlformats.org/officeDocument/2006/relationships/hyperlink" Target="https://webb-site.com/dbpub/orgdata.asp?p=418" TargetMode="External"/><Relationship Id="rId3732" Type="http://schemas.openxmlformats.org/officeDocument/2006/relationships/hyperlink" Target="https://webb-site.com/dbpub/str.asp?i=15873" TargetMode="External"/><Relationship Id="rId306" Type="http://schemas.openxmlformats.org/officeDocument/2006/relationships/hyperlink" Target="https://webb-site.com/dbpub/str.asp?i=25797" TargetMode="External"/><Relationship Id="rId860" Type="http://schemas.openxmlformats.org/officeDocument/2006/relationships/hyperlink" Target="https://webb-site.com/dbpub/orgdata.asp?p=2222382" TargetMode="External"/><Relationship Id="rId1143" Type="http://schemas.openxmlformats.org/officeDocument/2006/relationships/hyperlink" Target="https://webb-site.com/dbpub/str.asp?i=4937" TargetMode="External"/><Relationship Id="rId2541" Type="http://schemas.openxmlformats.org/officeDocument/2006/relationships/hyperlink" Target="https://webb-site.com/dbpub/orgdata.asp?p=13241193" TargetMode="External"/><Relationship Id="rId4299" Type="http://schemas.openxmlformats.org/officeDocument/2006/relationships/hyperlink" Target="https://webb-site.com/dbpub/orgdata.asp?p=61099" TargetMode="External"/><Relationship Id="rId513" Type="http://schemas.openxmlformats.org/officeDocument/2006/relationships/hyperlink" Target="https://webb-site.com/dbpub/orgdata.asp?p=11772746" TargetMode="External"/><Relationship Id="rId720" Type="http://schemas.openxmlformats.org/officeDocument/2006/relationships/hyperlink" Target="https://webb-site.com/dbpub/str.asp?i=29058" TargetMode="External"/><Relationship Id="rId1350" Type="http://schemas.openxmlformats.org/officeDocument/2006/relationships/hyperlink" Target="https://webb-site.com/dbpub/orgdata.asp?p=2448034" TargetMode="External"/><Relationship Id="rId2401" Type="http://schemas.openxmlformats.org/officeDocument/2006/relationships/hyperlink" Target="https://webb-site.com/dbpub/str.asp?i=5001" TargetMode="External"/><Relationship Id="rId4159" Type="http://schemas.openxmlformats.org/officeDocument/2006/relationships/hyperlink" Target="https://webb-site.com/dbpub/orgdata.asp?p=2642464" TargetMode="External"/><Relationship Id="rId1003" Type="http://schemas.openxmlformats.org/officeDocument/2006/relationships/hyperlink" Target="https://webb-site.com/dbpub/str.asp?i=3337" TargetMode="External"/><Relationship Id="rId1210" Type="http://schemas.openxmlformats.org/officeDocument/2006/relationships/hyperlink" Target="https://webb-site.com/dbpub/orgdata.asp?p=55439" TargetMode="External"/><Relationship Id="rId4366" Type="http://schemas.openxmlformats.org/officeDocument/2006/relationships/hyperlink" Target="https://webb-site.com/dbpub/str.asp?i=4867" TargetMode="External"/><Relationship Id="rId4573" Type="http://schemas.openxmlformats.org/officeDocument/2006/relationships/hyperlink" Target="https://webb-site.com/dbpub/orgdata.asp?p=12786361" TargetMode="External"/><Relationship Id="rId4780" Type="http://schemas.openxmlformats.org/officeDocument/2006/relationships/hyperlink" Target="https://webb-site.com/dbpub/str.asp?i=19650" TargetMode="External"/><Relationship Id="rId3175" Type="http://schemas.openxmlformats.org/officeDocument/2006/relationships/hyperlink" Target="https://webb-site.com/dbpub/orgdata.asp?p=66023" TargetMode="External"/><Relationship Id="rId3382" Type="http://schemas.openxmlformats.org/officeDocument/2006/relationships/hyperlink" Target="https://webb-site.com/dbpub/str.asp?i=1120" TargetMode="External"/><Relationship Id="rId4019" Type="http://schemas.openxmlformats.org/officeDocument/2006/relationships/hyperlink" Target="https://webb-site.com/dbpub/orgdata.asp?p=12655177" TargetMode="External"/><Relationship Id="rId4226" Type="http://schemas.openxmlformats.org/officeDocument/2006/relationships/hyperlink" Target="https://webb-site.com/dbpub/str.asp?i=5591" TargetMode="External"/><Relationship Id="rId4433" Type="http://schemas.openxmlformats.org/officeDocument/2006/relationships/hyperlink" Target="https://webb-site.com/dbpub/orgdata.asp?p=22597005" TargetMode="External"/><Relationship Id="rId4640" Type="http://schemas.openxmlformats.org/officeDocument/2006/relationships/hyperlink" Target="https://webb-site.com/dbpub/str.asp?i=17186" TargetMode="External"/><Relationship Id="rId2191" Type="http://schemas.openxmlformats.org/officeDocument/2006/relationships/hyperlink" Target="https://webb-site.com/dbpub/orgdata.asp?p=495" TargetMode="External"/><Relationship Id="rId3035" Type="http://schemas.openxmlformats.org/officeDocument/2006/relationships/hyperlink" Target="https://webb-site.com/dbpub/orgdata.asp?p=4906" TargetMode="External"/><Relationship Id="rId3242" Type="http://schemas.openxmlformats.org/officeDocument/2006/relationships/hyperlink" Target="https://webb-site.com/dbpub/str.asp?i=2992" TargetMode="External"/><Relationship Id="rId4500" Type="http://schemas.openxmlformats.org/officeDocument/2006/relationships/hyperlink" Target="https://webb-site.com/dbpub/str.asp?i=33255" TargetMode="External"/><Relationship Id="rId163" Type="http://schemas.openxmlformats.org/officeDocument/2006/relationships/hyperlink" Target="https://webb-site.com/dbpub/str.asp?i=26086" TargetMode="External"/><Relationship Id="rId370" Type="http://schemas.openxmlformats.org/officeDocument/2006/relationships/hyperlink" Target="https://webb-site.com/dbpub/str.asp?i=3459" TargetMode="External"/><Relationship Id="rId2051" Type="http://schemas.openxmlformats.org/officeDocument/2006/relationships/hyperlink" Target="https://webb-site.com/dbpub/str.asp?i=1000" TargetMode="External"/><Relationship Id="rId3102" Type="http://schemas.openxmlformats.org/officeDocument/2006/relationships/hyperlink" Target="https://webb-site.com/dbpub/str.asp?i=1150" TargetMode="External"/><Relationship Id="rId230" Type="http://schemas.openxmlformats.org/officeDocument/2006/relationships/hyperlink" Target="https://webb-site.com/dbpub/orgdata.asp?p=2302819" TargetMode="External"/><Relationship Id="rId5067" Type="http://schemas.openxmlformats.org/officeDocument/2006/relationships/hyperlink" Target="https://webb-site.com/dbpub/orgdata.asp?p=2840" TargetMode="External"/><Relationship Id="rId2868" Type="http://schemas.openxmlformats.org/officeDocument/2006/relationships/hyperlink" Target="https://webb-site.com/dbpub/str.asp?i=29774" TargetMode="External"/><Relationship Id="rId3919" Type="http://schemas.openxmlformats.org/officeDocument/2006/relationships/hyperlink" Target="https://webb-site.com/dbpub/orgdata.asp?p=16187" TargetMode="External"/><Relationship Id="rId4083" Type="http://schemas.openxmlformats.org/officeDocument/2006/relationships/hyperlink" Target="https://webb-site.com/dbpub/orgdata.asp?p=4943" TargetMode="External"/><Relationship Id="rId1677" Type="http://schemas.openxmlformats.org/officeDocument/2006/relationships/hyperlink" Target="https://webb-site.com/dbpub/str.asp?i=26774" TargetMode="External"/><Relationship Id="rId1884" Type="http://schemas.openxmlformats.org/officeDocument/2006/relationships/hyperlink" Target="https://webb-site.com/dbpub/orgdata.asp?p=2257908" TargetMode="External"/><Relationship Id="rId2728" Type="http://schemas.openxmlformats.org/officeDocument/2006/relationships/hyperlink" Target="https://webb-site.com/dbpub/str.asp?i=27320" TargetMode="External"/><Relationship Id="rId2935" Type="http://schemas.openxmlformats.org/officeDocument/2006/relationships/hyperlink" Target="https://webb-site.com/dbpub/orgdata.asp?p=67269" TargetMode="External"/><Relationship Id="rId4290" Type="http://schemas.openxmlformats.org/officeDocument/2006/relationships/hyperlink" Target="https://webb-site.com/dbpub/str.asp?i=25420" TargetMode="External"/><Relationship Id="rId5134" Type="http://schemas.openxmlformats.org/officeDocument/2006/relationships/hyperlink" Target="https://webb-site.com/dbpub/str.asp?i=3382" TargetMode="External"/><Relationship Id="rId907" Type="http://schemas.openxmlformats.org/officeDocument/2006/relationships/hyperlink" Target="https://webb-site.com/dbpub/str.asp?i=5495" TargetMode="External"/><Relationship Id="rId1537" Type="http://schemas.openxmlformats.org/officeDocument/2006/relationships/hyperlink" Target="https://webb-site.com/dbpub/str.asp?i=16770" TargetMode="External"/><Relationship Id="rId1744" Type="http://schemas.openxmlformats.org/officeDocument/2006/relationships/hyperlink" Target="https://webb-site.com/dbpub/orgdata.asp?p=7109380" TargetMode="External"/><Relationship Id="rId1951" Type="http://schemas.openxmlformats.org/officeDocument/2006/relationships/hyperlink" Target="https://webb-site.com/dbpub/str.asp?i=3123" TargetMode="External"/><Relationship Id="rId4150" Type="http://schemas.openxmlformats.org/officeDocument/2006/relationships/hyperlink" Target="https://webb-site.com/dbpub/str.asp?i=4933" TargetMode="External"/><Relationship Id="rId5201" Type="http://schemas.openxmlformats.org/officeDocument/2006/relationships/hyperlink" Target="https://webb-site.com/dbpub/str.asp?i=26630" TargetMode="External"/><Relationship Id="rId36" Type="http://schemas.openxmlformats.org/officeDocument/2006/relationships/hyperlink" Target="https://webb-site.com/dbpub/orgdata.asp?p=10403056" TargetMode="External"/><Relationship Id="rId1604" Type="http://schemas.openxmlformats.org/officeDocument/2006/relationships/hyperlink" Target="https://webb-site.com/dbpub/orgdata.asp?p=2629832" TargetMode="External"/><Relationship Id="rId4010" Type="http://schemas.openxmlformats.org/officeDocument/2006/relationships/hyperlink" Target="https://webb-site.com/dbpub/str.asp?i=6438" TargetMode="External"/><Relationship Id="rId4967" Type="http://schemas.openxmlformats.org/officeDocument/2006/relationships/hyperlink" Target="https://webb-site.com/dbpub/orgdata.asp?p=23016947" TargetMode="External"/><Relationship Id="rId1811" Type="http://schemas.openxmlformats.org/officeDocument/2006/relationships/hyperlink" Target="https://webb-site.com/dbpub/str.asp?i=114" TargetMode="External"/><Relationship Id="rId3569" Type="http://schemas.openxmlformats.org/officeDocument/2006/relationships/hyperlink" Target="https://webb-site.com/dbpub/orgdata.asp?p=2588845" TargetMode="External"/><Relationship Id="rId697" Type="http://schemas.openxmlformats.org/officeDocument/2006/relationships/hyperlink" Target="https://webb-site.com/dbpub/orgdata.asp?p=60877" TargetMode="External"/><Relationship Id="rId2378" Type="http://schemas.openxmlformats.org/officeDocument/2006/relationships/hyperlink" Target="https://webb-site.com/dbpub/orgdata.asp?p=27747148" TargetMode="External"/><Relationship Id="rId3429" Type="http://schemas.openxmlformats.org/officeDocument/2006/relationships/hyperlink" Target="https://webb-site.com/dbpub/orgdata.asp?p=2604877" TargetMode="External"/><Relationship Id="rId3776" Type="http://schemas.openxmlformats.org/officeDocument/2006/relationships/hyperlink" Target="https://webb-site.com/dbpub/str.asp?i=1219" TargetMode="External"/><Relationship Id="rId3983" Type="http://schemas.openxmlformats.org/officeDocument/2006/relationships/hyperlink" Target="https://webb-site.com/dbpub/orgdata.asp?p=9726" TargetMode="External"/><Relationship Id="rId4827" Type="http://schemas.openxmlformats.org/officeDocument/2006/relationships/hyperlink" Target="https://webb-site.com/dbpub/orgdata.asp?p=22750592" TargetMode="External"/><Relationship Id="rId1187" Type="http://schemas.openxmlformats.org/officeDocument/2006/relationships/hyperlink" Target="https://webb-site.com/dbpub/str.asp?i=2619" TargetMode="External"/><Relationship Id="rId2585" Type="http://schemas.openxmlformats.org/officeDocument/2006/relationships/hyperlink" Target="https://webb-site.com/dbpub/orgdata.asp?p=24282008" TargetMode="External"/><Relationship Id="rId2792" Type="http://schemas.openxmlformats.org/officeDocument/2006/relationships/hyperlink" Target="https://webb-site.com/dbpub/str.asp?i=26673" TargetMode="External"/><Relationship Id="rId3636" Type="http://schemas.openxmlformats.org/officeDocument/2006/relationships/hyperlink" Target="https://webb-site.com/dbpub/str.asp?i=98" TargetMode="External"/><Relationship Id="rId3843" Type="http://schemas.openxmlformats.org/officeDocument/2006/relationships/hyperlink" Target="https://webb-site.com/dbpub/orgdata.asp?p=23714352" TargetMode="External"/><Relationship Id="rId557" Type="http://schemas.openxmlformats.org/officeDocument/2006/relationships/hyperlink" Target="https://webb-site.com/dbpub/orgdata.asp?p=12091" TargetMode="External"/><Relationship Id="rId764" Type="http://schemas.openxmlformats.org/officeDocument/2006/relationships/hyperlink" Target="https://webb-site.com/dbpub/orgdata.asp?p=2515248" TargetMode="External"/><Relationship Id="rId971" Type="http://schemas.openxmlformats.org/officeDocument/2006/relationships/hyperlink" Target="https://webb-site.com/dbpub/str.asp?i=5487" TargetMode="External"/><Relationship Id="rId1394" Type="http://schemas.openxmlformats.org/officeDocument/2006/relationships/hyperlink" Target="https://webb-site.com/dbpub/orgdata.asp?p=12696" TargetMode="External"/><Relationship Id="rId2238" Type="http://schemas.openxmlformats.org/officeDocument/2006/relationships/hyperlink" Target="https://webb-site.com/dbpub/str.asp?i=30160" TargetMode="External"/><Relationship Id="rId2445" Type="http://schemas.openxmlformats.org/officeDocument/2006/relationships/hyperlink" Target="https://webb-site.com/dbpub/str.asp?i=19447" TargetMode="External"/><Relationship Id="rId2652" Type="http://schemas.openxmlformats.org/officeDocument/2006/relationships/hyperlink" Target="https://webb-site.com/dbpub/str.asp?i=32847" TargetMode="External"/><Relationship Id="rId3703" Type="http://schemas.openxmlformats.org/officeDocument/2006/relationships/hyperlink" Target="https://webb-site.com/dbpub/orgdata.asp?p=24485746" TargetMode="External"/><Relationship Id="rId3910" Type="http://schemas.openxmlformats.org/officeDocument/2006/relationships/hyperlink" Target="https://webb-site.com/dbpub/str.asp?i=14121" TargetMode="External"/><Relationship Id="rId417" Type="http://schemas.openxmlformats.org/officeDocument/2006/relationships/hyperlink" Target="https://webb-site.com/dbpub/orgdata.asp?p=153115" TargetMode="External"/><Relationship Id="rId624" Type="http://schemas.openxmlformats.org/officeDocument/2006/relationships/hyperlink" Target="https://webb-site.com/dbpub/str.asp?i=3381" TargetMode="External"/><Relationship Id="rId831" Type="http://schemas.openxmlformats.org/officeDocument/2006/relationships/hyperlink" Target="https://webb-site.com/dbpub/str.asp?i=3199" TargetMode="External"/><Relationship Id="rId1047" Type="http://schemas.openxmlformats.org/officeDocument/2006/relationships/hyperlink" Target="https://webb-site.com/dbpub/str.asp?i=965" TargetMode="External"/><Relationship Id="rId1254" Type="http://schemas.openxmlformats.org/officeDocument/2006/relationships/hyperlink" Target="https://webb-site.com/dbpub/orgdata.asp?p=13042325" TargetMode="External"/><Relationship Id="rId1461" Type="http://schemas.openxmlformats.org/officeDocument/2006/relationships/hyperlink" Target="https://webb-site.com/dbpub/str.asp?i=22092" TargetMode="External"/><Relationship Id="rId2305" Type="http://schemas.openxmlformats.org/officeDocument/2006/relationships/hyperlink" Target="https://webb-site.com/dbpub/str.asp?i=26161" TargetMode="External"/><Relationship Id="rId2512" Type="http://schemas.openxmlformats.org/officeDocument/2006/relationships/hyperlink" Target="https://webb-site.com/dbpub/orgdata.asp?p=9133672" TargetMode="External"/><Relationship Id="rId1114" Type="http://schemas.openxmlformats.org/officeDocument/2006/relationships/hyperlink" Target="https://webb-site.com/dbpub/orgdata.asp?p=2425547" TargetMode="External"/><Relationship Id="rId1321" Type="http://schemas.openxmlformats.org/officeDocument/2006/relationships/hyperlink" Target="https://webb-site.com/dbpub/str.asp?i=49" TargetMode="External"/><Relationship Id="rId4477" Type="http://schemas.openxmlformats.org/officeDocument/2006/relationships/hyperlink" Target="https://webb-site.com/dbpub/orgdata.asp?p=40591" TargetMode="External"/><Relationship Id="rId4684" Type="http://schemas.openxmlformats.org/officeDocument/2006/relationships/hyperlink" Target="https://webb-site.com/dbpub/str.asp?i=342" TargetMode="External"/><Relationship Id="rId4891" Type="http://schemas.openxmlformats.org/officeDocument/2006/relationships/hyperlink" Target="https://webb-site.com/dbpub/orgdata.asp?p=5018" TargetMode="External"/><Relationship Id="rId3079" Type="http://schemas.openxmlformats.org/officeDocument/2006/relationships/hyperlink" Target="https://webb-site.com/dbpub/orgdata.asp?p=2420668" TargetMode="External"/><Relationship Id="rId3286" Type="http://schemas.openxmlformats.org/officeDocument/2006/relationships/hyperlink" Target="https://webb-site.com/dbpub/str.asp?i=27974" TargetMode="External"/><Relationship Id="rId3493" Type="http://schemas.openxmlformats.org/officeDocument/2006/relationships/hyperlink" Target="https://webb-site.com/dbpub/orgdata.asp?p=12484820" TargetMode="External"/><Relationship Id="rId4337" Type="http://schemas.openxmlformats.org/officeDocument/2006/relationships/hyperlink" Target="https://webb-site.com/dbpub/orgdata.asp?p=2517761" TargetMode="External"/><Relationship Id="rId4544" Type="http://schemas.openxmlformats.org/officeDocument/2006/relationships/hyperlink" Target="https://webb-site.com/dbpub/str.asp?i=2837" TargetMode="External"/><Relationship Id="rId2095" Type="http://schemas.openxmlformats.org/officeDocument/2006/relationships/hyperlink" Target="https://webb-site.com/dbpub/str.asp?i=739" TargetMode="External"/><Relationship Id="rId3146" Type="http://schemas.openxmlformats.org/officeDocument/2006/relationships/hyperlink" Target="https://webb-site.com/dbpub/str.asp?i=33156" TargetMode="External"/><Relationship Id="rId3353" Type="http://schemas.openxmlformats.org/officeDocument/2006/relationships/hyperlink" Target="https://webb-site.com/dbpub/orgdata.asp?p=25105757" TargetMode="External"/><Relationship Id="rId4751" Type="http://schemas.openxmlformats.org/officeDocument/2006/relationships/hyperlink" Target="https://webb-site.com/dbpub/orgdata.asp?p=11777585" TargetMode="External"/><Relationship Id="rId274" Type="http://schemas.openxmlformats.org/officeDocument/2006/relationships/hyperlink" Target="https://webb-site.com/dbpub/orgdata.asp?p=26875196" TargetMode="External"/><Relationship Id="rId481" Type="http://schemas.openxmlformats.org/officeDocument/2006/relationships/hyperlink" Target="https://webb-site.com/dbpub/orgdata.asp?p=26841275" TargetMode="External"/><Relationship Id="rId2162" Type="http://schemas.openxmlformats.org/officeDocument/2006/relationships/hyperlink" Target="https://webb-site.com/dbpub/str.asp?i=32594" TargetMode="External"/><Relationship Id="rId3006" Type="http://schemas.openxmlformats.org/officeDocument/2006/relationships/hyperlink" Target="https://webb-site.com/dbpub/str.asp?i=404" TargetMode="External"/><Relationship Id="rId3560" Type="http://schemas.openxmlformats.org/officeDocument/2006/relationships/hyperlink" Target="https://webb-site.com/dbpub/str.asp?i=28673" TargetMode="External"/><Relationship Id="rId4404" Type="http://schemas.openxmlformats.org/officeDocument/2006/relationships/hyperlink" Target="https://webb-site.com/dbpub/str.asp?i=30427" TargetMode="External"/><Relationship Id="rId4611" Type="http://schemas.openxmlformats.org/officeDocument/2006/relationships/hyperlink" Target="https://webb-site.com/dbpub/orgdata.asp?p=1721" TargetMode="External"/><Relationship Id="rId134" Type="http://schemas.openxmlformats.org/officeDocument/2006/relationships/hyperlink" Target="https://webb-site.com/dbpub/orgdata.asp?p=2542939" TargetMode="External"/><Relationship Id="rId3213" Type="http://schemas.openxmlformats.org/officeDocument/2006/relationships/hyperlink" Target="https://webb-site.com/dbpub/orgdata.asp?p=2159" TargetMode="External"/><Relationship Id="rId3420" Type="http://schemas.openxmlformats.org/officeDocument/2006/relationships/hyperlink" Target="https://webb-site.com/dbpub/str.asp?i=27900" TargetMode="External"/><Relationship Id="rId341" Type="http://schemas.openxmlformats.org/officeDocument/2006/relationships/hyperlink" Target="https://webb-site.com/dbpub/orgdata.asp?p=17998448" TargetMode="External"/><Relationship Id="rId2022" Type="http://schemas.openxmlformats.org/officeDocument/2006/relationships/hyperlink" Target="https://webb-site.com/dbpub/orgdata.asp?p=20649" TargetMode="External"/><Relationship Id="rId2979" Type="http://schemas.openxmlformats.org/officeDocument/2006/relationships/hyperlink" Target="https://webb-site.com/dbpub/orgdata.asp?p=133242" TargetMode="External"/><Relationship Id="rId5178" Type="http://schemas.openxmlformats.org/officeDocument/2006/relationships/hyperlink" Target="https://webb-site.com/dbpub/str.asp?i=34125" TargetMode="External"/><Relationship Id="rId201" Type="http://schemas.openxmlformats.org/officeDocument/2006/relationships/hyperlink" Target="https://webb-site.com/dbpub/str.asp?i=1097" TargetMode="External"/><Relationship Id="rId1788" Type="http://schemas.openxmlformats.org/officeDocument/2006/relationships/hyperlink" Target="https://webb-site.com/dbpub/orgdata.asp?p=2293796" TargetMode="External"/><Relationship Id="rId1995" Type="http://schemas.openxmlformats.org/officeDocument/2006/relationships/hyperlink" Target="https://webb-site.com/dbpub/str.asp?i=33160" TargetMode="External"/><Relationship Id="rId2839" Type="http://schemas.openxmlformats.org/officeDocument/2006/relationships/hyperlink" Target="https://webb-site.com/dbpub/orgdata.asp?p=1448" TargetMode="External"/><Relationship Id="rId4194" Type="http://schemas.openxmlformats.org/officeDocument/2006/relationships/hyperlink" Target="https://webb-site.com/dbpub/str.asp?i=28454" TargetMode="External"/><Relationship Id="rId5038" Type="http://schemas.openxmlformats.org/officeDocument/2006/relationships/hyperlink" Target="https://webb-site.com/dbpub/str.asp?i=27684" TargetMode="External"/><Relationship Id="rId1648" Type="http://schemas.openxmlformats.org/officeDocument/2006/relationships/hyperlink" Target="https://webb-site.com/dbpub/orgdata.asp?p=2610" TargetMode="External"/><Relationship Id="rId4054" Type="http://schemas.openxmlformats.org/officeDocument/2006/relationships/hyperlink" Target="https://webb-site.com/dbpub/str.asp?i=6318" TargetMode="External"/><Relationship Id="rId4261" Type="http://schemas.openxmlformats.org/officeDocument/2006/relationships/hyperlink" Target="https://webb-site.com/dbpub/orgdata.asp?p=40105" TargetMode="External"/><Relationship Id="rId5105" Type="http://schemas.openxmlformats.org/officeDocument/2006/relationships/hyperlink" Target="https://webb-site.com/dbpub/orgdata.asp?p=22550459" TargetMode="External"/><Relationship Id="rId1508" Type="http://schemas.openxmlformats.org/officeDocument/2006/relationships/hyperlink" Target="https://webb-site.com/dbpub/orgdata.asp?p=1156" TargetMode="External"/><Relationship Id="rId1855" Type="http://schemas.openxmlformats.org/officeDocument/2006/relationships/hyperlink" Target="https://webb-site.com/dbpub/str.asp?i=26695" TargetMode="External"/><Relationship Id="rId2906" Type="http://schemas.openxmlformats.org/officeDocument/2006/relationships/hyperlink" Target="https://webb-site.com/dbpub/str.asp?i=5955" TargetMode="External"/><Relationship Id="rId3070" Type="http://schemas.openxmlformats.org/officeDocument/2006/relationships/hyperlink" Target="https://webb-site.com/dbpub/str.asp?i=1147" TargetMode="External"/><Relationship Id="rId4121" Type="http://schemas.openxmlformats.org/officeDocument/2006/relationships/hyperlink" Target="https://webb-site.com/dbpub/orgdata.asp?p=14550" TargetMode="External"/><Relationship Id="rId1715" Type="http://schemas.openxmlformats.org/officeDocument/2006/relationships/hyperlink" Target="https://webb-site.com/dbpub/str.asp?i=1066" TargetMode="External"/><Relationship Id="rId1922" Type="http://schemas.openxmlformats.org/officeDocument/2006/relationships/hyperlink" Target="https://webb-site.com/dbpub/orgdata.asp?p=41551" TargetMode="External"/><Relationship Id="rId3887" Type="http://schemas.openxmlformats.org/officeDocument/2006/relationships/hyperlink" Target="https://webb-site.com/dbpub/orgdata.asp?p=2426833" TargetMode="External"/><Relationship Id="rId4938" Type="http://schemas.openxmlformats.org/officeDocument/2006/relationships/hyperlink" Target="https://webb-site.com/dbpub/str.asp?i=4947" TargetMode="External"/><Relationship Id="rId2489" Type="http://schemas.openxmlformats.org/officeDocument/2006/relationships/hyperlink" Target="https://webb-site.com/dbpub/str.asp?i=1093" TargetMode="External"/><Relationship Id="rId2696" Type="http://schemas.openxmlformats.org/officeDocument/2006/relationships/hyperlink" Target="https://webb-site.com/dbpub/str.asp?i=29881" TargetMode="External"/><Relationship Id="rId3747" Type="http://schemas.openxmlformats.org/officeDocument/2006/relationships/hyperlink" Target="https://webb-site.com/dbpub/orgdata.asp?p=16165" TargetMode="External"/><Relationship Id="rId3954" Type="http://schemas.openxmlformats.org/officeDocument/2006/relationships/hyperlink" Target="https://webb-site.com/dbpub/str.asp?i=1048" TargetMode="External"/><Relationship Id="rId668" Type="http://schemas.openxmlformats.org/officeDocument/2006/relationships/hyperlink" Target="https://webb-site.com/dbpub/str.asp?i=29556" TargetMode="External"/><Relationship Id="rId875" Type="http://schemas.openxmlformats.org/officeDocument/2006/relationships/hyperlink" Target="https://webb-site.com/dbpub/str.asp?i=5477" TargetMode="External"/><Relationship Id="rId1298" Type="http://schemas.openxmlformats.org/officeDocument/2006/relationships/hyperlink" Target="https://webb-site.com/dbpub/orgdata.asp?p=11915" TargetMode="External"/><Relationship Id="rId2349" Type="http://schemas.openxmlformats.org/officeDocument/2006/relationships/hyperlink" Target="https://webb-site.com/dbpub/str.asp?i=11687" TargetMode="External"/><Relationship Id="rId2556" Type="http://schemas.openxmlformats.org/officeDocument/2006/relationships/hyperlink" Target="https://webb-site.com/dbpub/str.asp?i=6370" TargetMode="External"/><Relationship Id="rId2763" Type="http://schemas.openxmlformats.org/officeDocument/2006/relationships/hyperlink" Target="https://webb-site.com/dbpub/orgdata.asp?p=26813487" TargetMode="External"/><Relationship Id="rId2970" Type="http://schemas.openxmlformats.org/officeDocument/2006/relationships/hyperlink" Target="https://webb-site.com/dbpub/str.asp?i=3435" TargetMode="External"/><Relationship Id="rId3607" Type="http://schemas.openxmlformats.org/officeDocument/2006/relationships/hyperlink" Target="https://webb-site.com/dbpub/orgdata.asp?p=24282022" TargetMode="External"/><Relationship Id="rId3814" Type="http://schemas.openxmlformats.org/officeDocument/2006/relationships/hyperlink" Target="https://webb-site.com/dbpub/str.asp?i=1221" TargetMode="External"/><Relationship Id="rId528" Type="http://schemas.openxmlformats.org/officeDocument/2006/relationships/hyperlink" Target="https://webb-site.com/dbpub/str.asp?i=29823" TargetMode="External"/><Relationship Id="rId735" Type="http://schemas.openxmlformats.org/officeDocument/2006/relationships/hyperlink" Target="https://webb-site.com/dbpub/orgdata.asp?p=11737" TargetMode="External"/><Relationship Id="rId942" Type="http://schemas.openxmlformats.org/officeDocument/2006/relationships/hyperlink" Target="https://webb-site.com/dbpub/orgdata.asp?p=56270" TargetMode="External"/><Relationship Id="rId1158" Type="http://schemas.openxmlformats.org/officeDocument/2006/relationships/hyperlink" Target="https://webb-site.com/dbpub/orgdata.asp?p=23170918" TargetMode="External"/><Relationship Id="rId1365" Type="http://schemas.openxmlformats.org/officeDocument/2006/relationships/hyperlink" Target="https://webb-site.com/dbpub/str.asp?i=1014" TargetMode="External"/><Relationship Id="rId1572" Type="http://schemas.openxmlformats.org/officeDocument/2006/relationships/hyperlink" Target="https://webb-site.com/dbpub/orgdata.asp?p=23378240" TargetMode="External"/><Relationship Id="rId2209" Type="http://schemas.openxmlformats.org/officeDocument/2006/relationships/hyperlink" Target="https://webb-site.com/dbpub/orgdata.asp?p=2150070" TargetMode="External"/><Relationship Id="rId2416" Type="http://schemas.openxmlformats.org/officeDocument/2006/relationships/hyperlink" Target="https://webb-site.com/dbpub/orgdata.asp?p=63335" TargetMode="External"/><Relationship Id="rId2623" Type="http://schemas.openxmlformats.org/officeDocument/2006/relationships/hyperlink" Target="https://webb-site.com/dbpub/orgdata.asp?p=24142992" TargetMode="External"/><Relationship Id="rId1018" Type="http://schemas.openxmlformats.org/officeDocument/2006/relationships/hyperlink" Target="https://webb-site.com/dbpub/orgdata.asp?p=66797" TargetMode="External"/><Relationship Id="rId1225" Type="http://schemas.openxmlformats.org/officeDocument/2006/relationships/hyperlink" Target="https://webb-site.com/dbpub/str.asp?i=4634" TargetMode="External"/><Relationship Id="rId1432" Type="http://schemas.openxmlformats.org/officeDocument/2006/relationships/hyperlink" Target="https://webb-site.com/dbpub/orgdata.asp?p=2649241" TargetMode="External"/><Relationship Id="rId2830" Type="http://schemas.openxmlformats.org/officeDocument/2006/relationships/hyperlink" Target="https://webb-site.com/dbpub/str.asp?i=2857" TargetMode="External"/><Relationship Id="rId4588" Type="http://schemas.openxmlformats.org/officeDocument/2006/relationships/hyperlink" Target="https://webb-site.com/dbpub/str.asp?i=2871" TargetMode="External"/><Relationship Id="rId71" Type="http://schemas.openxmlformats.org/officeDocument/2006/relationships/hyperlink" Target="https://webb-site.com/dbpub/str.asp?i=6068" TargetMode="External"/><Relationship Id="rId802" Type="http://schemas.openxmlformats.org/officeDocument/2006/relationships/hyperlink" Target="https://webb-site.com/dbpub/orgdata.asp?p=4772" TargetMode="External"/><Relationship Id="rId3397" Type="http://schemas.openxmlformats.org/officeDocument/2006/relationships/hyperlink" Target="https://webb-site.com/dbpub/orgdata.asp?p=24638057" TargetMode="External"/><Relationship Id="rId4795" Type="http://schemas.openxmlformats.org/officeDocument/2006/relationships/hyperlink" Target="https://webb-site.com/dbpub/orgdata.asp?p=61151" TargetMode="External"/><Relationship Id="rId4448" Type="http://schemas.openxmlformats.org/officeDocument/2006/relationships/hyperlink" Target="https://webb-site.com/dbpub/str.asp?i=1161" TargetMode="External"/><Relationship Id="rId4655" Type="http://schemas.openxmlformats.org/officeDocument/2006/relationships/hyperlink" Target="https://webb-site.com/dbpub/orgdata.asp?p=23016946" TargetMode="External"/><Relationship Id="rId4862" Type="http://schemas.openxmlformats.org/officeDocument/2006/relationships/hyperlink" Target="https://webb-site.com/dbpub/str.asp?i=25044" TargetMode="External"/><Relationship Id="rId178" Type="http://schemas.openxmlformats.org/officeDocument/2006/relationships/hyperlink" Target="https://webb-site.com/dbpub/orgdata.asp?p=18197" TargetMode="External"/><Relationship Id="rId3257" Type="http://schemas.openxmlformats.org/officeDocument/2006/relationships/hyperlink" Target="https://webb-site.com/dbpub/orgdata.asp?p=23434847" TargetMode="External"/><Relationship Id="rId3464" Type="http://schemas.openxmlformats.org/officeDocument/2006/relationships/hyperlink" Target="https://webb-site.com/dbpub/str.asp?i=20556" TargetMode="External"/><Relationship Id="rId3671" Type="http://schemas.openxmlformats.org/officeDocument/2006/relationships/hyperlink" Target="https://webb-site.com/dbpub/orgdata.asp?p=13286458" TargetMode="External"/><Relationship Id="rId4308" Type="http://schemas.openxmlformats.org/officeDocument/2006/relationships/hyperlink" Target="https://webb-site.com/dbpub/str.asp?i=17978" TargetMode="External"/><Relationship Id="rId4515" Type="http://schemas.openxmlformats.org/officeDocument/2006/relationships/hyperlink" Target="https://webb-site.com/dbpub/orgdata.asp?p=23678513" TargetMode="External"/><Relationship Id="rId4722" Type="http://schemas.openxmlformats.org/officeDocument/2006/relationships/hyperlink" Target="https://webb-site.com/dbpub/str.asp?i=1771" TargetMode="External"/><Relationship Id="rId385" Type="http://schemas.openxmlformats.org/officeDocument/2006/relationships/hyperlink" Target="https://webb-site.com/dbpub/orgdata.asp?p=27758657" TargetMode="External"/><Relationship Id="rId592" Type="http://schemas.openxmlformats.org/officeDocument/2006/relationships/hyperlink" Target="https://webb-site.com/dbpub/str.asp?i=25493" TargetMode="External"/><Relationship Id="rId2066" Type="http://schemas.openxmlformats.org/officeDocument/2006/relationships/hyperlink" Target="https://webb-site.com/dbpub/orgdata.asp?p=2195957" TargetMode="External"/><Relationship Id="rId2273" Type="http://schemas.openxmlformats.org/officeDocument/2006/relationships/hyperlink" Target="https://webb-site.com/dbpub/orgdata.asp?p=2456486" TargetMode="External"/><Relationship Id="rId2480" Type="http://schemas.openxmlformats.org/officeDocument/2006/relationships/hyperlink" Target="https://webb-site.com/dbpub/orgdata.asp?p=11791974" TargetMode="External"/><Relationship Id="rId3117" Type="http://schemas.openxmlformats.org/officeDocument/2006/relationships/hyperlink" Target="https://webb-site.com/dbpub/orgdata.asp?p=2668" TargetMode="External"/><Relationship Id="rId3324" Type="http://schemas.openxmlformats.org/officeDocument/2006/relationships/hyperlink" Target="https://webb-site.com/dbpub/str.asp?i=3365" TargetMode="External"/><Relationship Id="rId3531" Type="http://schemas.openxmlformats.org/officeDocument/2006/relationships/hyperlink" Target="https://webb-site.com/dbpub/orgdata.asp?p=24309430" TargetMode="External"/><Relationship Id="rId245" Type="http://schemas.openxmlformats.org/officeDocument/2006/relationships/hyperlink" Target="https://webb-site.com/dbpub/str.asp?i=3460" TargetMode="External"/><Relationship Id="rId452" Type="http://schemas.openxmlformats.org/officeDocument/2006/relationships/hyperlink" Target="https://webb-site.com/dbpub/str.asp?i=6235" TargetMode="External"/><Relationship Id="rId1082" Type="http://schemas.openxmlformats.org/officeDocument/2006/relationships/hyperlink" Target="https://webb-site.com/dbpub/orgdata.asp?p=1278465" TargetMode="External"/><Relationship Id="rId2133" Type="http://schemas.openxmlformats.org/officeDocument/2006/relationships/hyperlink" Target="https://webb-site.com/dbpub/str.asp?i=1067" TargetMode="External"/><Relationship Id="rId2340" Type="http://schemas.openxmlformats.org/officeDocument/2006/relationships/hyperlink" Target="https://webb-site.com/dbpub/orgdata.asp?p=22501156" TargetMode="External"/><Relationship Id="rId105" Type="http://schemas.openxmlformats.org/officeDocument/2006/relationships/hyperlink" Target="https://webb-site.com/dbpub/str.asp?i=27704" TargetMode="External"/><Relationship Id="rId312" Type="http://schemas.openxmlformats.org/officeDocument/2006/relationships/hyperlink" Target="https://webb-site.com/dbpub/str.asp?i=26633" TargetMode="External"/><Relationship Id="rId2200" Type="http://schemas.openxmlformats.org/officeDocument/2006/relationships/hyperlink" Target="https://webb-site.com/dbpub/str.asp?i=14" TargetMode="External"/><Relationship Id="rId4098" Type="http://schemas.openxmlformats.org/officeDocument/2006/relationships/hyperlink" Target="https://webb-site.com/dbpub/str.asp?i=1247" TargetMode="External"/><Relationship Id="rId5149" Type="http://schemas.openxmlformats.org/officeDocument/2006/relationships/hyperlink" Target="https://webb-site.com/dbpub/orgdata.asp?p=27755266" TargetMode="External"/><Relationship Id="rId1899" Type="http://schemas.openxmlformats.org/officeDocument/2006/relationships/hyperlink" Target="https://webb-site.com/dbpub/str.asp?i=915" TargetMode="External"/><Relationship Id="rId4165" Type="http://schemas.openxmlformats.org/officeDocument/2006/relationships/hyperlink" Target="https://webb-site.com/dbpub/orgdata.asp?p=45905" TargetMode="External"/><Relationship Id="rId4372" Type="http://schemas.openxmlformats.org/officeDocument/2006/relationships/hyperlink" Target="https://webb-site.com/dbpub/str.asp?i=21642" TargetMode="External"/><Relationship Id="rId5009" Type="http://schemas.openxmlformats.org/officeDocument/2006/relationships/hyperlink" Target="https://webb-site.com/dbpub/orgdata.asp?p=14233" TargetMode="External"/><Relationship Id="rId5216" Type="http://schemas.openxmlformats.org/officeDocument/2006/relationships/hyperlink" Target="https://webb-site.com/dbpub/orgdata.asp?p=25633404" TargetMode="External"/><Relationship Id="rId1759" Type="http://schemas.openxmlformats.org/officeDocument/2006/relationships/hyperlink" Target="https://webb-site.com/dbpub/str.asp?i=29810" TargetMode="External"/><Relationship Id="rId1966" Type="http://schemas.openxmlformats.org/officeDocument/2006/relationships/hyperlink" Target="https://webb-site.com/dbpub/orgdata.asp?p=16925" TargetMode="External"/><Relationship Id="rId3181" Type="http://schemas.openxmlformats.org/officeDocument/2006/relationships/hyperlink" Target="https://webb-site.com/dbpub/orgdata.asp?p=24448274" TargetMode="External"/><Relationship Id="rId4025" Type="http://schemas.openxmlformats.org/officeDocument/2006/relationships/hyperlink" Target="https://webb-site.com/dbpub/orgdata.asp?p=767" TargetMode="External"/><Relationship Id="rId1619" Type="http://schemas.openxmlformats.org/officeDocument/2006/relationships/hyperlink" Target="https://webb-site.com/dbpub/str.asp?i=27922" TargetMode="External"/><Relationship Id="rId1826" Type="http://schemas.openxmlformats.org/officeDocument/2006/relationships/hyperlink" Target="https://webb-site.com/dbpub/orgdata.asp?p=35079" TargetMode="External"/><Relationship Id="rId4232" Type="http://schemas.openxmlformats.org/officeDocument/2006/relationships/hyperlink" Target="https://webb-site.com/dbpub/str.asp?i=10369" TargetMode="External"/><Relationship Id="rId3041" Type="http://schemas.openxmlformats.org/officeDocument/2006/relationships/hyperlink" Target="https://webb-site.com/dbpub/orgdata.asp?p=2625603" TargetMode="External"/><Relationship Id="rId3998" Type="http://schemas.openxmlformats.org/officeDocument/2006/relationships/hyperlink" Target="https://webb-site.com/dbpub/str.asp?i=4626" TargetMode="External"/><Relationship Id="rId3858" Type="http://schemas.openxmlformats.org/officeDocument/2006/relationships/hyperlink" Target="https://webb-site.com/dbpub/str.asp?i=12835" TargetMode="External"/><Relationship Id="rId4909" Type="http://schemas.openxmlformats.org/officeDocument/2006/relationships/hyperlink" Target="https://webb-site.com/dbpub/orgdata.asp?p=2602624" TargetMode="External"/><Relationship Id="rId779" Type="http://schemas.openxmlformats.org/officeDocument/2006/relationships/hyperlink" Target="https://webb-site.com/dbpub/str.asp?i=5061" TargetMode="External"/><Relationship Id="rId986" Type="http://schemas.openxmlformats.org/officeDocument/2006/relationships/hyperlink" Target="https://webb-site.com/dbpub/orgdata.asp?p=2156501" TargetMode="External"/><Relationship Id="rId2667" Type="http://schemas.openxmlformats.org/officeDocument/2006/relationships/hyperlink" Target="https://webb-site.com/dbpub/orgdata.asp?p=23412909" TargetMode="External"/><Relationship Id="rId3718" Type="http://schemas.openxmlformats.org/officeDocument/2006/relationships/hyperlink" Target="https://webb-site.com/dbpub/str.asp?i=33270" TargetMode="External"/><Relationship Id="rId5073" Type="http://schemas.openxmlformats.org/officeDocument/2006/relationships/hyperlink" Target="https://webb-site.com/dbpub/orgdata.asp?p=25246563" TargetMode="External"/><Relationship Id="rId639" Type="http://schemas.openxmlformats.org/officeDocument/2006/relationships/hyperlink" Target="https://webb-site.com/dbpub/orgdata.asp?p=58807" TargetMode="External"/><Relationship Id="rId1269" Type="http://schemas.openxmlformats.org/officeDocument/2006/relationships/hyperlink" Target="https://webb-site.com/dbpub/str.asp?i=7241" TargetMode="External"/><Relationship Id="rId1476" Type="http://schemas.openxmlformats.org/officeDocument/2006/relationships/hyperlink" Target="https://webb-site.com/dbpub/orgdata.asp?p=22541506" TargetMode="External"/><Relationship Id="rId2874" Type="http://schemas.openxmlformats.org/officeDocument/2006/relationships/hyperlink" Target="https://webb-site.com/dbpub/str.asp?i=1126" TargetMode="External"/><Relationship Id="rId3925" Type="http://schemas.openxmlformats.org/officeDocument/2006/relationships/hyperlink" Target="https://webb-site.com/dbpub/orgdata.asp?p=25698986" TargetMode="External"/><Relationship Id="rId5140" Type="http://schemas.openxmlformats.org/officeDocument/2006/relationships/hyperlink" Target="https://webb-site.com/dbpub/str.asp?i=10160" TargetMode="External"/><Relationship Id="rId846" Type="http://schemas.openxmlformats.org/officeDocument/2006/relationships/hyperlink" Target="https://webb-site.com/dbpub/orgdata.asp?p=26899323" TargetMode="External"/><Relationship Id="rId1129" Type="http://schemas.openxmlformats.org/officeDocument/2006/relationships/hyperlink" Target="https://webb-site.com/dbpub/str.asp?i=5227" TargetMode="External"/><Relationship Id="rId1683" Type="http://schemas.openxmlformats.org/officeDocument/2006/relationships/hyperlink" Target="https://webb-site.com/dbpub/str.asp?i=1036" TargetMode="External"/><Relationship Id="rId1890" Type="http://schemas.openxmlformats.org/officeDocument/2006/relationships/hyperlink" Target="https://webb-site.com/dbpub/orgdata.asp?p=2193092" TargetMode="External"/><Relationship Id="rId2527" Type="http://schemas.openxmlformats.org/officeDocument/2006/relationships/hyperlink" Target="https://webb-site.com/dbpub/orgdata.asp?p=67278" TargetMode="External"/><Relationship Id="rId2734" Type="http://schemas.openxmlformats.org/officeDocument/2006/relationships/hyperlink" Target="https://webb-site.com/dbpub/str.asp?i=12518" TargetMode="External"/><Relationship Id="rId2941" Type="http://schemas.openxmlformats.org/officeDocument/2006/relationships/hyperlink" Target="https://webb-site.com/dbpub/orgdata.asp?p=21359486" TargetMode="External"/><Relationship Id="rId5000" Type="http://schemas.openxmlformats.org/officeDocument/2006/relationships/hyperlink" Target="https://webb-site.com/dbpub/str.asp?i=3392" TargetMode="External"/><Relationship Id="rId706" Type="http://schemas.openxmlformats.org/officeDocument/2006/relationships/hyperlink" Target="https://webb-site.com/dbpub/str.asp?i=27416" TargetMode="External"/><Relationship Id="rId913" Type="http://schemas.openxmlformats.org/officeDocument/2006/relationships/hyperlink" Target="https://webb-site.com/dbpub/str.asp?i=3113" TargetMode="External"/><Relationship Id="rId1336" Type="http://schemas.openxmlformats.org/officeDocument/2006/relationships/hyperlink" Target="https://webb-site.com/dbpub/orgdata.asp?p=26926783" TargetMode="External"/><Relationship Id="rId1543" Type="http://schemas.openxmlformats.org/officeDocument/2006/relationships/hyperlink" Target="https://webb-site.com/dbpub/str.asp?i=32583" TargetMode="External"/><Relationship Id="rId1750" Type="http://schemas.openxmlformats.org/officeDocument/2006/relationships/hyperlink" Target="https://webb-site.com/dbpub/orgdata.asp?p=24953428" TargetMode="External"/><Relationship Id="rId2801" Type="http://schemas.openxmlformats.org/officeDocument/2006/relationships/hyperlink" Target="https://webb-site.com/dbpub/orgdata.asp?p=2474" TargetMode="External"/><Relationship Id="rId4699" Type="http://schemas.openxmlformats.org/officeDocument/2006/relationships/hyperlink" Target="https://webb-site.com/dbpub/orgdata.asp?p=24693192" TargetMode="External"/><Relationship Id="rId42" Type="http://schemas.openxmlformats.org/officeDocument/2006/relationships/hyperlink" Target="https://webb-site.com/dbpub/orgdata.asp?p=2631633" TargetMode="External"/><Relationship Id="rId1403" Type="http://schemas.openxmlformats.org/officeDocument/2006/relationships/hyperlink" Target="https://webb-site.com/dbpub/str.asp?i=2684" TargetMode="External"/><Relationship Id="rId1610" Type="http://schemas.openxmlformats.org/officeDocument/2006/relationships/hyperlink" Target="https://webb-site.com/dbpub/orgdata.asp?p=15161" TargetMode="External"/><Relationship Id="rId4559" Type="http://schemas.openxmlformats.org/officeDocument/2006/relationships/hyperlink" Target="https://webb-site.com/dbpub/orgdata.asp?p=11764163" TargetMode="External"/><Relationship Id="rId4766" Type="http://schemas.openxmlformats.org/officeDocument/2006/relationships/hyperlink" Target="https://webb-site.com/dbpub/str.asp?i=281" TargetMode="External"/><Relationship Id="rId4973" Type="http://schemas.openxmlformats.org/officeDocument/2006/relationships/hyperlink" Target="https://webb-site.com/dbpub/orgdata.asp?p=26404774" TargetMode="External"/><Relationship Id="rId3368" Type="http://schemas.openxmlformats.org/officeDocument/2006/relationships/hyperlink" Target="https://webb-site.com/dbpub/str.asp?i=1770" TargetMode="External"/><Relationship Id="rId3575" Type="http://schemas.openxmlformats.org/officeDocument/2006/relationships/hyperlink" Target="https://webb-site.com/dbpub/orgdata.asp?p=12629338" TargetMode="External"/><Relationship Id="rId3782" Type="http://schemas.openxmlformats.org/officeDocument/2006/relationships/hyperlink" Target="https://webb-site.com/dbpub/str.asp?i=18546" TargetMode="External"/><Relationship Id="rId4419" Type="http://schemas.openxmlformats.org/officeDocument/2006/relationships/hyperlink" Target="https://webb-site.com/dbpub/orgdata.asp?p=2600" TargetMode="External"/><Relationship Id="rId4626" Type="http://schemas.openxmlformats.org/officeDocument/2006/relationships/hyperlink" Target="https://webb-site.com/dbpub/str.asp?i=33201" TargetMode="External"/><Relationship Id="rId4833" Type="http://schemas.openxmlformats.org/officeDocument/2006/relationships/hyperlink" Target="https://webb-site.com/dbpub/orgdata.asp?p=2099245" TargetMode="External"/><Relationship Id="rId289" Type="http://schemas.openxmlformats.org/officeDocument/2006/relationships/hyperlink" Target="https://webb-site.com/dbpub/str.asp?i=26677" TargetMode="External"/><Relationship Id="rId496" Type="http://schemas.openxmlformats.org/officeDocument/2006/relationships/hyperlink" Target="https://webb-site.com/dbpub/str.asp?i=3452" TargetMode="External"/><Relationship Id="rId2177" Type="http://schemas.openxmlformats.org/officeDocument/2006/relationships/hyperlink" Target="https://webb-site.com/dbpub/orgdata.asp?p=17176" TargetMode="External"/><Relationship Id="rId2384" Type="http://schemas.openxmlformats.org/officeDocument/2006/relationships/hyperlink" Target="https://webb-site.com/dbpub/orgdata.asp?p=1095264" TargetMode="External"/><Relationship Id="rId2591" Type="http://schemas.openxmlformats.org/officeDocument/2006/relationships/hyperlink" Target="https://webb-site.com/dbpub/orgdata.asp?p=22146839" TargetMode="External"/><Relationship Id="rId3228" Type="http://schemas.openxmlformats.org/officeDocument/2006/relationships/hyperlink" Target="https://webb-site.com/dbpub/str.asp?i=21931" TargetMode="External"/><Relationship Id="rId3435" Type="http://schemas.openxmlformats.org/officeDocument/2006/relationships/hyperlink" Target="https://webb-site.com/dbpub/orgdata.asp?p=1940460" TargetMode="External"/><Relationship Id="rId3642" Type="http://schemas.openxmlformats.org/officeDocument/2006/relationships/hyperlink" Target="https://webb-site.com/dbpub/str.asp?i=13808" TargetMode="External"/><Relationship Id="rId149" Type="http://schemas.openxmlformats.org/officeDocument/2006/relationships/hyperlink" Target="https://webb-site.com/dbpub/str.asp?i=30024" TargetMode="External"/><Relationship Id="rId356" Type="http://schemas.openxmlformats.org/officeDocument/2006/relationships/hyperlink" Target="https://webb-site.com/dbpub/str.asp?i=12531" TargetMode="External"/><Relationship Id="rId563" Type="http://schemas.openxmlformats.org/officeDocument/2006/relationships/hyperlink" Target="https://webb-site.com/dbpub/orgdata.asp?p=2645879" TargetMode="External"/><Relationship Id="rId770" Type="http://schemas.openxmlformats.org/officeDocument/2006/relationships/hyperlink" Target="https://webb-site.com/dbpub/orgdata.asp?p=46597" TargetMode="External"/><Relationship Id="rId1193" Type="http://schemas.openxmlformats.org/officeDocument/2006/relationships/hyperlink" Target="https://webb-site.com/dbpub/str.asp?i=5264" TargetMode="External"/><Relationship Id="rId2037" Type="http://schemas.openxmlformats.org/officeDocument/2006/relationships/hyperlink" Target="https://webb-site.com/dbpub/str.asp?i=3140" TargetMode="External"/><Relationship Id="rId2244" Type="http://schemas.openxmlformats.org/officeDocument/2006/relationships/hyperlink" Target="https://webb-site.com/dbpub/str.asp?i=25521" TargetMode="External"/><Relationship Id="rId2451" Type="http://schemas.openxmlformats.org/officeDocument/2006/relationships/hyperlink" Target="https://webb-site.com/dbpub/str.asp?i=1050" TargetMode="External"/><Relationship Id="rId4900" Type="http://schemas.openxmlformats.org/officeDocument/2006/relationships/hyperlink" Target="https://webb-site.com/dbpub/str.asp?i=25651" TargetMode="External"/><Relationship Id="rId216" Type="http://schemas.openxmlformats.org/officeDocument/2006/relationships/hyperlink" Target="https://webb-site.com/dbpub/orgdata.asp?p=4948" TargetMode="External"/><Relationship Id="rId423" Type="http://schemas.openxmlformats.org/officeDocument/2006/relationships/hyperlink" Target="https://webb-site.com/dbpub/orgdata.asp?p=16952" TargetMode="External"/><Relationship Id="rId1053" Type="http://schemas.openxmlformats.org/officeDocument/2006/relationships/hyperlink" Target="https://webb-site.com/dbpub/str.asp?i=4971" TargetMode="External"/><Relationship Id="rId1260" Type="http://schemas.openxmlformats.org/officeDocument/2006/relationships/hyperlink" Target="https://webb-site.com/dbpub/orgdata.asp?p=4803" TargetMode="External"/><Relationship Id="rId2104" Type="http://schemas.openxmlformats.org/officeDocument/2006/relationships/hyperlink" Target="https://webb-site.com/dbpub/orgdata.asp?p=36360" TargetMode="External"/><Relationship Id="rId3502" Type="http://schemas.openxmlformats.org/officeDocument/2006/relationships/hyperlink" Target="https://webb-site.com/dbpub/str.asp?i=309" TargetMode="External"/><Relationship Id="rId630" Type="http://schemas.openxmlformats.org/officeDocument/2006/relationships/hyperlink" Target="https://webb-site.com/dbpub/str.asp?i=23913" TargetMode="External"/><Relationship Id="rId2311" Type="http://schemas.openxmlformats.org/officeDocument/2006/relationships/hyperlink" Target="https://webb-site.com/dbpub/str.asp?i=22221" TargetMode="External"/><Relationship Id="rId4069" Type="http://schemas.openxmlformats.org/officeDocument/2006/relationships/hyperlink" Target="https://webb-site.com/dbpub/orgdata.asp?p=27102" TargetMode="External"/><Relationship Id="rId1120" Type="http://schemas.openxmlformats.org/officeDocument/2006/relationships/hyperlink" Target="https://webb-site.com/dbpub/orgdata.asp?p=2563392" TargetMode="External"/><Relationship Id="rId4276" Type="http://schemas.openxmlformats.org/officeDocument/2006/relationships/hyperlink" Target="https://webb-site.com/dbpub/str.asp?i=1256" TargetMode="External"/><Relationship Id="rId4483" Type="http://schemas.openxmlformats.org/officeDocument/2006/relationships/hyperlink" Target="https://webb-site.com/dbpub/orgdata.asp?p=5144" TargetMode="External"/><Relationship Id="rId4690" Type="http://schemas.openxmlformats.org/officeDocument/2006/relationships/hyperlink" Target="https://webb-site.com/dbpub/str.asp?i=3436" TargetMode="External"/><Relationship Id="rId1937" Type="http://schemas.openxmlformats.org/officeDocument/2006/relationships/hyperlink" Target="https://webb-site.com/dbpub/str.asp?i=14414" TargetMode="External"/><Relationship Id="rId3085" Type="http://schemas.openxmlformats.org/officeDocument/2006/relationships/hyperlink" Target="https://webb-site.com/dbpub/orgdata.asp?p=23096368" TargetMode="External"/><Relationship Id="rId3292" Type="http://schemas.openxmlformats.org/officeDocument/2006/relationships/hyperlink" Target="https://webb-site.com/dbpub/str.asp?i=19661" TargetMode="External"/><Relationship Id="rId4136" Type="http://schemas.openxmlformats.org/officeDocument/2006/relationships/hyperlink" Target="https://webb-site.com/dbpub/str.asp?i=2304" TargetMode="External"/><Relationship Id="rId4343" Type="http://schemas.openxmlformats.org/officeDocument/2006/relationships/hyperlink" Target="https://webb-site.com/dbpub/orgdata.asp?p=14901" TargetMode="External"/><Relationship Id="rId4550" Type="http://schemas.openxmlformats.org/officeDocument/2006/relationships/hyperlink" Target="https://webb-site.com/dbpub/str.asp?i=1053" TargetMode="External"/><Relationship Id="rId3152" Type="http://schemas.openxmlformats.org/officeDocument/2006/relationships/hyperlink" Target="https://webb-site.com/dbpub/str.asp?i=33763" TargetMode="External"/><Relationship Id="rId4203" Type="http://schemas.openxmlformats.org/officeDocument/2006/relationships/hyperlink" Target="https://webb-site.com/dbpub/orgdata.asp?p=3251" TargetMode="External"/><Relationship Id="rId4410" Type="http://schemas.openxmlformats.org/officeDocument/2006/relationships/hyperlink" Target="https://webb-site.com/dbpub/str.asp?i=28405" TargetMode="External"/><Relationship Id="rId280" Type="http://schemas.openxmlformats.org/officeDocument/2006/relationships/hyperlink" Target="https://webb-site.com/dbpub/orgdata.asp?p=2236573" TargetMode="External"/><Relationship Id="rId3012" Type="http://schemas.openxmlformats.org/officeDocument/2006/relationships/hyperlink" Target="https://webb-site.com/dbpub/str.asp?i=151" TargetMode="External"/><Relationship Id="rId140" Type="http://schemas.openxmlformats.org/officeDocument/2006/relationships/hyperlink" Target="https://webb-site.com/dbpub/orgdata.asp?p=22709400" TargetMode="External"/><Relationship Id="rId3969" Type="http://schemas.openxmlformats.org/officeDocument/2006/relationships/hyperlink" Target="https://webb-site.com/dbpub/orgdata.asp?p=2286631" TargetMode="External"/><Relationship Id="rId5184" Type="http://schemas.openxmlformats.org/officeDocument/2006/relationships/hyperlink" Target="https://webb-site.com/dbpub/orgdata.asp?p=3024" TargetMode="External"/><Relationship Id="rId6" Type="http://schemas.openxmlformats.org/officeDocument/2006/relationships/hyperlink" Target="https://webb-site.com/dbpub/listed.asp?e=a&amp;t=s&amp;d=2023-06-06&amp;sort=cagretdn" TargetMode="External"/><Relationship Id="rId2778" Type="http://schemas.openxmlformats.org/officeDocument/2006/relationships/hyperlink" Target="https://webb-site.com/dbpub/str.asp?i=28207" TargetMode="External"/><Relationship Id="rId2985" Type="http://schemas.openxmlformats.org/officeDocument/2006/relationships/hyperlink" Target="https://webb-site.com/dbpub/orgdata.asp?p=2706956" TargetMode="External"/><Relationship Id="rId3829" Type="http://schemas.openxmlformats.org/officeDocument/2006/relationships/hyperlink" Target="https://webb-site.com/dbpub/orgdata.asp?p=12070718" TargetMode="External"/><Relationship Id="rId5044" Type="http://schemas.openxmlformats.org/officeDocument/2006/relationships/hyperlink" Target="https://webb-site.com/dbpub/str.asp?i=26142" TargetMode="External"/><Relationship Id="rId957" Type="http://schemas.openxmlformats.org/officeDocument/2006/relationships/hyperlink" Target="https://webb-site.com/dbpub/str.asp?i=3597" TargetMode="External"/><Relationship Id="rId1587" Type="http://schemas.openxmlformats.org/officeDocument/2006/relationships/hyperlink" Target="https://webb-site.com/dbpub/str.asp?i=25055" TargetMode="External"/><Relationship Id="rId1794" Type="http://schemas.openxmlformats.org/officeDocument/2006/relationships/hyperlink" Target="https://webb-site.com/dbpub/orgdata.asp?p=24407" TargetMode="External"/><Relationship Id="rId2638" Type="http://schemas.openxmlformats.org/officeDocument/2006/relationships/hyperlink" Target="https://webb-site.com/dbpub/str.asp?i=3069" TargetMode="External"/><Relationship Id="rId2845" Type="http://schemas.openxmlformats.org/officeDocument/2006/relationships/hyperlink" Target="https://webb-site.com/dbpub/orgdata.asp?p=446" TargetMode="External"/><Relationship Id="rId86" Type="http://schemas.openxmlformats.org/officeDocument/2006/relationships/hyperlink" Target="https://webb-site.com/dbpub/orgdata.asp?p=2554625" TargetMode="External"/><Relationship Id="rId817" Type="http://schemas.openxmlformats.org/officeDocument/2006/relationships/hyperlink" Target="https://webb-site.com/dbpub/str.asp?i=195" TargetMode="External"/><Relationship Id="rId1447" Type="http://schemas.openxmlformats.org/officeDocument/2006/relationships/hyperlink" Target="https://webb-site.com/dbpub/str.asp?i=171" TargetMode="External"/><Relationship Id="rId1654" Type="http://schemas.openxmlformats.org/officeDocument/2006/relationships/hyperlink" Target="https://webb-site.com/dbpub/orgdata.asp?p=152842" TargetMode="External"/><Relationship Id="rId1861" Type="http://schemas.openxmlformats.org/officeDocument/2006/relationships/hyperlink" Target="https://webb-site.com/dbpub/str.asp?i=4820" TargetMode="External"/><Relationship Id="rId2705" Type="http://schemas.openxmlformats.org/officeDocument/2006/relationships/hyperlink" Target="https://webb-site.com/dbpub/orgdata.asp?p=12786363" TargetMode="External"/><Relationship Id="rId2912" Type="http://schemas.openxmlformats.org/officeDocument/2006/relationships/hyperlink" Target="https://webb-site.com/dbpub/str.asp?i=3378" TargetMode="External"/><Relationship Id="rId4060" Type="http://schemas.openxmlformats.org/officeDocument/2006/relationships/hyperlink" Target="https://webb-site.com/dbpub/str.asp?i=369" TargetMode="External"/><Relationship Id="rId5111" Type="http://schemas.openxmlformats.org/officeDocument/2006/relationships/hyperlink" Target="https://webb-site.com/dbpub/orgdata.asp?p=2308892" TargetMode="External"/><Relationship Id="rId1307" Type="http://schemas.openxmlformats.org/officeDocument/2006/relationships/hyperlink" Target="https://webb-site.com/dbpub/str.asp?i=51" TargetMode="External"/><Relationship Id="rId1514" Type="http://schemas.openxmlformats.org/officeDocument/2006/relationships/hyperlink" Target="https://webb-site.com/dbpub/orgdata.asp?p=2443852" TargetMode="External"/><Relationship Id="rId1721" Type="http://schemas.openxmlformats.org/officeDocument/2006/relationships/hyperlink" Target="https://webb-site.com/dbpub/str.asp?i=12572" TargetMode="External"/><Relationship Id="rId4877" Type="http://schemas.openxmlformats.org/officeDocument/2006/relationships/hyperlink" Target="https://webb-site.com/dbpub/orgdata.asp?p=22900304" TargetMode="External"/><Relationship Id="rId13" Type="http://schemas.openxmlformats.org/officeDocument/2006/relationships/hyperlink" Target="https://webb-site.com/dbpub/str.asp?i=5141" TargetMode="External"/><Relationship Id="rId3479" Type="http://schemas.openxmlformats.org/officeDocument/2006/relationships/hyperlink" Target="https://webb-site.com/dbpub/orgdata.asp?p=1843" TargetMode="External"/><Relationship Id="rId3686" Type="http://schemas.openxmlformats.org/officeDocument/2006/relationships/hyperlink" Target="https://webb-site.com/dbpub/str.asp?i=1194" TargetMode="External"/><Relationship Id="rId2288" Type="http://schemas.openxmlformats.org/officeDocument/2006/relationships/hyperlink" Target="https://webb-site.com/dbpub/str.asp?i=5137" TargetMode="External"/><Relationship Id="rId2495" Type="http://schemas.openxmlformats.org/officeDocument/2006/relationships/hyperlink" Target="https://webb-site.com/dbpub/str.asp?i=16006" TargetMode="External"/><Relationship Id="rId3339" Type="http://schemas.openxmlformats.org/officeDocument/2006/relationships/hyperlink" Target="https://webb-site.com/dbpub/orgdata.asp?p=1520" TargetMode="External"/><Relationship Id="rId3893" Type="http://schemas.openxmlformats.org/officeDocument/2006/relationships/hyperlink" Target="https://webb-site.com/dbpub/orgdata.asp?p=2641821" TargetMode="External"/><Relationship Id="rId4737" Type="http://schemas.openxmlformats.org/officeDocument/2006/relationships/hyperlink" Target="https://webb-site.com/dbpub/orgdata.asp?p=10575" TargetMode="External"/><Relationship Id="rId4944" Type="http://schemas.openxmlformats.org/officeDocument/2006/relationships/hyperlink" Target="https://webb-site.com/dbpub/str.asp?i=4866" TargetMode="External"/><Relationship Id="rId467" Type="http://schemas.openxmlformats.org/officeDocument/2006/relationships/hyperlink" Target="https://webb-site.com/dbpub/orgdata.asp?p=41248" TargetMode="External"/><Relationship Id="rId1097" Type="http://schemas.openxmlformats.org/officeDocument/2006/relationships/hyperlink" Target="https://webb-site.com/dbpub/str.asp?i=1883" TargetMode="External"/><Relationship Id="rId2148" Type="http://schemas.openxmlformats.org/officeDocument/2006/relationships/hyperlink" Target="https://webb-site.com/dbpub/str.asp?i=33855" TargetMode="External"/><Relationship Id="rId3546" Type="http://schemas.openxmlformats.org/officeDocument/2006/relationships/hyperlink" Target="https://webb-site.com/dbpub/str.asp?i=18284" TargetMode="External"/><Relationship Id="rId3753" Type="http://schemas.openxmlformats.org/officeDocument/2006/relationships/hyperlink" Target="https://webb-site.com/dbpub/orgdata.asp?p=12827741" TargetMode="External"/><Relationship Id="rId3960" Type="http://schemas.openxmlformats.org/officeDocument/2006/relationships/hyperlink" Target="https://webb-site.com/dbpub/str.asp?i=3592" TargetMode="External"/><Relationship Id="rId4804" Type="http://schemas.openxmlformats.org/officeDocument/2006/relationships/hyperlink" Target="https://webb-site.com/dbpub/str.asp?i=29038" TargetMode="External"/><Relationship Id="rId674" Type="http://schemas.openxmlformats.org/officeDocument/2006/relationships/hyperlink" Target="https://webb-site.com/dbpub/str.asp?i=26464" TargetMode="External"/><Relationship Id="rId881" Type="http://schemas.openxmlformats.org/officeDocument/2006/relationships/hyperlink" Target="https://webb-site.com/dbpub/str.asp?i=28883" TargetMode="External"/><Relationship Id="rId2355" Type="http://schemas.openxmlformats.org/officeDocument/2006/relationships/hyperlink" Target="https://webb-site.com/dbpub/str.asp?i=28" TargetMode="External"/><Relationship Id="rId2562" Type="http://schemas.openxmlformats.org/officeDocument/2006/relationships/hyperlink" Target="https://webb-site.com/dbpub/str.asp?i=4546" TargetMode="External"/><Relationship Id="rId3406" Type="http://schemas.openxmlformats.org/officeDocument/2006/relationships/hyperlink" Target="https://webb-site.com/dbpub/str.asp?i=15007" TargetMode="External"/><Relationship Id="rId3613" Type="http://schemas.openxmlformats.org/officeDocument/2006/relationships/hyperlink" Target="https://webb-site.com/dbpub/orgdata.asp?p=388" TargetMode="External"/><Relationship Id="rId3820" Type="http://schemas.openxmlformats.org/officeDocument/2006/relationships/hyperlink" Target="https://webb-site.com/dbpub/str.asp?i=12832" TargetMode="External"/><Relationship Id="rId327" Type="http://schemas.openxmlformats.org/officeDocument/2006/relationships/hyperlink" Target="https://webb-site.com/dbpub/orgdata.asp?p=2543585" TargetMode="External"/><Relationship Id="rId534" Type="http://schemas.openxmlformats.org/officeDocument/2006/relationships/hyperlink" Target="https://webb-site.com/dbpub/str.asp?i=3355" TargetMode="External"/><Relationship Id="rId741" Type="http://schemas.openxmlformats.org/officeDocument/2006/relationships/hyperlink" Target="https://webb-site.com/dbpub/str.asp?i=4349" TargetMode="External"/><Relationship Id="rId1164" Type="http://schemas.openxmlformats.org/officeDocument/2006/relationships/hyperlink" Target="https://webb-site.com/dbpub/orgdata.asp?p=2506176" TargetMode="External"/><Relationship Id="rId1371" Type="http://schemas.openxmlformats.org/officeDocument/2006/relationships/hyperlink" Target="https://webb-site.com/dbpub/str.asp?i=12475" TargetMode="External"/><Relationship Id="rId2008" Type="http://schemas.openxmlformats.org/officeDocument/2006/relationships/hyperlink" Target="https://webb-site.com/dbpub/orgdata.asp?p=4845" TargetMode="External"/><Relationship Id="rId2215" Type="http://schemas.openxmlformats.org/officeDocument/2006/relationships/hyperlink" Target="https://webb-site.com/dbpub/orgdata.asp?p=22168082" TargetMode="External"/><Relationship Id="rId2422" Type="http://schemas.openxmlformats.org/officeDocument/2006/relationships/hyperlink" Target="https://webb-site.com/dbpub/orgdata.asp?p=58943" TargetMode="External"/><Relationship Id="rId601" Type="http://schemas.openxmlformats.org/officeDocument/2006/relationships/hyperlink" Target="https://webb-site.com/dbpub/orgdata.asp?p=2583328" TargetMode="External"/><Relationship Id="rId1024" Type="http://schemas.openxmlformats.org/officeDocument/2006/relationships/hyperlink" Target="https://webb-site.com/dbpub/orgdata.asp?p=25610" TargetMode="External"/><Relationship Id="rId1231" Type="http://schemas.openxmlformats.org/officeDocument/2006/relationships/hyperlink" Target="https://webb-site.com/dbpub/str.asp?i=19428" TargetMode="External"/><Relationship Id="rId4387" Type="http://schemas.openxmlformats.org/officeDocument/2006/relationships/hyperlink" Target="https://webb-site.com/dbpub/orgdata.asp?p=1966" TargetMode="External"/><Relationship Id="rId4594" Type="http://schemas.openxmlformats.org/officeDocument/2006/relationships/hyperlink" Target="https://webb-site.com/dbpub/str.asp?i=9089" TargetMode="External"/><Relationship Id="rId3196" Type="http://schemas.openxmlformats.org/officeDocument/2006/relationships/hyperlink" Target="https://webb-site.com/dbpub/str.asp?i=6468" TargetMode="External"/><Relationship Id="rId4247" Type="http://schemas.openxmlformats.org/officeDocument/2006/relationships/hyperlink" Target="https://webb-site.com/dbpub/orgdata.asp?p=26900617" TargetMode="External"/><Relationship Id="rId4454" Type="http://schemas.openxmlformats.org/officeDocument/2006/relationships/hyperlink" Target="https://webb-site.com/dbpub/str.asp?i=25750" TargetMode="External"/><Relationship Id="rId4661" Type="http://schemas.openxmlformats.org/officeDocument/2006/relationships/hyperlink" Target="https://webb-site.com/dbpub/orgdata.asp?p=13286459" TargetMode="External"/><Relationship Id="rId3056" Type="http://schemas.openxmlformats.org/officeDocument/2006/relationships/hyperlink" Target="https://webb-site.com/dbpub/str.asp?i=23859" TargetMode="External"/><Relationship Id="rId3263" Type="http://schemas.openxmlformats.org/officeDocument/2006/relationships/hyperlink" Target="https://webb-site.com/dbpub/orgdata.asp?p=2735" TargetMode="External"/><Relationship Id="rId3470" Type="http://schemas.openxmlformats.org/officeDocument/2006/relationships/hyperlink" Target="https://webb-site.com/dbpub/str.asp?i=40" TargetMode="External"/><Relationship Id="rId4107" Type="http://schemas.openxmlformats.org/officeDocument/2006/relationships/hyperlink" Target="https://webb-site.com/dbpub/orgdata.asp?p=11205" TargetMode="External"/><Relationship Id="rId4314" Type="http://schemas.openxmlformats.org/officeDocument/2006/relationships/hyperlink" Target="https://webb-site.com/dbpub/str.asp?i=12222" TargetMode="External"/><Relationship Id="rId184" Type="http://schemas.openxmlformats.org/officeDocument/2006/relationships/hyperlink" Target="https://webb-site.com/dbpub/orgdata.asp?p=45237" TargetMode="External"/><Relationship Id="rId391" Type="http://schemas.openxmlformats.org/officeDocument/2006/relationships/hyperlink" Target="https://webb-site.com/dbpub/orgdata.asp?p=2208677" TargetMode="External"/><Relationship Id="rId1908" Type="http://schemas.openxmlformats.org/officeDocument/2006/relationships/hyperlink" Target="https://webb-site.com/dbpub/orgdata.asp?p=2455821" TargetMode="External"/><Relationship Id="rId2072" Type="http://schemas.openxmlformats.org/officeDocument/2006/relationships/hyperlink" Target="https://webb-site.com/dbpub/orgdata.asp?p=60979" TargetMode="External"/><Relationship Id="rId3123" Type="http://schemas.openxmlformats.org/officeDocument/2006/relationships/hyperlink" Target="https://webb-site.com/dbpub/orgdata.asp?p=4817" TargetMode="External"/><Relationship Id="rId4521" Type="http://schemas.openxmlformats.org/officeDocument/2006/relationships/hyperlink" Target="https://webb-site.com/dbpub/orgdata.asp?p=23788" TargetMode="External"/><Relationship Id="rId251" Type="http://schemas.openxmlformats.org/officeDocument/2006/relationships/hyperlink" Target="https://webb-site.com/dbpub/str.asp?i=33869" TargetMode="External"/><Relationship Id="rId3330" Type="http://schemas.openxmlformats.org/officeDocument/2006/relationships/hyperlink" Target="https://webb-site.com/dbpub/str.asp?i=4925" TargetMode="External"/><Relationship Id="rId5088" Type="http://schemas.openxmlformats.org/officeDocument/2006/relationships/hyperlink" Target="https://webb-site.com/dbpub/str.asp?i=33037" TargetMode="External"/><Relationship Id="rId2889" Type="http://schemas.openxmlformats.org/officeDocument/2006/relationships/hyperlink" Target="https://webb-site.com/dbpub/orgdata.asp?p=1488" TargetMode="External"/><Relationship Id="rId111" Type="http://schemas.openxmlformats.org/officeDocument/2006/relationships/hyperlink" Target="https://webb-site.com/dbpub/str.asp?i=4607" TargetMode="External"/><Relationship Id="rId1698" Type="http://schemas.openxmlformats.org/officeDocument/2006/relationships/hyperlink" Target="https://webb-site.com/dbpub/orgdata.asp?p=1863" TargetMode="External"/><Relationship Id="rId2749" Type="http://schemas.openxmlformats.org/officeDocument/2006/relationships/hyperlink" Target="https://webb-site.com/dbpub/orgdata.asp?p=22103107" TargetMode="External"/><Relationship Id="rId2956" Type="http://schemas.openxmlformats.org/officeDocument/2006/relationships/hyperlink" Target="https://webb-site.com/dbpub/str.asp?i=28614" TargetMode="External"/><Relationship Id="rId5155" Type="http://schemas.openxmlformats.org/officeDocument/2006/relationships/hyperlink" Target="https://webb-site.com/dbpub/orgdata.asp?p=2426810" TargetMode="External"/><Relationship Id="rId928" Type="http://schemas.openxmlformats.org/officeDocument/2006/relationships/hyperlink" Target="https://webb-site.com/dbpub/orgdata.asp?p=64675" TargetMode="External"/><Relationship Id="rId1558" Type="http://schemas.openxmlformats.org/officeDocument/2006/relationships/hyperlink" Target="https://webb-site.com/dbpub/orgdata.asp?p=4916" TargetMode="External"/><Relationship Id="rId1765" Type="http://schemas.openxmlformats.org/officeDocument/2006/relationships/hyperlink" Target="https://webb-site.com/dbpub/str.asp?i=24218" TargetMode="External"/><Relationship Id="rId2609" Type="http://schemas.openxmlformats.org/officeDocument/2006/relationships/hyperlink" Target="https://webb-site.com/dbpub/orgdata.asp?p=12519" TargetMode="External"/><Relationship Id="rId4171" Type="http://schemas.openxmlformats.org/officeDocument/2006/relationships/hyperlink" Target="https://webb-site.com/dbpub/orgdata.asp?p=1670" TargetMode="External"/><Relationship Id="rId5015" Type="http://schemas.openxmlformats.org/officeDocument/2006/relationships/hyperlink" Target="https://webb-site.com/dbpub/orgdata.asp?p=3782" TargetMode="External"/><Relationship Id="rId5222" Type="http://schemas.openxmlformats.org/officeDocument/2006/relationships/hyperlink" Target="https://webb-site.com/dbpub/orgdata.asp?p=11285" TargetMode="External"/><Relationship Id="rId57" Type="http://schemas.openxmlformats.org/officeDocument/2006/relationships/hyperlink" Target="https://webb-site.com/dbpub/str.asp?i=29411" TargetMode="External"/><Relationship Id="rId1418" Type="http://schemas.openxmlformats.org/officeDocument/2006/relationships/hyperlink" Target="https://webb-site.com/dbpub/orgdata.asp?p=2227112" TargetMode="External"/><Relationship Id="rId1972" Type="http://schemas.openxmlformats.org/officeDocument/2006/relationships/hyperlink" Target="https://webb-site.com/dbpub/orgdata.asp?p=12383" TargetMode="External"/><Relationship Id="rId2816" Type="http://schemas.openxmlformats.org/officeDocument/2006/relationships/hyperlink" Target="https://webb-site.com/dbpub/str.asp?i=267" TargetMode="External"/><Relationship Id="rId4031" Type="http://schemas.openxmlformats.org/officeDocument/2006/relationships/hyperlink" Target="https://webb-site.com/dbpub/orgdata.asp?p=12049669" TargetMode="External"/><Relationship Id="rId1625" Type="http://schemas.openxmlformats.org/officeDocument/2006/relationships/hyperlink" Target="https://webb-site.com/dbpub/str.asp?i=1033" TargetMode="External"/><Relationship Id="rId1832" Type="http://schemas.openxmlformats.org/officeDocument/2006/relationships/hyperlink" Target="https://webb-site.com/dbpub/orgdata.asp?p=21688644" TargetMode="External"/><Relationship Id="rId4988" Type="http://schemas.openxmlformats.org/officeDocument/2006/relationships/hyperlink" Target="https://webb-site.com/dbpub/str.asp?i=2974" TargetMode="External"/><Relationship Id="rId3797" Type="http://schemas.openxmlformats.org/officeDocument/2006/relationships/hyperlink" Target="https://webb-site.com/dbpub/orgdata.asp?p=10865" TargetMode="External"/><Relationship Id="rId4848" Type="http://schemas.openxmlformats.org/officeDocument/2006/relationships/hyperlink" Target="https://webb-site.com/dbpub/str.asp?i=1306" TargetMode="External"/><Relationship Id="rId2399" Type="http://schemas.openxmlformats.org/officeDocument/2006/relationships/hyperlink" Target="https://webb-site.com/dbpub/str.asp?i=2198" TargetMode="External"/><Relationship Id="rId3657" Type="http://schemas.openxmlformats.org/officeDocument/2006/relationships/hyperlink" Target="https://webb-site.com/dbpub/orgdata.asp?p=22550460" TargetMode="External"/><Relationship Id="rId3864" Type="http://schemas.openxmlformats.org/officeDocument/2006/relationships/hyperlink" Target="https://webb-site.com/dbpub/str.asp?i=10144" TargetMode="External"/><Relationship Id="rId4708" Type="http://schemas.openxmlformats.org/officeDocument/2006/relationships/hyperlink" Target="https://webb-site.com/dbpub/str.asp?i=4942" TargetMode="External"/><Relationship Id="rId4915" Type="http://schemas.openxmlformats.org/officeDocument/2006/relationships/hyperlink" Target="https://webb-site.com/dbpub/orgdata.asp?p=18164" TargetMode="External"/><Relationship Id="rId578" Type="http://schemas.openxmlformats.org/officeDocument/2006/relationships/hyperlink" Target="https://webb-site.com/dbpub/str.asp?i=31196" TargetMode="External"/><Relationship Id="rId785" Type="http://schemas.openxmlformats.org/officeDocument/2006/relationships/hyperlink" Target="https://webb-site.com/dbpub/str.asp?i=3358" TargetMode="External"/><Relationship Id="rId992" Type="http://schemas.openxmlformats.org/officeDocument/2006/relationships/hyperlink" Target="https://webb-site.com/dbpub/orgdata.asp?p=2646069" TargetMode="External"/><Relationship Id="rId2259" Type="http://schemas.openxmlformats.org/officeDocument/2006/relationships/hyperlink" Target="https://webb-site.com/dbpub/orgdata.asp?p=7380" TargetMode="External"/><Relationship Id="rId2466" Type="http://schemas.openxmlformats.org/officeDocument/2006/relationships/hyperlink" Target="https://webb-site.com/dbpub/orgdata.asp?p=2551870" TargetMode="External"/><Relationship Id="rId2673" Type="http://schemas.openxmlformats.org/officeDocument/2006/relationships/hyperlink" Target="https://webb-site.com/dbpub/orgdata.asp?p=632" TargetMode="External"/><Relationship Id="rId2880" Type="http://schemas.openxmlformats.org/officeDocument/2006/relationships/hyperlink" Target="https://webb-site.com/dbpub/str.asp?i=4778" TargetMode="External"/><Relationship Id="rId3517" Type="http://schemas.openxmlformats.org/officeDocument/2006/relationships/hyperlink" Target="https://webb-site.com/dbpub/orgdata.asp?p=22242194" TargetMode="External"/><Relationship Id="rId3724" Type="http://schemas.openxmlformats.org/officeDocument/2006/relationships/hyperlink" Target="https://webb-site.com/dbpub/str.asp?i=32938" TargetMode="External"/><Relationship Id="rId3931" Type="http://schemas.openxmlformats.org/officeDocument/2006/relationships/hyperlink" Target="https://webb-site.com/dbpub/orgdata.asp?p=5004" TargetMode="External"/><Relationship Id="rId438" Type="http://schemas.openxmlformats.org/officeDocument/2006/relationships/hyperlink" Target="https://webb-site.com/dbpub/str.asp?i=30181" TargetMode="External"/><Relationship Id="rId645" Type="http://schemas.openxmlformats.org/officeDocument/2006/relationships/hyperlink" Target="https://webb-site.com/dbpub/orgdata.asp?p=485" TargetMode="External"/><Relationship Id="rId852" Type="http://schemas.openxmlformats.org/officeDocument/2006/relationships/hyperlink" Target="https://webb-site.com/dbpub/orgdata.asp?p=61392" TargetMode="External"/><Relationship Id="rId1068" Type="http://schemas.openxmlformats.org/officeDocument/2006/relationships/hyperlink" Target="https://webb-site.com/dbpub/orgdata.asp?p=1834" TargetMode="External"/><Relationship Id="rId1275" Type="http://schemas.openxmlformats.org/officeDocument/2006/relationships/hyperlink" Target="https://webb-site.com/dbpub/str.asp?i=5615" TargetMode="External"/><Relationship Id="rId1482" Type="http://schemas.openxmlformats.org/officeDocument/2006/relationships/hyperlink" Target="https://webb-site.com/dbpub/orgdata.asp?p=2277" TargetMode="External"/><Relationship Id="rId2119" Type="http://schemas.openxmlformats.org/officeDocument/2006/relationships/hyperlink" Target="https://webb-site.com/dbpub/str.asp?i=4645" TargetMode="External"/><Relationship Id="rId2326" Type="http://schemas.openxmlformats.org/officeDocument/2006/relationships/hyperlink" Target="https://webb-site.com/dbpub/orgdata.asp?p=416" TargetMode="External"/><Relationship Id="rId2533" Type="http://schemas.openxmlformats.org/officeDocument/2006/relationships/hyperlink" Target="https://webb-site.com/dbpub/orgdata.asp?p=11783282" TargetMode="External"/><Relationship Id="rId2740" Type="http://schemas.openxmlformats.org/officeDocument/2006/relationships/hyperlink" Target="https://webb-site.com/dbpub/str.asp?i=31509" TargetMode="External"/><Relationship Id="rId505" Type="http://schemas.openxmlformats.org/officeDocument/2006/relationships/hyperlink" Target="https://webb-site.com/dbpub/orgdata.asp?p=4958" TargetMode="External"/><Relationship Id="rId712" Type="http://schemas.openxmlformats.org/officeDocument/2006/relationships/hyperlink" Target="https://webb-site.com/dbpub/str.asp?i=29484" TargetMode="External"/><Relationship Id="rId1135" Type="http://schemas.openxmlformats.org/officeDocument/2006/relationships/hyperlink" Target="https://webb-site.com/dbpub/str.asp?i=4901" TargetMode="External"/><Relationship Id="rId1342" Type="http://schemas.openxmlformats.org/officeDocument/2006/relationships/hyperlink" Target="https://webb-site.com/dbpub/orgdata.asp?p=5047" TargetMode="External"/><Relationship Id="rId4498" Type="http://schemas.openxmlformats.org/officeDocument/2006/relationships/hyperlink" Target="https://webb-site.com/dbpub/str.asp?i=4869" TargetMode="External"/><Relationship Id="rId1202" Type="http://schemas.openxmlformats.org/officeDocument/2006/relationships/hyperlink" Target="https://webb-site.com/dbpub/orgdata.asp?p=2573322" TargetMode="External"/><Relationship Id="rId2600" Type="http://schemas.openxmlformats.org/officeDocument/2006/relationships/hyperlink" Target="https://webb-site.com/dbpub/str.asp?i=25913" TargetMode="External"/><Relationship Id="rId4358" Type="http://schemas.openxmlformats.org/officeDocument/2006/relationships/hyperlink" Target="https://webb-site.com/dbpub/str.asp?i=5962" TargetMode="External"/><Relationship Id="rId3167" Type="http://schemas.openxmlformats.org/officeDocument/2006/relationships/hyperlink" Target="https://webb-site.com/dbpub/orgdata.asp?p=51452" TargetMode="External"/><Relationship Id="rId4565" Type="http://schemas.openxmlformats.org/officeDocument/2006/relationships/hyperlink" Target="https://webb-site.com/dbpub/orgdata.asp?p=1887051" TargetMode="External"/><Relationship Id="rId4772" Type="http://schemas.openxmlformats.org/officeDocument/2006/relationships/hyperlink" Target="https://webb-site.com/dbpub/str.asp?i=14968" TargetMode="External"/><Relationship Id="rId295" Type="http://schemas.openxmlformats.org/officeDocument/2006/relationships/hyperlink" Target="https://webb-site.com/dbpub/str.asp?i=829" TargetMode="External"/><Relationship Id="rId3374" Type="http://schemas.openxmlformats.org/officeDocument/2006/relationships/hyperlink" Target="https://webb-site.com/dbpub/str.asp?i=3" TargetMode="External"/><Relationship Id="rId3581" Type="http://schemas.openxmlformats.org/officeDocument/2006/relationships/hyperlink" Target="https://webb-site.com/dbpub/orgdata.asp?p=22006" TargetMode="External"/><Relationship Id="rId4218" Type="http://schemas.openxmlformats.org/officeDocument/2006/relationships/hyperlink" Target="https://webb-site.com/dbpub/str.asp?i=66" TargetMode="External"/><Relationship Id="rId4425" Type="http://schemas.openxmlformats.org/officeDocument/2006/relationships/hyperlink" Target="https://webb-site.com/dbpub/orgdata.asp?p=688" TargetMode="External"/><Relationship Id="rId4632" Type="http://schemas.openxmlformats.org/officeDocument/2006/relationships/hyperlink" Target="https://webb-site.com/dbpub/str.asp?i=1288" TargetMode="External"/><Relationship Id="rId2183" Type="http://schemas.openxmlformats.org/officeDocument/2006/relationships/hyperlink" Target="https://webb-site.com/dbpub/orgdata.asp?p=49231" TargetMode="External"/><Relationship Id="rId2390" Type="http://schemas.openxmlformats.org/officeDocument/2006/relationships/hyperlink" Target="https://webb-site.com/dbpub/orgdata.asp?p=5027" TargetMode="External"/><Relationship Id="rId3027" Type="http://schemas.openxmlformats.org/officeDocument/2006/relationships/hyperlink" Target="https://webb-site.com/dbpub/orgdata.asp?p=22628367" TargetMode="External"/><Relationship Id="rId3234" Type="http://schemas.openxmlformats.org/officeDocument/2006/relationships/hyperlink" Target="https://webb-site.com/dbpub/str.asp?i=2" TargetMode="External"/><Relationship Id="rId3441" Type="http://schemas.openxmlformats.org/officeDocument/2006/relationships/hyperlink" Target="https://webb-site.com/dbpub/orgdata.asp?p=2631630" TargetMode="External"/><Relationship Id="rId155" Type="http://schemas.openxmlformats.org/officeDocument/2006/relationships/hyperlink" Target="https://webb-site.com/dbpub/str.asp?i=11548" TargetMode="External"/><Relationship Id="rId362" Type="http://schemas.openxmlformats.org/officeDocument/2006/relationships/hyperlink" Target="https://webb-site.com/dbpub/str.asp?i=353" TargetMode="External"/><Relationship Id="rId2043" Type="http://schemas.openxmlformats.org/officeDocument/2006/relationships/hyperlink" Target="https://webb-site.com/dbpub/str.asp?i=10970" TargetMode="External"/><Relationship Id="rId2250" Type="http://schemas.openxmlformats.org/officeDocument/2006/relationships/hyperlink" Target="https://webb-site.com/dbpub/str.asp?i=25280" TargetMode="External"/><Relationship Id="rId3301" Type="http://schemas.openxmlformats.org/officeDocument/2006/relationships/hyperlink" Target="https://webb-site.com/dbpub/orgdata.asp?p=4924" TargetMode="External"/><Relationship Id="rId5199" Type="http://schemas.openxmlformats.org/officeDocument/2006/relationships/hyperlink" Target="https://webb-site.com/dbpub/str.asp?i=4982" TargetMode="External"/><Relationship Id="rId222" Type="http://schemas.openxmlformats.org/officeDocument/2006/relationships/hyperlink" Target="https://webb-site.com/dbpub/orgdata.asp?p=66066" TargetMode="External"/><Relationship Id="rId2110" Type="http://schemas.openxmlformats.org/officeDocument/2006/relationships/hyperlink" Target="https://webb-site.com/dbpub/orgdata.asp?p=24371778" TargetMode="External"/><Relationship Id="rId5059" Type="http://schemas.openxmlformats.org/officeDocument/2006/relationships/hyperlink" Target="https://webb-site.com/dbpub/orgdata.asp?p=4927" TargetMode="External"/><Relationship Id="rId4075" Type="http://schemas.openxmlformats.org/officeDocument/2006/relationships/hyperlink" Target="https://webb-site.com/dbpub/orgdata.asp?p=976" TargetMode="External"/><Relationship Id="rId4282" Type="http://schemas.openxmlformats.org/officeDocument/2006/relationships/hyperlink" Target="https://webb-site.com/dbpub/str.asp?i=3222" TargetMode="External"/><Relationship Id="rId5126" Type="http://schemas.openxmlformats.org/officeDocument/2006/relationships/hyperlink" Target="https://webb-site.com/dbpub/str.asp?i=3400" TargetMode="External"/><Relationship Id="rId1669" Type="http://schemas.openxmlformats.org/officeDocument/2006/relationships/hyperlink" Target="https://webb-site.com/dbpub/str.asp?i=24306" TargetMode="External"/><Relationship Id="rId1876" Type="http://schemas.openxmlformats.org/officeDocument/2006/relationships/hyperlink" Target="https://webb-site.com/dbpub/orgdata.asp?p=7471831" TargetMode="External"/><Relationship Id="rId2927" Type="http://schemas.openxmlformats.org/officeDocument/2006/relationships/hyperlink" Target="https://webb-site.com/dbpub/orgdata.asp?p=17032" TargetMode="External"/><Relationship Id="rId3091" Type="http://schemas.openxmlformats.org/officeDocument/2006/relationships/hyperlink" Target="https://webb-site.com/dbpub/orgdata.asp?p=2360411" TargetMode="External"/><Relationship Id="rId4142" Type="http://schemas.openxmlformats.org/officeDocument/2006/relationships/hyperlink" Target="https://webb-site.com/dbpub/str.asp?i=5221" TargetMode="External"/><Relationship Id="rId1529" Type="http://schemas.openxmlformats.org/officeDocument/2006/relationships/hyperlink" Target="https://webb-site.com/dbpub/str.asp?i=956" TargetMode="External"/><Relationship Id="rId1736" Type="http://schemas.openxmlformats.org/officeDocument/2006/relationships/hyperlink" Target="https://webb-site.com/dbpub/orgdata.asp?p=4795" TargetMode="External"/><Relationship Id="rId1943" Type="http://schemas.openxmlformats.org/officeDocument/2006/relationships/hyperlink" Target="https://webb-site.com/dbpub/str.asp?i=18172" TargetMode="External"/><Relationship Id="rId28" Type="http://schemas.openxmlformats.org/officeDocument/2006/relationships/hyperlink" Target="https://webb-site.com/dbpub/orgdata.asp?p=2426208" TargetMode="External"/><Relationship Id="rId1803" Type="http://schemas.openxmlformats.org/officeDocument/2006/relationships/hyperlink" Target="https://webb-site.com/dbpub/str.asp?i=26654" TargetMode="External"/><Relationship Id="rId4002" Type="http://schemas.openxmlformats.org/officeDocument/2006/relationships/hyperlink" Target="https://webb-site.com/dbpub/str.asp?i=4670" TargetMode="External"/><Relationship Id="rId4959" Type="http://schemas.openxmlformats.org/officeDocument/2006/relationships/hyperlink" Target="https://webb-site.com/dbpub/orgdata.asp?p=2521618" TargetMode="External"/><Relationship Id="rId3768" Type="http://schemas.openxmlformats.org/officeDocument/2006/relationships/hyperlink" Target="https://webb-site.com/dbpub/str.asp?i=29201" TargetMode="External"/><Relationship Id="rId3975" Type="http://schemas.openxmlformats.org/officeDocument/2006/relationships/hyperlink" Target="https://webb-site.com/dbpub/orgdata.asp?p=52005" TargetMode="External"/><Relationship Id="rId4819" Type="http://schemas.openxmlformats.org/officeDocument/2006/relationships/hyperlink" Target="https://webb-site.com/dbpub/orgdata.asp?p=18195" TargetMode="External"/><Relationship Id="rId689" Type="http://schemas.openxmlformats.org/officeDocument/2006/relationships/hyperlink" Target="https://webb-site.com/dbpub/orgdata.asp?p=41229" TargetMode="External"/><Relationship Id="rId896" Type="http://schemas.openxmlformats.org/officeDocument/2006/relationships/hyperlink" Target="https://webb-site.com/dbpub/orgdata.asp?p=22865" TargetMode="External"/><Relationship Id="rId2577" Type="http://schemas.openxmlformats.org/officeDocument/2006/relationships/hyperlink" Target="https://webb-site.com/dbpub/orgdata.asp?p=25385391" TargetMode="External"/><Relationship Id="rId2784" Type="http://schemas.openxmlformats.org/officeDocument/2006/relationships/hyperlink" Target="https://webb-site.com/dbpub/str.asp?i=319" TargetMode="External"/><Relationship Id="rId3628" Type="http://schemas.openxmlformats.org/officeDocument/2006/relationships/hyperlink" Target="https://webb-site.com/dbpub/str.asp?i=27099" TargetMode="External"/><Relationship Id="rId5190" Type="http://schemas.openxmlformats.org/officeDocument/2006/relationships/hyperlink" Target="https://webb-site.com/dbpub/orgdata.asp?p=4922" TargetMode="External"/><Relationship Id="rId549" Type="http://schemas.openxmlformats.org/officeDocument/2006/relationships/hyperlink" Target="https://webb-site.com/dbpub/orgdata.asp?p=4984" TargetMode="External"/><Relationship Id="rId756" Type="http://schemas.openxmlformats.org/officeDocument/2006/relationships/hyperlink" Target="https://webb-site.com/dbpub/orgdata.asp?p=12180" TargetMode="External"/><Relationship Id="rId1179" Type="http://schemas.openxmlformats.org/officeDocument/2006/relationships/hyperlink" Target="https://webb-site.com/dbpub/str.asp?i=26715" TargetMode="External"/><Relationship Id="rId1386" Type="http://schemas.openxmlformats.org/officeDocument/2006/relationships/hyperlink" Target="https://webb-site.com/dbpub/orgdata.asp?p=152734" TargetMode="External"/><Relationship Id="rId1593" Type="http://schemas.openxmlformats.org/officeDocument/2006/relationships/hyperlink" Target="https://webb-site.com/dbpub/str.asp?i=4936" TargetMode="External"/><Relationship Id="rId2437" Type="http://schemas.openxmlformats.org/officeDocument/2006/relationships/hyperlink" Target="https://webb-site.com/dbpub/str.asp?i=30299" TargetMode="External"/><Relationship Id="rId2991" Type="http://schemas.openxmlformats.org/officeDocument/2006/relationships/hyperlink" Target="https://webb-site.com/dbpub/orgdata.asp?p=63638" TargetMode="External"/><Relationship Id="rId3835" Type="http://schemas.openxmlformats.org/officeDocument/2006/relationships/hyperlink" Target="https://webb-site.com/dbpub/orgdata.asp?p=25613085" TargetMode="External"/><Relationship Id="rId5050" Type="http://schemas.openxmlformats.org/officeDocument/2006/relationships/hyperlink" Target="https://webb-site.com/dbpub/str.asp?i=33111" TargetMode="External"/><Relationship Id="rId409" Type="http://schemas.openxmlformats.org/officeDocument/2006/relationships/hyperlink" Target="https://webb-site.com/dbpub/orgdata.asp?p=26625787" TargetMode="External"/><Relationship Id="rId963" Type="http://schemas.openxmlformats.org/officeDocument/2006/relationships/hyperlink" Target="https://webb-site.com/dbpub/str.asp?i=1281" TargetMode="External"/><Relationship Id="rId1039" Type="http://schemas.openxmlformats.org/officeDocument/2006/relationships/hyperlink" Target="https://webb-site.com/dbpub/str.asp?i=2841" TargetMode="External"/><Relationship Id="rId1246" Type="http://schemas.openxmlformats.org/officeDocument/2006/relationships/hyperlink" Target="https://webb-site.com/dbpub/orgdata.asp?p=1179" TargetMode="External"/><Relationship Id="rId2644" Type="http://schemas.openxmlformats.org/officeDocument/2006/relationships/hyperlink" Target="https://webb-site.com/dbpub/str.asp?i=11428" TargetMode="External"/><Relationship Id="rId2851" Type="http://schemas.openxmlformats.org/officeDocument/2006/relationships/hyperlink" Target="https://webb-site.com/dbpub/orgdata.asp?p=28135995" TargetMode="External"/><Relationship Id="rId3902" Type="http://schemas.openxmlformats.org/officeDocument/2006/relationships/hyperlink" Target="https://webb-site.com/dbpub/str.asp?i=32509" TargetMode="External"/><Relationship Id="rId92" Type="http://schemas.openxmlformats.org/officeDocument/2006/relationships/hyperlink" Target="https://webb-site.com/dbpub/orgdata.asp?p=4754" TargetMode="External"/><Relationship Id="rId616" Type="http://schemas.openxmlformats.org/officeDocument/2006/relationships/hyperlink" Target="https://webb-site.com/dbpub/str.asp?i=21913" TargetMode="External"/><Relationship Id="rId823" Type="http://schemas.openxmlformats.org/officeDocument/2006/relationships/hyperlink" Target="https://webb-site.com/dbpub/str.asp?i=4963" TargetMode="External"/><Relationship Id="rId1453" Type="http://schemas.openxmlformats.org/officeDocument/2006/relationships/hyperlink" Target="https://webb-site.com/dbpub/str.asp?i=5030" TargetMode="External"/><Relationship Id="rId1660" Type="http://schemas.openxmlformats.org/officeDocument/2006/relationships/hyperlink" Target="https://webb-site.com/dbpub/orgdata.asp?p=20089" TargetMode="External"/><Relationship Id="rId2504" Type="http://schemas.openxmlformats.org/officeDocument/2006/relationships/hyperlink" Target="https://webb-site.com/dbpub/orgdata.asp?p=150787" TargetMode="External"/><Relationship Id="rId2711" Type="http://schemas.openxmlformats.org/officeDocument/2006/relationships/hyperlink" Target="https://webb-site.com/dbpub/orgdata.asp?p=1893" TargetMode="External"/><Relationship Id="rId1106" Type="http://schemas.openxmlformats.org/officeDocument/2006/relationships/hyperlink" Target="https://webb-site.com/dbpub/orgdata.asp?p=2265416" TargetMode="External"/><Relationship Id="rId1313" Type="http://schemas.openxmlformats.org/officeDocument/2006/relationships/hyperlink" Target="https://webb-site.com/dbpub/str.asp?i=4837" TargetMode="External"/><Relationship Id="rId1520" Type="http://schemas.openxmlformats.org/officeDocument/2006/relationships/hyperlink" Target="https://webb-site.com/dbpub/orgdata.asp?p=4947" TargetMode="External"/><Relationship Id="rId4469" Type="http://schemas.openxmlformats.org/officeDocument/2006/relationships/hyperlink" Target="https://webb-site.com/dbpub/orgdata.asp?p=985" TargetMode="External"/><Relationship Id="rId4676" Type="http://schemas.openxmlformats.org/officeDocument/2006/relationships/hyperlink" Target="https://webb-site.com/dbpub/str.asp?i=3112" TargetMode="External"/><Relationship Id="rId4883" Type="http://schemas.openxmlformats.org/officeDocument/2006/relationships/hyperlink" Target="https://webb-site.com/dbpub/orgdata.asp?p=22663773" TargetMode="External"/><Relationship Id="rId3278" Type="http://schemas.openxmlformats.org/officeDocument/2006/relationships/hyperlink" Target="https://webb-site.com/dbpub/str.asp?i=26181" TargetMode="External"/><Relationship Id="rId3485" Type="http://schemas.openxmlformats.org/officeDocument/2006/relationships/hyperlink" Target="https://webb-site.com/dbpub/orgdata.asp?p=2472818" TargetMode="External"/><Relationship Id="rId3692" Type="http://schemas.openxmlformats.org/officeDocument/2006/relationships/hyperlink" Target="https://webb-site.com/dbpub/str.asp?i=11600" TargetMode="External"/><Relationship Id="rId4329" Type="http://schemas.openxmlformats.org/officeDocument/2006/relationships/hyperlink" Target="https://webb-site.com/dbpub/orgdata.asp?p=11839" TargetMode="External"/><Relationship Id="rId4536" Type="http://schemas.openxmlformats.org/officeDocument/2006/relationships/hyperlink" Target="https://webb-site.com/dbpub/str.asp?i=283" TargetMode="External"/><Relationship Id="rId4743" Type="http://schemas.openxmlformats.org/officeDocument/2006/relationships/hyperlink" Target="https://webb-site.com/dbpub/orgdata.asp?p=15831" TargetMode="External"/><Relationship Id="rId4950" Type="http://schemas.openxmlformats.org/officeDocument/2006/relationships/hyperlink" Target="https://webb-site.com/dbpub/str.asp?i=12824" TargetMode="External"/><Relationship Id="rId199" Type="http://schemas.openxmlformats.org/officeDocument/2006/relationships/hyperlink" Target="https://webb-site.com/dbpub/str.asp?i=951" TargetMode="External"/><Relationship Id="rId2087" Type="http://schemas.openxmlformats.org/officeDocument/2006/relationships/hyperlink" Target="https://webb-site.com/dbpub/str.asp?i=7175" TargetMode="External"/><Relationship Id="rId2294" Type="http://schemas.openxmlformats.org/officeDocument/2006/relationships/hyperlink" Target="https://webb-site.com/dbpub/str.asp?i=1069" TargetMode="External"/><Relationship Id="rId3138" Type="http://schemas.openxmlformats.org/officeDocument/2006/relationships/hyperlink" Target="https://webb-site.com/dbpub/str.asp?i=20217" TargetMode="External"/><Relationship Id="rId3345" Type="http://schemas.openxmlformats.org/officeDocument/2006/relationships/hyperlink" Target="https://webb-site.com/dbpub/orgdata.asp?p=4953" TargetMode="External"/><Relationship Id="rId3552" Type="http://schemas.openxmlformats.org/officeDocument/2006/relationships/hyperlink" Target="https://webb-site.com/dbpub/str.asp?i=1192" TargetMode="External"/><Relationship Id="rId4603" Type="http://schemas.openxmlformats.org/officeDocument/2006/relationships/hyperlink" Target="https://webb-site.com/dbpub/orgdata.asp?p=23809163" TargetMode="External"/><Relationship Id="rId266" Type="http://schemas.openxmlformats.org/officeDocument/2006/relationships/hyperlink" Target="https://webb-site.com/dbpub/orgdata.asp?p=1055" TargetMode="External"/><Relationship Id="rId473" Type="http://schemas.openxmlformats.org/officeDocument/2006/relationships/hyperlink" Target="https://webb-site.com/dbpub/orgdata.asp?p=66822" TargetMode="External"/><Relationship Id="rId680" Type="http://schemas.openxmlformats.org/officeDocument/2006/relationships/hyperlink" Target="https://webb-site.com/dbpub/str.asp?i=1084" TargetMode="External"/><Relationship Id="rId2154" Type="http://schemas.openxmlformats.org/officeDocument/2006/relationships/hyperlink" Target="https://webb-site.com/dbpub/str.asp?i=14418" TargetMode="External"/><Relationship Id="rId2361" Type="http://schemas.openxmlformats.org/officeDocument/2006/relationships/hyperlink" Target="https://webb-site.com/dbpub/str.asp?i=21299" TargetMode="External"/><Relationship Id="rId3205" Type="http://schemas.openxmlformats.org/officeDocument/2006/relationships/hyperlink" Target="https://webb-site.com/dbpub/orgdata.asp?p=19206737" TargetMode="External"/><Relationship Id="rId3412" Type="http://schemas.openxmlformats.org/officeDocument/2006/relationships/hyperlink" Target="https://webb-site.com/dbpub/str.asp?i=2470" TargetMode="External"/><Relationship Id="rId4810" Type="http://schemas.openxmlformats.org/officeDocument/2006/relationships/hyperlink" Target="https://webb-site.com/dbpub/str.asp?i=27458" TargetMode="External"/><Relationship Id="rId126" Type="http://schemas.openxmlformats.org/officeDocument/2006/relationships/hyperlink" Target="https://webb-site.com/dbpub/orgdata.asp?p=20788" TargetMode="External"/><Relationship Id="rId333" Type="http://schemas.openxmlformats.org/officeDocument/2006/relationships/hyperlink" Target="https://webb-site.com/dbpub/orgdata.asp?p=23269" TargetMode="External"/><Relationship Id="rId540" Type="http://schemas.openxmlformats.org/officeDocument/2006/relationships/hyperlink" Target="https://webb-site.com/dbpub/str.asp?i=3399" TargetMode="External"/><Relationship Id="rId1170" Type="http://schemas.openxmlformats.org/officeDocument/2006/relationships/hyperlink" Target="https://webb-site.com/dbpub/orgdata.asp?p=1032902" TargetMode="External"/><Relationship Id="rId2014" Type="http://schemas.openxmlformats.org/officeDocument/2006/relationships/hyperlink" Target="https://webb-site.com/dbpub/orgdata.asp?p=1920864" TargetMode="External"/><Relationship Id="rId2221" Type="http://schemas.openxmlformats.org/officeDocument/2006/relationships/hyperlink" Target="https://webb-site.com/dbpub/orgdata.asp?p=2359334" TargetMode="External"/><Relationship Id="rId1030" Type="http://schemas.openxmlformats.org/officeDocument/2006/relationships/hyperlink" Target="https://webb-site.com/dbpub/orgdata.asp?p=2387837" TargetMode="External"/><Relationship Id="rId4186" Type="http://schemas.openxmlformats.org/officeDocument/2006/relationships/hyperlink" Target="https://webb-site.com/dbpub/str.asp?i=841" TargetMode="External"/><Relationship Id="rId400" Type="http://schemas.openxmlformats.org/officeDocument/2006/relationships/hyperlink" Target="https://webb-site.com/dbpub/str.asp?i=6901" TargetMode="External"/><Relationship Id="rId1987" Type="http://schemas.openxmlformats.org/officeDocument/2006/relationships/hyperlink" Target="https://webb-site.com/dbpub/str.asp?i=6030" TargetMode="External"/><Relationship Id="rId4393" Type="http://schemas.openxmlformats.org/officeDocument/2006/relationships/hyperlink" Target="https://webb-site.com/dbpub/orgdata.asp?p=65377" TargetMode="External"/><Relationship Id="rId1847" Type="http://schemas.openxmlformats.org/officeDocument/2006/relationships/hyperlink" Target="https://webb-site.com/dbpub/str.asp?i=28416" TargetMode="External"/><Relationship Id="rId4046" Type="http://schemas.openxmlformats.org/officeDocument/2006/relationships/hyperlink" Target="https://webb-site.com/dbpub/str.asp?i=7022" TargetMode="External"/><Relationship Id="rId4253" Type="http://schemas.openxmlformats.org/officeDocument/2006/relationships/hyperlink" Target="https://webb-site.com/dbpub/orgdata.asp?p=4975" TargetMode="External"/><Relationship Id="rId4460" Type="http://schemas.openxmlformats.org/officeDocument/2006/relationships/hyperlink" Target="https://webb-site.com/dbpub/str.asp?i=26020" TargetMode="External"/><Relationship Id="rId1707" Type="http://schemas.openxmlformats.org/officeDocument/2006/relationships/hyperlink" Target="https://webb-site.com/dbpub/str.asp?i=879" TargetMode="External"/><Relationship Id="rId3062" Type="http://schemas.openxmlformats.org/officeDocument/2006/relationships/hyperlink" Target="https://webb-site.com/dbpub/str.asp?i=33660" TargetMode="External"/><Relationship Id="rId4113" Type="http://schemas.openxmlformats.org/officeDocument/2006/relationships/hyperlink" Target="https://webb-site.com/dbpub/orgdata.asp?p=51316" TargetMode="External"/><Relationship Id="rId4320" Type="http://schemas.openxmlformats.org/officeDocument/2006/relationships/hyperlink" Target="https://webb-site.com/dbpub/str.asp?i=4873" TargetMode="External"/><Relationship Id="rId190" Type="http://schemas.openxmlformats.org/officeDocument/2006/relationships/hyperlink" Target="https://webb-site.com/dbpub/orgdata.asp?p=15003720" TargetMode="External"/><Relationship Id="rId1914" Type="http://schemas.openxmlformats.org/officeDocument/2006/relationships/hyperlink" Target="https://webb-site.com/dbpub/orgdata.asp?p=27532768" TargetMode="External"/><Relationship Id="rId3879" Type="http://schemas.openxmlformats.org/officeDocument/2006/relationships/hyperlink" Target="https://webb-site.com/dbpub/orgdata.asp?p=2607408" TargetMode="External"/><Relationship Id="rId5094" Type="http://schemas.openxmlformats.org/officeDocument/2006/relationships/hyperlink" Target="https://webb-site.com/dbpub/str.asp?i=4650" TargetMode="External"/><Relationship Id="rId2688" Type="http://schemas.openxmlformats.org/officeDocument/2006/relationships/hyperlink" Target="https://webb-site.com/dbpub/str.asp?i=4665" TargetMode="External"/><Relationship Id="rId2895" Type="http://schemas.openxmlformats.org/officeDocument/2006/relationships/hyperlink" Target="https://webb-site.com/dbpub/orgdata.asp?p=2116" TargetMode="External"/><Relationship Id="rId3739" Type="http://schemas.openxmlformats.org/officeDocument/2006/relationships/hyperlink" Target="https://webb-site.com/dbpub/orgdata.asp?p=4756" TargetMode="External"/><Relationship Id="rId3946" Type="http://schemas.openxmlformats.org/officeDocument/2006/relationships/hyperlink" Target="https://webb-site.com/dbpub/str.asp?i=11433" TargetMode="External"/><Relationship Id="rId5161" Type="http://schemas.openxmlformats.org/officeDocument/2006/relationships/hyperlink" Target="https://webb-site.com/dbpub/orgdata.asp?p=11729068" TargetMode="External"/><Relationship Id="rId867" Type="http://schemas.openxmlformats.org/officeDocument/2006/relationships/hyperlink" Target="https://webb-site.com/dbpub/str.asp?i=10879" TargetMode="External"/><Relationship Id="rId1497" Type="http://schemas.openxmlformats.org/officeDocument/2006/relationships/hyperlink" Target="https://webb-site.com/dbpub/str.asp?i=4904" TargetMode="External"/><Relationship Id="rId2548" Type="http://schemas.openxmlformats.org/officeDocument/2006/relationships/hyperlink" Target="https://webb-site.com/dbpub/str.asp?i=4929" TargetMode="External"/><Relationship Id="rId2755" Type="http://schemas.openxmlformats.org/officeDocument/2006/relationships/hyperlink" Target="https://webb-site.com/dbpub/orgdata.asp?p=2411085" TargetMode="External"/><Relationship Id="rId2962" Type="http://schemas.openxmlformats.org/officeDocument/2006/relationships/hyperlink" Target="https://webb-site.com/dbpub/str.asp?i=25682" TargetMode="External"/><Relationship Id="rId3806" Type="http://schemas.openxmlformats.org/officeDocument/2006/relationships/hyperlink" Target="https://webb-site.com/dbpub/str.asp?i=25066" TargetMode="External"/><Relationship Id="rId727" Type="http://schemas.openxmlformats.org/officeDocument/2006/relationships/hyperlink" Target="https://webb-site.com/dbpub/orgdata.asp?p=18174" TargetMode="External"/><Relationship Id="rId934" Type="http://schemas.openxmlformats.org/officeDocument/2006/relationships/hyperlink" Target="https://webb-site.com/dbpub/orgdata.asp?p=18181" TargetMode="External"/><Relationship Id="rId1357" Type="http://schemas.openxmlformats.org/officeDocument/2006/relationships/hyperlink" Target="https://webb-site.com/dbpub/str.asp?i=3330" TargetMode="External"/><Relationship Id="rId1564" Type="http://schemas.openxmlformats.org/officeDocument/2006/relationships/hyperlink" Target="https://webb-site.com/dbpub/orgdata.asp?p=26467953" TargetMode="External"/><Relationship Id="rId1771" Type="http://schemas.openxmlformats.org/officeDocument/2006/relationships/hyperlink" Target="https://webb-site.com/dbpub/str.asp?i=5485" TargetMode="External"/><Relationship Id="rId2408" Type="http://schemas.openxmlformats.org/officeDocument/2006/relationships/hyperlink" Target="https://webb-site.com/dbpub/orgdata.asp?p=12086000" TargetMode="External"/><Relationship Id="rId2615" Type="http://schemas.openxmlformats.org/officeDocument/2006/relationships/hyperlink" Target="https://webb-site.com/dbpub/orgdata.asp?p=13555" TargetMode="External"/><Relationship Id="rId2822" Type="http://schemas.openxmlformats.org/officeDocument/2006/relationships/hyperlink" Target="https://webb-site.com/dbpub/str.asp?i=2933" TargetMode="External"/><Relationship Id="rId5021" Type="http://schemas.openxmlformats.org/officeDocument/2006/relationships/hyperlink" Target="https://webb-site.com/dbpub/orgdata.asp?p=2998" TargetMode="External"/><Relationship Id="rId63" Type="http://schemas.openxmlformats.org/officeDocument/2006/relationships/hyperlink" Target="https://webb-site.com/dbpub/str.asp?i=22330" TargetMode="External"/><Relationship Id="rId1217" Type="http://schemas.openxmlformats.org/officeDocument/2006/relationships/hyperlink" Target="https://webb-site.com/dbpub/str.asp?i=9420" TargetMode="External"/><Relationship Id="rId1424" Type="http://schemas.openxmlformats.org/officeDocument/2006/relationships/hyperlink" Target="https://webb-site.com/dbpub/orgdata.asp?p=38940" TargetMode="External"/><Relationship Id="rId1631" Type="http://schemas.openxmlformats.org/officeDocument/2006/relationships/hyperlink" Target="https://webb-site.com/dbpub/str.asp?i=3255" TargetMode="External"/><Relationship Id="rId4787" Type="http://schemas.openxmlformats.org/officeDocument/2006/relationships/hyperlink" Target="https://webb-site.com/dbpub/orgdata.asp?p=44669" TargetMode="External"/><Relationship Id="rId4994" Type="http://schemas.openxmlformats.org/officeDocument/2006/relationships/hyperlink" Target="https://webb-site.com/dbpub/str.asp?i=1316" TargetMode="External"/><Relationship Id="rId3389" Type="http://schemas.openxmlformats.org/officeDocument/2006/relationships/hyperlink" Target="https://webb-site.com/dbpub/orgdata.asp?p=4926" TargetMode="External"/><Relationship Id="rId3596" Type="http://schemas.openxmlformats.org/officeDocument/2006/relationships/hyperlink" Target="https://webb-site.com/dbpub/str.asp?i=94" TargetMode="External"/><Relationship Id="rId4647" Type="http://schemas.openxmlformats.org/officeDocument/2006/relationships/hyperlink" Target="https://webb-site.com/dbpub/orgdata.asp?p=55733" TargetMode="External"/><Relationship Id="rId2198" Type="http://schemas.openxmlformats.org/officeDocument/2006/relationships/hyperlink" Target="https://webb-site.com/dbpub/str.asp?i=19995" TargetMode="External"/><Relationship Id="rId3249" Type="http://schemas.openxmlformats.org/officeDocument/2006/relationships/hyperlink" Target="https://webb-site.com/dbpub/orgdata.asp?p=2033276" TargetMode="External"/><Relationship Id="rId3456" Type="http://schemas.openxmlformats.org/officeDocument/2006/relationships/hyperlink" Target="https://webb-site.com/dbpub/str.asp?i=1058" TargetMode="External"/><Relationship Id="rId4854" Type="http://schemas.openxmlformats.org/officeDocument/2006/relationships/hyperlink" Target="https://webb-site.com/dbpub/str.asp?i=26018" TargetMode="External"/><Relationship Id="rId377" Type="http://schemas.openxmlformats.org/officeDocument/2006/relationships/hyperlink" Target="https://webb-site.com/dbpub/orgdata.asp?p=28228851" TargetMode="External"/><Relationship Id="rId584" Type="http://schemas.openxmlformats.org/officeDocument/2006/relationships/hyperlink" Target="https://webb-site.com/dbpub/str.asp?i=12404" TargetMode="External"/><Relationship Id="rId2058" Type="http://schemas.openxmlformats.org/officeDocument/2006/relationships/hyperlink" Target="https://webb-site.com/dbpub/orgdata.asp?p=22019287" TargetMode="External"/><Relationship Id="rId2265" Type="http://schemas.openxmlformats.org/officeDocument/2006/relationships/hyperlink" Target="https://webb-site.com/dbpub/orgdata.asp?p=62976" TargetMode="External"/><Relationship Id="rId3109" Type="http://schemas.openxmlformats.org/officeDocument/2006/relationships/hyperlink" Target="https://webb-site.com/dbpub/orgdata.asp?p=28139870" TargetMode="External"/><Relationship Id="rId3663" Type="http://schemas.openxmlformats.org/officeDocument/2006/relationships/hyperlink" Target="https://webb-site.com/dbpub/orgdata.asp?p=49911" TargetMode="External"/><Relationship Id="rId3870" Type="http://schemas.openxmlformats.org/officeDocument/2006/relationships/hyperlink" Target="https://webb-site.com/dbpub/str.asp?i=3507" TargetMode="External"/><Relationship Id="rId4507" Type="http://schemas.openxmlformats.org/officeDocument/2006/relationships/hyperlink" Target="https://webb-site.com/dbpub/orgdata.asp?p=11777586" TargetMode="External"/><Relationship Id="rId4714" Type="http://schemas.openxmlformats.org/officeDocument/2006/relationships/hyperlink" Target="https://webb-site.com/dbpub/str.asp?i=18588" TargetMode="External"/><Relationship Id="rId4921" Type="http://schemas.openxmlformats.org/officeDocument/2006/relationships/hyperlink" Target="https://webb-site.com/dbpub/orgdata.asp?p=15212170" TargetMode="External"/><Relationship Id="rId237" Type="http://schemas.openxmlformats.org/officeDocument/2006/relationships/hyperlink" Target="https://webb-site.com/dbpub/str.asp?i=75" TargetMode="External"/><Relationship Id="rId791" Type="http://schemas.openxmlformats.org/officeDocument/2006/relationships/hyperlink" Target="https://webb-site.com/dbpub/str.asp?i=1311" TargetMode="External"/><Relationship Id="rId1074" Type="http://schemas.openxmlformats.org/officeDocument/2006/relationships/hyperlink" Target="https://webb-site.com/dbpub/orgdata.asp?p=2570" TargetMode="External"/><Relationship Id="rId2472" Type="http://schemas.openxmlformats.org/officeDocument/2006/relationships/hyperlink" Target="https://webb-site.com/dbpub/orgdata.asp?p=2370258" TargetMode="External"/><Relationship Id="rId3316" Type="http://schemas.openxmlformats.org/officeDocument/2006/relationships/hyperlink" Target="https://webb-site.com/dbpub/str.asp?i=1139" TargetMode="External"/><Relationship Id="rId3523" Type="http://schemas.openxmlformats.org/officeDocument/2006/relationships/hyperlink" Target="https://webb-site.com/dbpub/orgdata.asp?p=62893" TargetMode="External"/><Relationship Id="rId3730" Type="http://schemas.openxmlformats.org/officeDocument/2006/relationships/hyperlink" Target="https://webb-site.com/dbpub/str.asp?i=29394" TargetMode="External"/><Relationship Id="rId444" Type="http://schemas.openxmlformats.org/officeDocument/2006/relationships/hyperlink" Target="https://webb-site.com/dbpub/str.asp?i=20180" TargetMode="External"/><Relationship Id="rId651" Type="http://schemas.openxmlformats.org/officeDocument/2006/relationships/hyperlink" Target="https://webb-site.com/dbpub/orgdata.asp?p=11670384" TargetMode="External"/><Relationship Id="rId1281" Type="http://schemas.openxmlformats.org/officeDocument/2006/relationships/hyperlink" Target="https://webb-site.com/dbpub/str.asp?i=1004" TargetMode="External"/><Relationship Id="rId2125" Type="http://schemas.openxmlformats.org/officeDocument/2006/relationships/hyperlink" Target="https://webb-site.com/dbpub/str.asp?i=21911" TargetMode="External"/><Relationship Id="rId2332" Type="http://schemas.openxmlformats.org/officeDocument/2006/relationships/hyperlink" Target="https://webb-site.com/dbpub/orgdata.asp?p=9643" TargetMode="External"/><Relationship Id="rId304" Type="http://schemas.openxmlformats.org/officeDocument/2006/relationships/hyperlink" Target="https://webb-site.com/dbpub/str.asp?i=27" TargetMode="External"/><Relationship Id="rId511" Type="http://schemas.openxmlformats.org/officeDocument/2006/relationships/hyperlink" Target="https://webb-site.com/dbpub/orgdata.asp?p=22482984" TargetMode="External"/><Relationship Id="rId1141" Type="http://schemas.openxmlformats.org/officeDocument/2006/relationships/hyperlink" Target="https://webb-site.com/dbpub/str.asp?i=11458" TargetMode="External"/><Relationship Id="rId4297" Type="http://schemas.openxmlformats.org/officeDocument/2006/relationships/hyperlink" Target="https://webb-site.com/dbpub/orgdata.asp?p=12663438" TargetMode="External"/><Relationship Id="rId1001" Type="http://schemas.openxmlformats.org/officeDocument/2006/relationships/hyperlink" Target="https://webb-site.com/dbpub/str.asp?i=1261" TargetMode="External"/><Relationship Id="rId4157" Type="http://schemas.openxmlformats.org/officeDocument/2006/relationships/hyperlink" Target="https://webb-site.com/dbpub/orgdata.asp?p=2333540" TargetMode="External"/><Relationship Id="rId4364" Type="http://schemas.openxmlformats.org/officeDocument/2006/relationships/hyperlink" Target="https://webb-site.com/dbpub/str.asp?i=9240" TargetMode="External"/><Relationship Id="rId4571" Type="http://schemas.openxmlformats.org/officeDocument/2006/relationships/hyperlink" Target="https://webb-site.com/dbpub/orgdata.asp?p=13348" TargetMode="External"/><Relationship Id="rId5208" Type="http://schemas.openxmlformats.org/officeDocument/2006/relationships/hyperlink" Target="https://webb-site.com/dbpub/orgdata.asp?p=23740" TargetMode="External"/><Relationship Id="rId1958" Type="http://schemas.openxmlformats.org/officeDocument/2006/relationships/hyperlink" Target="https://webb-site.com/dbpub/orgdata.asp?p=3160" TargetMode="External"/><Relationship Id="rId3173" Type="http://schemas.openxmlformats.org/officeDocument/2006/relationships/hyperlink" Target="https://webb-site.com/dbpub/orgdata.asp?p=510" TargetMode="External"/><Relationship Id="rId3380" Type="http://schemas.openxmlformats.org/officeDocument/2006/relationships/hyperlink" Target="https://webb-site.com/dbpub/str.asp?i=30395" TargetMode="External"/><Relationship Id="rId4017" Type="http://schemas.openxmlformats.org/officeDocument/2006/relationships/hyperlink" Target="https://webb-site.com/dbpub/orgdata.asp?p=23201234" TargetMode="External"/><Relationship Id="rId4224" Type="http://schemas.openxmlformats.org/officeDocument/2006/relationships/hyperlink" Target="https://webb-site.com/dbpub/str.asp?i=1251" TargetMode="External"/><Relationship Id="rId4431" Type="http://schemas.openxmlformats.org/officeDocument/2006/relationships/hyperlink" Target="https://webb-site.com/dbpub/orgdata.asp?p=21290" TargetMode="External"/><Relationship Id="rId1818" Type="http://schemas.openxmlformats.org/officeDocument/2006/relationships/hyperlink" Target="https://webb-site.com/dbpub/orgdata.asp?p=2441736" TargetMode="External"/><Relationship Id="rId3033" Type="http://schemas.openxmlformats.org/officeDocument/2006/relationships/hyperlink" Target="https://webb-site.com/dbpub/orgdata.asp?p=12769056" TargetMode="External"/><Relationship Id="rId3240" Type="http://schemas.openxmlformats.org/officeDocument/2006/relationships/hyperlink" Target="https://webb-site.com/dbpub/str.asp?i=5533" TargetMode="External"/><Relationship Id="rId161" Type="http://schemas.openxmlformats.org/officeDocument/2006/relationships/hyperlink" Target="https://webb-site.com/dbpub/str.asp?i=1917" TargetMode="External"/><Relationship Id="rId2799" Type="http://schemas.openxmlformats.org/officeDocument/2006/relationships/hyperlink" Target="https://webb-site.com/dbpub/orgdata.asp?p=2127612" TargetMode="External"/><Relationship Id="rId3100" Type="http://schemas.openxmlformats.org/officeDocument/2006/relationships/hyperlink" Target="https://webb-site.com/dbpub/str.asp?i=5894" TargetMode="External"/><Relationship Id="rId978" Type="http://schemas.openxmlformats.org/officeDocument/2006/relationships/hyperlink" Target="https://webb-site.com/dbpub/orgdata.asp?p=32904" TargetMode="External"/><Relationship Id="rId2659" Type="http://schemas.openxmlformats.org/officeDocument/2006/relationships/hyperlink" Target="https://webb-site.com/dbpub/orgdata.asp?p=21651" TargetMode="External"/><Relationship Id="rId2866" Type="http://schemas.openxmlformats.org/officeDocument/2006/relationships/hyperlink" Target="https://webb-site.com/dbpub/str.asp?i=4878" TargetMode="External"/><Relationship Id="rId3917" Type="http://schemas.openxmlformats.org/officeDocument/2006/relationships/hyperlink" Target="https://webb-site.com/dbpub/orgdata.asp?p=11503" TargetMode="External"/><Relationship Id="rId5065" Type="http://schemas.openxmlformats.org/officeDocument/2006/relationships/hyperlink" Target="https://webb-site.com/dbpub/orgdata.asp?p=15441" TargetMode="External"/><Relationship Id="rId838" Type="http://schemas.openxmlformats.org/officeDocument/2006/relationships/hyperlink" Target="https://webb-site.com/dbpub/orgdata.asp?p=10574" TargetMode="External"/><Relationship Id="rId1468" Type="http://schemas.openxmlformats.org/officeDocument/2006/relationships/hyperlink" Target="https://webb-site.com/dbpub/orgdata.asp?p=4797" TargetMode="External"/><Relationship Id="rId1675" Type="http://schemas.openxmlformats.org/officeDocument/2006/relationships/hyperlink" Target="https://webb-site.com/dbpub/str.asp?i=22112" TargetMode="External"/><Relationship Id="rId1882" Type="http://schemas.openxmlformats.org/officeDocument/2006/relationships/hyperlink" Target="https://webb-site.com/dbpub/orgdata.asp?p=16164" TargetMode="External"/><Relationship Id="rId2519" Type="http://schemas.openxmlformats.org/officeDocument/2006/relationships/hyperlink" Target="https://webb-site.com/dbpub/orgdata.asp?p=59502" TargetMode="External"/><Relationship Id="rId2726" Type="http://schemas.openxmlformats.org/officeDocument/2006/relationships/hyperlink" Target="https://webb-site.com/dbpub/str.asp?i=913" TargetMode="External"/><Relationship Id="rId4081" Type="http://schemas.openxmlformats.org/officeDocument/2006/relationships/hyperlink" Target="https://webb-site.com/dbpub/orgdata.asp?p=14238" TargetMode="External"/><Relationship Id="rId5132" Type="http://schemas.openxmlformats.org/officeDocument/2006/relationships/hyperlink" Target="https://webb-site.com/dbpub/str.asp?i=16565" TargetMode="External"/><Relationship Id="rId1328" Type="http://schemas.openxmlformats.org/officeDocument/2006/relationships/hyperlink" Target="https://webb-site.com/dbpub/orgdata.asp?p=2351509" TargetMode="External"/><Relationship Id="rId1535" Type="http://schemas.openxmlformats.org/officeDocument/2006/relationships/hyperlink" Target="https://webb-site.com/dbpub/str.asp?i=33257" TargetMode="External"/><Relationship Id="rId2933" Type="http://schemas.openxmlformats.org/officeDocument/2006/relationships/hyperlink" Target="https://webb-site.com/dbpub/orgdata.asp?p=2401309" TargetMode="External"/><Relationship Id="rId905" Type="http://schemas.openxmlformats.org/officeDocument/2006/relationships/hyperlink" Target="https://webb-site.com/dbpub/str.asp?i=3440" TargetMode="External"/><Relationship Id="rId1742" Type="http://schemas.openxmlformats.org/officeDocument/2006/relationships/hyperlink" Target="https://webb-site.com/dbpub/orgdata.asp?p=2694280" TargetMode="External"/><Relationship Id="rId4898" Type="http://schemas.openxmlformats.org/officeDocument/2006/relationships/hyperlink" Target="https://webb-site.com/dbpub/str.asp?i=20589" TargetMode="External"/><Relationship Id="rId34" Type="http://schemas.openxmlformats.org/officeDocument/2006/relationships/hyperlink" Target="https://webb-site.com/dbpub/orgdata.asp?p=2379725" TargetMode="External"/><Relationship Id="rId1602" Type="http://schemas.openxmlformats.org/officeDocument/2006/relationships/hyperlink" Target="https://webb-site.com/dbpub/orgdata.asp?p=28228844" TargetMode="External"/><Relationship Id="rId4758" Type="http://schemas.openxmlformats.org/officeDocument/2006/relationships/hyperlink" Target="https://webb-site.com/dbpub/str.asp?i=65" TargetMode="External"/><Relationship Id="rId4965" Type="http://schemas.openxmlformats.org/officeDocument/2006/relationships/hyperlink" Target="https://webb-site.com/dbpub/orgdata.asp?p=152725" TargetMode="External"/><Relationship Id="rId3567" Type="http://schemas.openxmlformats.org/officeDocument/2006/relationships/hyperlink" Target="https://webb-site.com/dbpub/orgdata.asp?p=4945" TargetMode="External"/><Relationship Id="rId3774" Type="http://schemas.openxmlformats.org/officeDocument/2006/relationships/hyperlink" Target="https://webb-site.com/dbpub/str.asp?i=25285" TargetMode="External"/><Relationship Id="rId3981" Type="http://schemas.openxmlformats.org/officeDocument/2006/relationships/hyperlink" Target="https://webb-site.com/dbpub/orgdata.asp?p=19600" TargetMode="External"/><Relationship Id="rId4618" Type="http://schemas.openxmlformats.org/officeDocument/2006/relationships/hyperlink" Target="https://webb-site.com/dbpub/str.asp?i=7460" TargetMode="External"/><Relationship Id="rId4825" Type="http://schemas.openxmlformats.org/officeDocument/2006/relationships/hyperlink" Target="https://webb-site.com/dbpub/orgdata.asp?p=22202492" TargetMode="External"/><Relationship Id="rId488" Type="http://schemas.openxmlformats.org/officeDocument/2006/relationships/hyperlink" Target="https://webb-site.com/dbpub/str.asp?i=32309" TargetMode="External"/><Relationship Id="rId695" Type="http://schemas.openxmlformats.org/officeDocument/2006/relationships/hyperlink" Target="https://webb-site.com/dbpub/orgdata.asp?p=3389" TargetMode="External"/><Relationship Id="rId2169" Type="http://schemas.openxmlformats.org/officeDocument/2006/relationships/hyperlink" Target="https://webb-site.com/dbpub/orgdata.asp?p=64502" TargetMode="External"/><Relationship Id="rId2376" Type="http://schemas.openxmlformats.org/officeDocument/2006/relationships/hyperlink" Target="https://webb-site.com/dbpub/orgdata.asp?p=2567335" TargetMode="External"/><Relationship Id="rId2583" Type="http://schemas.openxmlformats.org/officeDocument/2006/relationships/hyperlink" Target="https://webb-site.com/dbpub/orgdata.asp?p=17132477" TargetMode="External"/><Relationship Id="rId2790" Type="http://schemas.openxmlformats.org/officeDocument/2006/relationships/hyperlink" Target="https://webb-site.com/dbpub/str.asp?i=9154" TargetMode="External"/><Relationship Id="rId3427" Type="http://schemas.openxmlformats.org/officeDocument/2006/relationships/hyperlink" Target="https://webb-site.com/dbpub/orgdata.asp?p=11584906" TargetMode="External"/><Relationship Id="rId3634" Type="http://schemas.openxmlformats.org/officeDocument/2006/relationships/hyperlink" Target="https://webb-site.com/dbpub/str.asp?i=26885" TargetMode="External"/><Relationship Id="rId3841" Type="http://schemas.openxmlformats.org/officeDocument/2006/relationships/hyperlink" Target="https://webb-site.com/dbpub/orgdata.asp?p=22162183" TargetMode="External"/><Relationship Id="rId348" Type="http://schemas.openxmlformats.org/officeDocument/2006/relationships/hyperlink" Target="https://webb-site.com/dbpub/str.asp?i=9208" TargetMode="External"/><Relationship Id="rId555" Type="http://schemas.openxmlformats.org/officeDocument/2006/relationships/hyperlink" Target="https://webb-site.com/dbpub/orgdata.asp?p=1932785" TargetMode="External"/><Relationship Id="rId762" Type="http://schemas.openxmlformats.org/officeDocument/2006/relationships/hyperlink" Target="https://webb-site.com/dbpub/orgdata.asp?p=13526" TargetMode="External"/><Relationship Id="rId1185" Type="http://schemas.openxmlformats.org/officeDocument/2006/relationships/hyperlink" Target="https://webb-site.com/dbpub/str.asp?i=34127" TargetMode="External"/><Relationship Id="rId1392" Type="http://schemas.openxmlformats.org/officeDocument/2006/relationships/hyperlink" Target="https://webb-site.com/dbpub/orgdata.asp?p=4812" TargetMode="External"/><Relationship Id="rId2029" Type="http://schemas.openxmlformats.org/officeDocument/2006/relationships/hyperlink" Target="https://webb-site.com/dbpub/str.asp?i=21928" TargetMode="External"/><Relationship Id="rId2236" Type="http://schemas.openxmlformats.org/officeDocument/2006/relationships/hyperlink" Target="https://webb-site.com/dbpub/str.asp?i=24914" TargetMode="External"/><Relationship Id="rId2443" Type="http://schemas.openxmlformats.org/officeDocument/2006/relationships/hyperlink" Target="https://webb-site.com/dbpub/str.asp?i=32813" TargetMode="External"/><Relationship Id="rId2650" Type="http://schemas.openxmlformats.org/officeDocument/2006/relationships/hyperlink" Target="https://webb-site.com/dbpub/str.asp?i=29992" TargetMode="External"/><Relationship Id="rId3701" Type="http://schemas.openxmlformats.org/officeDocument/2006/relationships/hyperlink" Target="https://webb-site.com/dbpub/orgdata.asp?p=2338020" TargetMode="External"/><Relationship Id="rId208" Type="http://schemas.openxmlformats.org/officeDocument/2006/relationships/hyperlink" Target="https://webb-site.com/dbpub/orgdata.asp?p=6714319" TargetMode="External"/><Relationship Id="rId415" Type="http://schemas.openxmlformats.org/officeDocument/2006/relationships/hyperlink" Target="https://webb-site.com/dbpub/orgdata.asp?p=4498077" TargetMode="External"/><Relationship Id="rId622" Type="http://schemas.openxmlformats.org/officeDocument/2006/relationships/hyperlink" Target="https://webb-site.com/dbpub/str.asp?i=2435" TargetMode="External"/><Relationship Id="rId1045" Type="http://schemas.openxmlformats.org/officeDocument/2006/relationships/hyperlink" Target="https://webb-site.com/dbpub/str.asp?i=4825" TargetMode="External"/><Relationship Id="rId1252" Type="http://schemas.openxmlformats.org/officeDocument/2006/relationships/hyperlink" Target="https://webb-site.com/dbpub/orgdata.asp?p=421" TargetMode="External"/><Relationship Id="rId2303" Type="http://schemas.openxmlformats.org/officeDocument/2006/relationships/hyperlink" Target="https://webb-site.com/dbpub/str.asp?i=3510" TargetMode="External"/><Relationship Id="rId2510" Type="http://schemas.openxmlformats.org/officeDocument/2006/relationships/hyperlink" Target="https://webb-site.com/dbpub/orgdata.asp?p=2667651" TargetMode="External"/><Relationship Id="rId1112" Type="http://schemas.openxmlformats.org/officeDocument/2006/relationships/hyperlink" Target="https://webb-site.com/dbpub/orgdata.asp?p=47433" TargetMode="External"/><Relationship Id="rId4268" Type="http://schemas.openxmlformats.org/officeDocument/2006/relationships/hyperlink" Target="https://webb-site.com/dbpub/str.asp?i=26622" TargetMode="External"/><Relationship Id="rId4475" Type="http://schemas.openxmlformats.org/officeDocument/2006/relationships/hyperlink" Target="https://webb-site.com/dbpub/orgdata.asp?p=36638" TargetMode="External"/><Relationship Id="rId3077" Type="http://schemas.openxmlformats.org/officeDocument/2006/relationships/hyperlink" Target="https://webb-site.com/dbpub/orgdata.asp?p=9618" TargetMode="External"/><Relationship Id="rId3284" Type="http://schemas.openxmlformats.org/officeDocument/2006/relationships/hyperlink" Target="https://webb-site.com/dbpub/str.asp?i=33451" TargetMode="External"/><Relationship Id="rId4128" Type="http://schemas.openxmlformats.org/officeDocument/2006/relationships/hyperlink" Target="https://webb-site.com/dbpub/str.asp?i=28609" TargetMode="External"/><Relationship Id="rId4682" Type="http://schemas.openxmlformats.org/officeDocument/2006/relationships/hyperlink" Target="https://webb-site.com/dbpub/str.asp?i=28867" TargetMode="External"/><Relationship Id="rId1929" Type="http://schemas.openxmlformats.org/officeDocument/2006/relationships/hyperlink" Target="https://webb-site.com/dbpub/str.asp?i=70" TargetMode="External"/><Relationship Id="rId2093" Type="http://schemas.openxmlformats.org/officeDocument/2006/relationships/hyperlink" Target="https://webb-site.com/dbpub/str.asp?i=7305" TargetMode="External"/><Relationship Id="rId3491" Type="http://schemas.openxmlformats.org/officeDocument/2006/relationships/hyperlink" Target="https://webb-site.com/dbpub/orgdata.asp?p=3387" TargetMode="External"/><Relationship Id="rId4335" Type="http://schemas.openxmlformats.org/officeDocument/2006/relationships/hyperlink" Target="https://webb-site.com/dbpub/orgdata.asp?p=28574546" TargetMode="External"/><Relationship Id="rId4542" Type="http://schemas.openxmlformats.org/officeDocument/2006/relationships/hyperlink" Target="https://webb-site.com/dbpub/str.asp?i=27282" TargetMode="External"/><Relationship Id="rId3144" Type="http://schemas.openxmlformats.org/officeDocument/2006/relationships/hyperlink" Target="https://webb-site.com/dbpub/str.asp?i=34185" TargetMode="External"/><Relationship Id="rId3351" Type="http://schemas.openxmlformats.org/officeDocument/2006/relationships/hyperlink" Target="https://webb-site.com/dbpub/orgdata.asp?p=25685472" TargetMode="External"/><Relationship Id="rId4402" Type="http://schemas.openxmlformats.org/officeDocument/2006/relationships/hyperlink" Target="https://webb-site.com/dbpub/str.asp?i=27693" TargetMode="External"/><Relationship Id="rId272" Type="http://schemas.openxmlformats.org/officeDocument/2006/relationships/hyperlink" Target="https://webb-site.com/dbpub/orgdata.asp?p=12109612" TargetMode="External"/><Relationship Id="rId2160" Type="http://schemas.openxmlformats.org/officeDocument/2006/relationships/hyperlink" Target="https://webb-site.com/dbpub/str.asp?i=14087" TargetMode="External"/><Relationship Id="rId3004" Type="http://schemas.openxmlformats.org/officeDocument/2006/relationships/hyperlink" Target="https://webb-site.com/dbpub/str.asp?i=160" TargetMode="External"/><Relationship Id="rId3211" Type="http://schemas.openxmlformats.org/officeDocument/2006/relationships/hyperlink" Target="https://webb-site.com/dbpub/orgdata.asp?p=12108028" TargetMode="External"/><Relationship Id="rId132" Type="http://schemas.openxmlformats.org/officeDocument/2006/relationships/hyperlink" Target="https://webb-site.com/dbpub/orgdata.asp?p=151677" TargetMode="External"/><Relationship Id="rId2020" Type="http://schemas.openxmlformats.org/officeDocument/2006/relationships/hyperlink" Target="https://webb-site.com/dbpub/orgdata.asp?p=1074487" TargetMode="External"/><Relationship Id="rId5176" Type="http://schemas.openxmlformats.org/officeDocument/2006/relationships/hyperlink" Target="https://webb-site.com/dbpub/str.asp?i=14420" TargetMode="External"/><Relationship Id="rId1579" Type="http://schemas.openxmlformats.org/officeDocument/2006/relationships/hyperlink" Target="https://webb-site.com/dbpub/str.asp?i=13618" TargetMode="External"/><Relationship Id="rId2977" Type="http://schemas.openxmlformats.org/officeDocument/2006/relationships/hyperlink" Target="https://webb-site.com/dbpub/orgdata.asp?p=2568676" TargetMode="External"/><Relationship Id="rId4192" Type="http://schemas.openxmlformats.org/officeDocument/2006/relationships/hyperlink" Target="https://webb-site.com/dbpub/str.asp?i=29408" TargetMode="External"/><Relationship Id="rId5036" Type="http://schemas.openxmlformats.org/officeDocument/2006/relationships/hyperlink" Target="https://webb-site.com/dbpub/str.asp?i=29426" TargetMode="External"/><Relationship Id="rId949" Type="http://schemas.openxmlformats.org/officeDocument/2006/relationships/hyperlink" Target="https://webb-site.com/dbpub/str.asp?i=12990" TargetMode="External"/><Relationship Id="rId1786" Type="http://schemas.openxmlformats.org/officeDocument/2006/relationships/hyperlink" Target="https://webb-site.com/dbpub/orgdata.asp?p=22550454" TargetMode="External"/><Relationship Id="rId1993" Type="http://schemas.openxmlformats.org/officeDocument/2006/relationships/hyperlink" Target="https://webb-site.com/dbpub/str.asp?i=2985" TargetMode="External"/><Relationship Id="rId2837" Type="http://schemas.openxmlformats.org/officeDocument/2006/relationships/hyperlink" Target="https://webb-site.com/dbpub/orgdata.asp?p=16831" TargetMode="External"/><Relationship Id="rId4052" Type="http://schemas.openxmlformats.org/officeDocument/2006/relationships/hyperlink" Target="https://webb-site.com/dbpub/str.asp?i=1241" TargetMode="External"/><Relationship Id="rId5103" Type="http://schemas.openxmlformats.org/officeDocument/2006/relationships/hyperlink" Target="https://webb-site.com/dbpub/orgdata.asp?p=67254" TargetMode="External"/><Relationship Id="rId78" Type="http://schemas.openxmlformats.org/officeDocument/2006/relationships/hyperlink" Target="https://webb-site.com/dbpub/orgdata.asp?p=879" TargetMode="External"/><Relationship Id="rId809" Type="http://schemas.openxmlformats.org/officeDocument/2006/relationships/hyperlink" Target="https://webb-site.com/dbpub/str.asp?i=3304" TargetMode="External"/><Relationship Id="rId1439" Type="http://schemas.openxmlformats.org/officeDocument/2006/relationships/hyperlink" Target="https://webb-site.com/dbpub/str.asp?i=687" TargetMode="External"/><Relationship Id="rId1646" Type="http://schemas.openxmlformats.org/officeDocument/2006/relationships/hyperlink" Target="https://webb-site.com/dbpub/orgdata.asp?p=27473566" TargetMode="External"/><Relationship Id="rId1853" Type="http://schemas.openxmlformats.org/officeDocument/2006/relationships/hyperlink" Target="https://webb-site.com/dbpub/str.asp?i=17529" TargetMode="External"/><Relationship Id="rId2904" Type="http://schemas.openxmlformats.org/officeDocument/2006/relationships/hyperlink" Target="https://webb-site.com/dbpub/str.asp?i=10826" TargetMode="External"/><Relationship Id="rId1506" Type="http://schemas.openxmlformats.org/officeDocument/2006/relationships/hyperlink" Target="https://webb-site.com/dbpub/orgdata.asp?p=21407" TargetMode="External"/><Relationship Id="rId1713" Type="http://schemas.openxmlformats.org/officeDocument/2006/relationships/hyperlink" Target="https://webb-site.com/dbpub/str.asp?i=3266" TargetMode="External"/><Relationship Id="rId1920" Type="http://schemas.openxmlformats.org/officeDocument/2006/relationships/hyperlink" Target="https://webb-site.com/dbpub/orgdata.asp?p=4957" TargetMode="External"/><Relationship Id="rId4869" Type="http://schemas.openxmlformats.org/officeDocument/2006/relationships/hyperlink" Target="https://webb-site.com/dbpub/orgdata.asp?p=2012334" TargetMode="External"/><Relationship Id="rId3678" Type="http://schemas.openxmlformats.org/officeDocument/2006/relationships/hyperlink" Target="https://webb-site.com/dbpub/str.asp?i=29380" TargetMode="External"/><Relationship Id="rId3885" Type="http://schemas.openxmlformats.org/officeDocument/2006/relationships/hyperlink" Target="https://webb-site.com/dbpub/orgdata.asp?p=23573976" TargetMode="External"/><Relationship Id="rId4729" Type="http://schemas.openxmlformats.org/officeDocument/2006/relationships/hyperlink" Target="https://webb-site.com/dbpub/orgdata.asp?p=14138066" TargetMode="External"/><Relationship Id="rId4936" Type="http://schemas.openxmlformats.org/officeDocument/2006/relationships/hyperlink" Target="https://webb-site.com/dbpub/str.asp?i=4976" TargetMode="External"/><Relationship Id="rId599" Type="http://schemas.openxmlformats.org/officeDocument/2006/relationships/hyperlink" Target="https://webb-site.com/dbpub/orgdata.asp?p=11749" TargetMode="External"/><Relationship Id="rId2487" Type="http://schemas.openxmlformats.org/officeDocument/2006/relationships/hyperlink" Target="https://webb-site.com/dbpub/str.asp?i=27331" TargetMode="External"/><Relationship Id="rId2694" Type="http://schemas.openxmlformats.org/officeDocument/2006/relationships/hyperlink" Target="https://webb-site.com/dbpub/str.asp?i=4767" TargetMode="External"/><Relationship Id="rId3538" Type="http://schemas.openxmlformats.org/officeDocument/2006/relationships/hyperlink" Target="https://webb-site.com/dbpub/str.asp?i=25808" TargetMode="External"/><Relationship Id="rId3745" Type="http://schemas.openxmlformats.org/officeDocument/2006/relationships/hyperlink" Target="https://webb-site.com/dbpub/orgdata.asp?p=12209" TargetMode="External"/><Relationship Id="rId459" Type="http://schemas.openxmlformats.org/officeDocument/2006/relationships/hyperlink" Target="https://webb-site.com/dbpub/orgdata.asp?p=18201" TargetMode="External"/><Relationship Id="rId666" Type="http://schemas.openxmlformats.org/officeDocument/2006/relationships/hyperlink" Target="https://webb-site.com/dbpub/str.asp?i=23169" TargetMode="External"/><Relationship Id="rId873" Type="http://schemas.openxmlformats.org/officeDocument/2006/relationships/hyperlink" Target="https://webb-site.com/dbpub/str.asp?i=1144" TargetMode="External"/><Relationship Id="rId1089" Type="http://schemas.openxmlformats.org/officeDocument/2006/relationships/hyperlink" Target="https://webb-site.com/dbpub/str.asp?i=18904" TargetMode="External"/><Relationship Id="rId1296" Type="http://schemas.openxmlformats.org/officeDocument/2006/relationships/hyperlink" Target="https://webb-site.com/dbpub/orgdata.asp?p=22535533" TargetMode="External"/><Relationship Id="rId2347" Type="http://schemas.openxmlformats.org/officeDocument/2006/relationships/hyperlink" Target="https://webb-site.com/dbpub/str.asp?i=1010" TargetMode="External"/><Relationship Id="rId2554" Type="http://schemas.openxmlformats.org/officeDocument/2006/relationships/hyperlink" Target="https://webb-site.com/dbpub/str.asp?i=26672" TargetMode="External"/><Relationship Id="rId3952" Type="http://schemas.openxmlformats.org/officeDocument/2006/relationships/hyperlink" Target="https://webb-site.com/dbpub/str.asp?i=7097" TargetMode="External"/><Relationship Id="rId319" Type="http://schemas.openxmlformats.org/officeDocument/2006/relationships/hyperlink" Target="https://webb-site.com/dbpub/orgdata.asp?p=12661057" TargetMode="External"/><Relationship Id="rId526" Type="http://schemas.openxmlformats.org/officeDocument/2006/relationships/hyperlink" Target="https://webb-site.com/dbpub/str.asp?i=32601" TargetMode="External"/><Relationship Id="rId1156" Type="http://schemas.openxmlformats.org/officeDocument/2006/relationships/hyperlink" Target="https://webb-site.com/dbpub/orgdata.asp?p=702" TargetMode="External"/><Relationship Id="rId1363" Type="http://schemas.openxmlformats.org/officeDocument/2006/relationships/hyperlink" Target="https://webb-site.com/dbpub/str.asp?i=1013" TargetMode="External"/><Relationship Id="rId2207" Type="http://schemas.openxmlformats.org/officeDocument/2006/relationships/hyperlink" Target="https://webb-site.com/dbpub/orgdata.asp?p=2359538" TargetMode="External"/><Relationship Id="rId2761" Type="http://schemas.openxmlformats.org/officeDocument/2006/relationships/hyperlink" Target="https://webb-site.com/dbpub/orgdata.asp?p=809" TargetMode="External"/><Relationship Id="rId3605" Type="http://schemas.openxmlformats.org/officeDocument/2006/relationships/hyperlink" Target="https://webb-site.com/dbpub/orgdata.asp?p=11669284" TargetMode="External"/><Relationship Id="rId3812" Type="http://schemas.openxmlformats.org/officeDocument/2006/relationships/hyperlink" Target="https://webb-site.com/dbpub/str.asp?i=27933" TargetMode="External"/><Relationship Id="rId733" Type="http://schemas.openxmlformats.org/officeDocument/2006/relationships/hyperlink" Target="https://webb-site.com/dbpub/orgdata.asp?p=11737" TargetMode="External"/><Relationship Id="rId940" Type="http://schemas.openxmlformats.org/officeDocument/2006/relationships/hyperlink" Target="https://webb-site.com/dbpub/orgdata.asp?p=15449" TargetMode="External"/><Relationship Id="rId1016" Type="http://schemas.openxmlformats.org/officeDocument/2006/relationships/hyperlink" Target="https://webb-site.com/dbpub/orgdata.asp?p=11208513" TargetMode="External"/><Relationship Id="rId1570" Type="http://schemas.openxmlformats.org/officeDocument/2006/relationships/hyperlink" Target="https://webb-site.com/dbpub/orgdata.asp?p=4773" TargetMode="External"/><Relationship Id="rId2414" Type="http://schemas.openxmlformats.org/officeDocument/2006/relationships/hyperlink" Target="https://webb-site.com/dbpub/orgdata.asp?p=3449" TargetMode="External"/><Relationship Id="rId2621" Type="http://schemas.openxmlformats.org/officeDocument/2006/relationships/hyperlink" Target="https://webb-site.com/dbpub/orgdata.asp?p=4882" TargetMode="External"/><Relationship Id="rId800" Type="http://schemas.openxmlformats.org/officeDocument/2006/relationships/hyperlink" Target="https://webb-site.com/dbpub/orgdata.asp?p=4923" TargetMode="External"/><Relationship Id="rId1223" Type="http://schemas.openxmlformats.org/officeDocument/2006/relationships/hyperlink" Target="https://webb-site.com/dbpub/str.asp?i=22970" TargetMode="External"/><Relationship Id="rId1430" Type="http://schemas.openxmlformats.org/officeDocument/2006/relationships/hyperlink" Target="https://webb-site.com/dbpub/orgdata.asp?p=2330165" TargetMode="External"/><Relationship Id="rId4379" Type="http://schemas.openxmlformats.org/officeDocument/2006/relationships/hyperlink" Target="https://webb-site.com/dbpub/orgdata.asp?p=22950732" TargetMode="External"/><Relationship Id="rId4586" Type="http://schemas.openxmlformats.org/officeDocument/2006/relationships/hyperlink" Target="https://webb-site.com/dbpub/str.asp?i=7101" TargetMode="External"/><Relationship Id="rId4793" Type="http://schemas.openxmlformats.org/officeDocument/2006/relationships/hyperlink" Target="https://webb-site.com/dbpub/orgdata.asp?p=15612285" TargetMode="External"/><Relationship Id="rId3188" Type="http://schemas.openxmlformats.org/officeDocument/2006/relationships/hyperlink" Target="https://webb-site.com/dbpub/str.asp?i=32400" TargetMode="External"/><Relationship Id="rId3395" Type="http://schemas.openxmlformats.org/officeDocument/2006/relationships/hyperlink" Target="https://webb-site.com/dbpub/orgdata.asp?p=32582" TargetMode="External"/><Relationship Id="rId4239" Type="http://schemas.openxmlformats.org/officeDocument/2006/relationships/hyperlink" Target="https://webb-site.com/dbpub/orgdata.asp?p=31005" TargetMode="External"/><Relationship Id="rId4446" Type="http://schemas.openxmlformats.org/officeDocument/2006/relationships/hyperlink" Target="https://webb-site.com/dbpub/str.asp?i=1271" TargetMode="External"/><Relationship Id="rId4653" Type="http://schemas.openxmlformats.org/officeDocument/2006/relationships/hyperlink" Target="https://webb-site.com/dbpub/orgdata.asp?p=6720629" TargetMode="External"/><Relationship Id="rId4860" Type="http://schemas.openxmlformats.org/officeDocument/2006/relationships/hyperlink" Target="https://webb-site.com/dbpub/str.asp?i=133" TargetMode="External"/><Relationship Id="rId3048" Type="http://schemas.openxmlformats.org/officeDocument/2006/relationships/hyperlink" Target="https://webb-site.com/dbpub/str.asp?i=2507" TargetMode="External"/><Relationship Id="rId3255" Type="http://schemas.openxmlformats.org/officeDocument/2006/relationships/hyperlink" Target="https://webb-site.com/dbpub/orgdata.asp?p=11775517" TargetMode="External"/><Relationship Id="rId3462" Type="http://schemas.openxmlformats.org/officeDocument/2006/relationships/hyperlink" Target="https://webb-site.com/dbpub/str.asp?i=279" TargetMode="External"/><Relationship Id="rId4306" Type="http://schemas.openxmlformats.org/officeDocument/2006/relationships/hyperlink" Target="https://webb-site.com/dbpub/str.asp?i=1077" TargetMode="External"/><Relationship Id="rId4513" Type="http://schemas.openxmlformats.org/officeDocument/2006/relationships/hyperlink" Target="https://webb-site.com/dbpub/orgdata.asp?p=150820" TargetMode="External"/><Relationship Id="rId4720" Type="http://schemas.openxmlformats.org/officeDocument/2006/relationships/hyperlink" Target="https://webb-site.com/dbpub/str.asp?i=26291" TargetMode="External"/><Relationship Id="rId176" Type="http://schemas.openxmlformats.org/officeDocument/2006/relationships/hyperlink" Target="https://webb-site.com/dbpub/orgdata.asp?p=27063311" TargetMode="External"/><Relationship Id="rId383" Type="http://schemas.openxmlformats.org/officeDocument/2006/relationships/hyperlink" Target="https://webb-site.com/dbpub/orgdata.asp?p=5143" TargetMode="External"/><Relationship Id="rId590" Type="http://schemas.openxmlformats.org/officeDocument/2006/relationships/hyperlink" Target="https://webb-site.com/dbpub/str.asp?i=979" TargetMode="External"/><Relationship Id="rId2064" Type="http://schemas.openxmlformats.org/officeDocument/2006/relationships/hyperlink" Target="https://webb-site.com/dbpub/orgdata.asp?p=2590941" TargetMode="External"/><Relationship Id="rId2271" Type="http://schemas.openxmlformats.org/officeDocument/2006/relationships/hyperlink" Target="https://webb-site.com/dbpub/orgdata.asp?p=22694340" TargetMode="External"/><Relationship Id="rId3115" Type="http://schemas.openxmlformats.org/officeDocument/2006/relationships/hyperlink" Target="https://webb-site.com/dbpub/orgdata.asp?p=3286" TargetMode="External"/><Relationship Id="rId3322" Type="http://schemas.openxmlformats.org/officeDocument/2006/relationships/hyperlink" Target="https://webb-site.com/dbpub/str.asp?i=31430" TargetMode="External"/><Relationship Id="rId243" Type="http://schemas.openxmlformats.org/officeDocument/2006/relationships/hyperlink" Target="https://webb-site.com/dbpub/str.asp?i=25794" TargetMode="External"/><Relationship Id="rId450" Type="http://schemas.openxmlformats.org/officeDocument/2006/relationships/hyperlink" Target="https://webb-site.com/dbpub/str.asp?i=1295" TargetMode="External"/><Relationship Id="rId1080" Type="http://schemas.openxmlformats.org/officeDocument/2006/relationships/hyperlink" Target="https://webb-site.com/dbpub/orgdata.asp?p=24953429" TargetMode="External"/><Relationship Id="rId2131" Type="http://schemas.openxmlformats.org/officeDocument/2006/relationships/hyperlink" Target="https://webb-site.com/dbpub/str.asp?i=21735" TargetMode="External"/><Relationship Id="rId103" Type="http://schemas.openxmlformats.org/officeDocument/2006/relationships/hyperlink" Target="https://webb-site.com/dbpub/str.asp?i=941" TargetMode="External"/><Relationship Id="rId310" Type="http://schemas.openxmlformats.org/officeDocument/2006/relationships/hyperlink" Target="https://webb-site.com/dbpub/str.asp?i=17482" TargetMode="External"/><Relationship Id="rId4096" Type="http://schemas.openxmlformats.org/officeDocument/2006/relationships/hyperlink" Target="https://webb-site.com/dbpub/str.asp?i=7026" TargetMode="External"/><Relationship Id="rId5147" Type="http://schemas.openxmlformats.org/officeDocument/2006/relationships/hyperlink" Target="https://webb-site.com/dbpub/orgdata.asp?p=4929" TargetMode="External"/><Relationship Id="rId1897" Type="http://schemas.openxmlformats.org/officeDocument/2006/relationships/hyperlink" Target="https://webb-site.com/dbpub/str.asp?i=1006" TargetMode="External"/><Relationship Id="rId2948" Type="http://schemas.openxmlformats.org/officeDocument/2006/relationships/hyperlink" Target="https://webb-site.com/dbpub/str.asp?i=32822" TargetMode="External"/><Relationship Id="rId1757" Type="http://schemas.openxmlformats.org/officeDocument/2006/relationships/hyperlink" Target="https://webb-site.com/dbpub/str.asp?i=25819" TargetMode="External"/><Relationship Id="rId1964" Type="http://schemas.openxmlformats.org/officeDocument/2006/relationships/hyperlink" Target="https://webb-site.com/dbpub/orgdata.asp?p=2261456" TargetMode="External"/><Relationship Id="rId2808" Type="http://schemas.openxmlformats.org/officeDocument/2006/relationships/hyperlink" Target="https://webb-site.com/dbpub/str.asp?i=4792" TargetMode="External"/><Relationship Id="rId4163" Type="http://schemas.openxmlformats.org/officeDocument/2006/relationships/hyperlink" Target="https://webb-site.com/dbpub/orgdata.asp?p=133970" TargetMode="External"/><Relationship Id="rId4370" Type="http://schemas.openxmlformats.org/officeDocument/2006/relationships/hyperlink" Target="https://webb-site.com/dbpub/str.asp?i=28028" TargetMode="External"/><Relationship Id="rId5007" Type="http://schemas.openxmlformats.org/officeDocument/2006/relationships/hyperlink" Target="https://webb-site.com/dbpub/orgdata.asp?p=23201235" TargetMode="External"/><Relationship Id="rId5214" Type="http://schemas.openxmlformats.org/officeDocument/2006/relationships/hyperlink" Target="https://webb-site.com/dbpub/orgdata.asp?p=26628170" TargetMode="External"/><Relationship Id="rId49" Type="http://schemas.openxmlformats.org/officeDocument/2006/relationships/hyperlink" Target="https://webb-site.com/dbpub/str.asp?i=28567" TargetMode="External"/><Relationship Id="rId1617" Type="http://schemas.openxmlformats.org/officeDocument/2006/relationships/hyperlink" Target="https://webb-site.com/dbpub/str.asp?i=406" TargetMode="External"/><Relationship Id="rId1824" Type="http://schemas.openxmlformats.org/officeDocument/2006/relationships/hyperlink" Target="https://webb-site.com/dbpub/orgdata.asp?p=2048280" TargetMode="External"/><Relationship Id="rId4023" Type="http://schemas.openxmlformats.org/officeDocument/2006/relationships/hyperlink" Target="https://webb-site.com/dbpub/orgdata.asp?p=58844" TargetMode="External"/><Relationship Id="rId4230" Type="http://schemas.openxmlformats.org/officeDocument/2006/relationships/hyperlink" Target="https://webb-site.com/dbpub/str.asp?i=25758" TargetMode="External"/><Relationship Id="rId3789" Type="http://schemas.openxmlformats.org/officeDocument/2006/relationships/hyperlink" Target="https://webb-site.com/dbpub/orgdata.asp?p=2481314" TargetMode="External"/><Relationship Id="rId2598" Type="http://schemas.openxmlformats.org/officeDocument/2006/relationships/hyperlink" Target="https://webb-site.com/dbpub/str.asp?i=28062" TargetMode="External"/><Relationship Id="rId3996" Type="http://schemas.openxmlformats.org/officeDocument/2006/relationships/hyperlink" Target="https://webb-site.com/dbpub/str.asp?i=1239" TargetMode="External"/><Relationship Id="rId3649" Type="http://schemas.openxmlformats.org/officeDocument/2006/relationships/hyperlink" Target="https://webb-site.com/dbpub/orgdata.asp?p=545794" TargetMode="External"/><Relationship Id="rId3856" Type="http://schemas.openxmlformats.org/officeDocument/2006/relationships/hyperlink" Target="https://webb-site.com/dbpub/str.asp?i=30635" TargetMode="External"/><Relationship Id="rId4907" Type="http://schemas.openxmlformats.org/officeDocument/2006/relationships/hyperlink" Target="https://webb-site.com/dbpub/orgdata.asp?p=2143257" TargetMode="External"/><Relationship Id="rId5071" Type="http://schemas.openxmlformats.org/officeDocument/2006/relationships/hyperlink" Target="https://webb-site.com/dbpub/orgdata.asp?p=835" TargetMode="External"/><Relationship Id="rId777" Type="http://schemas.openxmlformats.org/officeDocument/2006/relationships/hyperlink" Target="https://webb-site.com/dbpub/str.asp?i=6949" TargetMode="External"/><Relationship Id="rId984" Type="http://schemas.openxmlformats.org/officeDocument/2006/relationships/hyperlink" Target="https://webb-site.com/dbpub/orgdata.asp?p=12940" TargetMode="External"/><Relationship Id="rId2458" Type="http://schemas.openxmlformats.org/officeDocument/2006/relationships/hyperlink" Target="https://webb-site.com/dbpub/orgdata.asp?p=5011" TargetMode="External"/><Relationship Id="rId2665" Type="http://schemas.openxmlformats.org/officeDocument/2006/relationships/hyperlink" Target="https://webb-site.com/dbpub/orgdata.asp?p=2441119" TargetMode="External"/><Relationship Id="rId2872" Type="http://schemas.openxmlformats.org/officeDocument/2006/relationships/hyperlink" Target="https://webb-site.com/dbpub/str.asp?i=21378" TargetMode="External"/><Relationship Id="rId3509" Type="http://schemas.openxmlformats.org/officeDocument/2006/relationships/hyperlink" Target="https://webb-site.com/dbpub/orgdata.asp?p=67214" TargetMode="External"/><Relationship Id="rId3716" Type="http://schemas.openxmlformats.org/officeDocument/2006/relationships/hyperlink" Target="https://webb-site.com/dbpub/str.asp?i=25079" TargetMode="External"/><Relationship Id="rId3923" Type="http://schemas.openxmlformats.org/officeDocument/2006/relationships/hyperlink" Target="https://webb-site.com/dbpub/orgdata.asp?p=2354634" TargetMode="External"/><Relationship Id="rId637" Type="http://schemas.openxmlformats.org/officeDocument/2006/relationships/hyperlink" Target="https://webb-site.com/dbpub/orgdata.asp?p=25613693" TargetMode="External"/><Relationship Id="rId844" Type="http://schemas.openxmlformats.org/officeDocument/2006/relationships/hyperlink" Target="https://webb-site.com/dbpub/orgdata.asp?p=24083412" TargetMode="External"/><Relationship Id="rId1267" Type="http://schemas.openxmlformats.org/officeDocument/2006/relationships/hyperlink" Target="https://webb-site.com/dbpub/str.asp?i=1002" TargetMode="External"/><Relationship Id="rId1474" Type="http://schemas.openxmlformats.org/officeDocument/2006/relationships/hyperlink" Target="https://webb-site.com/dbpub/orgdata.asp?p=4813" TargetMode="External"/><Relationship Id="rId1681" Type="http://schemas.openxmlformats.org/officeDocument/2006/relationships/hyperlink" Target="https://webb-site.com/dbpub/str.asp?i=1227" TargetMode="External"/><Relationship Id="rId2318" Type="http://schemas.openxmlformats.org/officeDocument/2006/relationships/hyperlink" Target="https://webb-site.com/dbpub/orgdata.asp?p=22233814" TargetMode="External"/><Relationship Id="rId2525" Type="http://schemas.openxmlformats.org/officeDocument/2006/relationships/hyperlink" Target="https://webb-site.com/dbpub/orgdata.asp?p=13204486" TargetMode="External"/><Relationship Id="rId2732" Type="http://schemas.openxmlformats.org/officeDocument/2006/relationships/hyperlink" Target="https://webb-site.com/dbpub/str.asp?i=4348" TargetMode="External"/><Relationship Id="rId704" Type="http://schemas.openxmlformats.org/officeDocument/2006/relationships/hyperlink" Target="https://webb-site.com/dbpub/str.asp?i=1103" TargetMode="External"/><Relationship Id="rId911" Type="http://schemas.openxmlformats.org/officeDocument/2006/relationships/hyperlink" Target="https://webb-site.com/dbpub/str.asp?i=2699" TargetMode="External"/><Relationship Id="rId1127" Type="http://schemas.openxmlformats.org/officeDocument/2006/relationships/hyperlink" Target="https://webb-site.com/dbpub/str.asp?i=5202" TargetMode="External"/><Relationship Id="rId1334" Type="http://schemas.openxmlformats.org/officeDocument/2006/relationships/hyperlink" Target="https://webb-site.com/dbpub/orgdata.asp?p=27172371" TargetMode="External"/><Relationship Id="rId1541" Type="http://schemas.openxmlformats.org/officeDocument/2006/relationships/hyperlink" Target="https://webb-site.com/dbpub/str.asp?i=1027" TargetMode="External"/><Relationship Id="rId4697" Type="http://schemas.openxmlformats.org/officeDocument/2006/relationships/hyperlink" Target="https://webb-site.com/dbpub/orgdata.asp?p=37283" TargetMode="External"/><Relationship Id="rId40" Type="http://schemas.openxmlformats.org/officeDocument/2006/relationships/hyperlink" Target="https://webb-site.com/dbpub/orgdata.asp?p=12759" TargetMode="External"/><Relationship Id="rId1401" Type="http://schemas.openxmlformats.org/officeDocument/2006/relationships/hyperlink" Target="https://webb-site.com/dbpub/str.asp?i=25935" TargetMode="External"/><Relationship Id="rId3299" Type="http://schemas.openxmlformats.org/officeDocument/2006/relationships/hyperlink" Target="https://webb-site.com/dbpub/orgdata.asp?p=2604924" TargetMode="External"/><Relationship Id="rId4557" Type="http://schemas.openxmlformats.org/officeDocument/2006/relationships/hyperlink" Target="https://webb-site.com/dbpub/orgdata.asp?p=64906" TargetMode="External"/><Relationship Id="rId4764" Type="http://schemas.openxmlformats.org/officeDocument/2006/relationships/hyperlink" Target="https://webb-site.com/dbpub/str.asp?i=1302" TargetMode="External"/><Relationship Id="rId3159" Type="http://schemas.openxmlformats.org/officeDocument/2006/relationships/hyperlink" Target="https://webb-site.com/dbpub/orgdata.asp?p=450" TargetMode="External"/><Relationship Id="rId3366" Type="http://schemas.openxmlformats.org/officeDocument/2006/relationships/hyperlink" Target="https://webb-site.com/dbpub/str.asp?i=1055" TargetMode="External"/><Relationship Id="rId3573" Type="http://schemas.openxmlformats.org/officeDocument/2006/relationships/hyperlink" Target="https://webb-site.com/dbpub/orgdata.asp?p=2383683" TargetMode="External"/><Relationship Id="rId4417" Type="http://schemas.openxmlformats.org/officeDocument/2006/relationships/hyperlink" Target="https://webb-site.com/dbpub/orgdata.asp?p=28574547" TargetMode="External"/><Relationship Id="rId4971" Type="http://schemas.openxmlformats.org/officeDocument/2006/relationships/hyperlink" Target="https://webb-site.com/dbpub/orgdata.asp?p=1302917" TargetMode="External"/><Relationship Id="rId287" Type="http://schemas.openxmlformats.org/officeDocument/2006/relationships/hyperlink" Target="https://webb-site.com/dbpub/str.asp?i=30791" TargetMode="External"/><Relationship Id="rId494" Type="http://schemas.openxmlformats.org/officeDocument/2006/relationships/hyperlink" Target="https://webb-site.com/dbpub/str.asp?i=33715" TargetMode="External"/><Relationship Id="rId2175" Type="http://schemas.openxmlformats.org/officeDocument/2006/relationships/hyperlink" Target="https://webb-site.com/dbpub/orgdata.asp?p=22918906" TargetMode="External"/><Relationship Id="rId2382" Type="http://schemas.openxmlformats.org/officeDocument/2006/relationships/hyperlink" Target="https://webb-site.com/dbpub/orgdata.asp?p=382" TargetMode="External"/><Relationship Id="rId3019" Type="http://schemas.openxmlformats.org/officeDocument/2006/relationships/hyperlink" Target="https://webb-site.com/dbpub/orgdata.asp?p=27593471" TargetMode="External"/><Relationship Id="rId3226" Type="http://schemas.openxmlformats.org/officeDocument/2006/relationships/hyperlink" Target="https://webb-site.com/dbpub/str.asp?i=1174" TargetMode="External"/><Relationship Id="rId3780" Type="http://schemas.openxmlformats.org/officeDocument/2006/relationships/hyperlink" Target="https://webb-site.com/dbpub/str.asp?i=10540" TargetMode="External"/><Relationship Id="rId4624" Type="http://schemas.openxmlformats.org/officeDocument/2006/relationships/hyperlink" Target="https://webb-site.com/dbpub/str.asp?i=473" TargetMode="External"/><Relationship Id="rId4831" Type="http://schemas.openxmlformats.org/officeDocument/2006/relationships/hyperlink" Target="https://webb-site.com/dbpub/orgdata.asp?p=59790" TargetMode="External"/><Relationship Id="rId147" Type="http://schemas.openxmlformats.org/officeDocument/2006/relationships/hyperlink" Target="https://webb-site.com/dbpub/str.asp?i=4885" TargetMode="External"/><Relationship Id="rId354" Type="http://schemas.openxmlformats.org/officeDocument/2006/relationships/hyperlink" Target="https://webb-site.com/dbpub/str.asp?i=13611" TargetMode="External"/><Relationship Id="rId1191" Type="http://schemas.openxmlformats.org/officeDocument/2006/relationships/hyperlink" Target="https://webb-site.com/dbpub/str.asp?i=2919" TargetMode="External"/><Relationship Id="rId2035" Type="http://schemas.openxmlformats.org/officeDocument/2006/relationships/hyperlink" Target="https://webb-site.com/dbpub/str.asp?i=976" TargetMode="External"/><Relationship Id="rId3433" Type="http://schemas.openxmlformats.org/officeDocument/2006/relationships/hyperlink" Target="https://webb-site.com/dbpub/orgdata.asp?p=24413458" TargetMode="External"/><Relationship Id="rId3640" Type="http://schemas.openxmlformats.org/officeDocument/2006/relationships/hyperlink" Target="https://webb-site.com/dbpub/str.asp?i=20643" TargetMode="External"/><Relationship Id="rId561" Type="http://schemas.openxmlformats.org/officeDocument/2006/relationships/hyperlink" Target="https://webb-site.com/dbpub/orgdata.asp?p=385" TargetMode="External"/><Relationship Id="rId2242" Type="http://schemas.openxmlformats.org/officeDocument/2006/relationships/hyperlink" Target="https://webb-site.com/dbpub/str.asp?i=6471" TargetMode="External"/><Relationship Id="rId3500" Type="http://schemas.openxmlformats.org/officeDocument/2006/relationships/hyperlink" Target="https://webb-site.com/dbpub/str.asp?i=4860" TargetMode="External"/><Relationship Id="rId214" Type="http://schemas.openxmlformats.org/officeDocument/2006/relationships/hyperlink" Target="https://webb-site.com/dbpub/orgdata.asp?p=3402" TargetMode="External"/><Relationship Id="rId421" Type="http://schemas.openxmlformats.org/officeDocument/2006/relationships/hyperlink" Target="https://webb-site.com/dbpub/orgdata.asp?p=65723" TargetMode="External"/><Relationship Id="rId1051" Type="http://schemas.openxmlformats.org/officeDocument/2006/relationships/hyperlink" Target="https://webb-site.com/dbpub/str.asp?i=5142" TargetMode="External"/><Relationship Id="rId2102" Type="http://schemas.openxmlformats.org/officeDocument/2006/relationships/hyperlink" Target="https://webb-site.com/dbpub/orgdata.asp?p=1194" TargetMode="External"/><Relationship Id="rId1868" Type="http://schemas.openxmlformats.org/officeDocument/2006/relationships/hyperlink" Target="https://webb-site.com/dbpub/orgdata.asp?p=11949" TargetMode="External"/><Relationship Id="rId4067" Type="http://schemas.openxmlformats.org/officeDocument/2006/relationships/hyperlink" Target="https://webb-site.com/dbpub/orgdata.asp?p=22089727" TargetMode="External"/><Relationship Id="rId4274" Type="http://schemas.openxmlformats.org/officeDocument/2006/relationships/hyperlink" Target="https://webb-site.com/dbpub/str.asp?i=5056" TargetMode="External"/><Relationship Id="rId4481" Type="http://schemas.openxmlformats.org/officeDocument/2006/relationships/hyperlink" Target="https://webb-site.com/dbpub/orgdata.asp?p=4991" TargetMode="External"/><Relationship Id="rId5118" Type="http://schemas.openxmlformats.org/officeDocument/2006/relationships/hyperlink" Target="https://webb-site.com/dbpub/str.asp?i=30882" TargetMode="External"/><Relationship Id="rId2919" Type="http://schemas.openxmlformats.org/officeDocument/2006/relationships/hyperlink" Target="https://webb-site.com/dbpub/orgdata.asp?p=18179" TargetMode="External"/><Relationship Id="rId3083" Type="http://schemas.openxmlformats.org/officeDocument/2006/relationships/hyperlink" Target="https://webb-site.com/dbpub/orgdata.asp?p=1711" TargetMode="External"/><Relationship Id="rId3290" Type="http://schemas.openxmlformats.org/officeDocument/2006/relationships/hyperlink" Target="https://webb-site.com/dbpub/str.asp?i=4781" TargetMode="External"/><Relationship Id="rId4134" Type="http://schemas.openxmlformats.org/officeDocument/2006/relationships/hyperlink" Target="https://webb-site.com/dbpub/str.asp?i=10815" TargetMode="External"/><Relationship Id="rId4341" Type="http://schemas.openxmlformats.org/officeDocument/2006/relationships/hyperlink" Target="https://webb-site.com/dbpub/orgdata.asp?p=23966382" TargetMode="External"/><Relationship Id="rId1728" Type="http://schemas.openxmlformats.org/officeDocument/2006/relationships/hyperlink" Target="https://webb-site.com/dbpub/orgdata.asp?p=1506" TargetMode="External"/><Relationship Id="rId1935" Type="http://schemas.openxmlformats.org/officeDocument/2006/relationships/hyperlink" Target="https://webb-site.com/dbpub/str.asp?i=1117" TargetMode="External"/><Relationship Id="rId3150" Type="http://schemas.openxmlformats.org/officeDocument/2006/relationships/hyperlink" Target="https://webb-site.com/dbpub/str.asp?i=1155" TargetMode="External"/><Relationship Id="rId4201" Type="http://schemas.openxmlformats.org/officeDocument/2006/relationships/hyperlink" Target="https://webb-site.com/dbpub/orgdata.asp?p=42448" TargetMode="External"/><Relationship Id="rId3010" Type="http://schemas.openxmlformats.org/officeDocument/2006/relationships/hyperlink" Target="https://webb-site.com/dbpub/str.asp?i=5075" TargetMode="External"/><Relationship Id="rId3967" Type="http://schemas.openxmlformats.org/officeDocument/2006/relationships/hyperlink" Target="https://webb-site.com/dbpub/orgdata.asp?p=15430" TargetMode="External"/><Relationship Id="rId4" Type="http://schemas.openxmlformats.org/officeDocument/2006/relationships/hyperlink" Target="https://webb-site.com/dbpub/listed.asp?e=a&amp;t=s&amp;d=2023-06-06&amp;sort=datedn" TargetMode="External"/><Relationship Id="rId888" Type="http://schemas.openxmlformats.org/officeDocument/2006/relationships/hyperlink" Target="https://webb-site.com/dbpub/orgdata.asp?p=61870" TargetMode="External"/><Relationship Id="rId2569" Type="http://schemas.openxmlformats.org/officeDocument/2006/relationships/hyperlink" Target="https://webb-site.com/dbpub/orgdata.asp?p=2507" TargetMode="External"/><Relationship Id="rId2776" Type="http://schemas.openxmlformats.org/officeDocument/2006/relationships/hyperlink" Target="https://webb-site.com/dbpub/str.asp?i=29059" TargetMode="External"/><Relationship Id="rId2983" Type="http://schemas.openxmlformats.org/officeDocument/2006/relationships/hyperlink" Target="https://webb-site.com/dbpub/orgdata.asp?p=25607290" TargetMode="External"/><Relationship Id="rId3827" Type="http://schemas.openxmlformats.org/officeDocument/2006/relationships/hyperlink" Target="https://webb-site.com/dbpub/orgdata.asp?p=38014" TargetMode="External"/><Relationship Id="rId5182" Type="http://schemas.openxmlformats.org/officeDocument/2006/relationships/hyperlink" Target="https://webb-site.com/dbpub/str.asp?i=25084" TargetMode="External"/><Relationship Id="rId748" Type="http://schemas.openxmlformats.org/officeDocument/2006/relationships/hyperlink" Target="https://webb-site.com/dbpub/orgdata.asp?p=36989" TargetMode="External"/><Relationship Id="rId955" Type="http://schemas.openxmlformats.org/officeDocument/2006/relationships/hyperlink" Target="https://webb-site.com/dbpub/str.asp?i=11555" TargetMode="External"/><Relationship Id="rId1378" Type="http://schemas.openxmlformats.org/officeDocument/2006/relationships/hyperlink" Target="https://webb-site.com/dbpub/orgdata.asp?p=36347" TargetMode="External"/><Relationship Id="rId1585" Type="http://schemas.openxmlformats.org/officeDocument/2006/relationships/hyperlink" Target="https://webb-site.com/dbpub/str.asp?i=32319" TargetMode="External"/><Relationship Id="rId1792" Type="http://schemas.openxmlformats.org/officeDocument/2006/relationships/hyperlink" Target="https://webb-site.com/dbpub/orgdata.asp?p=17338962" TargetMode="External"/><Relationship Id="rId2429" Type="http://schemas.openxmlformats.org/officeDocument/2006/relationships/hyperlink" Target="https://webb-site.com/dbpub/str.asp?i=10809" TargetMode="External"/><Relationship Id="rId2636" Type="http://schemas.openxmlformats.org/officeDocument/2006/relationships/hyperlink" Target="https://webb-site.com/dbpub/str.asp?i=28437" TargetMode="External"/><Relationship Id="rId2843" Type="http://schemas.openxmlformats.org/officeDocument/2006/relationships/hyperlink" Target="https://webb-site.com/dbpub/orgdata.asp?p=12748144" TargetMode="External"/><Relationship Id="rId5042" Type="http://schemas.openxmlformats.org/officeDocument/2006/relationships/hyperlink" Target="https://webb-site.com/dbpub/str.asp?i=28371" TargetMode="External"/><Relationship Id="rId84" Type="http://schemas.openxmlformats.org/officeDocument/2006/relationships/hyperlink" Target="https://webb-site.com/dbpub/orgdata.asp?p=38719" TargetMode="External"/><Relationship Id="rId608" Type="http://schemas.openxmlformats.org/officeDocument/2006/relationships/hyperlink" Target="https://webb-site.com/dbpub/str.asp?i=3469" TargetMode="External"/><Relationship Id="rId815" Type="http://schemas.openxmlformats.org/officeDocument/2006/relationships/hyperlink" Target="https://webb-site.com/dbpub/str.asp?i=24709" TargetMode="External"/><Relationship Id="rId1238" Type="http://schemas.openxmlformats.org/officeDocument/2006/relationships/hyperlink" Target="https://webb-site.com/dbpub/orgdata.asp?p=1579" TargetMode="External"/><Relationship Id="rId1445" Type="http://schemas.openxmlformats.org/officeDocument/2006/relationships/hyperlink" Target="https://webb-site.com/dbpub/str.asp?i=127" TargetMode="External"/><Relationship Id="rId1652" Type="http://schemas.openxmlformats.org/officeDocument/2006/relationships/hyperlink" Target="https://webb-site.com/dbpub/orgdata.asp?p=2479430" TargetMode="External"/><Relationship Id="rId1305" Type="http://schemas.openxmlformats.org/officeDocument/2006/relationships/hyperlink" Target="https://webb-site.com/dbpub/str.asp?i=29060" TargetMode="External"/><Relationship Id="rId2703" Type="http://schemas.openxmlformats.org/officeDocument/2006/relationships/hyperlink" Target="https://webb-site.com/dbpub/orgdata.asp?p=4884" TargetMode="External"/><Relationship Id="rId2910" Type="http://schemas.openxmlformats.org/officeDocument/2006/relationships/hyperlink" Target="https://webb-site.com/dbpub/str.asp?i=25086" TargetMode="External"/><Relationship Id="rId1512" Type="http://schemas.openxmlformats.org/officeDocument/2006/relationships/hyperlink" Target="https://webb-site.com/dbpub/orgdata.asp?p=4980" TargetMode="External"/><Relationship Id="rId4668" Type="http://schemas.openxmlformats.org/officeDocument/2006/relationships/hyperlink" Target="https://webb-site.com/dbpub/str.asp?i=26124" TargetMode="External"/><Relationship Id="rId4875" Type="http://schemas.openxmlformats.org/officeDocument/2006/relationships/hyperlink" Target="https://webb-site.com/dbpub/orgdata.asp?p=11905" TargetMode="External"/><Relationship Id="rId11" Type="http://schemas.openxmlformats.org/officeDocument/2006/relationships/hyperlink" Target="https://webb-site.com/dbpub/str.asp?i=28420" TargetMode="External"/><Relationship Id="rId398" Type="http://schemas.openxmlformats.org/officeDocument/2006/relationships/hyperlink" Target="https://webb-site.com/dbpub/str.asp?i=28549" TargetMode="External"/><Relationship Id="rId2079" Type="http://schemas.openxmlformats.org/officeDocument/2006/relationships/hyperlink" Target="https://webb-site.com/dbpub/str.asp?i=1061" TargetMode="External"/><Relationship Id="rId3477" Type="http://schemas.openxmlformats.org/officeDocument/2006/relationships/hyperlink" Target="https://webb-site.com/dbpub/orgdata.asp?p=4934" TargetMode="External"/><Relationship Id="rId3684" Type="http://schemas.openxmlformats.org/officeDocument/2006/relationships/hyperlink" Target="https://webb-site.com/dbpub/str.asp?i=32755" TargetMode="External"/><Relationship Id="rId3891" Type="http://schemas.openxmlformats.org/officeDocument/2006/relationships/hyperlink" Target="https://webb-site.com/dbpub/orgdata.asp?p=2021601" TargetMode="External"/><Relationship Id="rId4528" Type="http://schemas.openxmlformats.org/officeDocument/2006/relationships/hyperlink" Target="https://webb-site.com/dbpub/str.asp?i=26340" TargetMode="External"/><Relationship Id="rId4735" Type="http://schemas.openxmlformats.org/officeDocument/2006/relationships/hyperlink" Target="https://webb-site.com/dbpub/orgdata.asp?p=2683779" TargetMode="External"/><Relationship Id="rId4942" Type="http://schemas.openxmlformats.org/officeDocument/2006/relationships/hyperlink" Target="https://webb-site.com/dbpub/str.asp?i=3315" TargetMode="External"/><Relationship Id="rId2286" Type="http://schemas.openxmlformats.org/officeDocument/2006/relationships/hyperlink" Target="https://webb-site.com/dbpub/str.asp?i=12833" TargetMode="External"/><Relationship Id="rId2493" Type="http://schemas.openxmlformats.org/officeDocument/2006/relationships/hyperlink" Target="https://webb-site.com/dbpub/str.asp?i=967" TargetMode="External"/><Relationship Id="rId3337" Type="http://schemas.openxmlformats.org/officeDocument/2006/relationships/hyperlink" Target="https://webb-site.com/dbpub/orgdata.asp?p=2603592" TargetMode="External"/><Relationship Id="rId3544" Type="http://schemas.openxmlformats.org/officeDocument/2006/relationships/hyperlink" Target="https://webb-site.com/dbpub/str.asp?i=222" TargetMode="External"/><Relationship Id="rId3751" Type="http://schemas.openxmlformats.org/officeDocument/2006/relationships/hyperlink" Target="https://webb-site.com/dbpub/orgdata.asp?p=22870316" TargetMode="External"/><Relationship Id="rId4802" Type="http://schemas.openxmlformats.org/officeDocument/2006/relationships/hyperlink" Target="https://webb-site.com/dbpub/str.asp?i=27519" TargetMode="External"/><Relationship Id="rId258" Type="http://schemas.openxmlformats.org/officeDocument/2006/relationships/hyperlink" Target="https://webb-site.com/dbpub/orgdata.asp?p=4764" TargetMode="External"/><Relationship Id="rId465" Type="http://schemas.openxmlformats.org/officeDocument/2006/relationships/hyperlink" Target="https://webb-site.com/dbpub/orgdata.asp?p=2696101" TargetMode="External"/><Relationship Id="rId672" Type="http://schemas.openxmlformats.org/officeDocument/2006/relationships/hyperlink" Target="https://webb-site.com/dbpub/str.asp?i=6057" TargetMode="External"/><Relationship Id="rId1095" Type="http://schemas.openxmlformats.org/officeDocument/2006/relationships/hyperlink" Target="https://webb-site.com/dbpub/str.asp?i=29406" TargetMode="External"/><Relationship Id="rId2146" Type="http://schemas.openxmlformats.org/officeDocument/2006/relationships/hyperlink" Target="https://webb-site.com/dbpub/orgdata.asp?p=2634035" TargetMode="External"/><Relationship Id="rId2353" Type="http://schemas.openxmlformats.org/officeDocument/2006/relationships/hyperlink" Target="https://webb-site.com/dbpub/str.asp?i=4968" TargetMode="External"/><Relationship Id="rId2560" Type="http://schemas.openxmlformats.org/officeDocument/2006/relationships/hyperlink" Target="https://webb-site.com/dbpub/str.asp?i=6227" TargetMode="External"/><Relationship Id="rId3404" Type="http://schemas.openxmlformats.org/officeDocument/2006/relationships/hyperlink" Target="https://webb-site.com/dbpub/str.asp?i=18360" TargetMode="External"/><Relationship Id="rId3611" Type="http://schemas.openxmlformats.org/officeDocument/2006/relationships/hyperlink" Target="https://webb-site.com/dbpub/orgdata.asp?p=45557" TargetMode="External"/><Relationship Id="rId118" Type="http://schemas.openxmlformats.org/officeDocument/2006/relationships/hyperlink" Target="https://webb-site.com/dbpub/orgdata.asp?p=15144" TargetMode="External"/><Relationship Id="rId325" Type="http://schemas.openxmlformats.org/officeDocument/2006/relationships/hyperlink" Target="https://webb-site.com/dbpub/orgdata.asp?p=2675990" TargetMode="External"/><Relationship Id="rId532" Type="http://schemas.openxmlformats.org/officeDocument/2006/relationships/hyperlink" Target="https://webb-site.com/dbpub/str.asp?i=13113" TargetMode="External"/><Relationship Id="rId1162" Type="http://schemas.openxmlformats.org/officeDocument/2006/relationships/hyperlink" Target="https://webb-site.com/dbpub/orgdata.asp?p=135019" TargetMode="External"/><Relationship Id="rId2006" Type="http://schemas.openxmlformats.org/officeDocument/2006/relationships/hyperlink" Target="https://webb-site.com/dbpub/orgdata.asp?p=2103922" TargetMode="External"/><Relationship Id="rId2213" Type="http://schemas.openxmlformats.org/officeDocument/2006/relationships/hyperlink" Target="https://webb-site.com/dbpub/orgdata.asp?p=4900" TargetMode="External"/><Relationship Id="rId2420" Type="http://schemas.openxmlformats.org/officeDocument/2006/relationships/hyperlink" Target="https://webb-site.com/dbpub/orgdata.asp?p=2134490" TargetMode="External"/><Relationship Id="rId1022" Type="http://schemas.openxmlformats.org/officeDocument/2006/relationships/hyperlink" Target="https://webb-site.com/dbpub/orgdata.asp?p=599" TargetMode="External"/><Relationship Id="rId4178" Type="http://schemas.openxmlformats.org/officeDocument/2006/relationships/hyperlink" Target="https://webb-site.com/dbpub/str.asp?i=25812" TargetMode="External"/><Relationship Id="rId4385" Type="http://schemas.openxmlformats.org/officeDocument/2006/relationships/hyperlink" Target="https://webb-site.com/dbpub/orgdata.asp?p=2706953" TargetMode="External"/><Relationship Id="rId4592" Type="http://schemas.openxmlformats.org/officeDocument/2006/relationships/hyperlink" Target="https://webb-site.com/dbpub/str.asp?i=27787" TargetMode="External"/><Relationship Id="rId1979" Type="http://schemas.openxmlformats.org/officeDocument/2006/relationships/hyperlink" Target="https://webb-site.com/dbpub/str.asp?i=5254" TargetMode="External"/><Relationship Id="rId3194" Type="http://schemas.openxmlformats.org/officeDocument/2006/relationships/hyperlink" Target="https://webb-site.com/dbpub/str.asp?i=411" TargetMode="External"/><Relationship Id="rId4038" Type="http://schemas.openxmlformats.org/officeDocument/2006/relationships/hyperlink" Target="https://webb-site.com/dbpub/str.asp?i=1240" TargetMode="External"/><Relationship Id="rId4245" Type="http://schemas.openxmlformats.org/officeDocument/2006/relationships/hyperlink" Target="https://webb-site.com/dbpub/orgdata.asp?p=2546053" TargetMode="External"/><Relationship Id="rId1839" Type="http://schemas.openxmlformats.org/officeDocument/2006/relationships/hyperlink" Target="https://webb-site.com/dbpub/str.asp?i=1047" TargetMode="External"/><Relationship Id="rId3054" Type="http://schemas.openxmlformats.org/officeDocument/2006/relationships/hyperlink" Target="https://webb-site.com/dbpub/str.asp?i=27358" TargetMode="External"/><Relationship Id="rId4452" Type="http://schemas.openxmlformats.org/officeDocument/2006/relationships/hyperlink" Target="https://webb-site.com/dbpub/str.asp?i=1274" TargetMode="External"/><Relationship Id="rId182" Type="http://schemas.openxmlformats.org/officeDocument/2006/relationships/hyperlink" Target="https://webb-site.com/dbpub/orgdata.asp?p=2134491" TargetMode="External"/><Relationship Id="rId1906" Type="http://schemas.openxmlformats.org/officeDocument/2006/relationships/hyperlink" Target="https://webb-site.com/dbpub/orgdata.asp?p=1056" TargetMode="External"/><Relationship Id="rId3261" Type="http://schemas.openxmlformats.org/officeDocument/2006/relationships/hyperlink" Target="https://webb-site.com/dbpub/orgdata.asp?p=132863" TargetMode="External"/><Relationship Id="rId4105" Type="http://schemas.openxmlformats.org/officeDocument/2006/relationships/hyperlink" Target="https://webb-site.com/dbpub/orgdata.asp?p=10220" TargetMode="External"/><Relationship Id="rId4312" Type="http://schemas.openxmlformats.org/officeDocument/2006/relationships/hyperlink" Target="https://webb-site.com/dbpub/str.asp?i=2566" TargetMode="External"/><Relationship Id="rId2070" Type="http://schemas.openxmlformats.org/officeDocument/2006/relationships/hyperlink" Target="https://webb-site.com/dbpub/orgdata.asp?p=502" TargetMode="External"/><Relationship Id="rId3121" Type="http://schemas.openxmlformats.org/officeDocument/2006/relationships/hyperlink" Target="https://webb-site.com/dbpub/orgdata.asp?p=22894326" TargetMode="External"/><Relationship Id="rId999" Type="http://schemas.openxmlformats.org/officeDocument/2006/relationships/hyperlink" Target="https://webb-site.com/dbpub/str.asp?i=6803" TargetMode="External"/><Relationship Id="rId2887" Type="http://schemas.openxmlformats.org/officeDocument/2006/relationships/hyperlink" Target="https://webb-site.com/dbpub/orgdata.asp?p=2618917" TargetMode="External"/><Relationship Id="rId5086" Type="http://schemas.openxmlformats.org/officeDocument/2006/relationships/hyperlink" Target="https://webb-site.com/dbpub/str.asp?i=22222" TargetMode="External"/><Relationship Id="rId859" Type="http://schemas.openxmlformats.org/officeDocument/2006/relationships/hyperlink" Target="https://webb-site.com/dbpub/str.asp?i=3462" TargetMode="External"/><Relationship Id="rId1489" Type="http://schemas.openxmlformats.org/officeDocument/2006/relationships/hyperlink" Target="https://webb-site.com/dbpub/str.asp?i=14011" TargetMode="External"/><Relationship Id="rId1696" Type="http://schemas.openxmlformats.org/officeDocument/2006/relationships/hyperlink" Target="https://webb-site.com/dbpub/orgdata.asp?p=1861" TargetMode="External"/><Relationship Id="rId3938" Type="http://schemas.openxmlformats.org/officeDocument/2006/relationships/hyperlink" Target="https://webb-site.com/dbpub/str.asp?i=27413" TargetMode="External"/><Relationship Id="rId5153" Type="http://schemas.openxmlformats.org/officeDocument/2006/relationships/hyperlink" Target="https://webb-site.com/dbpub/orgdata.asp?p=41563" TargetMode="External"/><Relationship Id="rId1349" Type="http://schemas.openxmlformats.org/officeDocument/2006/relationships/hyperlink" Target="https://webb-site.com/dbpub/str.asp?i=4844" TargetMode="External"/><Relationship Id="rId2747" Type="http://schemas.openxmlformats.org/officeDocument/2006/relationships/hyperlink" Target="https://webb-site.com/dbpub/orgdata.asp?p=30078" TargetMode="External"/><Relationship Id="rId2954" Type="http://schemas.openxmlformats.org/officeDocument/2006/relationships/hyperlink" Target="https://webb-site.com/dbpub/str.asp?i=4822" TargetMode="External"/><Relationship Id="rId5013" Type="http://schemas.openxmlformats.org/officeDocument/2006/relationships/hyperlink" Target="https://webb-site.com/dbpub/orgdata.asp?p=2442447" TargetMode="External"/><Relationship Id="rId5220" Type="http://schemas.openxmlformats.org/officeDocument/2006/relationships/hyperlink" Target="https://webb-site.com/dbpub/str.asp?i=34364" TargetMode="External"/><Relationship Id="rId719" Type="http://schemas.openxmlformats.org/officeDocument/2006/relationships/hyperlink" Target="https://webb-site.com/dbpub/orgdata.asp?p=23722048" TargetMode="External"/><Relationship Id="rId926" Type="http://schemas.openxmlformats.org/officeDocument/2006/relationships/hyperlink" Target="https://webb-site.com/dbpub/orgdata.asp?p=12803616" TargetMode="External"/><Relationship Id="rId1556" Type="http://schemas.openxmlformats.org/officeDocument/2006/relationships/hyperlink" Target="https://webb-site.com/dbpub/orgdata.asp?p=13592" TargetMode="External"/><Relationship Id="rId1763" Type="http://schemas.openxmlformats.org/officeDocument/2006/relationships/hyperlink" Target="https://webb-site.com/dbpub/str.asp?i=2156" TargetMode="External"/><Relationship Id="rId1970" Type="http://schemas.openxmlformats.org/officeDocument/2006/relationships/hyperlink" Target="https://webb-site.com/dbpub/orgdata.asp?p=25684511" TargetMode="External"/><Relationship Id="rId2607" Type="http://schemas.openxmlformats.org/officeDocument/2006/relationships/hyperlink" Target="https://webb-site.com/dbpub/orgdata.asp?p=39476" TargetMode="External"/><Relationship Id="rId2814" Type="http://schemas.openxmlformats.org/officeDocument/2006/relationships/hyperlink" Target="https://webb-site.com/dbpub/str.asp?i=22091" TargetMode="External"/><Relationship Id="rId55" Type="http://schemas.openxmlformats.org/officeDocument/2006/relationships/hyperlink" Target="https://webb-site.com/dbpub/str.asp?i=9247" TargetMode="External"/><Relationship Id="rId1209" Type="http://schemas.openxmlformats.org/officeDocument/2006/relationships/hyperlink" Target="https://webb-site.com/dbpub/str.asp?i=7281" TargetMode="External"/><Relationship Id="rId1416" Type="http://schemas.openxmlformats.org/officeDocument/2006/relationships/hyperlink" Target="https://webb-site.com/dbpub/orgdata.asp?p=818" TargetMode="External"/><Relationship Id="rId1623" Type="http://schemas.openxmlformats.org/officeDocument/2006/relationships/hyperlink" Target="https://webb-site.com/dbpub/str.asp?i=9702" TargetMode="External"/><Relationship Id="rId1830" Type="http://schemas.openxmlformats.org/officeDocument/2006/relationships/hyperlink" Target="https://webb-site.com/dbpub/orgdata.asp?p=40342" TargetMode="External"/><Relationship Id="rId4779" Type="http://schemas.openxmlformats.org/officeDocument/2006/relationships/hyperlink" Target="https://webb-site.com/dbpub/orgdata.asp?p=2517205" TargetMode="External"/><Relationship Id="rId4986" Type="http://schemas.openxmlformats.org/officeDocument/2006/relationships/hyperlink" Target="https://webb-site.com/dbpub/str.asp?i=13009" TargetMode="External"/><Relationship Id="rId3588" Type="http://schemas.openxmlformats.org/officeDocument/2006/relationships/hyperlink" Target="https://webb-site.com/dbpub/str.asp?i=185" TargetMode="External"/><Relationship Id="rId3795" Type="http://schemas.openxmlformats.org/officeDocument/2006/relationships/hyperlink" Target="https://webb-site.com/dbpub/orgdata.asp?p=12049665" TargetMode="External"/><Relationship Id="rId4639" Type="http://schemas.openxmlformats.org/officeDocument/2006/relationships/hyperlink" Target="https://webb-site.com/dbpub/orgdata.asp?p=2460720" TargetMode="External"/><Relationship Id="rId4846" Type="http://schemas.openxmlformats.org/officeDocument/2006/relationships/hyperlink" Target="https://webb-site.com/dbpub/str.asp?i=25824" TargetMode="External"/><Relationship Id="rId2397" Type="http://schemas.openxmlformats.org/officeDocument/2006/relationships/hyperlink" Target="https://webb-site.com/dbpub/str.asp?i=1242" TargetMode="External"/><Relationship Id="rId3448" Type="http://schemas.openxmlformats.org/officeDocument/2006/relationships/hyperlink" Target="https://webb-site.com/dbpub/str.asp?i=26017" TargetMode="External"/><Relationship Id="rId3655" Type="http://schemas.openxmlformats.org/officeDocument/2006/relationships/hyperlink" Target="https://webb-site.com/dbpub/orgdata.asp?p=2297" TargetMode="External"/><Relationship Id="rId3862" Type="http://schemas.openxmlformats.org/officeDocument/2006/relationships/hyperlink" Target="https://webb-site.com/dbpub/str.asp?i=3010" TargetMode="External"/><Relationship Id="rId4706" Type="http://schemas.openxmlformats.org/officeDocument/2006/relationships/hyperlink" Target="https://webb-site.com/dbpub/str.asp?i=26688" TargetMode="External"/><Relationship Id="rId369" Type="http://schemas.openxmlformats.org/officeDocument/2006/relationships/hyperlink" Target="https://webb-site.com/dbpub/orgdata.asp?p=15987" TargetMode="External"/><Relationship Id="rId576" Type="http://schemas.openxmlformats.org/officeDocument/2006/relationships/hyperlink" Target="https://webb-site.com/dbpub/str.asp?i=28452" TargetMode="External"/><Relationship Id="rId783" Type="http://schemas.openxmlformats.org/officeDocument/2006/relationships/hyperlink" Target="https://webb-site.com/dbpub/str.asp?i=991" TargetMode="External"/><Relationship Id="rId990" Type="http://schemas.openxmlformats.org/officeDocument/2006/relationships/hyperlink" Target="https://webb-site.com/dbpub/orgdata.asp?p=23228064" TargetMode="External"/><Relationship Id="rId2257" Type="http://schemas.openxmlformats.org/officeDocument/2006/relationships/hyperlink" Target="https://webb-site.com/dbpub/orgdata.asp?p=15346" TargetMode="External"/><Relationship Id="rId2464" Type="http://schemas.openxmlformats.org/officeDocument/2006/relationships/hyperlink" Target="https://webb-site.com/dbpub/orgdata.asp?p=23395793" TargetMode="External"/><Relationship Id="rId2671" Type="http://schemas.openxmlformats.org/officeDocument/2006/relationships/hyperlink" Target="https://webb-site.com/dbpub/orgdata.asp?p=2601284" TargetMode="External"/><Relationship Id="rId3308" Type="http://schemas.openxmlformats.org/officeDocument/2006/relationships/hyperlink" Target="https://webb-site.com/dbpub/str.asp?i=380" TargetMode="External"/><Relationship Id="rId3515" Type="http://schemas.openxmlformats.org/officeDocument/2006/relationships/hyperlink" Target="https://webb-site.com/dbpub/orgdata.asp?p=149391" TargetMode="External"/><Relationship Id="rId4913" Type="http://schemas.openxmlformats.org/officeDocument/2006/relationships/hyperlink" Target="https://webb-site.com/dbpub/orgdata.asp?p=23051703" TargetMode="External"/><Relationship Id="rId229" Type="http://schemas.openxmlformats.org/officeDocument/2006/relationships/hyperlink" Target="https://webb-site.com/dbpub/str.asp?i=5509" TargetMode="External"/><Relationship Id="rId436" Type="http://schemas.openxmlformats.org/officeDocument/2006/relationships/hyperlink" Target="https://webb-site.com/dbpub/str.asp?i=3081" TargetMode="External"/><Relationship Id="rId643" Type="http://schemas.openxmlformats.org/officeDocument/2006/relationships/hyperlink" Target="https://webb-site.com/dbpub/orgdata.asp?p=25137253" TargetMode="External"/><Relationship Id="rId1066" Type="http://schemas.openxmlformats.org/officeDocument/2006/relationships/hyperlink" Target="https://webb-site.com/dbpub/orgdata.asp?p=4656" TargetMode="External"/><Relationship Id="rId1273" Type="http://schemas.openxmlformats.org/officeDocument/2006/relationships/hyperlink" Target="https://webb-site.com/dbpub/str.asp?i=1044" TargetMode="External"/><Relationship Id="rId1480" Type="http://schemas.openxmlformats.org/officeDocument/2006/relationships/hyperlink" Target="https://webb-site.com/dbpub/orgdata.asp?p=22434935" TargetMode="External"/><Relationship Id="rId2117" Type="http://schemas.openxmlformats.org/officeDocument/2006/relationships/hyperlink" Target="https://webb-site.com/dbpub/str.asp?i=25072" TargetMode="External"/><Relationship Id="rId2324" Type="http://schemas.openxmlformats.org/officeDocument/2006/relationships/hyperlink" Target="https://webb-site.com/dbpub/orgdata.asp?p=13903193" TargetMode="External"/><Relationship Id="rId3722" Type="http://schemas.openxmlformats.org/officeDocument/2006/relationships/hyperlink" Target="https://webb-site.com/dbpub/str.asp?i=14244" TargetMode="External"/><Relationship Id="rId850" Type="http://schemas.openxmlformats.org/officeDocument/2006/relationships/hyperlink" Target="https://webb-site.com/dbpub/orgdata.asp?p=26733" TargetMode="External"/><Relationship Id="rId1133" Type="http://schemas.openxmlformats.org/officeDocument/2006/relationships/hyperlink" Target="https://webb-site.com/dbpub/str.asp?i=997" TargetMode="External"/><Relationship Id="rId2531" Type="http://schemas.openxmlformats.org/officeDocument/2006/relationships/hyperlink" Target="https://webb-site.com/dbpub/orgdata.asp?p=11345" TargetMode="External"/><Relationship Id="rId4289" Type="http://schemas.openxmlformats.org/officeDocument/2006/relationships/hyperlink" Target="https://webb-site.com/dbpub/orgdata.asp?p=6702823" TargetMode="External"/><Relationship Id="rId503" Type="http://schemas.openxmlformats.org/officeDocument/2006/relationships/hyperlink" Target="https://webb-site.com/dbpub/orgdata.asp?p=152905" TargetMode="External"/><Relationship Id="rId710" Type="http://schemas.openxmlformats.org/officeDocument/2006/relationships/hyperlink" Target="https://webb-site.com/dbpub/str.asp?i=4770" TargetMode="External"/><Relationship Id="rId1340" Type="http://schemas.openxmlformats.org/officeDocument/2006/relationships/hyperlink" Target="https://webb-site.com/dbpub/orgdata.asp?p=153014" TargetMode="External"/><Relationship Id="rId3098" Type="http://schemas.openxmlformats.org/officeDocument/2006/relationships/hyperlink" Target="https://webb-site.com/dbpub/str.asp?i=26658" TargetMode="External"/><Relationship Id="rId4496" Type="http://schemas.openxmlformats.org/officeDocument/2006/relationships/hyperlink" Target="https://webb-site.com/dbpub/str.asp?i=26659" TargetMode="External"/><Relationship Id="rId1200" Type="http://schemas.openxmlformats.org/officeDocument/2006/relationships/hyperlink" Target="https://webb-site.com/dbpub/orgdata.asp?p=6714321" TargetMode="External"/><Relationship Id="rId4149" Type="http://schemas.openxmlformats.org/officeDocument/2006/relationships/hyperlink" Target="https://webb-site.com/dbpub/orgdata.asp?p=41647" TargetMode="External"/><Relationship Id="rId4356" Type="http://schemas.openxmlformats.org/officeDocument/2006/relationships/hyperlink" Target="https://webb-site.com/dbpub/str.asp?i=25" TargetMode="External"/><Relationship Id="rId4563" Type="http://schemas.openxmlformats.org/officeDocument/2006/relationships/hyperlink" Target="https://webb-site.com/dbpub/orgdata.asp?p=1545194" TargetMode="External"/><Relationship Id="rId4770" Type="http://schemas.openxmlformats.org/officeDocument/2006/relationships/hyperlink" Target="https://webb-site.com/dbpub/str.asp?i=25056" TargetMode="External"/><Relationship Id="rId3165" Type="http://schemas.openxmlformats.org/officeDocument/2006/relationships/hyperlink" Target="https://webb-site.com/dbpub/orgdata.asp?p=51268" TargetMode="External"/><Relationship Id="rId3372" Type="http://schemas.openxmlformats.org/officeDocument/2006/relationships/hyperlink" Target="https://webb-site.com/dbpub/str.asp?i=4887" TargetMode="External"/><Relationship Id="rId4009" Type="http://schemas.openxmlformats.org/officeDocument/2006/relationships/hyperlink" Target="https://webb-site.com/dbpub/orgdata.asp?p=62369" TargetMode="External"/><Relationship Id="rId4216" Type="http://schemas.openxmlformats.org/officeDocument/2006/relationships/hyperlink" Target="https://webb-site.com/dbpub/str.asp?i=1250" TargetMode="External"/><Relationship Id="rId4423" Type="http://schemas.openxmlformats.org/officeDocument/2006/relationships/hyperlink" Target="https://webb-site.com/dbpub/orgdata.asp?p=1952125" TargetMode="External"/><Relationship Id="rId4630" Type="http://schemas.openxmlformats.org/officeDocument/2006/relationships/hyperlink" Target="https://webb-site.com/dbpub/str.asp?i=29153" TargetMode="External"/><Relationship Id="rId293" Type="http://schemas.openxmlformats.org/officeDocument/2006/relationships/hyperlink" Target="https://webb-site.com/dbpub/str.asp?i=12575" TargetMode="External"/><Relationship Id="rId2181" Type="http://schemas.openxmlformats.org/officeDocument/2006/relationships/hyperlink" Target="https://webb-site.com/dbpub/orgdata.asp?p=469" TargetMode="External"/><Relationship Id="rId3025" Type="http://schemas.openxmlformats.org/officeDocument/2006/relationships/hyperlink" Target="https://webb-site.com/dbpub/orgdata.asp?p=30350" TargetMode="External"/><Relationship Id="rId3232" Type="http://schemas.openxmlformats.org/officeDocument/2006/relationships/hyperlink" Target="https://webb-site.com/dbpub/str.asp?i=4673" TargetMode="External"/><Relationship Id="rId153" Type="http://schemas.openxmlformats.org/officeDocument/2006/relationships/hyperlink" Target="https://webb-site.com/dbpub/str.asp?i=2358" TargetMode="External"/><Relationship Id="rId360" Type="http://schemas.openxmlformats.org/officeDocument/2006/relationships/hyperlink" Target="https://webb-site.com/dbpub/str.asp?i=957" TargetMode="External"/><Relationship Id="rId2041" Type="http://schemas.openxmlformats.org/officeDocument/2006/relationships/hyperlink" Target="https://webb-site.com/dbpub/str.asp?i=968" TargetMode="External"/><Relationship Id="rId5197" Type="http://schemas.openxmlformats.org/officeDocument/2006/relationships/hyperlink" Target="https://webb-site.com/dbpub/str.asp?i=3411" TargetMode="External"/><Relationship Id="rId220" Type="http://schemas.openxmlformats.org/officeDocument/2006/relationships/hyperlink" Target="https://webb-site.com/dbpub/orgdata.asp?p=12789321" TargetMode="External"/><Relationship Id="rId2998" Type="http://schemas.openxmlformats.org/officeDocument/2006/relationships/hyperlink" Target="https://webb-site.com/dbpub/str.asp?i=25203" TargetMode="External"/><Relationship Id="rId5057" Type="http://schemas.openxmlformats.org/officeDocument/2006/relationships/hyperlink" Target="https://webb-site.com/dbpub/orgdata.asp?p=10737" TargetMode="External"/><Relationship Id="rId2858" Type="http://schemas.openxmlformats.org/officeDocument/2006/relationships/hyperlink" Target="https://webb-site.com/dbpub/str.asp?i=229" TargetMode="External"/><Relationship Id="rId3909" Type="http://schemas.openxmlformats.org/officeDocument/2006/relationships/hyperlink" Target="https://webb-site.com/dbpub/orgdata.asp?p=49233" TargetMode="External"/><Relationship Id="rId4073" Type="http://schemas.openxmlformats.org/officeDocument/2006/relationships/hyperlink" Target="https://webb-site.com/dbpub/orgdata.asp?p=7540686" TargetMode="External"/><Relationship Id="rId99" Type="http://schemas.openxmlformats.org/officeDocument/2006/relationships/hyperlink" Target="https://webb-site.com/dbpub/str.asp?i=1099" TargetMode="External"/><Relationship Id="rId1667" Type="http://schemas.openxmlformats.org/officeDocument/2006/relationships/hyperlink" Target="https://webb-site.com/dbpub/str.asp?i=25907" TargetMode="External"/><Relationship Id="rId1874" Type="http://schemas.openxmlformats.org/officeDocument/2006/relationships/hyperlink" Target="https://webb-site.com/dbpub/orgdata.asp?p=2288340" TargetMode="External"/><Relationship Id="rId2718" Type="http://schemas.openxmlformats.org/officeDocument/2006/relationships/hyperlink" Target="https://webb-site.com/dbpub/str.asp?i=1115" TargetMode="External"/><Relationship Id="rId2925" Type="http://schemas.openxmlformats.org/officeDocument/2006/relationships/hyperlink" Target="https://webb-site.com/dbpub/orgdata.asp?p=36269" TargetMode="External"/><Relationship Id="rId4280" Type="http://schemas.openxmlformats.org/officeDocument/2006/relationships/hyperlink" Target="https://webb-site.com/dbpub/str.asp?i=1346" TargetMode="External"/><Relationship Id="rId5124" Type="http://schemas.openxmlformats.org/officeDocument/2006/relationships/hyperlink" Target="https://webb-site.com/dbpub/str.asp?i=33473" TargetMode="External"/><Relationship Id="rId1527" Type="http://schemas.openxmlformats.org/officeDocument/2006/relationships/hyperlink" Target="https://webb-site.com/dbpub/str.asp?i=30161" TargetMode="External"/><Relationship Id="rId1734" Type="http://schemas.openxmlformats.org/officeDocument/2006/relationships/hyperlink" Target="https://webb-site.com/dbpub/orgdata.asp?p=22926326" TargetMode="External"/><Relationship Id="rId1941" Type="http://schemas.openxmlformats.org/officeDocument/2006/relationships/hyperlink" Target="https://webb-site.com/dbpub/str.asp?i=29770" TargetMode="External"/><Relationship Id="rId4140" Type="http://schemas.openxmlformats.org/officeDocument/2006/relationships/hyperlink" Target="https://webb-site.com/dbpub/str.asp?i=1233" TargetMode="External"/><Relationship Id="rId26" Type="http://schemas.openxmlformats.org/officeDocument/2006/relationships/hyperlink" Target="https://webb-site.com/dbpub/orgdata.asp?p=12053154" TargetMode="External"/><Relationship Id="rId3699" Type="http://schemas.openxmlformats.org/officeDocument/2006/relationships/hyperlink" Target="https://webb-site.com/dbpub/orgdata.asp?p=11834" TargetMode="External"/><Relationship Id="rId4000" Type="http://schemas.openxmlformats.org/officeDocument/2006/relationships/hyperlink" Target="https://webb-site.com/dbpub/str.asp?i=33986" TargetMode="External"/><Relationship Id="rId1801" Type="http://schemas.openxmlformats.org/officeDocument/2006/relationships/hyperlink" Target="https://webb-site.com/dbpub/str.asp?i=4549" TargetMode="External"/><Relationship Id="rId3559" Type="http://schemas.openxmlformats.org/officeDocument/2006/relationships/hyperlink" Target="https://webb-site.com/dbpub/orgdata.asp?p=23538046" TargetMode="External"/><Relationship Id="rId4957" Type="http://schemas.openxmlformats.org/officeDocument/2006/relationships/hyperlink" Target="https://webb-site.com/dbpub/orgdata.asp?p=2432517" TargetMode="External"/><Relationship Id="rId687" Type="http://schemas.openxmlformats.org/officeDocument/2006/relationships/hyperlink" Target="https://webb-site.com/dbpub/orgdata.asp?p=2257907" TargetMode="External"/><Relationship Id="rId2368" Type="http://schemas.openxmlformats.org/officeDocument/2006/relationships/hyperlink" Target="https://webb-site.com/dbpub/orgdata.asp?p=2387839" TargetMode="External"/><Relationship Id="rId3766" Type="http://schemas.openxmlformats.org/officeDocument/2006/relationships/hyperlink" Target="https://webb-site.com/dbpub/str.asp?i=24951" TargetMode="External"/><Relationship Id="rId3973" Type="http://schemas.openxmlformats.org/officeDocument/2006/relationships/hyperlink" Target="https://webb-site.com/dbpub/orgdata.asp?p=2641350" TargetMode="External"/><Relationship Id="rId4817" Type="http://schemas.openxmlformats.org/officeDocument/2006/relationships/hyperlink" Target="https://webb-site.com/dbpub/orgdata.asp?p=20261716" TargetMode="External"/><Relationship Id="rId894" Type="http://schemas.openxmlformats.org/officeDocument/2006/relationships/hyperlink" Target="https://webb-site.com/dbpub/orgdata.asp?p=15122" TargetMode="External"/><Relationship Id="rId1177" Type="http://schemas.openxmlformats.org/officeDocument/2006/relationships/hyperlink" Target="https://webb-site.com/dbpub/str.asp?i=33377" TargetMode="External"/><Relationship Id="rId2575" Type="http://schemas.openxmlformats.org/officeDocument/2006/relationships/hyperlink" Target="https://webb-site.com/dbpub/orgdata.asp?p=15059976" TargetMode="External"/><Relationship Id="rId2782" Type="http://schemas.openxmlformats.org/officeDocument/2006/relationships/hyperlink" Target="https://webb-site.com/dbpub/str.asp?i=24980" TargetMode="External"/><Relationship Id="rId3419" Type="http://schemas.openxmlformats.org/officeDocument/2006/relationships/hyperlink" Target="https://webb-site.com/dbpub/orgdata.asp?p=13903199" TargetMode="External"/><Relationship Id="rId3626" Type="http://schemas.openxmlformats.org/officeDocument/2006/relationships/hyperlink" Target="https://webb-site.com/dbpub/str.asp?i=6955" TargetMode="External"/><Relationship Id="rId3833" Type="http://schemas.openxmlformats.org/officeDocument/2006/relationships/hyperlink" Target="https://webb-site.com/dbpub/orgdata.asp?p=54444" TargetMode="External"/><Relationship Id="rId547" Type="http://schemas.openxmlformats.org/officeDocument/2006/relationships/hyperlink" Target="https://webb-site.com/dbpub/orgdata.asp?p=55709" TargetMode="External"/><Relationship Id="rId754" Type="http://schemas.openxmlformats.org/officeDocument/2006/relationships/hyperlink" Target="https://webb-site.com/dbpub/orgdata.asp?p=1785" TargetMode="External"/><Relationship Id="rId961" Type="http://schemas.openxmlformats.org/officeDocument/2006/relationships/hyperlink" Target="https://webb-site.com/dbpub/str.asp?i=291" TargetMode="External"/><Relationship Id="rId1384" Type="http://schemas.openxmlformats.org/officeDocument/2006/relationships/hyperlink" Target="https://webb-site.com/dbpub/orgdata.asp?p=22881511" TargetMode="External"/><Relationship Id="rId1591" Type="http://schemas.openxmlformats.org/officeDocument/2006/relationships/hyperlink" Target="https://webb-site.com/dbpub/str.asp?i=9484" TargetMode="External"/><Relationship Id="rId2228" Type="http://schemas.openxmlformats.org/officeDocument/2006/relationships/hyperlink" Target="https://webb-site.com/dbpub/str.asp?i=1079" TargetMode="External"/><Relationship Id="rId2435" Type="http://schemas.openxmlformats.org/officeDocument/2006/relationships/hyperlink" Target="https://webb-site.com/dbpub/str.asp?i=7303" TargetMode="External"/><Relationship Id="rId2642" Type="http://schemas.openxmlformats.org/officeDocument/2006/relationships/hyperlink" Target="https://webb-site.com/dbpub/str.asp?i=2951" TargetMode="External"/><Relationship Id="rId3900" Type="http://schemas.openxmlformats.org/officeDocument/2006/relationships/hyperlink" Target="https://webb-site.com/dbpub/str.asp?i=1230" TargetMode="External"/><Relationship Id="rId90" Type="http://schemas.openxmlformats.org/officeDocument/2006/relationships/hyperlink" Target="https://webb-site.com/dbpub/orgdata.asp?p=2545313" TargetMode="External"/><Relationship Id="rId407" Type="http://schemas.openxmlformats.org/officeDocument/2006/relationships/hyperlink" Target="https://webb-site.com/dbpub/orgdata.asp?p=60826" TargetMode="External"/><Relationship Id="rId614" Type="http://schemas.openxmlformats.org/officeDocument/2006/relationships/hyperlink" Target="https://webb-site.com/dbpub/str.asp?i=13014" TargetMode="External"/><Relationship Id="rId821" Type="http://schemas.openxmlformats.org/officeDocument/2006/relationships/hyperlink" Target="https://webb-site.com/dbpub/str.asp?i=4974" TargetMode="External"/><Relationship Id="rId1037" Type="http://schemas.openxmlformats.org/officeDocument/2006/relationships/hyperlink" Target="https://webb-site.com/dbpub/str.asp?i=2651" TargetMode="External"/><Relationship Id="rId1244" Type="http://schemas.openxmlformats.org/officeDocument/2006/relationships/hyperlink" Target="https://webb-site.com/dbpub/orgdata.asp?p=11315" TargetMode="External"/><Relationship Id="rId1451" Type="http://schemas.openxmlformats.org/officeDocument/2006/relationships/hyperlink" Target="https://webb-site.com/dbpub/str.asp?i=1358" TargetMode="External"/><Relationship Id="rId2502" Type="http://schemas.openxmlformats.org/officeDocument/2006/relationships/hyperlink" Target="https://webb-site.com/dbpub/orgdata.asp?p=30060" TargetMode="External"/><Relationship Id="rId1104" Type="http://schemas.openxmlformats.org/officeDocument/2006/relationships/hyperlink" Target="https://webb-site.com/dbpub/orgdata.asp?p=2579035" TargetMode="External"/><Relationship Id="rId1311" Type="http://schemas.openxmlformats.org/officeDocument/2006/relationships/hyperlink" Target="https://webb-site.com/dbpub/str.asp?i=6378" TargetMode="External"/><Relationship Id="rId4467" Type="http://schemas.openxmlformats.org/officeDocument/2006/relationships/hyperlink" Target="https://webb-site.com/dbpub/orgdata.asp?p=58884" TargetMode="External"/><Relationship Id="rId4674" Type="http://schemas.openxmlformats.org/officeDocument/2006/relationships/hyperlink" Target="https://webb-site.com/dbpub/str.asp?i=25046" TargetMode="External"/><Relationship Id="rId4881" Type="http://schemas.openxmlformats.org/officeDocument/2006/relationships/hyperlink" Target="https://webb-site.com/dbpub/orgdata.asp?p=14951" TargetMode="External"/><Relationship Id="rId3069" Type="http://schemas.openxmlformats.org/officeDocument/2006/relationships/hyperlink" Target="https://webb-site.com/dbpub/orgdata.asp?p=4911" TargetMode="External"/><Relationship Id="rId3276" Type="http://schemas.openxmlformats.org/officeDocument/2006/relationships/hyperlink" Target="https://webb-site.com/dbpub/str.asp?i=26131" TargetMode="External"/><Relationship Id="rId3483" Type="http://schemas.openxmlformats.org/officeDocument/2006/relationships/hyperlink" Target="https://webb-site.com/dbpub/orgdata.asp?p=30367" TargetMode="External"/><Relationship Id="rId3690" Type="http://schemas.openxmlformats.org/officeDocument/2006/relationships/hyperlink" Target="https://webb-site.com/dbpub/str.asp?i=1199" TargetMode="External"/><Relationship Id="rId4327" Type="http://schemas.openxmlformats.org/officeDocument/2006/relationships/hyperlink" Target="https://webb-site.com/dbpub/orgdata.asp?p=153290" TargetMode="External"/><Relationship Id="rId4534" Type="http://schemas.openxmlformats.org/officeDocument/2006/relationships/hyperlink" Target="https://webb-site.com/dbpub/str.asp?i=25075" TargetMode="External"/><Relationship Id="rId197" Type="http://schemas.openxmlformats.org/officeDocument/2006/relationships/hyperlink" Target="https://webb-site.com/dbpub/str.asp?i=4981" TargetMode="External"/><Relationship Id="rId2085" Type="http://schemas.openxmlformats.org/officeDocument/2006/relationships/hyperlink" Target="https://webb-site.com/dbpub/str.asp?i=1186" TargetMode="External"/><Relationship Id="rId2292" Type="http://schemas.openxmlformats.org/officeDocument/2006/relationships/hyperlink" Target="https://webb-site.com/dbpub/str.asp?i=26670" TargetMode="External"/><Relationship Id="rId3136" Type="http://schemas.openxmlformats.org/officeDocument/2006/relationships/hyperlink" Target="https://webb-site.com/dbpub/str.asp?i=13086" TargetMode="External"/><Relationship Id="rId3343" Type="http://schemas.openxmlformats.org/officeDocument/2006/relationships/hyperlink" Target="https://webb-site.com/dbpub/orgdata.asp?p=134425" TargetMode="External"/><Relationship Id="rId4741" Type="http://schemas.openxmlformats.org/officeDocument/2006/relationships/hyperlink" Target="https://webb-site.com/dbpub/orgdata.asp?p=2547825" TargetMode="External"/><Relationship Id="rId264" Type="http://schemas.openxmlformats.org/officeDocument/2006/relationships/hyperlink" Target="https://webb-site.com/dbpub/orgdata.asp?p=6723212" TargetMode="External"/><Relationship Id="rId471" Type="http://schemas.openxmlformats.org/officeDocument/2006/relationships/hyperlink" Target="https://webb-site.com/dbpub/orgdata.asp?p=2134492" TargetMode="External"/><Relationship Id="rId2152" Type="http://schemas.openxmlformats.org/officeDocument/2006/relationships/hyperlink" Target="https://webb-site.com/dbpub/str.asp?i=174" TargetMode="External"/><Relationship Id="rId3550" Type="http://schemas.openxmlformats.org/officeDocument/2006/relationships/hyperlink" Target="https://webb-site.com/dbpub/str.asp?i=11747" TargetMode="External"/><Relationship Id="rId4601" Type="http://schemas.openxmlformats.org/officeDocument/2006/relationships/hyperlink" Target="https://webb-site.com/dbpub/orgdata.asp?p=4910" TargetMode="External"/><Relationship Id="rId124" Type="http://schemas.openxmlformats.org/officeDocument/2006/relationships/hyperlink" Target="https://webb-site.com/dbpub/orgdata.asp?p=4877" TargetMode="External"/><Relationship Id="rId3203" Type="http://schemas.openxmlformats.org/officeDocument/2006/relationships/hyperlink" Target="https://webb-site.com/dbpub/orgdata.asp?p=2144394" TargetMode="External"/><Relationship Id="rId3410" Type="http://schemas.openxmlformats.org/officeDocument/2006/relationships/hyperlink" Target="https://webb-site.com/dbpub/str.asp?i=29650" TargetMode="External"/><Relationship Id="rId331" Type="http://schemas.openxmlformats.org/officeDocument/2006/relationships/hyperlink" Target="https://webb-site.com/dbpub/orgdata.asp?p=49815" TargetMode="External"/><Relationship Id="rId2012" Type="http://schemas.openxmlformats.org/officeDocument/2006/relationships/hyperlink" Target="https://webb-site.com/dbpub/orgdata.asp?p=2340503" TargetMode="External"/><Relationship Id="rId2969" Type="http://schemas.openxmlformats.org/officeDocument/2006/relationships/hyperlink" Target="https://webb-site.com/dbpub/orgdata.asp?p=18205" TargetMode="External"/><Relationship Id="rId5168" Type="http://schemas.openxmlformats.org/officeDocument/2006/relationships/hyperlink" Target="https://webb-site.com/dbpub/str.asp?i=7292" TargetMode="External"/><Relationship Id="rId1778" Type="http://schemas.openxmlformats.org/officeDocument/2006/relationships/hyperlink" Target="https://webb-site.com/dbpub/orgdata.asp?p=3969" TargetMode="External"/><Relationship Id="rId1985" Type="http://schemas.openxmlformats.org/officeDocument/2006/relationships/hyperlink" Target="https://webb-site.com/dbpub/str.asp?i=12511" TargetMode="External"/><Relationship Id="rId2829" Type="http://schemas.openxmlformats.org/officeDocument/2006/relationships/hyperlink" Target="https://webb-site.com/dbpub/orgdata.asp?p=12684" TargetMode="External"/><Relationship Id="rId4184" Type="http://schemas.openxmlformats.org/officeDocument/2006/relationships/hyperlink" Target="https://webb-site.com/dbpub/str.asp?i=21346" TargetMode="External"/><Relationship Id="rId4391" Type="http://schemas.openxmlformats.org/officeDocument/2006/relationships/hyperlink" Target="https://webb-site.com/dbpub/orgdata.asp?p=6630" TargetMode="External"/><Relationship Id="rId5028" Type="http://schemas.openxmlformats.org/officeDocument/2006/relationships/hyperlink" Target="https://webb-site.com/dbpub/str.asp?i=12491" TargetMode="External"/><Relationship Id="rId1638" Type="http://schemas.openxmlformats.org/officeDocument/2006/relationships/hyperlink" Target="https://webb-site.com/dbpub/orgdata.asp?p=11230" TargetMode="External"/><Relationship Id="rId4044" Type="http://schemas.openxmlformats.org/officeDocument/2006/relationships/hyperlink" Target="https://webb-site.com/dbpub/str.asp?i=21194" TargetMode="External"/><Relationship Id="rId4251" Type="http://schemas.openxmlformats.org/officeDocument/2006/relationships/hyperlink" Target="https://webb-site.com/dbpub/orgdata.asp?p=5104" TargetMode="External"/><Relationship Id="rId1845" Type="http://schemas.openxmlformats.org/officeDocument/2006/relationships/hyperlink" Target="https://webb-site.com/dbpub/str.asp?i=10906" TargetMode="External"/><Relationship Id="rId3060" Type="http://schemas.openxmlformats.org/officeDocument/2006/relationships/hyperlink" Target="https://webb-site.com/dbpub/str.asp?i=28870" TargetMode="External"/><Relationship Id="rId4111" Type="http://schemas.openxmlformats.org/officeDocument/2006/relationships/hyperlink" Target="https://webb-site.com/dbpub/orgdata.asp?p=2133" TargetMode="External"/><Relationship Id="rId1705" Type="http://schemas.openxmlformats.org/officeDocument/2006/relationships/hyperlink" Target="https://webb-site.com/dbpub/str.asp?i=2953" TargetMode="External"/><Relationship Id="rId1912" Type="http://schemas.openxmlformats.org/officeDocument/2006/relationships/hyperlink" Target="https://webb-site.com/dbpub/orgdata.asp?p=22728912" TargetMode="External"/><Relationship Id="rId3877" Type="http://schemas.openxmlformats.org/officeDocument/2006/relationships/hyperlink" Target="https://webb-site.com/dbpub/orgdata.asp?p=2576920" TargetMode="External"/><Relationship Id="rId4928" Type="http://schemas.openxmlformats.org/officeDocument/2006/relationships/hyperlink" Target="https://webb-site.com/dbpub/str.asp?i=26848" TargetMode="External"/><Relationship Id="rId5092" Type="http://schemas.openxmlformats.org/officeDocument/2006/relationships/hyperlink" Target="https://webb-site.com/dbpub/str.asp?i=13994" TargetMode="External"/><Relationship Id="rId798" Type="http://schemas.openxmlformats.org/officeDocument/2006/relationships/hyperlink" Target="https://webb-site.com/dbpub/orgdata.asp?p=2461781" TargetMode="External"/><Relationship Id="rId2479" Type="http://schemas.openxmlformats.org/officeDocument/2006/relationships/hyperlink" Target="https://webb-site.com/dbpub/str.asp?i=21358" TargetMode="External"/><Relationship Id="rId2686" Type="http://schemas.openxmlformats.org/officeDocument/2006/relationships/hyperlink" Target="https://webb-site.com/dbpub/str.asp?i=25810" TargetMode="External"/><Relationship Id="rId2893" Type="http://schemas.openxmlformats.org/officeDocument/2006/relationships/hyperlink" Target="https://webb-site.com/dbpub/orgdata.asp?p=16185" TargetMode="External"/><Relationship Id="rId3737" Type="http://schemas.openxmlformats.org/officeDocument/2006/relationships/hyperlink" Target="https://webb-site.com/dbpub/orgdata.asp?p=26469440" TargetMode="External"/><Relationship Id="rId3944" Type="http://schemas.openxmlformats.org/officeDocument/2006/relationships/hyperlink" Target="https://webb-site.com/dbpub/str.asp?i=6836" TargetMode="External"/><Relationship Id="rId658" Type="http://schemas.openxmlformats.org/officeDocument/2006/relationships/hyperlink" Target="https://webb-site.com/dbpub/str.asp?i=20203" TargetMode="External"/><Relationship Id="rId865" Type="http://schemas.openxmlformats.org/officeDocument/2006/relationships/hyperlink" Target="https://webb-site.com/dbpub/str.asp?i=7104" TargetMode="External"/><Relationship Id="rId1288" Type="http://schemas.openxmlformats.org/officeDocument/2006/relationships/hyperlink" Target="https://webb-site.com/dbpub/orgdata.asp?p=22019284" TargetMode="External"/><Relationship Id="rId1495" Type="http://schemas.openxmlformats.org/officeDocument/2006/relationships/hyperlink" Target="https://webb-site.com/dbpub/str.asp?i=2277" TargetMode="External"/><Relationship Id="rId2339" Type="http://schemas.openxmlformats.org/officeDocument/2006/relationships/hyperlink" Target="https://webb-site.com/dbpub/str.asp?i=1317" TargetMode="External"/><Relationship Id="rId2546" Type="http://schemas.openxmlformats.org/officeDocument/2006/relationships/hyperlink" Target="https://webb-site.com/dbpub/str.asp?i=2592" TargetMode="External"/><Relationship Id="rId2753" Type="http://schemas.openxmlformats.org/officeDocument/2006/relationships/hyperlink" Target="https://webb-site.com/dbpub/orgdata.asp?p=1113" TargetMode="External"/><Relationship Id="rId2960" Type="http://schemas.openxmlformats.org/officeDocument/2006/relationships/hyperlink" Target="https://webb-site.com/dbpub/str.asp?i=26465" TargetMode="External"/><Relationship Id="rId3804" Type="http://schemas.openxmlformats.org/officeDocument/2006/relationships/hyperlink" Target="https://webb-site.com/dbpub/str.asp?i=1226" TargetMode="External"/><Relationship Id="rId518" Type="http://schemas.openxmlformats.org/officeDocument/2006/relationships/hyperlink" Target="https://webb-site.com/dbpub/str.asp?i=13620" TargetMode="External"/><Relationship Id="rId725" Type="http://schemas.openxmlformats.org/officeDocument/2006/relationships/hyperlink" Target="https://webb-site.com/dbpub/orgdata.asp?p=15383" TargetMode="External"/><Relationship Id="rId932" Type="http://schemas.openxmlformats.org/officeDocument/2006/relationships/hyperlink" Target="https://webb-site.com/dbpub/orgdata.asp?p=58541" TargetMode="External"/><Relationship Id="rId1148" Type="http://schemas.openxmlformats.org/officeDocument/2006/relationships/hyperlink" Target="https://webb-site.com/dbpub/orgdata.asp?p=12140" TargetMode="External"/><Relationship Id="rId1355" Type="http://schemas.openxmlformats.org/officeDocument/2006/relationships/hyperlink" Target="https://webb-site.com/dbpub/str.asp?i=6151" TargetMode="External"/><Relationship Id="rId1562" Type="http://schemas.openxmlformats.org/officeDocument/2006/relationships/hyperlink" Target="https://webb-site.com/dbpub/orgdata.asp?p=2678582" TargetMode="External"/><Relationship Id="rId2406" Type="http://schemas.openxmlformats.org/officeDocument/2006/relationships/hyperlink" Target="https://webb-site.com/dbpub/orgdata.asp?p=2449249" TargetMode="External"/><Relationship Id="rId2613" Type="http://schemas.openxmlformats.org/officeDocument/2006/relationships/hyperlink" Target="https://webb-site.com/dbpub/orgdata.asp?p=12102906" TargetMode="External"/><Relationship Id="rId1008" Type="http://schemas.openxmlformats.org/officeDocument/2006/relationships/hyperlink" Target="https://webb-site.com/dbpub/orgdata.asp?p=4465" TargetMode="External"/><Relationship Id="rId1215" Type="http://schemas.openxmlformats.org/officeDocument/2006/relationships/hyperlink" Target="https://webb-site.com/dbpub/str.asp?i=5516" TargetMode="External"/><Relationship Id="rId1422" Type="http://schemas.openxmlformats.org/officeDocument/2006/relationships/hyperlink" Target="https://webb-site.com/dbpub/orgdata.asp?p=4814" TargetMode="External"/><Relationship Id="rId2820" Type="http://schemas.openxmlformats.org/officeDocument/2006/relationships/hyperlink" Target="https://webb-site.com/dbpub/str.asp?i=4917" TargetMode="External"/><Relationship Id="rId4578" Type="http://schemas.openxmlformats.org/officeDocument/2006/relationships/hyperlink" Target="https://webb-site.com/dbpub/str.asp?i=32313" TargetMode="External"/><Relationship Id="rId61" Type="http://schemas.openxmlformats.org/officeDocument/2006/relationships/hyperlink" Target="https://webb-site.com/dbpub/str.asp?i=393" TargetMode="External"/><Relationship Id="rId3387" Type="http://schemas.openxmlformats.org/officeDocument/2006/relationships/hyperlink" Target="https://webb-site.com/dbpub/orgdata.asp?p=2024806" TargetMode="External"/><Relationship Id="rId4785" Type="http://schemas.openxmlformats.org/officeDocument/2006/relationships/hyperlink" Target="https://webb-site.com/dbpub/orgdata.asp?p=21359482" TargetMode="External"/><Relationship Id="rId4992" Type="http://schemas.openxmlformats.org/officeDocument/2006/relationships/hyperlink" Target="https://webb-site.com/dbpub/str.asp?i=13007" TargetMode="External"/><Relationship Id="rId2196" Type="http://schemas.openxmlformats.org/officeDocument/2006/relationships/hyperlink" Target="https://webb-site.com/dbpub/str.asp?i=6191" TargetMode="External"/><Relationship Id="rId3594" Type="http://schemas.openxmlformats.org/officeDocument/2006/relationships/hyperlink" Target="https://webb-site.com/dbpub/str.asp?i=34205" TargetMode="External"/><Relationship Id="rId4438" Type="http://schemas.openxmlformats.org/officeDocument/2006/relationships/hyperlink" Target="https://webb-site.com/dbpub/str.asp?i=886" TargetMode="External"/><Relationship Id="rId4645" Type="http://schemas.openxmlformats.org/officeDocument/2006/relationships/hyperlink" Target="https://webb-site.com/dbpub/orgdata.asp?p=132419" TargetMode="External"/><Relationship Id="rId4852" Type="http://schemas.openxmlformats.org/officeDocument/2006/relationships/hyperlink" Target="https://webb-site.com/dbpub/str.asp?i=25298" TargetMode="External"/><Relationship Id="rId168" Type="http://schemas.openxmlformats.org/officeDocument/2006/relationships/hyperlink" Target="https://webb-site.com/dbpub/orgdata.asp?p=4760" TargetMode="External"/><Relationship Id="rId3247" Type="http://schemas.openxmlformats.org/officeDocument/2006/relationships/hyperlink" Target="https://webb-site.com/dbpub/orgdata.asp?p=24113596" TargetMode="External"/><Relationship Id="rId3454" Type="http://schemas.openxmlformats.org/officeDocument/2006/relationships/hyperlink" Target="https://webb-site.com/dbpub/str.asp?i=28431" TargetMode="External"/><Relationship Id="rId3661" Type="http://schemas.openxmlformats.org/officeDocument/2006/relationships/hyperlink" Target="https://webb-site.com/dbpub/orgdata.asp?p=10034488" TargetMode="External"/><Relationship Id="rId4505" Type="http://schemas.openxmlformats.org/officeDocument/2006/relationships/hyperlink" Target="https://webb-site.com/dbpub/orgdata.asp?p=20011848" TargetMode="External"/><Relationship Id="rId4712" Type="http://schemas.openxmlformats.org/officeDocument/2006/relationships/hyperlink" Target="https://webb-site.com/dbpub/str.asp?i=4884" TargetMode="External"/><Relationship Id="rId375" Type="http://schemas.openxmlformats.org/officeDocument/2006/relationships/hyperlink" Target="https://webb-site.com/dbpub/orgdata.asp?p=67015" TargetMode="External"/><Relationship Id="rId582" Type="http://schemas.openxmlformats.org/officeDocument/2006/relationships/hyperlink" Target="https://webb-site.com/dbpub/str.asp?i=4984" TargetMode="External"/><Relationship Id="rId2056" Type="http://schemas.openxmlformats.org/officeDocument/2006/relationships/hyperlink" Target="https://webb-site.com/dbpub/orgdata.asp?p=4792" TargetMode="External"/><Relationship Id="rId2263" Type="http://schemas.openxmlformats.org/officeDocument/2006/relationships/hyperlink" Target="https://webb-site.com/dbpub/orgdata.asp?p=2401311" TargetMode="External"/><Relationship Id="rId2470" Type="http://schemas.openxmlformats.org/officeDocument/2006/relationships/hyperlink" Target="https://webb-site.com/dbpub/orgdata.asp?p=9354" TargetMode="External"/><Relationship Id="rId3107" Type="http://schemas.openxmlformats.org/officeDocument/2006/relationships/hyperlink" Target="https://webb-site.com/dbpub/orgdata.asp?p=9894" TargetMode="External"/><Relationship Id="rId3314" Type="http://schemas.openxmlformats.org/officeDocument/2006/relationships/hyperlink" Target="https://webb-site.com/dbpub/str.asp?i=1167" TargetMode="External"/><Relationship Id="rId3521" Type="http://schemas.openxmlformats.org/officeDocument/2006/relationships/hyperlink" Target="https://webb-site.com/dbpub/orgdata.asp?p=30679" TargetMode="External"/><Relationship Id="rId235" Type="http://schemas.openxmlformats.org/officeDocument/2006/relationships/hyperlink" Target="https://webb-site.com/dbpub/str.asp?i=950" TargetMode="External"/><Relationship Id="rId442" Type="http://schemas.openxmlformats.org/officeDocument/2006/relationships/hyperlink" Target="https://webb-site.com/dbpub/str.asp?i=33264" TargetMode="External"/><Relationship Id="rId1072" Type="http://schemas.openxmlformats.org/officeDocument/2006/relationships/hyperlink" Target="https://webb-site.com/dbpub/orgdata.asp?p=18203" TargetMode="External"/><Relationship Id="rId2123" Type="http://schemas.openxmlformats.org/officeDocument/2006/relationships/hyperlink" Target="https://webb-site.com/dbpub/str.asp?i=11424" TargetMode="External"/><Relationship Id="rId2330" Type="http://schemas.openxmlformats.org/officeDocument/2006/relationships/hyperlink" Target="https://webb-site.com/dbpub/orgdata.asp?p=28164" TargetMode="External"/><Relationship Id="rId302" Type="http://schemas.openxmlformats.org/officeDocument/2006/relationships/hyperlink" Target="https://webb-site.com/dbpub/str.asp?i=4596" TargetMode="External"/><Relationship Id="rId4088" Type="http://schemas.openxmlformats.org/officeDocument/2006/relationships/hyperlink" Target="https://webb-site.com/dbpub/str.asp?i=20678" TargetMode="External"/><Relationship Id="rId4295" Type="http://schemas.openxmlformats.org/officeDocument/2006/relationships/hyperlink" Target="https://webb-site.com/dbpub/orgdata.asp?p=417" TargetMode="External"/><Relationship Id="rId5139" Type="http://schemas.openxmlformats.org/officeDocument/2006/relationships/hyperlink" Target="https://webb-site.com/dbpub/orgdata.asp?p=1877762" TargetMode="External"/><Relationship Id="rId1889" Type="http://schemas.openxmlformats.org/officeDocument/2006/relationships/hyperlink" Target="https://webb-site.com/dbpub/str.asp?i=3307" TargetMode="External"/><Relationship Id="rId4155" Type="http://schemas.openxmlformats.org/officeDocument/2006/relationships/hyperlink" Target="https://webb-site.com/dbpub/orgdata.asp?p=1170" TargetMode="External"/><Relationship Id="rId4362" Type="http://schemas.openxmlformats.org/officeDocument/2006/relationships/hyperlink" Target="https://webb-site.com/dbpub/str.asp?i=647" TargetMode="External"/><Relationship Id="rId5206" Type="http://schemas.openxmlformats.org/officeDocument/2006/relationships/hyperlink" Target="https://webb-site.com/dbpub/orgdata.asp?p=48247" TargetMode="External"/><Relationship Id="rId1749" Type="http://schemas.openxmlformats.org/officeDocument/2006/relationships/hyperlink" Target="https://webb-site.com/dbpub/str.asp?i=969" TargetMode="External"/><Relationship Id="rId1956" Type="http://schemas.openxmlformats.org/officeDocument/2006/relationships/hyperlink" Target="https://webb-site.com/dbpub/orgdata.asp?p=28260696" TargetMode="External"/><Relationship Id="rId3171" Type="http://schemas.openxmlformats.org/officeDocument/2006/relationships/hyperlink" Target="https://webb-site.com/dbpub/orgdata.asp?p=11783813" TargetMode="External"/><Relationship Id="rId4015" Type="http://schemas.openxmlformats.org/officeDocument/2006/relationships/hyperlink" Target="https://webb-site.com/dbpub/orgdata.asp?p=16166" TargetMode="External"/><Relationship Id="rId1609" Type="http://schemas.openxmlformats.org/officeDocument/2006/relationships/hyperlink" Target="https://webb-site.com/dbpub/str.asp?i=25909" TargetMode="External"/><Relationship Id="rId1816" Type="http://schemas.openxmlformats.org/officeDocument/2006/relationships/hyperlink" Target="https://webb-site.com/dbpub/orgdata.asp?p=4832" TargetMode="External"/><Relationship Id="rId4222" Type="http://schemas.openxmlformats.org/officeDocument/2006/relationships/hyperlink" Target="https://webb-site.com/dbpub/str.asp?i=6379" TargetMode="External"/><Relationship Id="rId3031" Type="http://schemas.openxmlformats.org/officeDocument/2006/relationships/hyperlink" Target="https://webb-site.com/dbpub/orgdata.asp?p=2503430" TargetMode="External"/><Relationship Id="rId3988" Type="http://schemas.openxmlformats.org/officeDocument/2006/relationships/hyperlink" Target="https://webb-site.com/dbpub/str.asp?i=29396" TargetMode="External"/><Relationship Id="rId2797" Type="http://schemas.openxmlformats.org/officeDocument/2006/relationships/hyperlink" Target="https://webb-site.com/dbpub/orgdata.asp?p=2361679" TargetMode="External"/><Relationship Id="rId3848" Type="http://schemas.openxmlformats.org/officeDocument/2006/relationships/hyperlink" Target="https://webb-site.com/dbpub/str.asp?i=25299" TargetMode="External"/><Relationship Id="rId769" Type="http://schemas.openxmlformats.org/officeDocument/2006/relationships/hyperlink" Target="https://webb-site.com/dbpub/str.asp?i=20441" TargetMode="External"/><Relationship Id="rId976" Type="http://schemas.openxmlformats.org/officeDocument/2006/relationships/hyperlink" Target="https://webb-site.com/dbpub/orgdata.asp?p=1624" TargetMode="External"/><Relationship Id="rId1399" Type="http://schemas.openxmlformats.org/officeDocument/2006/relationships/hyperlink" Target="https://webb-site.com/dbpub/str.asp?i=4540" TargetMode="External"/><Relationship Id="rId2657" Type="http://schemas.openxmlformats.org/officeDocument/2006/relationships/hyperlink" Target="https://webb-site.com/dbpub/orgdata.asp?p=22663770" TargetMode="External"/><Relationship Id="rId5063" Type="http://schemas.openxmlformats.org/officeDocument/2006/relationships/hyperlink" Target="https://webb-site.com/dbpub/orgdata.asp?p=2126566" TargetMode="External"/><Relationship Id="rId629" Type="http://schemas.openxmlformats.org/officeDocument/2006/relationships/hyperlink" Target="https://webb-site.com/dbpub/orgdata.asp?p=2580469" TargetMode="External"/><Relationship Id="rId1259" Type="http://schemas.openxmlformats.org/officeDocument/2006/relationships/hyperlink" Target="https://webb-site.com/dbpub/str.asp?i=33408" TargetMode="External"/><Relationship Id="rId1466" Type="http://schemas.openxmlformats.org/officeDocument/2006/relationships/hyperlink" Target="https://webb-site.com/dbpub/orgdata.asp?p=4498078" TargetMode="External"/><Relationship Id="rId2864" Type="http://schemas.openxmlformats.org/officeDocument/2006/relationships/hyperlink" Target="https://webb-site.com/dbpub/str.asp?i=28817" TargetMode="External"/><Relationship Id="rId3708" Type="http://schemas.openxmlformats.org/officeDocument/2006/relationships/hyperlink" Target="https://webb-site.com/dbpub/str.asp?i=30331" TargetMode="External"/><Relationship Id="rId3915" Type="http://schemas.openxmlformats.org/officeDocument/2006/relationships/hyperlink" Target="https://webb-site.com/dbpub/orgdata.asp?p=1849011" TargetMode="External"/><Relationship Id="rId5130" Type="http://schemas.openxmlformats.org/officeDocument/2006/relationships/hyperlink" Target="https://webb-site.com/dbpub/str.asp?i=15998" TargetMode="External"/><Relationship Id="rId836" Type="http://schemas.openxmlformats.org/officeDocument/2006/relationships/hyperlink" Target="https://webb-site.com/dbpub/orgdata.asp?p=2033" TargetMode="External"/><Relationship Id="rId1119" Type="http://schemas.openxmlformats.org/officeDocument/2006/relationships/hyperlink" Target="https://webb-site.com/dbpub/str.asp?i=4749" TargetMode="External"/><Relationship Id="rId1673" Type="http://schemas.openxmlformats.org/officeDocument/2006/relationships/hyperlink" Target="https://webb-site.com/dbpub/str.asp?i=12493" TargetMode="External"/><Relationship Id="rId1880" Type="http://schemas.openxmlformats.org/officeDocument/2006/relationships/hyperlink" Target="https://webb-site.com/dbpub/orgdata.asp?p=54864" TargetMode="External"/><Relationship Id="rId2517" Type="http://schemas.openxmlformats.org/officeDocument/2006/relationships/hyperlink" Target="https://webb-site.com/dbpub/orgdata.asp?p=23434848" TargetMode="External"/><Relationship Id="rId2724" Type="http://schemas.openxmlformats.org/officeDocument/2006/relationships/hyperlink" Target="https://webb-site.com/dbpub/str.asp?i=5511" TargetMode="External"/><Relationship Id="rId2931" Type="http://schemas.openxmlformats.org/officeDocument/2006/relationships/hyperlink" Target="https://webb-site.com/dbpub/orgdata.asp?p=15973017" TargetMode="External"/><Relationship Id="rId903" Type="http://schemas.openxmlformats.org/officeDocument/2006/relationships/hyperlink" Target="https://webb-site.com/dbpub/str.asp?i=16635" TargetMode="External"/><Relationship Id="rId1326" Type="http://schemas.openxmlformats.org/officeDocument/2006/relationships/hyperlink" Target="https://webb-site.com/dbpub/orgdata.asp?p=23056875" TargetMode="External"/><Relationship Id="rId1533" Type="http://schemas.openxmlformats.org/officeDocument/2006/relationships/hyperlink" Target="https://webb-site.com/dbpub/str.asp?i=3431" TargetMode="External"/><Relationship Id="rId1740" Type="http://schemas.openxmlformats.org/officeDocument/2006/relationships/hyperlink" Target="https://webb-site.com/dbpub/orgdata.asp?p=2550167" TargetMode="External"/><Relationship Id="rId4689" Type="http://schemas.openxmlformats.org/officeDocument/2006/relationships/hyperlink" Target="https://webb-site.com/dbpub/orgdata.asp?p=18206" TargetMode="External"/><Relationship Id="rId4896" Type="http://schemas.openxmlformats.org/officeDocument/2006/relationships/hyperlink" Target="https://webb-site.com/dbpub/str.asp?i=18273" TargetMode="External"/><Relationship Id="rId32" Type="http://schemas.openxmlformats.org/officeDocument/2006/relationships/hyperlink" Target="https://webb-site.com/dbpub/orgdata.asp?p=28231" TargetMode="External"/><Relationship Id="rId1600" Type="http://schemas.openxmlformats.org/officeDocument/2006/relationships/hyperlink" Target="https://webb-site.com/dbpub/orgdata.asp?p=5019" TargetMode="External"/><Relationship Id="rId3498" Type="http://schemas.openxmlformats.org/officeDocument/2006/relationships/hyperlink" Target="https://webb-site.com/dbpub/str.asp?i=4941" TargetMode="External"/><Relationship Id="rId4549" Type="http://schemas.openxmlformats.org/officeDocument/2006/relationships/hyperlink" Target="https://webb-site.com/dbpub/orgdata.asp?p=4841" TargetMode="External"/><Relationship Id="rId4756" Type="http://schemas.openxmlformats.org/officeDocument/2006/relationships/hyperlink" Target="https://webb-site.com/dbpub/str.asp?i=12900" TargetMode="External"/><Relationship Id="rId4963" Type="http://schemas.openxmlformats.org/officeDocument/2006/relationships/hyperlink" Target="https://webb-site.com/dbpub/orgdata.asp?p=24392" TargetMode="External"/><Relationship Id="rId3358" Type="http://schemas.openxmlformats.org/officeDocument/2006/relationships/hyperlink" Target="https://webb-site.com/dbpub/str.asp?i=11880" TargetMode="External"/><Relationship Id="rId3565" Type="http://schemas.openxmlformats.org/officeDocument/2006/relationships/hyperlink" Target="https://webb-site.com/dbpub/orgdata.asp?p=18028" TargetMode="External"/><Relationship Id="rId3772" Type="http://schemas.openxmlformats.org/officeDocument/2006/relationships/hyperlink" Target="https://webb-site.com/dbpub/str.asp?i=28065" TargetMode="External"/><Relationship Id="rId4409" Type="http://schemas.openxmlformats.org/officeDocument/2006/relationships/hyperlink" Target="https://webb-site.com/dbpub/orgdata.asp?p=22550456" TargetMode="External"/><Relationship Id="rId4616" Type="http://schemas.openxmlformats.org/officeDocument/2006/relationships/hyperlink" Target="https://webb-site.com/dbpub/str.asp?i=1286" TargetMode="External"/><Relationship Id="rId4823" Type="http://schemas.openxmlformats.org/officeDocument/2006/relationships/hyperlink" Target="https://webb-site.com/dbpub/orgdata.asp?p=22493812" TargetMode="External"/><Relationship Id="rId279" Type="http://schemas.openxmlformats.org/officeDocument/2006/relationships/hyperlink" Target="https://webb-site.com/dbpub/str.asp?i=12244" TargetMode="External"/><Relationship Id="rId486" Type="http://schemas.openxmlformats.org/officeDocument/2006/relationships/hyperlink" Target="https://webb-site.com/dbpub/str.asp?i=1301" TargetMode="External"/><Relationship Id="rId693" Type="http://schemas.openxmlformats.org/officeDocument/2006/relationships/hyperlink" Target="https://webb-site.com/dbpub/orgdata.asp?p=2544206" TargetMode="External"/><Relationship Id="rId2167" Type="http://schemas.openxmlformats.org/officeDocument/2006/relationships/hyperlink" Target="https://webb-site.com/dbpub/orgdata.asp?p=14909857" TargetMode="External"/><Relationship Id="rId2374" Type="http://schemas.openxmlformats.org/officeDocument/2006/relationships/hyperlink" Target="https://webb-site.com/dbpub/orgdata.asp?p=26626784" TargetMode="External"/><Relationship Id="rId2581" Type="http://schemas.openxmlformats.org/officeDocument/2006/relationships/hyperlink" Target="https://webb-site.com/dbpub/orgdata.asp?p=2549036" TargetMode="External"/><Relationship Id="rId3218" Type="http://schemas.openxmlformats.org/officeDocument/2006/relationships/hyperlink" Target="https://webb-site.com/dbpub/str.asp?i=4924" TargetMode="External"/><Relationship Id="rId3425" Type="http://schemas.openxmlformats.org/officeDocument/2006/relationships/hyperlink" Target="https://webb-site.com/dbpub/orgdata.asp?p=12616113" TargetMode="External"/><Relationship Id="rId3632" Type="http://schemas.openxmlformats.org/officeDocument/2006/relationships/hyperlink" Target="https://webb-site.com/dbpub/str.asp?i=25929" TargetMode="External"/><Relationship Id="rId139" Type="http://schemas.openxmlformats.org/officeDocument/2006/relationships/hyperlink" Target="https://webb-site.com/dbpub/str.asp?i=945" TargetMode="External"/><Relationship Id="rId346" Type="http://schemas.openxmlformats.org/officeDocument/2006/relationships/hyperlink" Target="https://webb-site.com/dbpub/str.asp?i=2782" TargetMode="External"/><Relationship Id="rId553" Type="http://schemas.openxmlformats.org/officeDocument/2006/relationships/hyperlink" Target="https://webb-site.com/dbpub/orgdata.asp?p=25941385" TargetMode="External"/><Relationship Id="rId760" Type="http://schemas.openxmlformats.org/officeDocument/2006/relationships/hyperlink" Target="https://webb-site.com/dbpub/orgdata.asp?p=3445" TargetMode="External"/><Relationship Id="rId1183" Type="http://schemas.openxmlformats.org/officeDocument/2006/relationships/hyperlink" Target="https://webb-site.com/dbpub/str.asp?i=365" TargetMode="External"/><Relationship Id="rId1390" Type="http://schemas.openxmlformats.org/officeDocument/2006/relationships/hyperlink" Target="https://webb-site.com/dbpub/orgdata.asp?p=3297" TargetMode="External"/><Relationship Id="rId2027" Type="http://schemas.openxmlformats.org/officeDocument/2006/relationships/hyperlink" Target="https://webb-site.com/dbpub/str.asp?i=4922" TargetMode="External"/><Relationship Id="rId2234" Type="http://schemas.openxmlformats.org/officeDocument/2006/relationships/hyperlink" Target="https://webb-site.com/dbpub/str.asp?i=25505" TargetMode="External"/><Relationship Id="rId2441" Type="http://schemas.openxmlformats.org/officeDocument/2006/relationships/hyperlink" Target="https://webb-site.com/dbpub/str.asp?i=11922" TargetMode="External"/><Relationship Id="rId206" Type="http://schemas.openxmlformats.org/officeDocument/2006/relationships/hyperlink" Target="https://webb-site.com/dbpub/orgdata.asp?p=3410" TargetMode="External"/><Relationship Id="rId413" Type="http://schemas.openxmlformats.org/officeDocument/2006/relationships/hyperlink" Target="https://webb-site.com/dbpub/orgdata.asp?p=2682477" TargetMode="External"/><Relationship Id="rId1043" Type="http://schemas.openxmlformats.org/officeDocument/2006/relationships/hyperlink" Target="https://webb-site.com/dbpub/str.asp?i=3184" TargetMode="External"/><Relationship Id="rId4199" Type="http://schemas.openxmlformats.org/officeDocument/2006/relationships/hyperlink" Target="https://webb-site.com/dbpub/orgdata.asp?p=41126" TargetMode="External"/><Relationship Id="rId620" Type="http://schemas.openxmlformats.org/officeDocument/2006/relationships/hyperlink" Target="https://webb-site.com/dbpub/str.asp?i=4704" TargetMode="External"/><Relationship Id="rId1250" Type="http://schemas.openxmlformats.org/officeDocument/2006/relationships/hyperlink" Target="https://webb-site.com/dbpub/orgdata.asp?p=2468276" TargetMode="External"/><Relationship Id="rId2301" Type="http://schemas.openxmlformats.org/officeDocument/2006/relationships/hyperlink" Target="https://webb-site.com/dbpub/str.asp?i=13619" TargetMode="External"/><Relationship Id="rId4059" Type="http://schemas.openxmlformats.org/officeDocument/2006/relationships/hyperlink" Target="https://webb-site.com/dbpub/orgdata.asp?p=1449" TargetMode="External"/><Relationship Id="rId1110" Type="http://schemas.openxmlformats.org/officeDocument/2006/relationships/hyperlink" Target="https://webb-site.com/dbpub/orgdata.asp?p=23667" TargetMode="External"/><Relationship Id="rId4266" Type="http://schemas.openxmlformats.org/officeDocument/2006/relationships/hyperlink" Target="https://webb-site.com/dbpub/str.asp?i=26950" TargetMode="External"/><Relationship Id="rId4473" Type="http://schemas.openxmlformats.org/officeDocument/2006/relationships/hyperlink" Target="https://webb-site.com/dbpub/orgdata.asp?p=4859" TargetMode="External"/><Relationship Id="rId4680" Type="http://schemas.openxmlformats.org/officeDocument/2006/relationships/hyperlink" Target="https://webb-site.com/dbpub/str.asp?i=4930" TargetMode="External"/><Relationship Id="rId1927" Type="http://schemas.openxmlformats.org/officeDocument/2006/relationships/hyperlink" Target="https://webb-site.com/dbpub/str.asp?i=27322" TargetMode="External"/><Relationship Id="rId3075" Type="http://schemas.openxmlformats.org/officeDocument/2006/relationships/hyperlink" Target="https://webb-site.com/dbpub/orgdata.asp?p=2080979" TargetMode="External"/><Relationship Id="rId3282" Type="http://schemas.openxmlformats.org/officeDocument/2006/relationships/hyperlink" Target="https://webb-site.com/dbpub/str.asp?i=2638" TargetMode="External"/><Relationship Id="rId4126" Type="http://schemas.openxmlformats.org/officeDocument/2006/relationships/hyperlink" Target="https://webb-site.com/dbpub/str.asp?i=1414" TargetMode="External"/><Relationship Id="rId4333" Type="http://schemas.openxmlformats.org/officeDocument/2006/relationships/hyperlink" Target="https://webb-site.com/dbpub/orgdata.asp?p=22658502" TargetMode="External"/><Relationship Id="rId4540" Type="http://schemas.openxmlformats.org/officeDocument/2006/relationships/hyperlink" Target="https://webb-site.com/dbpub/str.asp?i=2794" TargetMode="External"/><Relationship Id="rId2091" Type="http://schemas.openxmlformats.org/officeDocument/2006/relationships/hyperlink" Target="https://webb-site.com/dbpub/str.asp?i=12707" TargetMode="External"/><Relationship Id="rId3142" Type="http://schemas.openxmlformats.org/officeDocument/2006/relationships/hyperlink" Target="https://webb-site.com/dbpub/str.asp?i=31595" TargetMode="External"/><Relationship Id="rId4400" Type="http://schemas.openxmlformats.org/officeDocument/2006/relationships/hyperlink" Target="https://webb-site.com/dbpub/str.asp?i=25817" TargetMode="External"/><Relationship Id="rId270" Type="http://schemas.openxmlformats.org/officeDocument/2006/relationships/hyperlink" Target="https://webb-site.com/dbpub/orgdata.asp?p=17470422" TargetMode="External"/><Relationship Id="rId3002" Type="http://schemas.openxmlformats.org/officeDocument/2006/relationships/hyperlink" Target="https://webb-site.com/dbpub/str.asp?i=159" TargetMode="External"/><Relationship Id="rId130" Type="http://schemas.openxmlformats.org/officeDocument/2006/relationships/hyperlink" Target="https://webb-site.com/dbpub/orgdata.asp?p=2638317" TargetMode="External"/><Relationship Id="rId3959" Type="http://schemas.openxmlformats.org/officeDocument/2006/relationships/hyperlink" Target="https://webb-site.com/dbpub/orgdata.asp?p=21068" TargetMode="External"/><Relationship Id="rId5174" Type="http://schemas.openxmlformats.org/officeDocument/2006/relationships/hyperlink" Target="https://webb-site.com/dbpub/str.asp?i=21764" TargetMode="External"/><Relationship Id="rId2768" Type="http://schemas.openxmlformats.org/officeDocument/2006/relationships/hyperlink" Target="https://webb-site.com/dbpub/str.asp?i=9860" TargetMode="External"/><Relationship Id="rId2975" Type="http://schemas.openxmlformats.org/officeDocument/2006/relationships/hyperlink" Target="https://webb-site.com/dbpub/orgdata.asp?p=15854" TargetMode="External"/><Relationship Id="rId3819" Type="http://schemas.openxmlformats.org/officeDocument/2006/relationships/hyperlink" Target="https://webb-site.com/dbpub/orgdata.asp?p=2021977" TargetMode="External"/><Relationship Id="rId5034" Type="http://schemas.openxmlformats.org/officeDocument/2006/relationships/hyperlink" Target="https://webb-site.com/dbpub/str.asp?i=20665" TargetMode="External"/><Relationship Id="rId947" Type="http://schemas.openxmlformats.org/officeDocument/2006/relationships/hyperlink" Target="https://webb-site.com/dbpub/str.asp?i=11284" TargetMode="External"/><Relationship Id="rId1577" Type="http://schemas.openxmlformats.org/officeDocument/2006/relationships/hyperlink" Target="https://webb-site.com/dbpub/str.asp?i=26769" TargetMode="External"/><Relationship Id="rId1784" Type="http://schemas.openxmlformats.org/officeDocument/2006/relationships/hyperlink" Target="https://webb-site.com/dbpub/orgdata.asp?p=2183659" TargetMode="External"/><Relationship Id="rId1991" Type="http://schemas.openxmlformats.org/officeDocument/2006/relationships/hyperlink" Target="https://webb-site.com/dbpub/str.asp?i=22915" TargetMode="External"/><Relationship Id="rId2628" Type="http://schemas.openxmlformats.org/officeDocument/2006/relationships/hyperlink" Target="https://webb-site.com/dbpub/str.asp?i=29430" TargetMode="External"/><Relationship Id="rId2835" Type="http://schemas.openxmlformats.org/officeDocument/2006/relationships/hyperlink" Target="https://webb-site.com/dbpub/orgdata.asp?p=17673" TargetMode="External"/><Relationship Id="rId4190" Type="http://schemas.openxmlformats.org/officeDocument/2006/relationships/hyperlink" Target="https://webb-site.com/dbpub/str.asp?i=19409" TargetMode="External"/><Relationship Id="rId76" Type="http://schemas.openxmlformats.org/officeDocument/2006/relationships/hyperlink" Target="https://webb-site.com/dbpub/orgdata.asp?p=61400" TargetMode="External"/><Relationship Id="rId807" Type="http://schemas.openxmlformats.org/officeDocument/2006/relationships/hyperlink" Target="https://webb-site.com/dbpub/str.asp?i=3116" TargetMode="External"/><Relationship Id="rId1437" Type="http://schemas.openxmlformats.org/officeDocument/2006/relationships/hyperlink" Target="https://webb-site.com/dbpub/str.asp?i=28432" TargetMode="External"/><Relationship Id="rId1644" Type="http://schemas.openxmlformats.org/officeDocument/2006/relationships/hyperlink" Target="https://webb-site.com/dbpub/orgdata.asp?p=15098" TargetMode="External"/><Relationship Id="rId1851" Type="http://schemas.openxmlformats.org/officeDocument/2006/relationships/hyperlink" Target="https://webb-site.com/dbpub/str.asp?i=78" TargetMode="External"/><Relationship Id="rId2902" Type="http://schemas.openxmlformats.org/officeDocument/2006/relationships/hyperlink" Target="https://webb-site.com/dbpub/str.asp?i=1064" TargetMode="External"/><Relationship Id="rId4050" Type="http://schemas.openxmlformats.org/officeDocument/2006/relationships/hyperlink" Target="https://webb-site.com/dbpub/str.asp?i=27418" TargetMode="External"/><Relationship Id="rId5101" Type="http://schemas.openxmlformats.org/officeDocument/2006/relationships/hyperlink" Target="https://webb-site.com/dbpub/orgdata.asp?p=22343873" TargetMode="External"/><Relationship Id="rId1504" Type="http://schemas.openxmlformats.org/officeDocument/2006/relationships/hyperlink" Target="https://webb-site.com/dbpub/orgdata.asp?p=153267" TargetMode="External"/><Relationship Id="rId1711" Type="http://schemas.openxmlformats.org/officeDocument/2006/relationships/hyperlink" Target="https://webb-site.com/dbpub/str.asp?i=4806" TargetMode="External"/><Relationship Id="rId4867" Type="http://schemas.openxmlformats.org/officeDocument/2006/relationships/hyperlink" Target="https://webb-site.com/dbpub/orgdata.asp?p=2599961" TargetMode="External"/><Relationship Id="rId3469" Type="http://schemas.openxmlformats.org/officeDocument/2006/relationships/hyperlink" Target="https://webb-site.com/dbpub/orgdata.asp?p=718" TargetMode="External"/><Relationship Id="rId3676" Type="http://schemas.openxmlformats.org/officeDocument/2006/relationships/hyperlink" Target="https://webb-site.com/dbpub/str.asp?i=5878" TargetMode="External"/><Relationship Id="rId597" Type="http://schemas.openxmlformats.org/officeDocument/2006/relationships/hyperlink" Target="https://webb-site.com/dbpub/orgdata.asp?p=4889" TargetMode="External"/><Relationship Id="rId2278" Type="http://schemas.openxmlformats.org/officeDocument/2006/relationships/hyperlink" Target="https://webb-site.com/dbpub/str.asp?i=18343" TargetMode="External"/><Relationship Id="rId2485" Type="http://schemas.openxmlformats.org/officeDocument/2006/relationships/hyperlink" Target="https://webb-site.com/dbpub/str.asp?i=28843" TargetMode="External"/><Relationship Id="rId3329" Type="http://schemas.openxmlformats.org/officeDocument/2006/relationships/hyperlink" Target="https://webb-site.com/dbpub/orgdata.asp?p=41400" TargetMode="External"/><Relationship Id="rId3883" Type="http://schemas.openxmlformats.org/officeDocument/2006/relationships/hyperlink" Target="https://webb-site.com/dbpub/orgdata.asp?p=41095" TargetMode="External"/><Relationship Id="rId4727" Type="http://schemas.openxmlformats.org/officeDocument/2006/relationships/hyperlink" Target="https://webb-site.com/dbpub/orgdata.asp?p=639" TargetMode="External"/><Relationship Id="rId4934" Type="http://schemas.openxmlformats.org/officeDocument/2006/relationships/hyperlink" Target="https://webb-site.com/dbpub/str.asp?i=4802" TargetMode="External"/><Relationship Id="rId457" Type="http://schemas.openxmlformats.org/officeDocument/2006/relationships/hyperlink" Target="https://webb-site.com/dbpub/orgdata.asp?p=14888907" TargetMode="External"/><Relationship Id="rId1087" Type="http://schemas.openxmlformats.org/officeDocument/2006/relationships/hyperlink" Target="https://webb-site.com/dbpub/str.asp?i=27707" TargetMode="External"/><Relationship Id="rId1294" Type="http://schemas.openxmlformats.org/officeDocument/2006/relationships/hyperlink" Target="https://webb-site.com/dbpub/orgdata.asp?p=30125" TargetMode="External"/><Relationship Id="rId2138" Type="http://schemas.openxmlformats.org/officeDocument/2006/relationships/hyperlink" Target="https://webb-site.com/dbpub/orgdata.asp?p=58697" TargetMode="External"/><Relationship Id="rId2692" Type="http://schemas.openxmlformats.org/officeDocument/2006/relationships/hyperlink" Target="https://webb-site.com/dbpub/str.asp?i=28678" TargetMode="External"/><Relationship Id="rId3536" Type="http://schemas.openxmlformats.org/officeDocument/2006/relationships/hyperlink" Target="https://webb-site.com/dbpub/str.asp?i=100" TargetMode="External"/><Relationship Id="rId3743" Type="http://schemas.openxmlformats.org/officeDocument/2006/relationships/hyperlink" Target="https://webb-site.com/dbpub/orgdata.asp?p=25083605" TargetMode="External"/><Relationship Id="rId3950" Type="http://schemas.openxmlformats.org/officeDocument/2006/relationships/hyperlink" Target="https://webb-site.com/dbpub/str.asp?i=27237" TargetMode="External"/><Relationship Id="rId664" Type="http://schemas.openxmlformats.org/officeDocument/2006/relationships/hyperlink" Target="https://webb-site.com/dbpub/str.asp?i=987" TargetMode="External"/><Relationship Id="rId871" Type="http://schemas.openxmlformats.org/officeDocument/2006/relationships/hyperlink" Target="https://webb-site.com/dbpub/str.asp?i=1085" TargetMode="External"/><Relationship Id="rId2345" Type="http://schemas.openxmlformats.org/officeDocument/2006/relationships/hyperlink" Target="https://webb-site.com/dbpub/str.asp?i=1293" TargetMode="External"/><Relationship Id="rId2552" Type="http://schemas.openxmlformats.org/officeDocument/2006/relationships/hyperlink" Target="https://webb-site.com/dbpub/str.asp?i=33446" TargetMode="External"/><Relationship Id="rId3603" Type="http://schemas.openxmlformats.org/officeDocument/2006/relationships/hyperlink" Target="https://webb-site.com/dbpub/orgdata.asp?p=17036" TargetMode="External"/><Relationship Id="rId3810" Type="http://schemas.openxmlformats.org/officeDocument/2006/relationships/hyperlink" Target="https://webb-site.com/dbpub/str.asp?i=27220" TargetMode="External"/><Relationship Id="rId317" Type="http://schemas.openxmlformats.org/officeDocument/2006/relationships/hyperlink" Target="https://webb-site.com/dbpub/orgdata.asp?p=2479432" TargetMode="External"/><Relationship Id="rId524" Type="http://schemas.openxmlformats.org/officeDocument/2006/relationships/hyperlink" Target="https://webb-site.com/dbpub/str.asp?i=33483" TargetMode="External"/><Relationship Id="rId731" Type="http://schemas.openxmlformats.org/officeDocument/2006/relationships/hyperlink" Target="https://webb-site.com/dbpub/orgdata.asp?p=19379624" TargetMode="External"/><Relationship Id="rId1154" Type="http://schemas.openxmlformats.org/officeDocument/2006/relationships/hyperlink" Target="https://webb-site.com/dbpub/orgdata.asp?p=17594" TargetMode="External"/><Relationship Id="rId1361" Type="http://schemas.openxmlformats.org/officeDocument/2006/relationships/hyperlink" Target="https://webb-site.com/dbpub/str.asp?i=9859" TargetMode="External"/><Relationship Id="rId2205" Type="http://schemas.openxmlformats.org/officeDocument/2006/relationships/hyperlink" Target="https://webb-site.com/dbpub/orgdata.asp?p=26900982" TargetMode="External"/><Relationship Id="rId2412" Type="http://schemas.openxmlformats.org/officeDocument/2006/relationships/hyperlink" Target="https://webb-site.com/dbpub/orgdata.asp?p=15212172" TargetMode="External"/><Relationship Id="rId1014" Type="http://schemas.openxmlformats.org/officeDocument/2006/relationships/hyperlink" Target="https://webb-site.com/dbpub/orgdata.asp?p=19585" TargetMode="External"/><Relationship Id="rId1221" Type="http://schemas.openxmlformats.org/officeDocument/2006/relationships/hyperlink" Target="https://webb-site.com/dbpub/str.asp?i=2468" TargetMode="External"/><Relationship Id="rId4377" Type="http://schemas.openxmlformats.org/officeDocument/2006/relationships/hyperlink" Target="https://webb-site.com/dbpub/orgdata.asp?p=2588" TargetMode="External"/><Relationship Id="rId4584" Type="http://schemas.openxmlformats.org/officeDocument/2006/relationships/hyperlink" Target="https://webb-site.com/dbpub/str.asp?i=25076" TargetMode="External"/><Relationship Id="rId4791" Type="http://schemas.openxmlformats.org/officeDocument/2006/relationships/hyperlink" Target="https://webb-site.com/dbpub/orgdata.asp?p=15797" TargetMode="External"/><Relationship Id="rId3186" Type="http://schemas.openxmlformats.org/officeDocument/2006/relationships/hyperlink" Target="https://webb-site.com/dbpub/str.asp?i=6179" TargetMode="External"/><Relationship Id="rId3393" Type="http://schemas.openxmlformats.org/officeDocument/2006/relationships/hyperlink" Target="https://webb-site.com/dbpub/orgdata.asp?p=1009" TargetMode="External"/><Relationship Id="rId4237" Type="http://schemas.openxmlformats.org/officeDocument/2006/relationships/hyperlink" Target="https://webb-site.com/dbpub/orgdata.asp?p=9772" TargetMode="External"/><Relationship Id="rId4444" Type="http://schemas.openxmlformats.org/officeDocument/2006/relationships/hyperlink" Target="https://webb-site.com/dbpub/str.asp?i=4541" TargetMode="External"/><Relationship Id="rId4651" Type="http://schemas.openxmlformats.org/officeDocument/2006/relationships/hyperlink" Target="https://webb-site.com/dbpub/orgdata.asp?p=39903" TargetMode="External"/><Relationship Id="rId3046" Type="http://schemas.openxmlformats.org/officeDocument/2006/relationships/hyperlink" Target="https://webb-site.com/dbpub/str.asp?i=33230" TargetMode="External"/><Relationship Id="rId3253" Type="http://schemas.openxmlformats.org/officeDocument/2006/relationships/hyperlink" Target="https://webb-site.com/dbpub/orgdata.asp?p=153350" TargetMode="External"/><Relationship Id="rId3460" Type="http://schemas.openxmlformats.org/officeDocument/2006/relationships/hyperlink" Target="https://webb-site.com/dbpub/str.asp?i=33851" TargetMode="External"/><Relationship Id="rId4304" Type="http://schemas.openxmlformats.org/officeDocument/2006/relationships/hyperlink" Target="https://webb-site.com/dbpub/str.asp?i=29969" TargetMode="External"/><Relationship Id="rId174" Type="http://schemas.openxmlformats.org/officeDocument/2006/relationships/hyperlink" Target="https://webb-site.com/dbpub/orgdata.asp?p=4892" TargetMode="External"/><Relationship Id="rId381" Type="http://schemas.openxmlformats.org/officeDocument/2006/relationships/hyperlink" Target="https://webb-site.com/dbpub/orgdata.asp?p=4769" TargetMode="External"/><Relationship Id="rId2062" Type="http://schemas.openxmlformats.org/officeDocument/2006/relationships/hyperlink" Target="https://webb-site.com/dbpub/orgdata.asp?p=12616112" TargetMode="External"/><Relationship Id="rId3113" Type="http://schemas.openxmlformats.org/officeDocument/2006/relationships/hyperlink" Target="https://webb-site.com/dbpub/orgdata.asp?p=42410" TargetMode="External"/><Relationship Id="rId4511" Type="http://schemas.openxmlformats.org/officeDocument/2006/relationships/hyperlink" Target="https://webb-site.com/dbpub/orgdata.asp?p=9381" TargetMode="External"/><Relationship Id="rId241" Type="http://schemas.openxmlformats.org/officeDocument/2006/relationships/hyperlink" Target="https://webb-site.com/dbpub/str.asp?i=32584" TargetMode="External"/><Relationship Id="rId3320" Type="http://schemas.openxmlformats.org/officeDocument/2006/relationships/hyperlink" Target="https://webb-site.com/dbpub/str.asp?i=27337" TargetMode="External"/><Relationship Id="rId5078" Type="http://schemas.openxmlformats.org/officeDocument/2006/relationships/hyperlink" Target="https://webb-site.com/dbpub/str.asp?i=22332" TargetMode="External"/><Relationship Id="rId2879" Type="http://schemas.openxmlformats.org/officeDocument/2006/relationships/hyperlink" Target="https://webb-site.com/dbpub/orgdata.asp?p=36501" TargetMode="External"/><Relationship Id="rId101" Type="http://schemas.openxmlformats.org/officeDocument/2006/relationships/hyperlink" Target="https://webb-site.com/dbpub/str.asp?i=13023" TargetMode="External"/><Relationship Id="rId1688" Type="http://schemas.openxmlformats.org/officeDocument/2006/relationships/hyperlink" Target="https://webb-site.com/dbpub/orgdata.asp?p=37150" TargetMode="External"/><Relationship Id="rId1895" Type="http://schemas.openxmlformats.org/officeDocument/2006/relationships/hyperlink" Target="https://webb-site.com/dbpub/str.asp?i=24950" TargetMode="External"/><Relationship Id="rId2739" Type="http://schemas.openxmlformats.org/officeDocument/2006/relationships/hyperlink" Target="https://webb-site.com/dbpub/orgdata.asp?p=25420479" TargetMode="External"/><Relationship Id="rId2946" Type="http://schemas.openxmlformats.org/officeDocument/2006/relationships/hyperlink" Target="https://webb-site.com/dbpub/str.asp?i=6372" TargetMode="External"/><Relationship Id="rId4094" Type="http://schemas.openxmlformats.org/officeDocument/2006/relationships/hyperlink" Target="https://webb-site.com/dbpub/str.asp?i=2830" TargetMode="External"/><Relationship Id="rId5145" Type="http://schemas.openxmlformats.org/officeDocument/2006/relationships/hyperlink" Target="https://webb-site.com/dbpub/orgdata.asp?p=2599960" TargetMode="External"/><Relationship Id="rId918" Type="http://schemas.openxmlformats.org/officeDocument/2006/relationships/hyperlink" Target="https://webb-site.com/dbpub/orgdata.asp?p=58966" TargetMode="External"/><Relationship Id="rId1548" Type="http://schemas.openxmlformats.org/officeDocument/2006/relationships/hyperlink" Target="https://webb-site.com/dbpub/orgdata.asp?p=25690069" TargetMode="External"/><Relationship Id="rId1755" Type="http://schemas.openxmlformats.org/officeDocument/2006/relationships/hyperlink" Target="https://webb-site.com/dbpub/str.asp?i=25058" TargetMode="External"/><Relationship Id="rId4161" Type="http://schemas.openxmlformats.org/officeDocument/2006/relationships/hyperlink" Target="https://webb-site.com/dbpub/orgdata.asp?p=60833" TargetMode="External"/><Relationship Id="rId5005" Type="http://schemas.openxmlformats.org/officeDocument/2006/relationships/hyperlink" Target="https://webb-site.com/dbpub/orgdata.asp?p=22994591" TargetMode="External"/><Relationship Id="rId5212" Type="http://schemas.openxmlformats.org/officeDocument/2006/relationships/hyperlink" Target="https://webb-site.com/dbpub/orgdata.asp?p=2289799" TargetMode="External"/><Relationship Id="rId1408" Type="http://schemas.openxmlformats.org/officeDocument/2006/relationships/hyperlink" Target="https://webb-site.com/dbpub/orgdata.asp?p=21272" TargetMode="External"/><Relationship Id="rId1962" Type="http://schemas.openxmlformats.org/officeDocument/2006/relationships/hyperlink" Target="https://webb-site.com/dbpub/orgdata.asp?p=17959" TargetMode="External"/><Relationship Id="rId2806" Type="http://schemas.openxmlformats.org/officeDocument/2006/relationships/hyperlink" Target="https://webb-site.com/dbpub/str.asp?i=2901" TargetMode="External"/><Relationship Id="rId4021" Type="http://schemas.openxmlformats.org/officeDocument/2006/relationships/hyperlink" Target="https://webb-site.com/dbpub/orgdata.asp?p=24716280" TargetMode="External"/><Relationship Id="rId47" Type="http://schemas.openxmlformats.org/officeDocument/2006/relationships/hyperlink" Target="https://webb-site.com/dbpub/str.asp?i=4745" TargetMode="External"/><Relationship Id="rId1615" Type="http://schemas.openxmlformats.org/officeDocument/2006/relationships/hyperlink" Target="https://webb-site.com/dbpub/str.asp?i=3183" TargetMode="External"/><Relationship Id="rId1822" Type="http://schemas.openxmlformats.org/officeDocument/2006/relationships/hyperlink" Target="https://webb-site.com/dbpub/orgdata.asp?p=153138" TargetMode="External"/><Relationship Id="rId4978" Type="http://schemas.openxmlformats.org/officeDocument/2006/relationships/hyperlink" Target="https://webb-site.com/dbpub/str.asp?i=33222" TargetMode="External"/><Relationship Id="rId3787" Type="http://schemas.openxmlformats.org/officeDocument/2006/relationships/hyperlink" Target="https://webb-site.com/dbpub/orgdata.asp?p=2578326" TargetMode="External"/><Relationship Id="rId3994" Type="http://schemas.openxmlformats.org/officeDocument/2006/relationships/hyperlink" Target="https://webb-site.com/dbpub/str.asp?i=9990" TargetMode="External"/><Relationship Id="rId4838" Type="http://schemas.openxmlformats.org/officeDocument/2006/relationships/hyperlink" Target="https://webb-site.com/dbpub/str.asp?i=25421" TargetMode="External"/><Relationship Id="rId2389" Type="http://schemas.openxmlformats.org/officeDocument/2006/relationships/hyperlink" Target="https://webb-site.com/dbpub/str.asp?i=26813" TargetMode="External"/><Relationship Id="rId2596" Type="http://schemas.openxmlformats.org/officeDocument/2006/relationships/hyperlink" Target="https://webb-site.com/dbpub/str.asp?i=34088" TargetMode="External"/><Relationship Id="rId3647" Type="http://schemas.openxmlformats.org/officeDocument/2006/relationships/hyperlink" Target="https://webb-site.com/dbpub/orgdata.asp?p=11792453" TargetMode="External"/><Relationship Id="rId3854" Type="http://schemas.openxmlformats.org/officeDocument/2006/relationships/hyperlink" Target="https://webb-site.com/dbpub/str.asp?i=28126" TargetMode="External"/><Relationship Id="rId4905" Type="http://schemas.openxmlformats.org/officeDocument/2006/relationships/hyperlink" Target="https://webb-site.com/dbpub/orgdata.asp?p=9396749" TargetMode="External"/><Relationship Id="rId568" Type="http://schemas.openxmlformats.org/officeDocument/2006/relationships/hyperlink" Target="https://webb-site.com/dbpub/str.asp?i=3398" TargetMode="External"/><Relationship Id="rId775" Type="http://schemas.openxmlformats.org/officeDocument/2006/relationships/hyperlink" Target="https://webb-site.com/dbpub/str.asp?i=4918" TargetMode="External"/><Relationship Id="rId982" Type="http://schemas.openxmlformats.org/officeDocument/2006/relationships/hyperlink" Target="https://webb-site.com/dbpub/orgdata.asp?p=24275443" TargetMode="External"/><Relationship Id="rId1198" Type="http://schemas.openxmlformats.org/officeDocument/2006/relationships/hyperlink" Target="https://webb-site.com/dbpub/orgdata.asp?p=2607992" TargetMode="External"/><Relationship Id="rId2249" Type="http://schemas.openxmlformats.org/officeDocument/2006/relationships/hyperlink" Target="https://webb-site.com/dbpub/orgdata.asp?p=7471833" TargetMode="External"/><Relationship Id="rId2456" Type="http://schemas.openxmlformats.org/officeDocument/2006/relationships/hyperlink" Target="https://webb-site.com/dbpub/orgdata.asp?p=27065185" TargetMode="External"/><Relationship Id="rId2663" Type="http://schemas.openxmlformats.org/officeDocument/2006/relationships/hyperlink" Target="https://webb-site.com/dbpub/orgdata.asp?p=23411314" TargetMode="External"/><Relationship Id="rId2870" Type="http://schemas.openxmlformats.org/officeDocument/2006/relationships/hyperlink" Target="https://webb-site.com/dbpub/str.asp?i=30657" TargetMode="External"/><Relationship Id="rId3507" Type="http://schemas.openxmlformats.org/officeDocument/2006/relationships/hyperlink" Target="https://webb-site.com/dbpub/orgdata.asp?p=429" TargetMode="External"/><Relationship Id="rId3714" Type="http://schemas.openxmlformats.org/officeDocument/2006/relationships/hyperlink" Target="https://webb-site.com/dbpub/str.asp?i=925" TargetMode="External"/><Relationship Id="rId3921" Type="http://schemas.openxmlformats.org/officeDocument/2006/relationships/hyperlink" Target="https://webb-site.com/dbpub/orgdata.asp?p=22595350" TargetMode="External"/><Relationship Id="rId428" Type="http://schemas.openxmlformats.org/officeDocument/2006/relationships/hyperlink" Target="https://webb-site.com/dbpub/str.asp?i=27703" TargetMode="External"/><Relationship Id="rId635" Type="http://schemas.openxmlformats.org/officeDocument/2006/relationships/hyperlink" Target="https://webb-site.com/dbpub/orgdata.asp?p=12496" TargetMode="External"/><Relationship Id="rId842" Type="http://schemas.openxmlformats.org/officeDocument/2006/relationships/hyperlink" Target="https://webb-site.com/dbpub/orgdata.asp?p=4876" TargetMode="External"/><Relationship Id="rId1058" Type="http://schemas.openxmlformats.org/officeDocument/2006/relationships/hyperlink" Target="https://webb-site.com/dbpub/orgdata.asp?p=9409" TargetMode="External"/><Relationship Id="rId1265" Type="http://schemas.openxmlformats.org/officeDocument/2006/relationships/hyperlink" Target="https://webb-site.com/dbpub/str.asp?i=6474" TargetMode="External"/><Relationship Id="rId1472" Type="http://schemas.openxmlformats.org/officeDocument/2006/relationships/hyperlink" Target="https://webb-site.com/dbpub/orgdata.asp?p=4855" TargetMode="External"/><Relationship Id="rId2109" Type="http://schemas.openxmlformats.org/officeDocument/2006/relationships/hyperlink" Target="https://webb-site.com/dbpub/str.asp?i=4757" TargetMode="External"/><Relationship Id="rId2316" Type="http://schemas.openxmlformats.org/officeDocument/2006/relationships/hyperlink" Target="https://webb-site.com/dbpub/orgdata.asp?p=23378242" TargetMode="External"/><Relationship Id="rId2523" Type="http://schemas.openxmlformats.org/officeDocument/2006/relationships/hyperlink" Target="https://webb-site.com/dbpub/orgdata.asp?p=2259550" TargetMode="External"/><Relationship Id="rId2730" Type="http://schemas.openxmlformats.org/officeDocument/2006/relationships/hyperlink" Target="https://webb-site.com/dbpub/str.asp?i=3464" TargetMode="External"/><Relationship Id="rId702" Type="http://schemas.openxmlformats.org/officeDocument/2006/relationships/hyperlink" Target="https://webb-site.com/dbpub/str.asp?i=2856" TargetMode="External"/><Relationship Id="rId1125" Type="http://schemas.openxmlformats.org/officeDocument/2006/relationships/hyperlink" Target="https://webb-site.com/dbpub/str.asp?i=389" TargetMode="External"/><Relationship Id="rId1332" Type="http://schemas.openxmlformats.org/officeDocument/2006/relationships/hyperlink" Target="https://webb-site.com/dbpub/orgdata.asp?p=26873765" TargetMode="External"/><Relationship Id="rId4488" Type="http://schemas.openxmlformats.org/officeDocument/2006/relationships/hyperlink" Target="https://webb-site.com/dbpub/str.asp?i=4743" TargetMode="External"/><Relationship Id="rId4695" Type="http://schemas.openxmlformats.org/officeDocument/2006/relationships/hyperlink" Target="https://webb-site.com/dbpub/orgdata.asp?p=2693651" TargetMode="External"/><Relationship Id="rId3297" Type="http://schemas.openxmlformats.org/officeDocument/2006/relationships/hyperlink" Target="https://webb-site.com/dbpub/orgdata.asp?p=2658" TargetMode="External"/><Relationship Id="rId4348" Type="http://schemas.openxmlformats.org/officeDocument/2006/relationships/hyperlink" Target="https://webb-site.com/dbpub/str.asp?i=30531" TargetMode="External"/><Relationship Id="rId3157" Type="http://schemas.openxmlformats.org/officeDocument/2006/relationships/hyperlink" Target="https://webb-site.com/dbpub/orgdata.asp?p=19379622" TargetMode="External"/><Relationship Id="rId4555" Type="http://schemas.openxmlformats.org/officeDocument/2006/relationships/hyperlink" Target="https://webb-site.com/dbpub/orgdata.asp?p=4994" TargetMode="External"/><Relationship Id="rId4762" Type="http://schemas.openxmlformats.org/officeDocument/2006/relationships/hyperlink" Target="https://webb-site.com/dbpub/str.asp?i=27882" TargetMode="External"/><Relationship Id="rId285" Type="http://schemas.openxmlformats.org/officeDocument/2006/relationships/hyperlink" Target="https://webb-site.com/dbpub/str.asp?i=12141" TargetMode="External"/><Relationship Id="rId3364" Type="http://schemas.openxmlformats.org/officeDocument/2006/relationships/hyperlink" Target="https://webb-site.com/dbpub/str.asp?i=1217" TargetMode="External"/><Relationship Id="rId3571" Type="http://schemas.openxmlformats.org/officeDocument/2006/relationships/hyperlink" Target="https://webb-site.com/dbpub/orgdata.asp?p=9325" TargetMode="External"/><Relationship Id="rId4208" Type="http://schemas.openxmlformats.org/officeDocument/2006/relationships/hyperlink" Target="https://webb-site.com/dbpub/str.asp?i=3544" TargetMode="External"/><Relationship Id="rId4415" Type="http://schemas.openxmlformats.org/officeDocument/2006/relationships/hyperlink" Target="https://webb-site.com/dbpub/orgdata.asp?p=132804" TargetMode="External"/><Relationship Id="rId4622" Type="http://schemas.openxmlformats.org/officeDocument/2006/relationships/hyperlink" Target="https://webb-site.com/dbpub/str.asp?i=28137" TargetMode="External"/><Relationship Id="rId492" Type="http://schemas.openxmlformats.org/officeDocument/2006/relationships/hyperlink" Target="https://webb-site.com/dbpub/str.asp?i=238" TargetMode="External"/><Relationship Id="rId2173" Type="http://schemas.openxmlformats.org/officeDocument/2006/relationships/hyperlink" Target="https://webb-site.com/dbpub/orgdata.asp?p=17610" TargetMode="External"/><Relationship Id="rId2380" Type="http://schemas.openxmlformats.org/officeDocument/2006/relationships/hyperlink" Target="https://webb-site.com/dbpub/orgdata.asp?p=2673667" TargetMode="External"/><Relationship Id="rId3017" Type="http://schemas.openxmlformats.org/officeDocument/2006/relationships/hyperlink" Target="https://webb-site.com/dbpub/orgdata.asp?p=2164145" TargetMode="External"/><Relationship Id="rId3224" Type="http://schemas.openxmlformats.org/officeDocument/2006/relationships/hyperlink" Target="https://webb-site.com/dbpub/str.asp?i=33208" TargetMode="External"/><Relationship Id="rId3431" Type="http://schemas.openxmlformats.org/officeDocument/2006/relationships/hyperlink" Target="https://webb-site.com/dbpub/orgdata.asp?p=13425" TargetMode="External"/><Relationship Id="rId145" Type="http://schemas.openxmlformats.org/officeDocument/2006/relationships/hyperlink" Target="https://webb-site.com/dbpub/str.asp?i=947" TargetMode="External"/><Relationship Id="rId352" Type="http://schemas.openxmlformats.org/officeDocument/2006/relationships/hyperlink" Target="https://webb-site.com/dbpub/str.asp?i=32484" TargetMode="External"/><Relationship Id="rId2033" Type="http://schemas.openxmlformats.org/officeDocument/2006/relationships/hyperlink" Target="https://webb-site.com/dbpub/str.asp?i=3453" TargetMode="External"/><Relationship Id="rId2240" Type="http://schemas.openxmlformats.org/officeDocument/2006/relationships/hyperlink" Target="https://webb-site.com/dbpub/str.asp?i=3407" TargetMode="External"/><Relationship Id="rId5189" Type="http://schemas.openxmlformats.org/officeDocument/2006/relationships/hyperlink" Target="https://webb-site.com/dbpub/str.asp?i=21794" TargetMode="External"/><Relationship Id="rId212" Type="http://schemas.openxmlformats.org/officeDocument/2006/relationships/hyperlink" Target="https://webb-site.com/dbpub/orgdata.asp?p=3390" TargetMode="External"/><Relationship Id="rId1799" Type="http://schemas.openxmlformats.org/officeDocument/2006/relationships/hyperlink" Target="https://webb-site.com/dbpub/str.asp?i=25402" TargetMode="External"/><Relationship Id="rId2100" Type="http://schemas.openxmlformats.org/officeDocument/2006/relationships/hyperlink" Target="https://webb-site.com/dbpub/orgdata.asp?p=9458" TargetMode="External"/><Relationship Id="rId5049" Type="http://schemas.openxmlformats.org/officeDocument/2006/relationships/hyperlink" Target="https://webb-site.com/dbpub/orgdata.asp?p=26875710" TargetMode="External"/><Relationship Id="rId4065" Type="http://schemas.openxmlformats.org/officeDocument/2006/relationships/hyperlink" Target="https://webb-site.com/dbpub/orgdata.asp?p=4969" TargetMode="External"/><Relationship Id="rId4272" Type="http://schemas.openxmlformats.org/officeDocument/2006/relationships/hyperlink" Target="https://webb-site.com/dbpub/str.asp?i=26130" TargetMode="External"/><Relationship Id="rId5116" Type="http://schemas.openxmlformats.org/officeDocument/2006/relationships/hyperlink" Target="https://webb-site.com/dbpub/str.asp?i=4788" TargetMode="External"/><Relationship Id="rId1659" Type="http://schemas.openxmlformats.org/officeDocument/2006/relationships/hyperlink" Target="https://webb-site.com/dbpub/str.asp?i=3062" TargetMode="External"/><Relationship Id="rId1866" Type="http://schemas.openxmlformats.org/officeDocument/2006/relationships/hyperlink" Target="https://webb-site.com/dbpub/orgdata.asp?p=16953" TargetMode="External"/><Relationship Id="rId2917" Type="http://schemas.openxmlformats.org/officeDocument/2006/relationships/hyperlink" Target="https://webb-site.com/dbpub/orgdata.asp?p=23819636" TargetMode="External"/><Relationship Id="rId3081" Type="http://schemas.openxmlformats.org/officeDocument/2006/relationships/hyperlink" Target="https://webb-site.com/dbpub/orgdata.asp?p=3704" TargetMode="External"/><Relationship Id="rId4132" Type="http://schemas.openxmlformats.org/officeDocument/2006/relationships/hyperlink" Target="https://webb-site.com/dbpub/str.asp?i=4996" TargetMode="External"/><Relationship Id="rId1519" Type="http://schemas.openxmlformats.org/officeDocument/2006/relationships/hyperlink" Target="https://webb-site.com/dbpub/str.asp?i=3457" TargetMode="External"/><Relationship Id="rId1726" Type="http://schemas.openxmlformats.org/officeDocument/2006/relationships/hyperlink" Target="https://webb-site.com/dbpub/orgdata.asp?p=13827" TargetMode="External"/><Relationship Id="rId1933" Type="http://schemas.openxmlformats.org/officeDocument/2006/relationships/hyperlink" Target="https://webb-site.com/dbpub/str.asp?i=21767" TargetMode="External"/><Relationship Id="rId18" Type="http://schemas.openxmlformats.org/officeDocument/2006/relationships/hyperlink" Target="https://webb-site.com/dbpub/orgdata.asp?p=12141986" TargetMode="External"/><Relationship Id="rId3898" Type="http://schemas.openxmlformats.org/officeDocument/2006/relationships/hyperlink" Target="https://webb-site.com/dbpub/str.asp?i=3485" TargetMode="External"/><Relationship Id="rId4949" Type="http://schemas.openxmlformats.org/officeDocument/2006/relationships/hyperlink" Target="https://webb-site.com/dbpub/orgdata.asp?p=2193085" TargetMode="External"/><Relationship Id="rId3758" Type="http://schemas.openxmlformats.org/officeDocument/2006/relationships/hyperlink" Target="https://webb-site.com/dbpub/str.asp?i=1151" TargetMode="External"/><Relationship Id="rId3965" Type="http://schemas.openxmlformats.org/officeDocument/2006/relationships/hyperlink" Target="https://webb-site.com/dbpub/orgdata.asp?p=7340" TargetMode="External"/><Relationship Id="rId4809" Type="http://schemas.openxmlformats.org/officeDocument/2006/relationships/hyperlink" Target="https://webb-site.com/dbpub/orgdata.asp?p=12786358" TargetMode="External"/><Relationship Id="rId679" Type="http://schemas.openxmlformats.org/officeDocument/2006/relationships/hyperlink" Target="https://webb-site.com/dbpub/orgdata.asp?p=4865" TargetMode="External"/><Relationship Id="rId886" Type="http://schemas.openxmlformats.org/officeDocument/2006/relationships/hyperlink" Target="https://webb-site.com/dbpub/orgdata.asp?p=2417308" TargetMode="External"/><Relationship Id="rId2567" Type="http://schemas.openxmlformats.org/officeDocument/2006/relationships/hyperlink" Target="https://webb-site.com/dbpub/orgdata.asp?p=18142" TargetMode="External"/><Relationship Id="rId2774" Type="http://schemas.openxmlformats.org/officeDocument/2006/relationships/hyperlink" Target="https://webb-site.com/dbpub/str.asp?i=25403" TargetMode="External"/><Relationship Id="rId3618" Type="http://schemas.openxmlformats.org/officeDocument/2006/relationships/hyperlink" Target="https://webb-site.com/dbpub/str.asp?i=28792" TargetMode="External"/><Relationship Id="rId5180" Type="http://schemas.openxmlformats.org/officeDocument/2006/relationships/hyperlink" Target="https://webb-site.com/dbpub/str.asp?i=2989" TargetMode="External"/><Relationship Id="rId2" Type="http://schemas.openxmlformats.org/officeDocument/2006/relationships/hyperlink" Target="https://webb-site.com/dbpub/listed.asp?e=a&amp;t=s&amp;d=2023-06-06&amp;sort=typeup" TargetMode="External"/><Relationship Id="rId539" Type="http://schemas.openxmlformats.org/officeDocument/2006/relationships/hyperlink" Target="https://webb-site.com/dbpub/orgdata.asp?p=16954" TargetMode="External"/><Relationship Id="rId746" Type="http://schemas.openxmlformats.org/officeDocument/2006/relationships/hyperlink" Target="https://webb-site.com/dbpub/orgdata.asp?p=37129" TargetMode="External"/><Relationship Id="rId1169" Type="http://schemas.openxmlformats.org/officeDocument/2006/relationships/hyperlink" Target="https://webb-site.com/dbpub/str.asp?i=6002" TargetMode="External"/><Relationship Id="rId1376" Type="http://schemas.openxmlformats.org/officeDocument/2006/relationships/hyperlink" Target="https://webb-site.com/dbpub/orgdata.asp?p=5450" TargetMode="External"/><Relationship Id="rId1583" Type="http://schemas.openxmlformats.org/officeDocument/2006/relationships/hyperlink" Target="https://webb-site.com/dbpub/str.asp?i=4675" TargetMode="External"/><Relationship Id="rId2427" Type="http://schemas.openxmlformats.org/officeDocument/2006/relationships/hyperlink" Target="https://webb-site.com/dbpub/str.asp?i=5550" TargetMode="External"/><Relationship Id="rId2981" Type="http://schemas.openxmlformats.org/officeDocument/2006/relationships/hyperlink" Target="https://webb-site.com/dbpub/orgdata.asp?p=2276340" TargetMode="External"/><Relationship Id="rId3825" Type="http://schemas.openxmlformats.org/officeDocument/2006/relationships/hyperlink" Target="https://webb-site.com/dbpub/orgdata.asp?p=637" TargetMode="External"/><Relationship Id="rId5040" Type="http://schemas.openxmlformats.org/officeDocument/2006/relationships/hyperlink" Target="https://webb-site.com/dbpub/str.asp?i=28566" TargetMode="External"/><Relationship Id="rId953" Type="http://schemas.openxmlformats.org/officeDocument/2006/relationships/hyperlink" Target="https://webb-site.com/dbpub/str.asp?i=6180" TargetMode="External"/><Relationship Id="rId1029" Type="http://schemas.openxmlformats.org/officeDocument/2006/relationships/hyperlink" Target="https://webb-site.com/dbpub/str.asp?i=5549" TargetMode="External"/><Relationship Id="rId1236" Type="http://schemas.openxmlformats.org/officeDocument/2006/relationships/hyperlink" Target="https://webb-site.com/dbpub/orgdata.asp?p=10368" TargetMode="External"/><Relationship Id="rId1790" Type="http://schemas.openxmlformats.org/officeDocument/2006/relationships/hyperlink" Target="https://webb-site.com/dbpub/orgdata.asp?p=28082210" TargetMode="External"/><Relationship Id="rId2634" Type="http://schemas.openxmlformats.org/officeDocument/2006/relationships/hyperlink" Target="https://webb-site.com/dbpub/str.asp?i=22326" TargetMode="External"/><Relationship Id="rId2841" Type="http://schemas.openxmlformats.org/officeDocument/2006/relationships/hyperlink" Target="https://webb-site.com/dbpub/orgdata.asp?p=135758" TargetMode="External"/><Relationship Id="rId82" Type="http://schemas.openxmlformats.org/officeDocument/2006/relationships/hyperlink" Target="https://webb-site.com/dbpub/orgdata.asp?p=23809" TargetMode="External"/><Relationship Id="rId606" Type="http://schemas.openxmlformats.org/officeDocument/2006/relationships/hyperlink" Target="https://webb-site.com/dbpub/str.asp?i=12519" TargetMode="External"/><Relationship Id="rId813" Type="http://schemas.openxmlformats.org/officeDocument/2006/relationships/hyperlink" Target="https://webb-site.com/dbpub/str.asp?i=370" TargetMode="External"/><Relationship Id="rId1443" Type="http://schemas.openxmlformats.org/officeDocument/2006/relationships/hyperlink" Target="https://webb-site.com/dbpub/str.asp?i=17024" TargetMode="External"/><Relationship Id="rId1650" Type="http://schemas.openxmlformats.org/officeDocument/2006/relationships/hyperlink" Target="https://webb-site.com/dbpub/orgdata.asp?p=2614628" TargetMode="External"/><Relationship Id="rId2701" Type="http://schemas.openxmlformats.org/officeDocument/2006/relationships/hyperlink" Target="https://webb-site.com/dbpub/orgdata.asp?p=22522962" TargetMode="External"/><Relationship Id="rId4599" Type="http://schemas.openxmlformats.org/officeDocument/2006/relationships/hyperlink" Target="https://webb-site.com/dbpub/orgdata.asp?p=1720" TargetMode="External"/><Relationship Id="rId1303" Type="http://schemas.openxmlformats.org/officeDocument/2006/relationships/hyperlink" Target="https://webb-site.com/dbpub/str.asp?i=2963" TargetMode="External"/><Relationship Id="rId1510" Type="http://schemas.openxmlformats.org/officeDocument/2006/relationships/hyperlink" Target="https://webb-site.com/dbpub/orgdata.asp?p=4816" TargetMode="External"/><Relationship Id="rId4459" Type="http://schemas.openxmlformats.org/officeDocument/2006/relationships/hyperlink" Target="https://webb-site.com/dbpub/orgdata.asp?p=11569600" TargetMode="External"/><Relationship Id="rId4666" Type="http://schemas.openxmlformats.org/officeDocument/2006/relationships/hyperlink" Target="https://webb-site.com/dbpub/str.asp?i=2303" TargetMode="External"/><Relationship Id="rId4873" Type="http://schemas.openxmlformats.org/officeDocument/2006/relationships/hyperlink" Target="https://webb-site.com/dbpub/orgdata.asp?p=2082586" TargetMode="External"/><Relationship Id="rId3268" Type="http://schemas.openxmlformats.org/officeDocument/2006/relationships/hyperlink" Target="https://webb-site.com/dbpub/str.asp?i=12171" TargetMode="External"/><Relationship Id="rId3475" Type="http://schemas.openxmlformats.org/officeDocument/2006/relationships/hyperlink" Target="https://webb-site.com/dbpub/orgdata.asp?p=1908457" TargetMode="External"/><Relationship Id="rId3682" Type="http://schemas.openxmlformats.org/officeDocument/2006/relationships/hyperlink" Target="https://webb-site.com/dbpub/str.asp?i=32621" TargetMode="External"/><Relationship Id="rId4319" Type="http://schemas.openxmlformats.org/officeDocument/2006/relationships/hyperlink" Target="https://webb-site.com/dbpub/orgdata.asp?p=39891" TargetMode="External"/><Relationship Id="rId4526" Type="http://schemas.openxmlformats.org/officeDocument/2006/relationships/hyperlink" Target="https://webb-site.com/dbpub/str.asp?i=11636" TargetMode="External"/><Relationship Id="rId4733" Type="http://schemas.openxmlformats.org/officeDocument/2006/relationships/hyperlink" Target="https://webb-site.com/dbpub/orgdata.asp?p=2617001" TargetMode="External"/><Relationship Id="rId4940" Type="http://schemas.openxmlformats.org/officeDocument/2006/relationships/hyperlink" Target="https://webb-site.com/dbpub/str.asp?i=29036" TargetMode="External"/><Relationship Id="rId189" Type="http://schemas.openxmlformats.org/officeDocument/2006/relationships/hyperlink" Target="https://webb-site.com/dbpub/str.asp?i=28539" TargetMode="External"/><Relationship Id="rId396" Type="http://schemas.openxmlformats.org/officeDocument/2006/relationships/hyperlink" Target="https://webb-site.com/dbpub/str.asp?i=34147" TargetMode="External"/><Relationship Id="rId2077" Type="http://schemas.openxmlformats.org/officeDocument/2006/relationships/hyperlink" Target="https://webb-site.com/dbpub/str.asp?i=32" TargetMode="External"/><Relationship Id="rId2284" Type="http://schemas.openxmlformats.org/officeDocument/2006/relationships/hyperlink" Target="https://webb-site.com/dbpub/str.asp?i=6808" TargetMode="External"/><Relationship Id="rId2491" Type="http://schemas.openxmlformats.org/officeDocument/2006/relationships/hyperlink" Target="https://webb-site.com/dbpub/str.asp?i=11402" TargetMode="External"/><Relationship Id="rId3128" Type="http://schemas.openxmlformats.org/officeDocument/2006/relationships/hyperlink" Target="https://webb-site.com/dbpub/str.asp?i=29116" TargetMode="External"/><Relationship Id="rId3335" Type="http://schemas.openxmlformats.org/officeDocument/2006/relationships/hyperlink" Target="https://webb-site.com/dbpub/orgdata.asp?p=23251391" TargetMode="External"/><Relationship Id="rId3542" Type="http://schemas.openxmlformats.org/officeDocument/2006/relationships/hyperlink" Target="https://webb-site.com/dbpub/str.asp?i=27332" TargetMode="External"/><Relationship Id="rId256" Type="http://schemas.openxmlformats.org/officeDocument/2006/relationships/hyperlink" Target="https://webb-site.com/dbpub/orgdata.asp?p=2354254" TargetMode="External"/><Relationship Id="rId463" Type="http://schemas.openxmlformats.org/officeDocument/2006/relationships/hyperlink" Target="https://webb-site.com/dbpub/orgdata.asp?p=2241864" TargetMode="External"/><Relationship Id="rId670" Type="http://schemas.openxmlformats.org/officeDocument/2006/relationships/hyperlink" Target="https://webb-site.com/dbpub/str.asp?i=12975" TargetMode="External"/><Relationship Id="rId1093" Type="http://schemas.openxmlformats.org/officeDocument/2006/relationships/hyperlink" Target="https://webb-site.com/dbpub/str.asp?i=1154" TargetMode="External"/><Relationship Id="rId2144" Type="http://schemas.openxmlformats.org/officeDocument/2006/relationships/hyperlink" Target="https://webb-site.com/dbpub/orgdata.asp?p=2634035" TargetMode="External"/><Relationship Id="rId2351" Type="http://schemas.openxmlformats.org/officeDocument/2006/relationships/hyperlink" Target="https://webb-site.com/dbpub/str.asp?i=32482" TargetMode="External"/><Relationship Id="rId3402" Type="http://schemas.openxmlformats.org/officeDocument/2006/relationships/hyperlink" Target="https://webb-site.com/dbpub/str.asp?i=25502" TargetMode="External"/><Relationship Id="rId4800" Type="http://schemas.openxmlformats.org/officeDocument/2006/relationships/hyperlink" Target="https://webb-site.com/dbpub/str.asp?i=25052" TargetMode="External"/><Relationship Id="rId116" Type="http://schemas.openxmlformats.org/officeDocument/2006/relationships/hyperlink" Target="https://webb-site.com/dbpub/orgdata.asp?p=2528044" TargetMode="External"/><Relationship Id="rId323" Type="http://schemas.openxmlformats.org/officeDocument/2006/relationships/hyperlink" Target="https://webb-site.com/dbpub/orgdata.asp?p=22471617" TargetMode="External"/><Relationship Id="rId530" Type="http://schemas.openxmlformats.org/officeDocument/2006/relationships/hyperlink" Target="https://webb-site.com/dbpub/str.asp?i=27799" TargetMode="External"/><Relationship Id="rId1160" Type="http://schemas.openxmlformats.org/officeDocument/2006/relationships/hyperlink" Target="https://webb-site.com/dbpub/orgdata.asp?p=12635399" TargetMode="External"/><Relationship Id="rId2004" Type="http://schemas.openxmlformats.org/officeDocument/2006/relationships/hyperlink" Target="https://webb-site.com/dbpub/orgdata.asp?p=11553853" TargetMode="External"/><Relationship Id="rId2211" Type="http://schemas.openxmlformats.org/officeDocument/2006/relationships/hyperlink" Target="https://webb-site.com/dbpub/orgdata.asp?p=14421" TargetMode="External"/><Relationship Id="rId4176" Type="http://schemas.openxmlformats.org/officeDocument/2006/relationships/hyperlink" Target="https://webb-site.com/dbpub/str.asp?i=2762" TargetMode="External"/><Relationship Id="rId1020" Type="http://schemas.openxmlformats.org/officeDocument/2006/relationships/hyperlink" Target="https://webb-site.com/dbpub/orgdata.asp?p=4963" TargetMode="External"/><Relationship Id="rId1977" Type="http://schemas.openxmlformats.org/officeDocument/2006/relationships/hyperlink" Target="https://webb-site.com/dbpub/str.asp?i=29205" TargetMode="External"/><Relationship Id="rId4383" Type="http://schemas.openxmlformats.org/officeDocument/2006/relationships/hyperlink" Target="https://webb-site.com/dbpub/orgdata.asp?p=2622059" TargetMode="External"/><Relationship Id="rId4590" Type="http://schemas.openxmlformats.org/officeDocument/2006/relationships/hyperlink" Target="https://webb-site.com/dbpub/str.asp?i=25838" TargetMode="External"/><Relationship Id="rId1837" Type="http://schemas.openxmlformats.org/officeDocument/2006/relationships/hyperlink" Target="https://webb-site.com/dbpub/str.asp?i=224" TargetMode="External"/><Relationship Id="rId3192" Type="http://schemas.openxmlformats.org/officeDocument/2006/relationships/hyperlink" Target="https://webb-site.com/dbpub/str.asp?i=26958" TargetMode="External"/><Relationship Id="rId4036" Type="http://schemas.openxmlformats.org/officeDocument/2006/relationships/hyperlink" Target="https://webb-site.com/dbpub/str.asp?i=4772" TargetMode="External"/><Relationship Id="rId4243" Type="http://schemas.openxmlformats.org/officeDocument/2006/relationships/hyperlink" Target="https://webb-site.com/dbpub/orgdata.asp?p=824" TargetMode="External"/><Relationship Id="rId4450" Type="http://schemas.openxmlformats.org/officeDocument/2006/relationships/hyperlink" Target="https://webb-site.com/dbpub/str.asp?i=16116" TargetMode="External"/><Relationship Id="rId3052" Type="http://schemas.openxmlformats.org/officeDocument/2006/relationships/hyperlink" Target="https://webb-site.com/dbpub/str.asp?i=7111" TargetMode="External"/><Relationship Id="rId4103" Type="http://schemas.openxmlformats.org/officeDocument/2006/relationships/hyperlink" Target="https://webb-site.com/dbpub/orgdata.asp?p=11018" TargetMode="External"/><Relationship Id="rId4310" Type="http://schemas.openxmlformats.org/officeDocument/2006/relationships/hyperlink" Target="https://webb-site.com/dbpub/str.asp?i=30445" TargetMode="External"/><Relationship Id="rId180" Type="http://schemas.openxmlformats.org/officeDocument/2006/relationships/hyperlink" Target="https://webb-site.com/dbpub/orgdata.asp?p=4997" TargetMode="External"/><Relationship Id="rId1904" Type="http://schemas.openxmlformats.org/officeDocument/2006/relationships/hyperlink" Target="https://webb-site.com/dbpub/orgdata.asp?p=22977960" TargetMode="External"/><Relationship Id="rId3869" Type="http://schemas.openxmlformats.org/officeDocument/2006/relationships/hyperlink" Target="https://webb-site.com/dbpub/orgdata.asp?p=20438" TargetMode="External"/><Relationship Id="rId5084" Type="http://schemas.openxmlformats.org/officeDocument/2006/relationships/hyperlink" Target="https://webb-site.com/dbpub/str.asp?i=1153" TargetMode="External"/><Relationship Id="rId997" Type="http://schemas.openxmlformats.org/officeDocument/2006/relationships/hyperlink" Target="https://webb-site.com/dbpub/str.asp?i=9569" TargetMode="External"/><Relationship Id="rId2678" Type="http://schemas.openxmlformats.org/officeDocument/2006/relationships/hyperlink" Target="https://webb-site.com/dbpub/str.asp?i=4599" TargetMode="External"/><Relationship Id="rId2885" Type="http://schemas.openxmlformats.org/officeDocument/2006/relationships/hyperlink" Target="https://webb-site.com/dbpub/orgdata.asp?p=2558665" TargetMode="External"/><Relationship Id="rId3729" Type="http://schemas.openxmlformats.org/officeDocument/2006/relationships/hyperlink" Target="https://webb-site.com/dbpub/orgdata.asp?p=24282024" TargetMode="External"/><Relationship Id="rId3936" Type="http://schemas.openxmlformats.org/officeDocument/2006/relationships/hyperlink" Target="https://webb-site.com/dbpub/str.asp?i=3380" TargetMode="External"/><Relationship Id="rId5151" Type="http://schemas.openxmlformats.org/officeDocument/2006/relationships/hyperlink" Target="https://webb-site.com/dbpub/orgdata.asp?p=23233436" TargetMode="External"/><Relationship Id="rId857" Type="http://schemas.openxmlformats.org/officeDocument/2006/relationships/hyperlink" Target="https://webb-site.com/dbpub/str.asp?i=33260" TargetMode="External"/><Relationship Id="rId1487" Type="http://schemas.openxmlformats.org/officeDocument/2006/relationships/hyperlink" Target="https://webb-site.com/dbpub/str.asp?i=6053" TargetMode="External"/><Relationship Id="rId1694" Type="http://schemas.openxmlformats.org/officeDocument/2006/relationships/hyperlink" Target="https://webb-site.com/dbpub/orgdata.asp?p=5010" TargetMode="External"/><Relationship Id="rId2538" Type="http://schemas.openxmlformats.org/officeDocument/2006/relationships/hyperlink" Target="https://webb-site.com/dbpub/str.asp?i=3576" TargetMode="External"/><Relationship Id="rId2745" Type="http://schemas.openxmlformats.org/officeDocument/2006/relationships/hyperlink" Target="https://webb-site.com/dbpub/orgdata.asp?p=2471" TargetMode="External"/><Relationship Id="rId2952" Type="http://schemas.openxmlformats.org/officeDocument/2006/relationships/hyperlink" Target="https://webb-site.com/dbpub/str.asp?i=1997" TargetMode="External"/><Relationship Id="rId717" Type="http://schemas.openxmlformats.org/officeDocument/2006/relationships/hyperlink" Target="https://webb-site.com/dbpub/orgdata.asp?p=51958" TargetMode="External"/><Relationship Id="rId924" Type="http://schemas.openxmlformats.org/officeDocument/2006/relationships/hyperlink" Target="https://webb-site.com/dbpub/orgdata.asp?p=47075" TargetMode="External"/><Relationship Id="rId1347" Type="http://schemas.openxmlformats.org/officeDocument/2006/relationships/hyperlink" Target="https://webb-site.com/dbpub/str.asp?i=4672" TargetMode="External"/><Relationship Id="rId1554" Type="http://schemas.openxmlformats.org/officeDocument/2006/relationships/hyperlink" Target="https://webb-site.com/dbpub/orgdata.asp?p=2050826" TargetMode="External"/><Relationship Id="rId1761" Type="http://schemas.openxmlformats.org/officeDocument/2006/relationships/hyperlink" Target="https://webb-site.com/dbpub/str.asp?i=19651" TargetMode="External"/><Relationship Id="rId2605" Type="http://schemas.openxmlformats.org/officeDocument/2006/relationships/hyperlink" Target="https://webb-site.com/dbpub/orgdata.asp?p=13386" TargetMode="External"/><Relationship Id="rId2812" Type="http://schemas.openxmlformats.org/officeDocument/2006/relationships/hyperlink" Target="https://webb-site.com/dbpub/str.asp?i=2523" TargetMode="External"/><Relationship Id="rId5011" Type="http://schemas.openxmlformats.org/officeDocument/2006/relationships/hyperlink" Target="https://webb-site.com/dbpub/orgdata.asp?p=23619615" TargetMode="External"/><Relationship Id="rId53" Type="http://schemas.openxmlformats.org/officeDocument/2006/relationships/hyperlink" Target="https://webb-site.com/dbpub/str.asp?i=28896" TargetMode="External"/><Relationship Id="rId1207" Type="http://schemas.openxmlformats.org/officeDocument/2006/relationships/hyperlink" Target="https://webb-site.com/dbpub/str.asp?i=3016" TargetMode="External"/><Relationship Id="rId1414" Type="http://schemas.openxmlformats.org/officeDocument/2006/relationships/hyperlink" Target="https://webb-site.com/dbpub/orgdata.asp?p=3185" TargetMode="External"/><Relationship Id="rId1621" Type="http://schemas.openxmlformats.org/officeDocument/2006/relationships/hyperlink" Target="https://webb-site.com/dbpub/str.asp?i=12397" TargetMode="External"/><Relationship Id="rId4777" Type="http://schemas.openxmlformats.org/officeDocument/2006/relationships/hyperlink" Target="https://webb-site.com/dbpub/orgdata.asp?p=2475" TargetMode="External"/><Relationship Id="rId4984" Type="http://schemas.openxmlformats.org/officeDocument/2006/relationships/hyperlink" Target="https://webb-site.com/dbpub/str.asp?i=29977" TargetMode="External"/><Relationship Id="rId3379" Type="http://schemas.openxmlformats.org/officeDocument/2006/relationships/hyperlink" Target="https://webb-site.com/dbpub/orgdata.asp?p=24412156" TargetMode="External"/><Relationship Id="rId3586" Type="http://schemas.openxmlformats.org/officeDocument/2006/relationships/hyperlink" Target="https://webb-site.com/dbpub/str.asp?i=28212" TargetMode="External"/><Relationship Id="rId3793" Type="http://schemas.openxmlformats.org/officeDocument/2006/relationships/hyperlink" Target="https://webb-site.com/dbpub/orgdata.asp?p=23194256" TargetMode="External"/><Relationship Id="rId4637" Type="http://schemas.openxmlformats.org/officeDocument/2006/relationships/hyperlink" Target="https://webb-site.com/dbpub/orgdata.asp?p=1917219" TargetMode="External"/><Relationship Id="rId2188" Type="http://schemas.openxmlformats.org/officeDocument/2006/relationships/hyperlink" Target="https://webb-site.com/dbpub/str.asp?i=28253" TargetMode="External"/><Relationship Id="rId2395" Type="http://schemas.openxmlformats.org/officeDocument/2006/relationships/hyperlink" Target="https://webb-site.com/dbpub/str.asp?i=11149" TargetMode="External"/><Relationship Id="rId3239" Type="http://schemas.openxmlformats.org/officeDocument/2006/relationships/hyperlink" Target="https://webb-site.com/dbpub/orgdata.asp?p=55443" TargetMode="External"/><Relationship Id="rId3446" Type="http://schemas.openxmlformats.org/officeDocument/2006/relationships/hyperlink" Target="https://webb-site.com/dbpub/str.asp?i=30665" TargetMode="External"/><Relationship Id="rId4844" Type="http://schemas.openxmlformats.org/officeDocument/2006/relationships/hyperlink" Target="https://webb-site.com/dbpub/str.asp?i=24299" TargetMode="External"/><Relationship Id="rId367" Type="http://schemas.openxmlformats.org/officeDocument/2006/relationships/hyperlink" Target="https://webb-site.com/dbpub/orgdata.asp?p=67070" TargetMode="External"/><Relationship Id="rId574" Type="http://schemas.openxmlformats.org/officeDocument/2006/relationships/hyperlink" Target="https://webb-site.com/dbpub/str.asp?i=218" TargetMode="External"/><Relationship Id="rId2048" Type="http://schemas.openxmlformats.org/officeDocument/2006/relationships/hyperlink" Target="https://webb-site.com/dbpub/orgdata.asp?p=11785975" TargetMode="External"/><Relationship Id="rId2255" Type="http://schemas.openxmlformats.org/officeDocument/2006/relationships/hyperlink" Target="https://webb-site.com/dbpub/orgdata.asp?p=19574912" TargetMode="External"/><Relationship Id="rId3653" Type="http://schemas.openxmlformats.org/officeDocument/2006/relationships/hyperlink" Target="https://webb-site.com/dbpub/orgdata.asp?p=3385" TargetMode="External"/><Relationship Id="rId3860" Type="http://schemas.openxmlformats.org/officeDocument/2006/relationships/hyperlink" Target="https://webb-site.com/dbpub/str.asp?i=34110" TargetMode="External"/><Relationship Id="rId4704" Type="http://schemas.openxmlformats.org/officeDocument/2006/relationships/hyperlink" Target="https://webb-site.com/dbpub/str.asp?i=25605" TargetMode="External"/><Relationship Id="rId4911" Type="http://schemas.openxmlformats.org/officeDocument/2006/relationships/hyperlink" Target="https://webb-site.com/dbpub/orgdata.asp?p=51707" TargetMode="External"/><Relationship Id="rId227" Type="http://schemas.openxmlformats.org/officeDocument/2006/relationships/hyperlink" Target="https://webb-site.com/dbpub/str.asp?i=2377" TargetMode="External"/><Relationship Id="rId781" Type="http://schemas.openxmlformats.org/officeDocument/2006/relationships/hyperlink" Target="https://webb-site.com/dbpub/str.asp?i=28030" TargetMode="External"/><Relationship Id="rId2462" Type="http://schemas.openxmlformats.org/officeDocument/2006/relationships/hyperlink" Target="https://webb-site.com/dbpub/orgdata.asp?p=23703300" TargetMode="External"/><Relationship Id="rId3306" Type="http://schemas.openxmlformats.org/officeDocument/2006/relationships/hyperlink" Target="https://webb-site.com/dbpub/str.asp?i=11698" TargetMode="External"/><Relationship Id="rId3513" Type="http://schemas.openxmlformats.org/officeDocument/2006/relationships/hyperlink" Target="https://webb-site.com/dbpub/orgdata.asp?p=42009" TargetMode="External"/><Relationship Id="rId3720" Type="http://schemas.openxmlformats.org/officeDocument/2006/relationships/hyperlink" Target="https://webb-site.com/dbpub/str.asp?i=907" TargetMode="External"/><Relationship Id="rId434" Type="http://schemas.openxmlformats.org/officeDocument/2006/relationships/hyperlink" Target="https://webb-site.com/dbpub/str.asp?i=3446" TargetMode="External"/><Relationship Id="rId641" Type="http://schemas.openxmlformats.org/officeDocument/2006/relationships/hyperlink" Target="https://webb-site.com/dbpub/orgdata.asp?p=2504748" TargetMode="External"/><Relationship Id="rId1064" Type="http://schemas.openxmlformats.org/officeDocument/2006/relationships/hyperlink" Target="https://webb-site.com/dbpub/orgdata.asp?p=16830851" TargetMode="External"/><Relationship Id="rId1271" Type="http://schemas.openxmlformats.org/officeDocument/2006/relationships/hyperlink" Target="https://webb-site.com/dbpub/str.asp?i=8782" TargetMode="External"/><Relationship Id="rId2115" Type="http://schemas.openxmlformats.org/officeDocument/2006/relationships/hyperlink" Target="https://webb-site.com/dbpub/str.asp?i=28134" TargetMode="External"/><Relationship Id="rId2322" Type="http://schemas.openxmlformats.org/officeDocument/2006/relationships/hyperlink" Target="https://webb-site.com/dbpub/orgdata.asp?p=16091" TargetMode="External"/><Relationship Id="rId501" Type="http://schemas.openxmlformats.org/officeDocument/2006/relationships/hyperlink" Target="https://webb-site.com/dbpub/orgdata.asp?p=2092128" TargetMode="External"/><Relationship Id="rId1131" Type="http://schemas.openxmlformats.org/officeDocument/2006/relationships/hyperlink" Target="https://webb-site.com/dbpub/str.asp?i=996" TargetMode="External"/><Relationship Id="rId4287" Type="http://schemas.openxmlformats.org/officeDocument/2006/relationships/hyperlink" Target="https://webb-site.com/dbpub/orgdata.asp?p=67290" TargetMode="External"/><Relationship Id="rId4494" Type="http://schemas.openxmlformats.org/officeDocument/2006/relationships/hyperlink" Target="https://webb-site.com/dbpub/str.asp?i=4946" TargetMode="External"/><Relationship Id="rId3096" Type="http://schemas.openxmlformats.org/officeDocument/2006/relationships/hyperlink" Target="https://webb-site.com/dbpub/str.asp?i=24269" TargetMode="External"/><Relationship Id="rId4147" Type="http://schemas.openxmlformats.org/officeDocument/2006/relationships/hyperlink" Target="https://webb-site.com/dbpub/orgdata.asp?p=18212" TargetMode="External"/><Relationship Id="rId4354" Type="http://schemas.openxmlformats.org/officeDocument/2006/relationships/hyperlink" Target="https://webb-site.com/dbpub/str.asp?i=24" TargetMode="External"/><Relationship Id="rId4561" Type="http://schemas.openxmlformats.org/officeDocument/2006/relationships/hyperlink" Target="https://webb-site.com/dbpub/orgdata.asp?p=23303002" TargetMode="External"/><Relationship Id="rId1948" Type="http://schemas.openxmlformats.org/officeDocument/2006/relationships/hyperlink" Target="https://webb-site.com/dbpub/orgdata.asp?p=2496370" TargetMode="External"/><Relationship Id="rId3163" Type="http://schemas.openxmlformats.org/officeDocument/2006/relationships/hyperlink" Target="https://webb-site.com/dbpub/orgdata.asp?p=15015" TargetMode="External"/><Relationship Id="rId3370" Type="http://schemas.openxmlformats.org/officeDocument/2006/relationships/hyperlink" Target="https://webb-site.com/dbpub/str.asp?i=2588" TargetMode="External"/><Relationship Id="rId4007" Type="http://schemas.openxmlformats.org/officeDocument/2006/relationships/hyperlink" Target="https://webb-site.com/dbpub/orgdata.asp?p=1965646" TargetMode="External"/><Relationship Id="rId4214" Type="http://schemas.openxmlformats.org/officeDocument/2006/relationships/hyperlink" Target="https://webb-site.com/dbpub/str.asp?i=413" TargetMode="External"/><Relationship Id="rId4421" Type="http://schemas.openxmlformats.org/officeDocument/2006/relationships/hyperlink" Target="https://webb-site.com/dbpub/orgdata.asp?p=2267060" TargetMode="External"/><Relationship Id="rId291" Type="http://schemas.openxmlformats.org/officeDocument/2006/relationships/hyperlink" Target="https://webb-site.com/dbpub/str.asp?i=230" TargetMode="External"/><Relationship Id="rId1808" Type="http://schemas.openxmlformats.org/officeDocument/2006/relationships/hyperlink" Target="https://webb-site.com/dbpub/orgdata.asp?p=134244" TargetMode="External"/><Relationship Id="rId3023" Type="http://schemas.openxmlformats.org/officeDocument/2006/relationships/hyperlink" Target="https://webb-site.com/dbpub/orgdata.asp?p=61364" TargetMode="External"/><Relationship Id="rId151" Type="http://schemas.openxmlformats.org/officeDocument/2006/relationships/hyperlink" Target="https://webb-site.com/dbpub/str.asp?i=4938" TargetMode="External"/><Relationship Id="rId3230" Type="http://schemas.openxmlformats.org/officeDocument/2006/relationships/hyperlink" Target="https://webb-site.com/dbpub/str.asp?i=23492" TargetMode="External"/><Relationship Id="rId5195" Type="http://schemas.openxmlformats.org/officeDocument/2006/relationships/hyperlink" Target="https://webb-site.com/dbpub/str.asp?i=33596" TargetMode="External"/><Relationship Id="rId2789" Type="http://schemas.openxmlformats.org/officeDocument/2006/relationships/hyperlink" Target="https://webb-site.com/dbpub/orgdata.asp?p=153299" TargetMode="External"/><Relationship Id="rId2996" Type="http://schemas.openxmlformats.org/officeDocument/2006/relationships/hyperlink" Target="https://webb-site.com/dbpub/str.asp?i=33318" TargetMode="External"/><Relationship Id="rId968" Type="http://schemas.openxmlformats.org/officeDocument/2006/relationships/hyperlink" Target="https://webb-site.com/dbpub/orgdata.asp?p=2045011" TargetMode="External"/><Relationship Id="rId1598" Type="http://schemas.openxmlformats.org/officeDocument/2006/relationships/hyperlink" Target="https://webb-site.com/dbpub/orgdata.asp?p=12682957" TargetMode="External"/><Relationship Id="rId2649" Type="http://schemas.openxmlformats.org/officeDocument/2006/relationships/hyperlink" Target="https://webb-site.com/dbpub/orgdata.asp?p=24855638" TargetMode="External"/><Relationship Id="rId2856" Type="http://schemas.openxmlformats.org/officeDocument/2006/relationships/hyperlink" Target="https://webb-site.com/dbpub/str.asp?i=314" TargetMode="External"/><Relationship Id="rId3907" Type="http://schemas.openxmlformats.org/officeDocument/2006/relationships/hyperlink" Target="https://webb-site.com/dbpub/orgdata.asp?p=27505" TargetMode="External"/><Relationship Id="rId5055" Type="http://schemas.openxmlformats.org/officeDocument/2006/relationships/hyperlink" Target="https://webb-site.com/dbpub/orgdata.asp?p=2263641" TargetMode="External"/><Relationship Id="rId97" Type="http://schemas.openxmlformats.org/officeDocument/2006/relationships/hyperlink" Target="https://webb-site.com/dbpub/str.asp?i=1237" TargetMode="External"/><Relationship Id="rId828" Type="http://schemas.openxmlformats.org/officeDocument/2006/relationships/hyperlink" Target="https://webb-site.com/dbpub/orgdata.asp?p=13365" TargetMode="External"/><Relationship Id="rId1458" Type="http://schemas.openxmlformats.org/officeDocument/2006/relationships/hyperlink" Target="https://webb-site.com/dbpub/orgdata.asp?p=6714320" TargetMode="External"/><Relationship Id="rId1665" Type="http://schemas.openxmlformats.org/officeDocument/2006/relationships/hyperlink" Target="https://webb-site.com/dbpub/str.asp?i=34235" TargetMode="External"/><Relationship Id="rId1872" Type="http://schemas.openxmlformats.org/officeDocument/2006/relationships/hyperlink" Target="https://webb-site.com/dbpub/orgdata.asp?p=24269572" TargetMode="External"/><Relationship Id="rId2509" Type="http://schemas.openxmlformats.org/officeDocument/2006/relationships/hyperlink" Target="https://webb-site.com/dbpub/str.asp?i=13696" TargetMode="External"/><Relationship Id="rId2716" Type="http://schemas.openxmlformats.org/officeDocument/2006/relationships/hyperlink" Target="https://webb-site.com/dbpub/str.asp?i=4876" TargetMode="External"/><Relationship Id="rId4071" Type="http://schemas.openxmlformats.org/officeDocument/2006/relationships/hyperlink" Target="https://webb-site.com/dbpub/orgdata.asp?p=47255" TargetMode="External"/><Relationship Id="rId5122" Type="http://schemas.openxmlformats.org/officeDocument/2006/relationships/hyperlink" Target="https://webb-site.com/dbpub/str.asp?i=1330" TargetMode="External"/><Relationship Id="rId1318" Type="http://schemas.openxmlformats.org/officeDocument/2006/relationships/hyperlink" Target="https://webb-site.com/dbpub/orgdata.asp?p=488" TargetMode="External"/><Relationship Id="rId1525" Type="http://schemas.openxmlformats.org/officeDocument/2006/relationships/hyperlink" Target="https://webb-site.com/dbpub/str.asp?i=21819" TargetMode="External"/><Relationship Id="rId2923" Type="http://schemas.openxmlformats.org/officeDocument/2006/relationships/hyperlink" Target="https://webb-site.com/dbpub/orgdata.asp?p=18194" TargetMode="External"/><Relationship Id="rId1732" Type="http://schemas.openxmlformats.org/officeDocument/2006/relationships/hyperlink" Target="https://webb-site.com/dbpub/orgdata.asp?p=135704" TargetMode="External"/><Relationship Id="rId4888" Type="http://schemas.openxmlformats.org/officeDocument/2006/relationships/hyperlink" Target="https://webb-site.com/dbpub/str.asp?i=1313" TargetMode="External"/><Relationship Id="rId24" Type="http://schemas.openxmlformats.org/officeDocument/2006/relationships/hyperlink" Target="https://webb-site.com/dbpub/orgdata.asp?p=153116" TargetMode="External"/><Relationship Id="rId2299" Type="http://schemas.openxmlformats.org/officeDocument/2006/relationships/hyperlink" Target="https://webb-site.com/dbpub/str.asp?i=11733" TargetMode="External"/><Relationship Id="rId3697" Type="http://schemas.openxmlformats.org/officeDocument/2006/relationships/hyperlink" Target="https://webb-site.com/dbpub/orgdata.asp?p=1953383" TargetMode="External"/><Relationship Id="rId4748" Type="http://schemas.openxmlformats.org/officeDocument/2006/relationships/hyperlink" Target="https://webb-site.com/dbpub/str.asp?i=26787" TargetMode="External"/><Relationship Id="rId4955" Type="http://schemas.openxmlformats.org/officeDocument/2006/relationships/hyperlink" Target="https://webb-site.com/dbpub/orgdata.asp?p=2292531" TargetMode="External"/><Relationship Id="rId3557" Type="http://schemas.openxmlformats.org/officeDocument/2006/relationships/hyperlink" Target="https://webb-site.com/dbpub/orgdata.asp?p=2548376" TargetMode="External"/><Relationship Id="rId3764" Type="http://schemas.openxmlformats.org/officeDocument/2006/relationships/hyperlink" Target="https://webb-site.com/dbpub/str.asp?i=29176" TargetMode="External"/><Relationship Id="rId3971" Type="http://schemas.openxmlformats.org/officeDocument/2006/relationships/hyperlink" Target="https://webb-site.com/dbpub/orgdata.asp?p=55489" TargetMode="External"/><Relationship Id="rId4608" Type="http://schemas.openxmlformats.org/officeDocument/2006/relationships/hyperlink" Target="https://webb-site.com/dbpub/str.asp?i=27472" TargetMode="External"/><Relationship Id="rId4815" Type="http://schemas.openxmlformats.org/officeDocument/2006/relationships/hyperlink" Target="https://webb-site.com/dbpub/orgdata.asp?p=27278296" TargetMode="External"/><Relationship Id="rId478" Type="http://schemas.openxmlformats.org/officeDocument/2006/relationships/hyperlink" Target="https://webb-site.com/dbpub/str.asp?i=29902" TargetMode="External"/><Relationship Id="rId685" Type="http://schemas.openxmlformats.org/officeDocument/2006/relationships/hyperlink" Target="https://webb-site.com/dbpub/orgdata.asp?p=1860390" TargetMode="External"/><Relationship Id="rId892" Type="http://schemas.openxmlformats.org/officeDocument/2006/relationships/hyperlink" Target="https://webb-site.com/dbpub/orgdata.asp?p=2474085" TargetMode="External"/><Relationship Id="rId2159" Type="http://schemas.openxmlformats.org/officeDocument/2006/relationships/hyperlink" Target="https://webb-site.com/dbpub/orgdata.asp?p=2208676" TargetMode="External"/><Relationship Id="rId2366" Type="http://schemas.openxmlformats.org/officeDocument/2006/relationships/hyperlink" Target="https://webb-site.com/dbpub/orgdata.asp?p=7540684" TargetMode="External"/><Relationship Id="rId2573" Type="http://schemas.openxmlformats.org/officeDocument/2006/relationships/hyperlink" Target="https://webb-site.com/dbpub/orgdata.asp?p=7109379" TargetMode="External"/><Relationship Id="rId2780" Type="http://schemas.openxmlformats.org/officeDocument/2006/relationships/hyperlink" Target="https://webb-site.com/dbpub/str.asp?i=25506" TargetMode="External"/><Relationship Id="rId3417" Type="http://schemas.openxmlformats.org/officeDocument/2006/relationships/hyperlink" Target="https://webb-site.com/dbpub/orgdata.asp?p=1995426" TargetMode="External"/><Relationship Id="rId3624" Type="http://schemas.openxmlformats.org/officeDocument/2006/relationships/hyperlink" Target="https://webb-site.com/dbpub/str.asp?i=10887" TargetMode="External"/><Relationship Id="rId3831" Type="http://schemas.openxmlformats.org/officeDocument/2006/relationships/hyperlink" Target="https://webb-site.com/dbpub/orgdata.asp?p=25466" TargetMode="External"/><Relationship Id="rId338" Type="http://schemas.openxmlformats.org/officeDocument/2006/relationships/hyperlink" Target="https://webb-site.com/dbpub/str.asp?i=9245" TargetMode="External"/><Relationship Id="rId545" Type="http://schemas.openxmlformats.org/officeDocument/2006/relationships/hyperlink" Target="https://webb-site.com/dbpub/orgdata.asp?p=2575" TargetMode="External"/><Relationship Id="rId752" Type="http://schemas.openxmlformats.org/officeDocument/2006/relationships/hyperlink" Target="https://webb-site.com/dbpub/orgdata.asp?p=2148466" TargetMode="External"/><Relationship Id="rId1175" Type="http://schemas.openxmlformats.org/officeDocument/2006/relationships/hyperlink" Target="https://webb-site.com/dbpub/str.asp?i=5479" TargetMode="External"/><Relationship Id="rId1382" Type="http://schemas.openxmlformats.org/officeDocument/2006/relationships/hyperlink" Target="https://webb-site.com/dbpub/orgdata.asp?p=3386" TargetMode="External"/><Relationship Id="rId2019" Type="http://schemas.openxmlformats.org/officeDocument/2006/relationships/hyperlink" Target="https://webb-site.com/dbpub/str.asp?i=1060" TargetMode="External"/><Relationship Id="rId2226" Type="http://schemas.openxmlformats.org/officeDocument/2006/relationships/hyperlink" Target="https://webb-site.com/dbpub/str.asp?i=12123" TargetMode="External"/><Relationship Id="rId2433" Type="http://schemas.openxmlformats.org/officeDocument/2006/relationships/hyperlink" Target="https://webb-site.com/dbpub/str.asp?i=28885" TargetMode="External"/><Relationship Id="rId2640" Type="http://schemas.openxmlformats.org/officeDocument/2006/relationships/hyperlink" Target="https://webb-site.com/dbpub/str.asp?i=20189" TargetMode="External"/><Relationship Id="rId405" Type="http://schemas.openxmlformats.org/officeDocument/2006/relationships/hyperlink" Target="https://webb-site.com/dbpub/orgdata.asp?p=2203537" TargetMode="External"/><Relationship Id="rId612" Type="http://schemas.openxmlformats.org/officeDocument/2006/relationships/hyperlink" Target="https://webb-site.com/dbpub/str.asp?i=12804" TargetMode="External"/><Relationship Id="rId1035" Type="http://schemas.openxmlformats.org/officeDocument/2006/relationships/hyperlink" Target="https://webb-site.com/dbpub/str.asp?i=28615" TargetMode="External"/><Relationship Id="rId1242" Type="http://schemas.openxmlformats.org/officeDocument/2006/relationships/hyperlink" Target="https://webb-site.com/dbpub/orgdata.asp?p=2514657" TargetMode="External"/><Relationship Id="rId2500" Type="http://schemas.openxmlformats.org/officeDocument/2006/relationships/hyperlink" Target="https://webb-site.com/dbpub/orgdata.asp?p=12509" TargetMode="External"/><Relationship Id="rId4398" Type="http://schemas.openxmlformats.org/officeDocument/2006/relationships/hyperlink" Target="https://webb-site.com/dbpub/str.asp?i=13347" TargetMode="External"/><Relationship Id="rId1102" Type="http://schemas.openxmlformats.org/officeDocument/2006/relationships/hyperlink" Target="https://webb-site.com/dbpub/orgdata.asp?p=45855" TargetMode="External"/><Relationship Id="rId4258" Type="http://schemas.openxmlformats.org/officeDocument/2006/relationships/hyperlink" Target="https://webb-site.com/dbpub/str.asp?i=25284" TargetMode="External"/><Relationship Id="rId4465" Type="http://schemas.openxmlformats.org/officeDocument/2006/relationships/hyperlink" Target="https://webb-site.com/dbpub/orgdata.asp?p=61585" TargetMode="External"/><Relationship Id="rId3067" Type="http://schemas.openxmlformats.org/officeDocument/2006/relationships/hyperlink" Target="https://webb-site.com/dbpub/orgdata.asp?p=15445" TargetMode="External"/><Relationship Id="rId3274" Type="http://schemas.openxmlformats.org/officeDocument/2006/relationships/hyperlink" Target="https://webb-site.com/dbpub/str.asp?i=26963" TargetMode="External"/><Relationship Id="rId4118" Type="http://schemas.openxmlformats.org/officeDocument/2006/relationships/hyperlink" Target="https://webb-site.com/dbpub/str.asp?i=30075" TargetMode="External"/><Relationship Id="rId4672" Type="http://schemas.openxmlformats.org/officeDocument/2006/relationships/hyperlink" Target="https://webb-site.com/dbpub/str.asp?i=2671" TargetMode="External"/><Relationship Id="rId195" Type="http://schemas.openxmlformats.org/officeDocument/2006/relationships/hyperlink" Target="https://webb-site.com/dbpub/str.asp?i=5068" TargetMode="External"/><Relationship Id="rId1919" Type="http://schemas.openxmlformats.org/officeDocument/2006/relationships/hyperlink" Target="https://webb-site.com/dbpub/str.asp?i=33497" TargetMode="External"/><Relationship Id="rId3481" Type="http://schemas.openxmlformats.org/officeDocument/2006/relationships/hyperlink" Target="https://webb-site.com/dbpub/orgdata.asp?p=2216280" TargetMode="External"/><Relationship Id="rId4325" Type="http://schemas.openxmlformats.org/officeDocument/2006/relationships/hyperlink" Target="https://webb-site.com/dbpub/orgdata.asp?p=26786453" TargetMode="External"/><Relationship Id="rId4532" Type="http://schemas.openxmlformats.org/officeDocument/2006/relationships/hyperlink" Target="https://webb-site.com/dbpub/str.asp?i=2467" TargetMode="External"/><Relationship Id="rId2083" Type="http://schemas.openxmlformats.org/officeDocument/2006/relationships/hyperlink" Target="https://webb-site.com/dbpub/str.asp?i=382" TargetMode="External"/><Relationship Id="rId2290" Type="http://schemas.openxmlformats.org/officeDocument/2006/relationships/hyperlink" Target="https://webb-site.com/dbpub/str.asp?i=23192" TargetMode="External"/><Relationship Id="rId3134" Type="http://schemas.openxmlformats.org/officeDocument/2006/relationships/hyperlink" Target="https://webb-site.com/dbpub/str.asp?i=27932" TargetMode="External"/><Relationship Id="rId3341" Type="http://schemas.openxmlformats.org/officeDocument/2006/relationships/hyperlink" Target="https://webb-site.com/dbpub/orgdata.asp?p=2616272" TargetMode="External"/><Relationship Id="rId262" Type="http://schemas.openxmlformats.org/officeDocument/2006/relationships/hyperlink" Target="https://webb-site.com/dbpub/orgdata.asp?p=4374" TargetMode="External"/><Relationship Id="rId2150" Type="http://schemas.openxmlformats.org/officeDocument/2006/relationships/hyperlink" Target="https://webb-site.com/dbpub/str.asp?i=22086" TargetMode="External"/><Relationship Id="rId3201" Type="http://schemas.openxmlformats.org/officeDocument/2006/relationships/hyperlink" Target="https://webb-site.com/dbpub/orgdata.asp?p=65823" TargetMode="External"/><Relationship Id="rId5099" Type="http://schemas.openxmlformats.org/officeDocument/2006/relationships/hyperlink" Target="https://webb-site.com/dbpub/orgdata.asp?p=2679752" TargetMode="External"/><Relationship Id="rId122" Type="http://schemas.openxmlformats.org/officeDocument/2006/relationships/hyperlink" Target="https://webb-site.com/dbpub/orgdata.asp?p=8431368" TargetMode="External"/><Relationship Id="rId2010" Type="http://schemas.openxmlformats.org/officeDocument/2006/relationships/hyperlink" Target="https://webb-site.com/dbpub/orgdata.asp?p=63690" TargetMode="External"/><Relationship Id="rId5166" Type="http://schemas.openxmlformats.org/officeDocument/2006/relationships/hyperlink" Target="https://webb-site.com/dbpub/str.asp?i=28897" TargetMode="External"/><Relationship Id="rId1569" Type="http://schemas.openxmlformats.org/officeDocument/2006/relationships/hyperlink" Target="https://webb-site.com/dbpub/str.asp?i=6012" TargetMode="External"/><Relationship Id="rId2967" Type="http://schemas.openxmlformats.org/officeDocument/2006/relationships/hyperlink" Target="https://webb-site.com/dbpub/orgdata.asp?p=21363" TargetMode="External"/><Relationship Id="rId4182" Type="http://schemas.openxmlformats.org/officeDocument/2006/relationships/hyperlink" Target="https://webb-site.com/dbpub/str.asp?i=25647" TargetMode="External"/><Relationship Id="rId5026" Type="http://schemas.openxmlformats.org/officeDocument/2006/relationships/hyperlink" Target="https://webb-site.com/dbpub/str.asp?i=18038" TargetMode="External"/><Relationship Id="rId939" Type="http://schemas.openxmlformats.org/officeDocument/2006/relationships/hyperlink" Target="https://webb-site.com/dbpub/str.asp?i=25391" TargetMode="External"/><Relationship Id="rId1776" Type="http://schemas.openxmlformats.org/officeDocument/2006/relationships/hyperlink" Target="https://webb-site.com/dbpub/orgdata.asp?p=65020" TargetMode="External"/><Relationship Id="rId1983" Type="http://schemas.openxmlformats.org/officeDocument/2006/relationships/hyperlink" Target="https://webb-site.com/dbpub/str.asp?i=12701" TargetMode="External"/><Relationship Id="rId2827" Type="http://schemas.openxmlformats.org/officeDocument/2006/relationships/hyperlink" Target="https://webb-site.com/dbpub/orgdata.asp?p=22080494" TargetMode="External"/><Relationship Id="rId4042" Type="http://schemas.openxmlformats.org/officeDocument/2006/relationships/hyperlink" Target="https://webb-site.com/dbpub/str.asp?i=85" TargetMode="External"/><Relationship Id="rId68" Type="http://schemas.openxmlformats.org/officeDocument/2006/relationships/hyperlink" Target="https://webb-site.com/dbpub/orgdata.asp?p=31047" TargetMode="External"/><Relationship Id="rId1429" Type="http://schemas.openxmlformats.org/officeDocument/2006/relationships/hyperlink" Target="https://webb-site.com/dbpub/str.asp?i=6978" TargetMode="External"/><Relationship Id="rId1636" Type="http://schemas.openxmlformats.org/officeDocument/2006/relationships/hyperlink" Target="https://webb-site.com/dbpub/orgdata.asp?p=23990193" TargetMode="External"/><Relationship Id="rId1843" Type="http://schemas.openxmlformats.org/officeDocument/2006/relationships/hyperlink" Target="https://webb-site.com/dbpub/str.asp?i=25057" TargetMode="External"/><Relationship Id="rId4999" Type="http://schemas.openxmlformats.org/officeDocument/2006/relationships/hyperlink" Target="https://webb-site.com/dbpub/orgdata.asp?p=18166" TargetMode="External"/><Relationship Id="rId1703" Type="http://schemas.openxmlformats.org/officeDocument/2006/relationships/hyperlink" Target="https://webb-site.com/dbpub/str.asp?i=1215" TargetMode="External"/><Relationship Id="rId1910" Type="http://schemas.openxmlformats.org/officeDocument/2006/relationships/hyperlink" Target="https://webb-site.com/dbpub/orgdata.asp?p=12775595" TargetMode="External"/><Relationship Id="rId4859" Type="http://schemas.openxmlformats.org/officeDocument/2006/relationships/hyperlink" Target="https://webb-site.com/dbpub/orgdata.asp?p=476" TargetMode="External"/><Relationship Id="rId3668" Type="http://schemas.openxmlformats.org/officeDocument/2006/relationships/hyperlink" Target="https://webb-site.com/dbpub/str.asp?i=28874" TargetMode="External"/><Relationship Id="rId3875" Type="http://schemas.openxmlformats.org/officeDocument/2006/relationships/hyperlink" Target="https://webb-site.com/dbpub/orgdata.asp?p=2612146" TargetMode="External"/><Relationship Id="rId4719" Type="http://schemas.openxmlformats.org/officeDocument/2006/relationships/hyperlink" Target="https://webb-site.com/dbpub/orgdata.asp?p=11668257" TargetMode="External"/><Relationship Id="rId4926" Type="http://schemas.openxmlformats.org/officeDocument/2006/relationships/hyperlink" Target="https://webb-site.com/dbpub/str.asp?i=25023" TargetMode="External"/><Relationship Id="rId589" Type="http://schemas.openxmlformats.org/officeDocument/2006/relationships/hyperlink" Target="https://webb-site.com/dbpub/orgdata.asp?p=4788" TargetMode="External"/><Relationship Id="rId796" Type="http://schemas.openxmlformats.org/officeDocument/2006/relationships/hyperlink" Target="https://webb-site.com/dbpub/orgdata.asp?p=15384" TargetMode="External"/><Relationship Id="rId2477" Type="http://schemas.openxmlformats.org/officeDocument/2006/relationships/hyperlink" Target="https://webb-site.com/dbpub/str.asp?i=25811" TargetMode="External"/><Relationship Id="rId2684" Type="http://schemas.openxmlformats.org/officeDocument/2006/relationships/hyperlink" Target="https://webb-site.com/dbpub/str.asp?i=28548" TargetMode="External"/><Relationship Id="rId3528" Type="http://schemas.openxmlformats.org/officeDocument/2006/relationships/hyperlink" Target="https://webb-site.com/dbpub/str.asp?i=378" TargetMode="External"/><Relationship Id="rId3735" Type="http://schemas.openxmlformats.org/officeDocument/2006/relationships/hyperlink" Target="https://webb-site.com/dbpub/orgdata.asp?p=2436435" TargetMode="External"/><Relationship Id="rId5090" Type="http://schemas.openxmlformats.org/officeDocument/2006/relationships/hyperlink" Target="https://webb-site.com/dbpub/str.asp?i=7262" TargetMode="External"/><Relationship Id="rId449" Type="http://schemas.openxmlformats.org/officeDocument/2006/relationships/hyperlink" Target="https://webb-site.com/dbpub/orgdata.asp?p=5003" TargetMode="External"/><Relationship Id="rId656" Type="http://schemas.openxmlformats.org/officeDocument/2006/relationships/hyperlink" Target="https://webb-site.com/dbpub/str.asp?i=3261" TargetMode="External"/><Relationship Id="rId863" Type="http://schemas.openxmlformats.org/officeDocument/2006/relationships/hyperlink" Target="https://webb-site.com/dbpub/str.asp?i=4666" TargetMode="External"/><Relationship Id="rId1079" Type="http://schemas.openxmlformats.org/officeDocument/2006/relationships/hyperlink" Target="https://webb-site.com/dbpub/str.asp?i=11547" TargetMode="External"/><Relationship Id="rId1286" Type="http://schemas.openxmlformats.org/officeDocument/2006/relationships/hyperlink" Target="https://webb-site.com/dbpub/orgdata.asp?p=14416" TargetMode="External"/><Relationship Id="rId1493" Type="http://schemas.openxmlformats.org/officeDocument/2006/relationships/hyperlink" Target="https://webb-site.com/dbpub/str.asp?i=22113" TargetMode="External"/><Relationship Id="rId2337" Type="http://schemas.openxmlformats.org/officeDocument/2006/relationships/hyperlink" Target="https://webb-site.com/dbpub/str.asp?i=11212" TargetMode="External"/><Relationship Id="rId2544" Type="http://schemas.openxmlformats.org/officeDocument/2006/relationships/hyperlink" Target="https://webb-site.com/dbpub/str.asp?i=210" TargetMode="External"/><Relationship Id="rId2891" Type="http://schemas.openxmlformats.org/officeDocument/2006/relationships/hyperlink" Target="https://webb-site.com/dbpub/orgdata.asp?p=1491" TargetMode="External"/><Relationship Id="rId3942" Type="http://schemas.openxmlformats.org/officeDocument/2006/relationships/hyperlink" Target="https://webb-site.com/dbpub/str.asp?i=32433" TargetMode="External"/><Relationship Id="rId309" Type="http://schemas.openxmlformats.org/officeDocument/2006/relationships/hyperlink" Target="https://webb-site.com/dbpub/orgdata.asp?p=2387425" TargetMode="External"/><Relationship Id="rId516" Type="http://schemas.openxmlformats.org/officeDocument/2006/relationships/hyperlink" Target="https://webb-site.com/dbpub/str.asp?i=7088" TargetMode="External"/><Relationship Id="rId1146" Type="http://schemas.openxmlformats.org/officeDocument/2006/relationships/hyperlink" Target="https://webb-site.com/dbpub/orgdata.asp?p=2338590" TargetMode="External"/><Relationship Id="rId2751" Type="http://schemas.openxmlformats.org/officeDocument/2006/relationships/hyperlink" Target="https://webb-site.com/dbpub/orgdata.asp?p=25683709" TargetMode="External"/><Relationship Id="rId3802" Type="http://schemas.openxmlformats.org/officeDocument/2006/relationships/hyperlink" Target="https://webb-site.com/dbpub/str.asp?i=5159" TargetMode="Externa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ebb-site.com/dbpub/str.asp?i=33730" TargetMode="External"/><Relationship Id="rId3182" Type="http://schemas.openxmlformats.org/officeDocument/2006/relationships/hyperlink" Target="https://webb-site.com/dbpub/str.asp?i=5083" TargetMode="External"/><Relationship Id="rId4026" Type="http://schemas.openxmlformats.org/officeDocument/2006/relationships/hyperlink" Target="https://webb-site.com/dbpub/str.asp?i=16565" TargetMode="External"/><Relationship Id="rId3042" Type="http://schemas.openxmlformats.org/officeDocument/2006/relationships/hyperlink" Target="https://webb-site.com/dbpub/str.asp?i=33883" TargetMode="External"/><Relationship Id="rId3999" Type="http://schemas.openxmlformats.org/officeDocument/2006/relationships/hyperlink" Target="https://webb-site.com/dbpub/orgdata.asp?p=22343873" TargetMode="External"/><Relationship Id="rId170" Type="http://schemas.openxmlformats.org/officeDocument/2006/relationships/hyperlink" Target="https://webb-site.com/dbpub/orgdata.asp?p=29973" TargetMode="External"/><Relationship Id="rId3859" Type="http://schemas.openxmlformats.org/officeDocument/2006/relationships/hyperlink" Target="https://webb-site.com/dbpub/orgdata.asp?p=42064" TargetMode="External"/><Relationship Id="rId987" Type="http://schemas.openxmlformats.org/officeDocument/2006/relationships/hyperlink" Target="https://webb-site.com/dbpub/str.asp?i=21380" TargetMode="External"/><Relationship Id="rId2668" Type="http://schemas.openxmlformats.org/officeDocument/2006/relationships/hyperlink" Target="https://webb-site.com/dbpub/str.asp?i=29650" TargetMode="External"/><Relationship Id="rId2875" Type="http://schemas.openxmlformats.org/officeDocument/2006/relationships/hyperlink" Target="https://webb-site.com/dbpub/orgdata.asp?p=26842792" TargetMode="External"/><Relationship Id="rId3719" Type="http://schemas.openxmlformats.org/officeDocument/2006/relationships/hyperlink" Target="https://webb-site.com/dbpub/orgdata.asp?p=1904663" TargetMode="External"/><Relationship Id="rId3926" Type="http://schemas.openxmlformats.org/officeDocument/2006/relationships/hyperlink" Target="https://webb-site.com/dbpub/str.asp?i=29246" TargetMode="External"/><Relationship Id="rId4090" Type="http://schemas.openxmlformats.org/officeDocument/2006/relationships/hyperlink" Target="https://webb-site.com/dbpub/orgdata.asp?p=48247" TargetMode="External"/><Relationship Id="rId847" Type="http://schemas.openxmlformats.org/officeDocument/2006/relationships/hyperlink" Target="https://webb-site.com/dbpub/str.asp?i=11547" TargetMode="External"/><Relationship Id="rId1477" Type="http://schemas.openxmlformats.org/officeDocument/2006/relationships/hyperlink" Target="https://webb-site.com/dbpub/str.asp?i=29427" TargetMode="External"/><Relationship Id="rId1684" Type="http://schemas.openxmlformats.org/officeDocument/2006/relationships/hyperlink" Target="https://webb-site.com/dbpub/str.asp?i=28253" TargetMode="External"/><Relationship Id="rId1891" Type="http://schemas.openxmlformats.org/officeDocument/2006/relationships/hyperlink" Target="https://webb-site.com/dbpub/str.asp?i=28869" TargetMode="External"/><Relationship Id="rId2528" Type="http://schemas.openxmlformats.org/officeDocument/2006/relationships/hyperlink" Target="https://webb-site.com/dbpub/str.asp?i=21931" TargetMode="External"/><Relationship Id="rId2735" Type="http://schemas.openxmlformats.org/officeDocument/2006/relationships/hyperlink" Target="https://webb-site.com/dbpub/orgdata.asp?p=39469" TargetMode="External"/><Relationship Id="rId2942" Type="http://schemas.openxmlformats.org/officeDocument/2006/relationships/hyperlink" Target="https://webb-site.com/dbpub/str.asp?i=29201" TargetMode="External"/><Relationship Id="rId707" Type="http://schemas.openxmlformats.org/officeDocument/2006/relationships/hyperlink" Target="https://webb-site.com/dbpub/str.asp?i=4627" TargetMode="External"/><Relationship Id="rId914" Type="http://schemas.openxmlformats.org/officeDocument/2006/relationships/hyperlink" Target="https://webb-site.com/dbpub/orgdata.asp?p=135019" TargetMode="External"/><Relationship Id="rId1337" Type="http://schemas.openxmlformats.org/officeDocument/2006/relationships/hyperlink" Target="https://webb-site.com/dbpub/str.asp?i=4576" TargetMode="External"/><Relationship Id="rId1544" Type="http://schemas.openxmlformats.org/officeDocument/2006/relationships/hyperlink" Target="https://webb-site.com/dbpub/orgdata.asp?p=32886" TargetMode="External"/><Relationship Id="rId1751" Type="http://schemas.openxmlformats.org/officeDocument/2006/relationships/hyperlink" Target="https://webb-site.com/dbpub/orgdata.asp?p=41012" TargetMode="External"/><Relationship Id="rId2802" Type="http://schemas.openxmlformats.org/officeDocument/2006/relationships/hyperlink" Target="https://webb-site.com/dbpub/str.asp?i=20656" TargetMode="External"/><Relationship Id="rId43" Type="http://schemas.openxmlformats.org/officeDocument/2006/relationships/hyperlink" Target="https://webb-site.com/dbpub/str.asp?i=22500" TargetMode="External"/><Relationship Id="rId1404" Type="http://schemas.openxmlformats.org/officeDocument/2006/relationships/hyperlink" Target="https://webb-site.com/dbpub/orgdata.asp?p=2048280" TargetMode="External"/><Relationship Id="rId1611" Type="http://schemas.openxmlformats.org/officeDocument/2006/relationships/hyperlink" Target="https://webb-site.com/dbpub/str.asp?i=4771" TargetMode="External"/><Relationship Id="rId3369" Type="http://schemas.openxmlformats.org/officeDocument/2006/relationships/hyperlink" Target="https://webb-site.com/dbpub/orgdata.asp?p=23016948" TargetMode="External"/><Relationship Id="rId3576" Type="http://schemas.openxmlformats.org/officeDocument/2006/relationships/hyperlink" Target="https://webb-site.com/dbpub/str.asp?i=9089" TargetMode="External"/><Relationship Id="rId497" Type="http://schemas.openxmlformats.org/officeDocument/2006/relationships/hyperlink" Target="https://webb-site.com/dbpub/orgdata.asp?p=23966385" TargetMode="External"/><Relationship Id="rId2178" Type="http://schemas.openxmlformats.org/officeDocument/2006/relationships/hyperlink" Target="https://webb-site.com/dbpub/str.asp?i=13348" TargetMode="External"/><Relationship Id="rId2385" Type="http://schemas.openxmlformats.org/officeDocument/2006/relationships/hyperlink" Target="https://webb-site.com/dbpub/orgdata.asp?p=2082584" TargetMode="External"/><Relationship Id="rId3229" Type="http://schemas.openxmlformats.org/officeDocument/2006/relationships/hyperlink" Target="https://webb-site.com/dbpub/orgdata.asp?p=1936642" TargetMode="External"/><Relationship Id="rId3783" Type="http://schemas.openxmlformats.org/officeDocument/2006/relationships/hyperlink" Target="https://webb-site.com/dbpub/orgdata.asp?p=16951" TargetMode="External"/><Relationship Id="rId3990" Type="http://schemas.openxmlformats.org/officeDocument/2006/relationships/hyperlink" Target="https://webb-site.com/dbpub/str.asp?i=13994" TargetMode="External"/><Relationship Id="rId357" Type="http://schemas.openxmlformats.org/officeDocument/2006/relationships/hyperlink" Target="https://webb-site.com/dbpub/orgdata.asp?p=61202" TargetMode="External"/><Relationship Id="rId1194" Type="http://schemas.openxmlformats.org/officeDocument/2006/relationships/hyperlink" Target="https://webb-site.com/dbpub/orgdata.asp?p=2050826" TargetMode="External"/><Relationship Id="rId2038" Type="http://schemas.openxmlformats.org/officeDocument/2006/relationships/hyperlink" Target="https://webb-site.com/dbpub/str.asp?i=29430" TargetMode="External"/><Relationship Id="rId2592" Type="http://schemas.openxmlformats.org/officeDocument/2006/relationships/hyperlink" Target="https://webb-site.com/dbpub/str.asp?i=27654" TargetMode="External"/><Relationship Id="rId3436" Type="http://schemas.openxmlformats.org/officeDocument/2006/relationships/hyperlink" Target="https://webb-site.com/dbpub/str.asp?i=7173" TargetMode="External"/><Relationship Id="rId3643" Type="http://schemas.openxmlformats.org/officeDocument/2006/relationships/hyperlink" Target="https://webb-site.com/dbpub/orgdata.asp?p=23327709" TargetMode="External"/><Relationship Id="rId3850" Type="http://schemas.openxmlformats.org/officeDocument/2006/relationships/hyperlink" Target="https://webb-site.com/dbpub/str.asp?i=26848" TargetMode="External"/><Relationship Id="rId217" Type="http://schemas.openxmlformats.org/officeDocument/2006/relationships/hyperlink" Target="https://webb-site.com/dbpub/str.asp?i=26677" TargetMode="External"/><Relationship Id="rId564" Type="http://schemas.openxmlformats.org/officeDocument/2006/relationships/hyperlink" Target="https://webb-site.com/dbpub/str.asp?i=5431" TargetMode="External"/><Relationship Id="rId771" Type="http://schemas.openxmlformats.org/officeDocument/2006/relationships/hyperlink" Target="https://webb-site.com/dbpub/str.asp?i=6409" TargetMode="External"/><Relationship Id="rId2245" Type="http://schemas.openxmlformats.org/officeDocument/2006/relationships/hyperlink" Target="https://webb-site.com/dbpub/orgdata.asp?p=36501" TargetMode="External"/><Relationship Id="rId2452" Type="http://schemas.openxmlformats.org/officeDocument/2006/relationships/hyperlink" Target="https://webb-site.com/dbpub/str.asp?i=20217" TargetMode="External"/><Relationship Id="rId3503" Type="http://schemas.openxmlformats.org/officeDocument/2006/relationships/hyperlink" Target="https://webb-site.com/dbpub/orgdata.asp?p=11777586" TargetMode="External"/><Relationship Id="rId3710" Type="http://schemas.openxmlformats.org/officeDocument/2006/relationships/hyperlink" Target="https://webb-site.com/dbpub/str.asp?i=25056" TargetMode="External"/><Relationship Id="rId424" Type="http://schemas.openxmlformats.org/officeDocument/2006/relationships/hyperlink" Target="https://webb-site.com/dbpub/str.asp?i=13113" TargetMode="External"/><Relationship Id="rId631" Type="http://schemas.openxmlformats.org/officeDocument/2006/relationships/hyperlink" Target="https://webb-site.com/dbpub/str.asp?i=17609" TargetMode="External"/><Relationship Id="rId1054" Type="http://schemas.openxmlformats.org/officeDocument/2006/relationships/hyperlink" Target="https://webb-site.com/dbpub/orgdata.asp?p=24519259" TargetMode="External"/><Relationship Id="rId1261" Type="http://schemas.openxmlformats.org/officeDocument/2006/relationships/hyperlink" Target="https://webb-site.com/dbpub/str.asp?i=30459" TargetMode="External"/><Relationship Id="rId2105" Type="http://schemas.openxmlformats.org/officeDocument/2006/relationships/hyperlink" Target="https://webb-site.com/dbpub/orgdata.asp?p=22522962" TargetMode="External"/><Relationship Id="rId2312" Type="http://schemas.openxmlformats.org/officeDocument/2006/relationships/hyperlink" Target="https://webb-site.com/dbpub/str.asp?i=25682" TargetMode="External"/><Relationship Id="rId1121" Type="http://schemas.openxmlformats.org/officeDocument/2006/relationships/hyperlink" Target="https://webb-site.com/dbpub/str.asp?i=21117" TargetMode="External"/><Relationship Id="rId3086" Type="http://schemas.openxmlformats.org/officeDocument/2006/relationships/hyperlink" Target="https://webb-site.com/dbpub/str.asp?i=3380" TargetMode="External"/><Relationship Id="rId3293" Type="http://schemas.openxmlformats.org/officeDocument/2006/relationships/hyperlink" Target="https://webb-site.com/dbpub/orgdata.asp?p=2579682" TargetMode="External"/><Relationship Id="rId1938" Type="http://schemas.openxmlformats.org/officeDocument/2006/relationships/hyperlink" Target="https://webb-site.com/dbpub/str.asp?i=6111" TargetMode="External"/><Relationship Id="rId3153" Type="http://schemas.openxmlformats.org/officeDocument/2006/relationships/hyperlink" Target="https://webb-site.com/dbpub/orgdata.asp?p=12655177" TargetMode="External"/><Relationship Id="rId3360" Type="http://schemas.openxmlformats.org/officeDocument/2006/relationships/hyperlink" Target="https://webb-site.com/dbpub/str.asp?i=2566" TargetMode="External"/><Relationship Id="rId281" Type="http://schemas.openxmlformats.org/officeDocument/2006/relationships/hyperlink" Target="https://webb-site.com/dbpub/orgdata.asp?p=23218081" TargetMode="External"/><Relationship Id="rId3013" Type="http://schemas.openxmlformats.org/officeDocument/2006/relationships/hyperlink" Target="https://webb-site.com/dbpub/orgdata.asp?p=25705976" TargetMode="External"/><Relationship Id="rId141" Type="http://schemas.openxmlformats.org/officeDocument/2006/relationships/hyperlink" Target="https://webb-site.com/dbpub/str.asp?i=29444" TargetMode="External"/><Relationship Id="rId3220" Type="http://schemas.openxmlformats.org/officeDocument/2006/relationships/hyperlink" Target="https://webb-site.com/dbpub/str.asp?i=4902" TargetMode="External"/><Relationship Id="rId7" Type="http://schemas.openxmlformats.org/officeDocument/2006/relationships/hyperlink" Target="https://webb-site.com/dbpub/listed.asp?e=a&amp;t=s&amp;d=2023-06-06&amp;sort=cagreldn" TargetMode="External"/><Relationship Id="rId2779" Type="http://schemas.openxmlformats.org/officeDocument/2006/relationships/hyperlink" Target="https://webb-site.com/dbpub/orgdata.asp?p=15043" TargetMode="External"/><Relationship Id="rId2986" Type="http://schemas.openxmlformats.org/officeDocument/2006/relationships/hyperlink" Target="https://webb-site.com/dbpub/str.asp?i=4667" TargetMode="External"/><Relationship Id="rId958" Type="http://schemas.openxmlformats.org/officeDocument/2006/relationships/hyperlink" Target="https://webb-site.com/dbpub/orgdata.asp?p=1849008" TargetMode="External"/><Relationship Id="rId1588" Type="http://schemas.openxmlformats.org/officeDocument/2006/relationships/hyperlink" Target="https://webb-site.com/dbpub/orgdata.asp?p=22343" TargetMode="External"/><Relationship Id="rId1795" Type="http://schemas.openxmlformats.org/officeDocument/2006/relationships/hyperlink" Target="https://webb-site.com/dbpub/str.asp?i=2516" TargetMode="External"/><Relationship Id="rId2639" Type="http://schemas.openxmlformats.org/officeDocument/2006/relationships/hyperlink" Target="https://webb-site.com/dbpub/orgdata.asp?p=40221" TargetMode="External"/><Relationship Id="rId2846" Type="http://schemas.openxmlformats.org/officeDocument/2006/relationships/hyperlink" Target="https://webb-site.com/dbpub/str.asp?i=26699" TargetMode="External"/><Relationship Id="rId87" Type="http://schemas.openxmlformats.org/officeDocument/2006/relationships/hyperlink" Target="https://webb-site.com/dbpub/str.asp?i=11742" TargetMode="External"/><Relationship Id="rId818" Type="http://schemas.openxmlformats.org/officeDocument/2006/relationships/hyperlink" Target="https://webb-site.com/dbpub/orgdata.asp?p=9490" TargetMode="External"/><Relationship Id="rId1448" Type="http://schemas.openxmlformats.org/officeDocument/2006/relationships/hyperlink" Target="https://webb-site.com/dbpub/orgdata.asp?p=2701724" TargetMode="External"/><Relationship Id="rId1655" Type="http://schemas.openxmlformats.org/officeDocument/2006/relationships/hyperlink" Target="https://webb-site.com/dbpub/orgdata.asp?p=134546" TargetMode="External"/><Relationship Id="rId2706" Type="http://schemas.openxmlformats.org/officeDocument/2006/relationships/hyperlink" Target="https://webb-site.com/dbpub/str.asp?i=28431" TargetMode="External"/><Relationship Id="rId4061" Type="http://schemas.openxmlformats.org/officeDocument/2006/relationships/hyperlink" Target="https://webb-site.com/dbpub/orgdata.asp?p=2646071" TargetMode="External"/><Relationship Id="rId1308" Type="http://schemas.openxmlformats.org/officeDocument/2006/relationships/hyperlink" Target="https://webb-site.com/dbpub/orgdata.asp?p=39027" TargetMode="External"/><Relationship Id="rId1862" Type="http://schemas.openxmlformats.org/officeDocument/2006/relationships/hyperlink" Target="https://webb-site.com/dbpub/orgdata.asp?p=135720" TargetMode="External"/><Relationship Id="rId2913" Type="http://schemas.openxmlformats.org/officeDocument/2006/relationships/hyperlink" Target="https://webb-site.com/dbpub/orgdata.asp?p=2222385" TargetMode="External"/><Relationship Id="rId1515" Type="http://schemas.openxmlformats.org/officeDocument/2006/relationships/hyperlink" Target="https://webb-site.com/dbpub/str.asp?i=13024" TargetMode="External"/><Relationship Id="rId1722" Type="http://schemas.openxmlformats.org/officeDocument/2006/relationships/hyperlink" Target="https://webb-site.com/dbpub/str.asp?i=3407" TargetMode="External"/><Relationship Id="rId14" Type="http://schemas.openxmlformats.org/officeDocument/2006/relationships/hyperlink" Target="https://webb-site.com/dbpub/orgdata.asp?p=26873434" TargetMode="External"/><Relationship Id="rId3687" Type="http://schemas.openxmlformats.org/officeDocument/2006/relationships/hyperlink" Target="https://webb-site.com/dbpub/orgdata.asp?p=2617001" TargetMode="External"/><Relationship Id="rId3894" Type="http://schemas.openxmlformats.org/officeDocument/2006/relationships/hyperlink" Target="https://webb-site.com/dbpub/str.asp?i=8787" TargetMode="External"/><Relationship Id="rId2289" Type="http://schemas.openxmlformats.org/officeDocument/2006/relationships/hyperlink" Target="https://webb-site.com/dbpub/orgdata.asp?p=67269" TargetMode="External"/><Relationship Id="rId2496" Type="http://schemas.openxmlformats.org/officeDocument/2006/relationships/hyperlink" Target="https://webb-site.com/dbpub/str.asp?i=23122" TargetMode="External"/><Relationship Id="rId3547" Type="http://schemas.openxmlformats.org/officeDocument/2006/relationships/hyperlink" Target="https://webb-site.com/dbpub/orgdata.asp?p=1545194" TargetMode="External"/><Relationship Id="rId3754" Type="http://schemas.openxmlformats.org/officeDocument/2006/relationships/hyperlink" Target="https://webb-site.com/dbpub/str.asp?i=33767" TargetMode="External"/><Relationship Id="rId3961" Type="http://schemas.openxmlformats.org/officeDocument/2006/relationships/hyperlink" Target="https://webb-site.com/dbpub/orgdata.asp?p=2099238" TargetMode="External"/><Relationship Id="rId468" Type="http://schemas.openxmlformats.org/officeDocument/2006/relationships/hyperlink" Target="https://webb-site.com/dbpub/str.asp?i=2665" TargetMode="External"/><Relationship Id="rId675" Type="http://schemas.openxmlformats.org/officeDocument/2006/relationships/hyperlink" Target="https://webb-site.com/dbpub/str.asp?i=3462" TargetMode="External"/><Relationship Id="rId882" Type="http://schemas.openxmlformats.org/officeDocument/2006/relationships/hyperlink" Target="https://webb-site.com/dbpub/orgdata.asp?p=34384" TargetMode="External"/><Relationship Id="rId1098" Type="http://schemas.openxmlformats.org/officeDocument/2006/relationships/hyperlink" Target="https://webb-site.com/dbpub/orgdata.asp?p=27051" TargetMode="External"/><Relationship Id="rId2149" Type="http://schemas.openxmlformats.org/officeDocument/2006/relationships/hyperlink" Target="https://webb-site.com/dbpub/orgdata.asp?p=26813487" TargetMode="External"/><Relationship Id="rId2356" Type="http://schemas.openxmlformats.org/officeDocument/2006/relationships/hyperlink" Target="https://webb-site.com/dbpub/str.asp?i=11715" TargetMode="External"/><Relationship Id="rId2563" Type="http://schemas.openxmlformats.org/officeDocument/2006/relationships/hyperlink" Target="https://webb-site.com/dbpub/orgdata.asp?p=23456750" TargetMode="External"/><Relationship Id="rId2770" Type="http://schemas.openxmlformats.org/officeDocument/2006/relationships/hyperlink" Target="https://webb-site.com/dbpub/str.asp?i=11747" TargetMode="External"/><Relationship Id="rId3407" Type="http://schemas.openxmlformats.org/officeDocument/2006/relationships/hyperlink" Target="https://webb-site.com/dbpub/orgdata.asp?p=2581972" TargetMode="External"/><Relationship Id="rId3614" Type="http://schemas.openxmlformats.org/officeDocument/2006/relationships/hyperlink" Target="https://webb-site.com/dbpub/str.asp?i=5578" TargetMode="External"/><Relationship Id="rId3821" Type="http://schemas.openxmlformats.org/officeDocument/2006/relationships/hyperlink" Target="https://webb-site.com/dbpub/orgdata.asp?p=2550169" TargetMode="External"/><Relationship Id="rId328" Type="http://schemas.openxmlformats.org/officeDocument/2006/relationships/hyperlink" Target="https://webb-site.com/dbpub/str.asp?i=9331" TargetMode="External"/><Relationship Id="rId535" Type="http://schemas.openxmlformats.org/officeDocument/2006/relationships/hyperlink" Target="https://webb-site.com/dbpub/orgdata.asp?p=2020302" TargetMode="External"/><Relationship Id="rId742" Type="http://schemas.openxmlformats.org/officeDocument/2006/relationships/hyperlink" Target="https://webb-site.com/dbpub/orgdata.asp?p=51442" TargetMode="External"/><Relationship Id="rId1165" Type="http://schemas.openxmlformats.org/officeDocument/2006/relationships/hyperlink" Target="https://webb-site.com/dbpub/str.asp?i=16969" TargetMode="External"/><Relationship Id="rId1372" Type="http://schemas.openxmlformats.org/officeDocument/2006/relationships/hyperlink" Target="https://webb-site.com/dbpub/orgdata.asp?p=22550454" TargetMode="External"/><Relationship Id="rId2009" Type="http://schemas.openxmlformats.org/officeDocument/2006/relationships/hyperlink" Target="https://webb-site.com/dbpub/orgdata.asp?p=27092820" TargetMode="External"/><Relationship Id="rId2216" Type="http://schemas.openxmlformats.org/officeDocument/2006/relationships/hyperlink" Target="https://webb-site.com/dbpub/str.asp?i=7312" TargetMode="External"/><Relationship Id="rId2423" Type="http://schemas.openxmlformats.org/officeDocument/2006/relationships/hyperlink" Target="https://webb-site.com/dbpub/orgdata.asp?p=11792452" TargetMode="External"/><Relationship Id="rId2630" Type="http://schemas.openxmlformats.org/officeDocument/2006/relationships/hyperlink" Target="https://webb-site.com/dbpub/str.asp?i=21876" TargetMode="External"/><Relationship Id="rId602" Type="http://schemas.openxmlformats.org/officeDocument/2006/relationships/hyperlink" Target="https://webb-site.com/dbpub/orgdata.asp?p=62865" TargetMode="External"/><Relationship Id="rId1025" Type="http://schemas.openxmlformats.org/officeDocument/2006/relationships/hyperlink" Target="https://webb-site.com/dbpub/str.asp?i=4837" TargetMode="External"/><Relationship Id="rId1232" Type="http://schemas.openxmlformats.org/officeDocument/2006/relationships/hyperlink" Target="https://webb-site.com/dbpub/orgdata.asp?p=28228844" TargetMode="External"/><Relationship Id="rId3197" Type="http://schemas.openxmlformats.org/officeDocument/2006/relationships/hyperlink" Target="https://webb-site.com/dbpub/orgdata.asp?p=2517206" TargetMode="External"/><Relationship Id="rId3057" Type="http://schemas.openxmlformats.org/officeDocument/2006/relationships/hyperlink" Target="https://webb-site.com/dbpub/orgdata.asp?p=25712211" TargetMode="External"/><Relationship Id="rId4108" Type="http://schemas.openxmlformats.org/officeDocument/2006/relationships/hyperlink" Target="https://webb-site.com/dbpub/orgdata.asp?p=28361271" TargetMode="External"/><Relationship Id="rId185" Type="http://schemas.openxmlformats.org/officeDocument/2006/relationships/hyperlink" Target="https://webb-site.com/dbpub/str.asp?i=12884" TargetMode="External"/><Relationship Id="rId1909" Type="http://schemas.openxmlformats.org/officeDocument/2006/relationships/hyperlink" Target="https://webb-site.com/dbpub/str.asp?i=27331" TargetMode="External"/><Relationship Id="rId3264" Type="http://schemas.openxmlformats.org/officeDocument/2006/relationships/hyperlink" Target="https://webb-site.com/dbpub/str.asp?i=29721" TargetMode="External"/><Relationship Id="rId3471" Type="http://schemas.openxmlformats.org/officeDocument/2006/relationships/hyperlink" Target="https://webb-site.com/dbpub/orgdata.asp?p=58884" TargetMode="External"/><Relationship Id="rId392" Type="http://schemas.openxmlformats.org/officeDocument/2006/relationships/hyperlink" Target="https://webb-site.com/dbpub/str.asp?i=33715" TargetMode="External"/><Relationship Id="rId2073" Type="http://schemas.openxmlformats.org/officeDocument/2006/relationships/hyperlink" Target="https://webb-site.com/dbpub/orgdata.asp?p=2441119" TargetMode="External"/><Relationship Id="rId2280" Type="http://schemas.openxmlformats.org/officeDocument/2006/relationships/hyperlink" Target="https://webb-site.com/dbpub/str.asp?i=4773" TargetMode="External"/><Relationship Id="rId3124" Type="http://schemas.openxmlformats.org/officeDocument/2006/relationships/hyperlink" Target="https://webb-site.com/dbpub/str.asp?i=27897" TargetMode="External"/><Relationship Id="rId3331" Type="http://schemas.openxmlformats.org/officeDocument/2006/relationships/hyperlink" Target="https://webb-site.com/dbpub/orgdata.asp?p=2684530" TargetMode="External"/><Relationship Id="rId252" Type="http://schemas.openxmlformats.org/officeDocument/2006/relationships/hyperlink" Target="https://webb-site.com/dbpub/str.asp?i=4577" TargetMode="External"/><Relationship Id="rId2140" Type="http://schemas.openxmlformats.org/officeDocument/2006/relationships/hyperlink" Target="https://webb-site.com/dbpub/str.asp?i=28031" TargetMode="External"/><Relationship Id="rId112" Type="http://schemas.openxmlformats.org/officeDocument/2006/relationships/hyperlink" Target="https://webb-site.com/dbpub/orgdata.asp?p=2638317" TargetMode="External"/><Relationship Id="rId1699" Type="http://schemas.openxmlformats.org/officeDocument/2006/relationships/hyperlink" Target="https://webb-site.com/dbpub/orgdata.asp?p=2150070" TargetMode="External"/><Relationship Id="rId2000" Type="http://schemas.openxmlformats.org/officeDocument/2006/relationships/hyperlink" Target="https://webb-site.com/dbpub/str.asp?i=30512" TargetMode="External"/><Relationship Id="rId2957" Type="http://schemas.openxmlformats.org/officeDocument/2006/relationships/hyperlink" Target="https://webb-site.com/dbpub/orgdata.asp?p=2107691" TargetMode="External"/><Relationship Id="rId929" Type="http://schemas.openxmlformats.org/officeDocument/2006/relationships/hyperlink" Target="https://webb-site.com/dbpub/str.asp?i=26715" TargetMode="External"/><Relationship Id="rId1559" Type="http://schemas.openxmlformats.org/officeDocument/2006/relationships/hyperlink" Target="https://webb-site.com/dbpub/str.asp?i=11553" TargetMode="External"/><Relationship Id="rId1766" Type="http://schemas.openxmlformats.org/officeDocument/2006/relationships/hyperlink" Target="https://webb-site.com/dbpub/orgdata.asp?p=2176859" TargetMode="External"/><Relationship Id="rId1973" Type="http://schemas.openxmlformats.org/officeDocument/2006/relationships/hyperlink" Target="https://webb-site.com/dbpub/orgdata.asp?p=23250" TargetMode="External"/><Relationship Id="rId2817" Type="http://schemas.openxmlformats.org/officeDocument/2006/relationships/hyperlink" Target="https://webb-site.com/dbpub/orgdata.asp?p=45557" TargetMode="External"/><Relationship Id="rId4032" Type="http://schemas.openxmlformats.org/officeDocument/2006/relationships/hyperlink" Target="https://webb-site.com/dbpub/str.asp?i=6748" TargetMode="External"/><Relationship Id="rId58" Type="http://schemas.openxmlformats.org/officeDocument/2006/relationships/hyperlink" Target="https://webb-site.com/dbpub/orgdata.asp?p=2596576" TargetMode="External"/><Relationship Id="rId1419" Type="http://schemas.openxmlformats.org/officeDocument/2006/relationships/hyperlink" Target="https://webb-site.com/dbpub/str.asp?i=10906" TargetMode="External"/><Relationship Id="rId1626" Type="http://schemas.openxmlformats.org/officeDocument/2006/relationships/hyperlink" Target="https://webb-site.com/dbpub/orgdata.asp?p=29855" TargetMode="External"/><Relationship Id="rId1833" Type="http://schemas.openxmlformats.org/officeDocument/2006/relationships/hyperlink" Target="https://webb-site.com/dbpub/str.asp?i=2481" TargetMode="External"/><Relationship Id="rId1900" Type="http://schemas.openxmlformats.org/officeDocument/2006/relationships/hyperlink" Target="https://webb-site.com/dbpub/orgdata.asp?p=2590289" TargetMode="External"/><Relationship Id="rId3798" Type="http://schemas.openxmlformats.org/officeDocument/2006/relationships/hyperlink" Target="https://webb-site.com/dbpub/str.asp?i=23196" TargetMode="External"/><Relationship Id="rId3658" Type="http://schemas.openxmlformats.org/officeDocument/2006/relationships/hyperlink" Target="https://webb-site.com/dbpub/str.asp?i=30225" TargetMode="External"/><Relationship Id="rId3865" Type="http://schemas.openxmlformats.org/officeDocument/2006/relationships/hyperlink" Target="https://webb-site.com/dbpub/orgdata.asp?p=39606" TargetMode="External"/><Relationship Id="rId579" Type="http://schemas.openxmlformats.org/officeDocument/2006/relationships/hyperlink" Target="https://webb-site.com/dbpub/orgdata.asp?p=11737" TargetMode="External"/><Relationship Id="rId786" Type="http://schemas.openxmlformats.org/officeDocument/2006/relationships/hyperlink" Target="https://webb-site.com/dbpub/orgdata.asp?p=2646069" TargetMode="External"/><Relationship Id="rId993" Type="http://schemas.openxmlformats.org/officeDocument/2006/relationships/hyperlink" Target="https://webb-site.com/dbpub/str.asp?i=6474" TargetMode="External"/><Relationship Id="rId2467" Type="http://schemas.openxmlformats.org/officeDocument/2006/relationships/hyperlink" Target="https://webb-site.com/dbpub/orgdata.asp?p=2637078" TargetMode="External"/><Relationship Id="rId2674" Type="http://schemas.openxmlformats.org/officeDocument/2006/relationships/hyperlink" Target="https://webb-site.com/dbpub/str.asp?i=27900" TargetMode="External"/><Relationship Id="rId3518" Type="http://schemas.openxmlformats.org/officeDocument/2006/relationships/hyperlink" Target="https://webb-site.com/dbpub/str.asp?i=26340" TargetMode="External"/><Relationship Id="rId439" Type="http://schemas.openxmlformats.org/officeDocument/2006/relationships/hyperlink" Target="https://webb-site.com/dbpub/orgdata.asp?p=1932785" TargetMode="External"/><Relationship Id="rId646" Type="http://schemas.openxmlformats.org/officeDocument/2006/relationships/hyperlink" Target="https://webb-site.com/dbpub/orgdata.asp?p=42546" TargetMode="External"/><Relationship Id="rId1069" Type="http://schemas.openxmlformats.org/officeDocument/2006/relationships/hyperlink" Target="https://webb-site.com/dbpub/str.asp?i=3429" TargetMode="External"/><Relationship Id="rId1276" Type="http://schemas.openxmlformats.org/officeDocument/2006/relationships/hyperlink" Target="https://webb-site.com/dbpub/orgdata.asp?p=152842" TargetMode="External"/><Relationship Id="rId1483" Type="http://schemas.openxmlformats.org/officeDocument/2006/relationships/hyperlink" Target="https://webb-site.com/dbpub/str.asp?i=4927" TargetMode="External"/><Relationship Id="rId2327" Type="http://schemas.openxmlformats.org/officeDocument/2006/relationships/hyperlink" Target="https://webb-site.com/dbpub/orgdata.asp?p=2568676" TargetMode="External"/><Relationship Id="rId2881" Type="http://schemas.openxmlformats.org/officeDocument/2006/relationships/hyperlink" Target="https://webb-site.com/dbpub/orgdata.asp?p=2125771" TargetMode="External"/><Relationship Id="rId3725" Type="http://schemas.openxmlformats.org/officeDocument/2006/relationships/hyperlink" Target="https://webb-site.com/dbpub/orgdata.asp?p=44669" TargetMode="External"/><Relationship Id="rId3932" Type="http://schemas.openxmlformats.org/officeDocument/2006/relationships/hyperlink" Target="https://webb-site.com/dbpub/str.asp?i=11258" TargetMode="External"/><Relationship Id="rId506" Type="http://schemas.openxmlformats.org/officeDocument/2006/relationships/hyperlink" Target="https://webb-site.com/dbpub/str.asp?i=17672" TargetMode="External"/><Relationship Id="rId853" Type="http://schemas.openxmlformats.org/officeDocument/2006/relationships/hyperlink" Target="https://webb-site.com/dbpub/str.asp?i=3415" TargetMode="External"/><Relationship Id="rId1136" Type="http://schemas.openxmlformats.org/officeDocument/2006/relationships/hyperlink" Target="https://webb-site.com/dbpub/orgdata.asp?p=22541506" TargetMode="External"/><Relationship Id="rId1690" Type="http://schemas.openxmlformats.org/officeDocument/2006/relationships/hyperlink" Target="https://webb-site.com/dbpub/str.asp?i=19995" TargetMode="External"/><Relationship Id="rId2534" Type="http://schemas.openxmlformats.org/officeDocument/2006/relationships/hyperlink" Target="https://webb-site.com/dbpub/str.asp?i=22283" TargetMode="External"/><Relationship Id="rId2741" Type="http://schemas.openxmlformats.org/officeDocument/2006/relationships/hyperlink" Target="https://webb-site.com/dbpub/orgdata.asp?p=2266418" TargetMode="External"/><Relationship Id="rId713" Type="http://schemas.openxmlformats.org/officeDocument/2006/relationships/hyperlink" Target="https://webb-site.com/dbpub/str.asp?i=3440" TargetMode="External"/><Relationship Id="rId920" Type="http://schemas.openxmlformats.org/officeDocument/2006/relationships/hyperlink" Target="https://webb-site.com/dbpub/orgdata.asp?p=58117" TargetMode="External"/><Relationship Id="rId1343" Type="http://schemas.openxmlformats.org/officeDocument/2006/relationships/hyperlink" Target="https://webb-site.com/dbpub/str.asp?i=25818" TargetMode="External"/><Relationship Id="rId1550" Type="http://schemas.openxmlformats.org/officeDocument/2006/relationships/hyperlink" Target="https://webb-site.com/dbpub/orgdata.asp?p=2103922" TargetMode="External"/><Relationship Id="rId2601" Type="http://schemas.openxmlformats.org/officeDocument/2006/relationships/hyperlink" Target="https://webb-site.com/dbpub/orgdata.asp?p=18157" TargetMode="External"/><Relationship Id="rId1203" Type="http://schemas.openxmlformats.org/officeDocument/2006/relationships/hyperlink" Target="https://webb-site.com/dbpub/str.asp?i=33435" TargetMode="External"/><Relationship Id="rId1410" Type="http://schemas.openxmlformats.org/officeDocument/2006/relationships/hyperlink" Target="https://webb-site.com/dbpub/orgdata.asp?p=40342" TargetMode="External"/><Relationship Id="rId3168" Type="http://schemas.openxmlformats.org/officeDocument/2006/relationships/hyperlink" Target="https://webb-site.com/dbpub/str.asp?i=7022" TargetMode="External"/><Relationship Id="rId3375" Type="http://schemas.openxmlformats.org/officeDocument/2006/relationships/hyperlink" Target="https://webb-site.com/dbpub/orgdata.asp?p=153290" TargetMode="External"/><Relationship Id="rId3582" Type="http://schemas.openxmlformats.org/officeDocument/2006/relationships/hyperlink" Target="https://webb-site.com/dbpub/str.asp?i=29804" TargetMode="External"/><Relationship Id="rId296" Type="http://schemas.openxmlformats.org/officeDocument/2006/relationships/hyperlink" Target="https://webb-site.com/dbpub/str.asp?i=33972" TargetMode="External"/><Relationship Id="rId2184" Type="http://schemas.openxmlformats.org/officeDocument/2006/relationships/hyperlink" Target="https://webb-site.com/dbpub/str.asp?i=2901" TargetMode="External"/><Relationship Id="rId2391" Type="http://schemas.openxmlformats.org/officeDocument/2006/relationships/hyperlink" Target="https://webb-site.com/dbpub/orgdata.asp?p=2631629" TargetMode="External"/><Relationship Id="rId3028" Type="http://schemas.openxmlformats.org/officeDocument/2006/relationships/hyperlink" Target="https://webb-site.com/dbpub/str.asp?i=28985" TargetMode="External"/><Relationship Id="rId3235" Type="http://schemas.openxmlformats.org/officeDocument/2006/relationships/hyperlink" Target="https://webb-site.com/dbpub/orgdata.asp?p=51404" TargetMode="External"/><Relationship Id="rId3442" Type="http://schemas.openxmlformats.org/officeDocument/2006/relationships/hyperlink" Target="https://webb-site.com/dbpub/str.asp?i=12308" TargetMode="External"/><Relationship Id="rId156" Type="http://schemas.openxmlformats.org/officeDocument/2006/relationships/hyperlink" Target="https://webb-site.com/dbpub/orgdata.asp?p=45247" TargetMode="External"/><Relationship Id="rId363" Type="http://schemas.openxmlformats.org/officeDocument/2006/relationships/hyperlink" Target="https://webb-site.com/dbpub/orgdata.asp?p=14888907" TargetMode="External"/><Relationship Id="rId570" Type="http://schemas.openxmlformats.org/officeDocument/2006/relationships/hyperlink" Target="https://webb-site.com/dbpub/str.asp?i=11416" TargetMode="External"/><Relationship Id="rId2044" Type="http://schemas.openxmlformats.org/officeDocument/2006/relationships/hyperlink" Target="https://webb-site.com/dbpub/str.asp?i=22326" TargetMode="External"/><Relationship Id="rId2251" Type="http://schemas.openxmlformats.org/officeDocument/2006/relationships/hyperlink" Target="https://webb-site.com/dbpub/orgdata.asp?p=2618917" TargetMode="External"/><Relationship Id="rId3302" Type="http://schemas.openxmlformats.org/officeDocument/2006/relationships/hyperlink" Target="https://webb-site.com/dbpub/str.asp?i=3289" TargetMode="External"/><Relationship Id="rId223" Type="http://schemas.openxmlformats.org/officeDocument/2006/relationships/hyperlink" Target="https://webb-site.com/dbpub/orgdata.asp?p=48862" TargetMode="External"/><Relationship Id="rId430" Type="http://schemas.openxmlformats.org/officeDocument/2006/relationships/hyperlink" Target="https://webb-site.com/dbpub/str.asp?i=3399" TargetMode="External"/><Relationship Id="rId1060" Type="http://schemas.openxmlformats.org/officeDocument/2006/relationships/hyperlink" Target="https://webb-site.com/dbpub/orgdata.asp?p=9164" TargetMode="External"/><Relationship Id="rId2111" Type="http://schemas.openxmlformats.org/officeDocument/2006/relationships/hyperlink" Target="https://webb-site.com/dbpub/orgdata.asp?p=2474094" TargetMode="External"/><Relationship Id="rId4076" Type="http://schemas.openxmlformats.org/officeDocument/2006/relationships/hyperlink" Target="https://webb-site.com/dbpub/orgdata.asp?p=37236" TargetMode="External"/><Relationship Id="rId1877" Type="http://schemas.openxmlformats.org/officeDocument/2006/relationships/hyperlink" Target="https://webb-site.com/dbpub/str.asp?i=19447" TargetMode="External"/><Relationship Id="rId2928" Type="http://schemas.openxmlformats.org/officeDocument/2006/relationships/hyperlink" Target="https://webb-site.com/dbpub/str.asp?i=7158" TargetMode="External"/><Relationship Id="rId1737" Type="http://schemas.openxmlformats.org/officeDocument/2006/relationships/hyperlink" Target="https://webb-site.com/dbpub/orgdata.asp?p=29547" TargetMode="External"/><Relationship Id="rId1944" Type="http://schemas.openxmlformats.org/officeDocument/2006/relationships/hyperlink" Target="https://webb-site.com/dbpub/str.asp?i=26666" TargetMode="External"/><Relationship Id="rId3092" Type="http://schemas.openxmlformats.org/officeDocument/2006/relationships/hyperlink" Target="https://webb-site.com/dbpub/str.asp?i=32433" TargetMode="External"/><Relationship Id="rId29" Type="http://schemas.openxmlformats.org/officeDocument/2006/relationships/hyperlink" Target="https://webb-site.com/dbpub/str.asp?i=19664" TargetMode="External"/><Relationship Id="rId4003" Type="http://schemas.openxmlformats.org/officeDocument/2006/relationships/hyperlink" Target="https://webb-site.com/dbpub/orgdata.asp?p=22550459" TargetMode="External"/><Relationship Id="rId1804" Type="http://schemas.openxmlformats.org/officeDocument/2006/relationships/hyperlink" Target="https://webb-site.com/dbpub/orgdata.asp?p=26508495" TargetMode="External"/><Relationship Id="rId3769" Type="http://schemas.openxmlformats.org/officeDocument/2006/relationships/hyperlink" Target="https://webb-site.com/dbpub/orgdata.asp?p=59790" TargetMode="External"/><Relationship Id="rId3976" Type="http://schemas.openxmlformats.org/officeDocument/2006/relationships/hyperlink" Target="https://webb-site.com/dbpub/str.asp?i=31203" TargetMode="External"/><Relationship Id="rId897" Type="http://schemas.openxmlformats.org/officeDocument/2006/relationships/hyperlink" Target="https://webb-site.com/dbpub/str.asp?i=11458" TargetMode="External"/><Relationship Id="rId2578" Type="http://schemas.openxmlformats.org/officeDocument/2006/relationships/hyperlink" Target="https://webb-site.com/dbpub/str.asp?i=33451" TargetMode="External"/><Relationship Id="rId2785" Type="http://schemas.openxmlformats.org/officeDocument/2006/relationships/hyperlink" Target="https://webb-site.com/dbpub/orgdata.asp?p=2588845" TargetMode="External"/><Relationship Id="rId2992" Type="http://schemas.openxmlformats.org/officeDocument/2006/relationships/hyperlink" Target="https://webb-site.com/dbpub/str.asp?i=25681" TargetMode="External"/><Relationship Id="rId3629" Type="http://schemas.openxmlformats.org/officeDocument/2006/relationships/hyperlink" Target="https://webb-site.com/dbpub/orgdata.asp?p=10993067" TargetMode="External"/><Relationship Id="rId3836" Type="http://schemas.openxmlformats.org/officeDocument/2006/relationships/hyperlink" Target="https://webb-site.com/dbpub/str.asp?i=28714" TargetMode="External"/><Relationship Id="rId757" Type="http://schemas.openxmlformats.org/officeDocument/2006/relationships/hyperlink" Target="https://webb-site.com/dbpub/str.asp?i=6180" TargetMode="External"/><Relationship Id="rId964" Type="http://schemas.openxmlformats.org/officeDocument/2006/relationships/hyperlink" Target="https://webb-site.com/dbpub/orgdata.asp?p=2605980" TargetMode="External"/><Relationship Id="rId1387" Type="http://schemas.openxmlformats.org/officeDocument/2006/relationships/hyperlink" Target="https://webb-site.com/dbpub/str.asp?i=4549" TargetMode="External"/><Relationship Id="rId1594" Type="http://schemas.openxmlformats.org/officeDocument/2006/relationships/hyperlink" Target="https://webb-site.com/dbpub/orgdata.asp?p=2195957" TargetMode="External"/><Relationship Id="rId2438" Type="http://schemas.openxmlformats.org/officeDocument/2006/relationships/hyperlink" Target="https://webb-site.com/dbpub/str.asp?i=26034" TargetMode="External"/><Relationship Id="rId2645" Type="http://schemas.openxmlformats.org/officeDocument/2006/relationships/hyperlink" Target="https://webb-site.com/dbpub/orgdata.asp?p=64437" TargetMode="External"/><Relationship Id="rId2852" Type="http://schemas.openxmlformats.org/officeDocument/2006/relationships/hyperlink" Target="https://webb-site.com/dbpub/str.asp?i=27988" TargetMode="External"/><Relationship Id="rId3903" Type="http://schemas.openxmlformats.org/officeDocument/2006/relationships/hyperlink" Target="https://webb-site.com/dbpub/orgdata.asp?p=2656723" TargetMode="External"/><Relationship Id="rId93" Type="http://schemas.openxmlformats.org/officeDocument/2006/relationships/hyperlink" Target="https://webb-site.com/dbpub/str.asp?i=21423" TargetMode="External"/><Relationship Id="rId617" Type="http://schemas.openxmlformats.org/officeDocument/2006/relationships/hyperlink" Target="https://webb-site.com/dbpub/str.asp?i=5061" TargetMode="External"/><Relationship Id="rId824" Type="http://schemas.openxmlformats.org/officeDocument/2006/relationships/hyperlink" Target="https://webb-site.com/dbpub/orgdata.asp?p=15209" TargetMode="External"/><Relationship Id="rId1247" Type="http://schemas.openxmlformats.org/officeDocument/2006/relationships/hyperlink" Target="https://webb-site.com/dbpub/str.asp?i=12397" TargetMode="External"/><Relationship Id="rId1454" Type="http://schemas.openxmlformats.org/officeDocument/2006/relationships/hyperlink" Target="https://webb-site.com/dbpub/orgdata.asp?p=2257908" TargetMode="External"/><Relationship Id="rId1661" Type="http://schemas.openxmlformats.org/officeDocument/2006/relationships/hyperlink" Target="https://webb-site.com/dbpub/orgdata.asp?p=22370001" TargetMode="External"/><Relationship Id="rId2505" Type="http://schemas.openxmlformats.org/officeDocument/2006/relationships/hyperlink" Target="https://webb-site.com/dbpub/orgdata.asp?p=65823" TargetMode="External"/><Relationship Id="rId2712" Type="http://schemas.openxmlformats.org/officeDocument/2006/relationships/hyperlink" Target="https://webb-site.com/dbpub/str.asp?i=20556" TargetMode="External"/><Relationship Id="rId1107" Type="http://schemas.openxmlformats.org/officeDocument/2006/relationships/hyperlink" Target="https://webb-site.com/dbpub/str.asp?i=6978" TargetMode="External"/><Relationship Id="rId1314" Type="http://schemas.openxmlformats.org/officeDocument/2006/relationships/hyperlink" Target="https://webb-site.com/dbpub/orgdata.asp?p=14005" TargetMode="External"/><Relationship Id="rId1521" Type="http://schemas.openxmlformats.org/officeDocument/2006/relationships/hyperlink" Target="https://webb-site.com/dbpub/str.asp?i=31604" TargetMode="External"/><Relationship Id="rId3279" Type="http://schemas.openxmlformats.org/officeDocument/2006/relationships/hyperlink" Target="https://webb-site.com/dbpub/orgdata.asp?p=23847428" TargetMode="External"/><Relationship Id="rId3486" Type="http://schemas.openxmlformats.org/officeDocument/2006/relationships/hyperlink" Target="https://webb-site.com/dbpub/str.asp?i=3369" TargetMode="External"/><Relationship Id="rId3693" Type="http://schemas.openxmlformats.org/officeDocument/2006/relationships/hyperlink" Target="https://webb-site.com/dbpub/orgdata.asp?p=14239" TargetMode="External"/><Relationship Id="rId20" Type="http://schemas.openxmlformats.org/officeDocument/2006/relationships/hyperlink" Target="https://webb-site.com/dbpub/orgdata.asp?p=12821918" TargetMode="External"/><Relationship Id="rId2088" Type="http://schemas.openxmlformats.org/officeDocument/2006/relationships/hyperlink" Target="https://webb-site.com/dbpub/str.asp?i=28548" TargetMode="External"/><Relationship Id="rId2295" Type="http://schemas.openxmlformats.org/officeDocument/2006/relationships/hyperlink" Target="https://webb-site.com/dbpub/orgdata.asp?p=21359486" TargetMode="External"/><Relationship Id="rId3139" Type="http://schemas.openxmlformats.org/officeDocument/2006/relationships/hyperlink" Target="https://webb-site.com/dbpub/orgdata.asp?p=2572535" TargetMode="External"/><Relationship Id="rId3346" Type="http://schemas.openxmlformats.org/officeDocument/2006/relationships/hyperlink" Target="https://webb-site.com/dbpub/str.asp?i=25420" TargetMode="External"/><Relationship Id="rId267" Type="http://schemas.openxmlformats.org/officeDocument/2006/relationships/hyperlink" Target="https://webb-site.com/dbpub/orgdata.asp?p=12428" TargetMode="External"/><Relationship Id="rId474" Type="http://schemas.openxmlformats.org/officeDocument/2006/relationships/hyperlink" Target="https://webb-site.com/dbpub/str.asp?i=3469" TargetMode="External"/><Relationship Id="rId2155" Type="http://schemas.openxmlformats.org/officeDocument/2006/relationships/hyperlink" Target="https://webb-site.com/dbpub/orgdata.asp?p=22194346" TargetMode="External"/><Relationship Id="rId3553" Type="http://schemas.openxmlformats.org/officeDocument/2006/relationships/hyperlink" Target="https://webb-site.com/dbpub/orgdata.asp?p=22923837" TargetMode="External"/><Relationship Id="rId3760" Type="http://schemas.openxmlformats.org/officeDocument/2006/relationships/hyperlink" Target="https://webb-site.com/dbpub/str.asp?i=14627" TargetMode="External"/><Relationship Id="rId127" Type="http://schemas.openxmlformats.org/officeDocument/2006/relationships/hyperlink" Target="https://webb-site.com/dbpub/str.asp?i=4938" TargetMode="External"/><Relationship Id="rId681" Type="http://schemas.openxmlformats.org/officeDocument/2006/relationships/hyperlink" Target="https://webb-site.com/dbpub/str.asp?i=7104" TargetMode="External"/><Relationship Id="rId2362" Type="http://schemas.openxmlformats.org/officeDocument/2006/relationships/hyperlink" Target="https://webb-site.com/dbpub/str.asp?i=34083" TargetMode="External"/><Relationship Id="rId3206" Type="http://schemas.openxmlformats.org/officeDocument/2006/relationships/hyperlink" Target="https://webb-site.com/dbpub/str.asp?i=7026" TargetMode="External"/><Relationship Id="rId3413" Type="http://schemas.openxmlformats.org/officeDocument/2006/relationships/hyperlink" Target="https://webb-site.com/dbpub/orgdata.asp?p=2622059" TargetMode="External"/><Relationship Id="rId3620" Type="http://schemas.openxmlformats.org/officeDocument/2006/relationships/hyperlink" Target="https://webb-site.com/dbpub/str.asp?i=30786" TargetMode="External"/><Relationship Id="rId334" Type="http://schemas.openxmlformats.org/officeDocument/2006/relationships/hyperlink" Target="https://webb-site.com/dbpub/str.asp?i=3383" TargetMode="External"/><Relationship Id="rId541" Type="http://schemas.openxmlformats.org/officeDocument/2006/relationships/hyperlink" Target="https://webb-site.com/dbpub/orgdata.asp?p=41229" TargetMode="External"/><Relationship Id="rId1171" Type="http://schemas.openxmlformats.org/officeDocument/2006/relationships/hyperlink" Target="https://webb-site.com/dbpub/str.asp?i=29439" TargetMode="External"/><Relationship Id="rId2015" Type="http://schemas.openxmlformats.org/officeDocument/2006/relationships/hyperlink" Target="https://webb-site.com/dbpub/orgdata.asp?p=2248873" TargetMode="External"/><Relationship Id="rId2222" Type="http://schemas.openxmlformats.org/officeDocument/2006/relationships/hyperlink" Target="https://webb-site.com/dbpub/str.asp?i=14600" TargetMode="External"/><Relationship Id="rId401" Type="http://schemas.openxmlformats.org/officeDocument/2006/relationships/hyperlink" Target="https://webb-site.com/dbpub/orgdata.asp?p=24867552" TargetMode="External"/><Relationship Id="rId1031" Type="http://schemas.openxmlformats.org/officeDocument/2006/relationships/hyperlink" Target="https://webb-site.com/dbpub/str.asp?i=6725" TargetMode="External"/><Relationship Id="rId1988" Type="http://schemas.openxmlformats.org/officeDocument/2006/relationships/hyperlink" Target="https://webb-site.com/dbpub/str.asp?i=28208" TargetMode="External"/><Relationship Id="rId4047" Type="http://schemas.openxmlformats.org/officeDocument/2006/relationships/hyperlink" Target="https://webb-site.com/dbpub/orgdata.asp?p=2426810" TargetMode="External"/><Relationship Id="rId1848" Type="http://schemas.openxmlformats.org/officeDocument/2006/relationships/hyperlink" Target="https://webb-site.com/dbpub/orgdata.asp?p=15212172" TargetMode="External"/><Relationship Id="rId3063" Type="http://schemas.openxmlformats.org/officeDocument/2006/relationships/hyperlink" Target="https://webb-site.com/dbpub/orgdata.asp?p=27505" TargetMode="External"/><Relationship Id="rId3270" Type="http://schemas.openxmlformats.org/officeDocument/2006/relationships/hyperlink" Target="https://webb-site.com/dbpub/str.asp?i=13228" TargetMode="External"/><Relationship Id="rId191" Type="http://schemas.openxmlformats.org/officeDocument/2006/relationships/hyperlink" Target="https://webb-site.com/dbpub/str.asp?i=13028" TargetMode="External"/><Relationship Id="rId1708" Type="http://schemas.openxmlformats.org/officeDocument/2006/relationships/hyperlink" Target="https://webb-site.com/dbpub/str.asp?i=22609" TargetMode="External"/><Relationship Id="rId1915" Type="http://schemas.openxmlformats.org/officeDocument/2006/relationships/hyperlink" Target="https://webb-site.com/dbpub/str.asp?i=29407" TargetMode="External"/><Relationship Id="rId3130" Type="http://schemas.openxmlformats.org/officeDocument/2006/relationships/hyperlink" Target="https://webb-site.com/dbpub/str.asp?i=9990" TargetMode="External"/><Relationship Id="rId2689" Type="http://schemas.openxmlformats.org/officeDocument/2006/relationships/hyperlink" Target="https://webb-site.com/dbpub/orgdata.asp?p=2455294" TargetMode="External"/><Relationship Id="rId2896" Type="http://schemas.openxmlformats.org/officeDocument/2006/relationships/hyperlink" Target="https://webb-site.com/dbpub/str.asp?i=30331" TargetMode="External"/><Relationship Id="rId3947" Type="http://schemas.openxmlformats.org/officeDocument/2006/relationships/hyperlink" Target="https://webb-site.com/dbpub/orgdata.asp?p=17799590" TargetMode="External"/><Relationship Id="rId868" Type="http://schemas.openxmlformats.org/officeDocument/2006/relationships/hyperlink" Target="https://webb-site.com/dbpub/orgdata.asp?p=2579035" TargetMode="External"/><Relationship Id="rId1498" Type="http://schemas.openxmlformats.org/officeDocument/2006/relationships/hyperlink" Target="https://webb-site.com/dbpub/orgdata.asp?p=14791" TargetMode="External"/><Relationship Id="rId2549" Type="http://schemas.openxmlformats.org/officeDocument/2006/relationships/hyperlink" Target="https://webb-site.com/dbpub/orgdata.asp?p=153350" TargetMode="External"/><Relationship Id="rId2756" Type="http://schemas.openxmlformats.org/officeDocument/2006/relationships/hyperlink" Target="https://webb-site.com/dbpub/str.asp?i=29216" TargetMode="External"/><Relationship Id="rId2963" Type="http://schemas.openxmlformats.org/officeDocument/2006/relationships/hyperlink" Target="https://webb-site.com/dbpub/orgdata.asp?p=17127" TargetMode="External"/><Relationship Id="rId3807" Type="http://schemas.openxmlformats.org/officeDocument/2006/relationships/hyperlink" Target="https://webb-site.com/dbpub/orgdata.asp?p=22900304" TargetMode="External"/><Relationship Id="rId728" Type="http://schemas.openxmlformats.org/officeDocument/2006/relationships/hyperlink" Target="https://webb-site.com/dbpub/orgdata.asp?p=40734" TargetMode="External"/><Relationship Id="rId935" Type="http://schemas.openxmlformats.org/officeDocument/2006/relationships/hyperlink" Target="https://webb-site.com/dbpub/str.asp?i=3096" TargetMode="External"/><Relationship Id="rId1358" Type="http://schemas.openxmlformats.org/officeDocument/2006/relationships/hyperlink" Target="https://webb-site.com/dbpub/orgdata.asp?p=2574818" TargetMode="External"/><Relationship Id="rId1565" Type="http://schemas.openxmlformats.org/officeDocument/2006/relationships/hyperlink" Target="https://webb-site.com/dbpub/str.asp?i=4922" TargetMode="External"/><Relationship Id="rId1772" Type="http://schemas.openxmlformats.org/officeDocument/2006/relationships/hyperlink" Target="https://webb-site.com/dbpub/orgdata.asp?p=12109610" TargetMode="External"/><Relationship Id="rId2409" Type="http://schemas.openxmlformats.org/officeDocument/2006/relationships/hyperlink" Target="https://webb-site.com/dbpub/orgdata.asp?p=2080979" TargetMode="External"/><Relationship Id="rId2616" Type="http://schemas.openxmlformats.org/officeDocument/2006/relationships/hyperlink" Target="https://webb-site.com/dbpub/str.asp?i=24069" TargetMode="External"/><Relationship Id="rId64" Type="http://schemas.openxmlformats.org/officeDocument/2006/relationships/hyperlink" Target="https://webb-site.com/dbpub/orgdata.asp?p=31047" TargetMode="External"/><Relationship Id="rId1218" Type="http://schemas.openxmlformats.org/officeDocument/2006/relationships/hyperlink" Target="https://webb-site.com/dbpub/orgdata.asp?p=2666812" TargetMode="External"/><Relationship Id="rId1425" Type="http://schemas.openxmlformats.org/officeDocument/2006/relationships/hyperlink" Target="https://webb-site.com/dbpub/str.asp?i=17529" TargetMode="External"/><Relationship Id="rId2823" Type="http://schemas.openxmlformats.org/officeDocument/2006/relationships/hyperlink" Target="https://webb-site.com/dbpub/orgdata.asp?p=27966202" TargetMode="External"/><Relationship Id="rId1632" Type="http://schemas.openxmlformats.org/officeDocument/2006/relationships/hyperlink" Target="https://webb-site.com/dbpub/orgdata.asp?p=2480092" TargetMode="External"/><Relationship Id="rId2199" Type="http://schemas.openxmlformats.org/officeDocument/2006/relationships/hyperlink" Target="https://webb-site.com/dbpub/orgdata.asp?p=58592" TargetMode="External"/><Relationship Id="rId3597" Type="http://schemas.openxmlformats.org/officeDocument/2006/relationships/hyperlink" Target="https://webb-site.com/dbpub/orgdata.asp?p=23345222" TargetMode="External"/><Relationship Id="rId3457" Type="http://schemas.openxmlformats.org/officeDocument/2006/relationships/hyperlink" Target="https://webb-site.com/dbpub/orgdata.asp?p=2443850" TargetMode="External"/><Relationship Id="rId3664" Type="http://schemas.openxmlformats.org/officeDocument/2006/relationships/hyperlink" Target="https://webb-site.com/dbpub/str.asp?i=26688" TargetMode="External"/><Relationship Id="rId3871" Type="http://schemas.openxmlformats.org/officeDocument/2006/relationships/hyperlink" Target="https://webb-site.com/dbpub/orgdata.asp?p=2193085" TargetMode="External"/><Relationship Id="rId378" Type="http://schemas.openxmlformats.org/officeDocument/2006/relationships/hyperlink" Target="https://webb-site.com/dbpub/str.asp?i=6973" TargetMode="External"/><Relationship Id="rId585" Type="http://schemas.openxmlformats.org/officeDocument/2006/relationships/hyperlink" Target="https://webb-site.com/dbpub/str.asp?i=4349" TargetMode="External"/><Relationship Id="rId792" Type="http://schemas.openxmlformats.org/officeDocument/2006/relationships/hyperlink" Target="https://webb-site.com/dbpub/orgdata.asp?p=65427" TargetMode="External"/><Relationship Id="rId2059" Type="http://schemas.openxmlformats.org/officeDocument/2006/relationships/hyperlink" Target="https://webb-site.com/dbpub/orgdata.asp?p=25125143" TargetMode="External"/><Relationship Id="rId2266" Type="http://schemas.openxmlformats.org/officeDocument/2006/relationships/hyperlink" Target="https://webb-site.com/dbpub/str.asp?i=25086" TargetMode="External"/><Relationship Id="rId2473" Type="http://schemas.openxmlformats.org/officeDocument/2006/relationships/hyperlink" Target="https://webb-site.com/dbpub/orgdata.asp?p=51268" TargetMode="External"/><Relationship Id="rId2680" Type="http://schemas.openxmlformats.org/officeDocument/2006/relationships/hyperlink" Target="https://webb-site.com/dbpub/str.asp?i=25287" TargetMode="External"/><Relationship Id="rId3317" Type="http://schemas.openxmlformats.org/officeDocument/2006/relationships/hyperlink" Target="https://webb-site.com/dbpub/orgdata.asp?p=2546053" TargetMode="External"/><Relationship Id="rId3524" Type="http://schemas.openxmlformats.org/officeDocument/2006/relationships/hyperlink" Target="https://webb-site.com/dbpub/str.asp?i=25075" TargetMode="External"/><Relationship Id="rId3731" Type="http://schemas.openxmlformats.org/officeDocument/2006/relationships/hyperlink" Target="https://webb-site.com/dbpub/orgdata.asp?p=15612285" TargetMode="External"/><Relationship Id="rId238" Type="http://schemas.openxmlformats.org/officeDocument/2006/relationships/hyperlink" Target="https://webb-site.com/dbpub/str.asp?i=19394" TargetMode="External"/><Relationship Id="rId445" Type="http://schemas.openxmlformats.org/officeDocument/2006/relationships/hyperlink" Target="https://webb-site.com/dbpub/orgdata.asp?p=2645879" TargetMode="External"/><Relationship Id="rId652" Type="http://schemas.openxmlformats.org/officeDocument/2006/relationships/hyperlink" Target="https://webb-site.com/dbpub/orgdata.asp?p=16257" TargetMode="External"/><Relationship Id="rId1075" Type="http://schemas.openxmlformats.org/officeDocument/2006/relationships/hyperlink" Target="https://webb-site.com/dbpub/str.asp?i=5458" TargetMode="External"/><Relationship Id="rId1282" Type="http://schemas.openxmlformats.org/officeDocument/2006/relationships/hyperlink" Target="https://webb-site.com/dbpub/orgdata.asp?p=20089" TargetMode="External"/><Relationship Id="rId2126" Type="http://schemas.openxmlformats.org/officeDocument/2006/relationships/hyperlink" Target="https://webb-site.com/dbpub/str.asp?i=4348" TargetMode="External"/><Relationship Id="rId2333" Type="http://schemas.openxmlformats.org/officeDocument/2006/relationships/hyperlink" Target="https://webb-site.com/dbpub/orgdata.asp?p=25607290" TargetMode="External"/><Relationship Id="rId2540" Type="http://schemas.openxmlformats.org/officeDocument/2006/relationships/hyperlink" Target="https://webb-site.com/dbpub/str.asp?i=11688" TargetMode="External"/><Relationship Id="rId305" Type="http://schemas.openxmlformats.org/officeDocument/2006/relationships/hyperlink" Target="https://webb-site.com/dbpub/orgdata.asp?p=27591305" TargetMode="External"/><Relationship Id="rId512" Type="http://schemas.openxmlformats.org/officeDocument/2006/relationships/hyperlink" Target="https://webb-site.com/dbpub/str.asp?i=14411" TargetMode="External"/><Relationship Id="rId1142" Type="http://schemas.openxmlformats.org/officeDocument/2006/relationships/hyperlink" Target="https://webb-site.com/dbpub/orgdata.asp?p=58834" TargetMode="External"/><Relationship Id="rId2400" Type="http://schemas.openxmlformats.org/officeDocument/2006/relationships/hyperlink" Target="https://webb-site.com/dbpub/str.asp?i=33690" TargetMode="External"/><Relationship Id="rId1002" Type="http://schemas.openxmlformats.org/officeDocument/2006/relationships/hyperlink" Target="https://webb-site.com/dbpub/orgdata.asp?p=23491" TargetMode="External"/><Relationship Id="rId1959" Type="http://schemas.openxmlformats.org/officeDocument/2006/relationships/hyperlink" Target="https://webb-site.com/dbpub/orgdata.asp?p=13241193" TargetMode="External"/><Relationship Id="rId3174" Type="http://schemas.openxmlformats.org/officeDocument/2006/relationships/hyperlink" Target="https://webb-site.com/dbpub/str.asp?i=6318" TargetMode="External"/><Relationship Id="rId4018" Type="http://schemas.openxmlformats.org/officeDocument/2006/relationships/hyperlink" Target="https://webb-site.com/dbpub/str.asp?i=33473" TargetMode="External"/><Relationship Id="rId1819" Type="http://schemas.openxmlformats.org/officeDocument/2006/relationships/hyperlink" Target="https://webb-site.com/dbpub/str.asp?i=15356" TargetMode="External"/><Relationship Id="rId3381" Type="http://schemas.openxmlformats.org/officeDocument/2006/relationships/hyperlink" Target="https://webb-site.com/dbpub/orgdata.asp?p=28574546" TargetMode="External"/><Relationship Id="rId2190" Type="http://schemas.openxmlformats.org/officeDocument/2006/relationships/hyperlink" Target="https://webb-site.com/dbpub/str.asp?i=2523" TargetMode="External"/><Relationship Id="rId3034" Type="http://schemas.openxmlformats.org/officeDocument/2006/relationships/hyperlink" Target="https://webb-site.com/dbpub/str.asp?i=4958" TargetMode="External"/><Relationship Id="rId3241" Type="http://schemas.openxmlformats.org/officeDocument/2006/relationships/hyperlink" Target="https://webb-site.com/dbpub/orgdata.asp?p=18212" TargetMode="External"/><Relationship Id="rId162" Type="http://schemas.openxmlformats.org/officeDocument/2006/relationships/hyperlink" Target="https://webb-site.com/dbpub/orgdata.asp?p=32986" TargetMode="External"/><Relationship Id="rId2050" Type="http://schemas.openxmlformats.org/officeDocument/2006/relationships/hyperlink" Target="https://webb-site.com/dbpub/str.asp?i=20189" TargetMode="External"/><Relationship Id="rId3101" Type="http://schemas.openxmlformats.org/officeDocument/2006/relationships/hyperlink" Target="https://webb-site.com/dbpub/orgdata.asp?p=68421" TargetMode="External"/><Relationship Id="rId979" Type="http://schemas.openxmlformats.org/officeDocument/2006/relationships/hyperlink" Target="https://webb-site.com/dbpub/str.asp?i=19534" TargetMode="External"/><Relationship Id="rId839" Type="http://schemas.openxmlformats.org/officeDocument/2006/relationships/hyperlink" Target="https://webb-site.com/dbpub/str.asp?i=2952" TargetMode="External"/><Relationship Id="rId1469" Type="http://schemas.openxmlformats.org/officeDocument/2006/relationships/hyperlink" Target="https://webb-site.com/dbpub/str.asp?i=25925" TargetMode="External"/><Relationship Id="rId2867" Type="http://schemas.openxmlformats.org/officeDocument/2006/relationships/hyperlink" Target="https://webb-site.com/dbpub/orgdata.asp?p=2191701" TargetMode="External"/><Relationship Id="rId3918" Type="http://schemas.openxmlformats.org/officeDocument/2006/relationships/hyperlink" Target="https://webb-site.com/dbpub/str.asp?i=6333" TargetMode="External"/><Relationship Id="rId4082" Type="http://schemas.openxmlformats.org/officeDocument/2006/relationships/hyperlink" Target="https://webb-site.com/dbpub/orgdata.asp?p=45404" TargetMode="External"/><Relationship Id="rId1676" Type="http://schemas.openxmlformats.org/officeDocument/2006/relationships/hyperlink" Target="https://webb-site.com/dbpub/str.asp?i=3287" TargetMode="External"/><Relationship Id="rId1883" Type="http://schemas.openxmlformats.org/officeDocument/2006/relationships/hyperlink" Target="https://webb-site.com/dbpub/str.asp?i=6645" TargetMode="External"/><Relationship Id="rId2727" Type="http://schemas.openxmlformats.org/officeDocument/2006/relationships/hyperlink" Target="https://webb-site.com/dbpub/orgdata.asp?p=21715" TargetMode="External"/><Relationship Id="rId2934" Type="http://schemas.openxmlformats.org/officeDocument/2006/relationships/hyperlink" Target="https://webb-site.com/dbpub/str.asp?i=26953" TargetMode="External"/><Relationship Id="rId906" Type="http://schemas.openxmlformats.org/officeDocument/2006/relationships/hyperlink" Target="https://webb-site.com/dbpub/orgdata.asp?p=12659" TargetMode="External"/><Relationship Id="rId1329" Type="http://schemas.openxmlformats.org/officeDocument/2006/relationships/hyperlink" Target="https://webb-site.com/dbpub/str.asp?i=3080" TargetMode="External"/><Relationship Id="rId1536" Type="http://schemas.openxmlformats.org/officeDocument/2006/relationships/hyperlink" Target="https://webb-site.com/dbpub/orgdata.asp?p=20930" TargetMode="External"/><Relationship Id="rId1743" Type="http://schemas.openxmlformats.org/officeDocument/2006/relationships/hyperlink" Target="https://webb-site.com/dbpub/orgdata.asp?p=15780" TargetMode="External"/><Relationship Id="rId1950" Type="http://schemas.openxmlformats.org/officeDocument/2006/relationships/hyperlink" Target="https://webb-site.com/dbpub/str.asp?i=2615" TargetMode="External"/><Relationship Id="rId35" Type="http://schemas.openxmlformats.org/officeDocument/2006/relationships/hyperlink" Target="https://webb-site.com/dbpub/str.asp?i=14157" TargetMode="External"/><Relationship Id="rId1603" Type="http://schemas.openxmlformats.org/officeDocument/2006/relationships/hyperlink" Target="https://webb-site.com/dbpub/str.asp?i=6447" TargetMode="External"/><Relationship Id="rId1810" Type="http://schemas.openxmlformats.org/officeDocument/2006/relationships/hyperlink" Target="https://webb-site.com/dbpub/orgdata.asp?p=2592340" TargetMode="External"/><Relationship Id="rId3568" Type="http://schemas.openxmlformats.org/officeDocument/2006/relationships/hyperlink" Target="https://webb-site.com/dbpub/str.asp?i=7101" TargetMode="External"/><Relationship Id="rId3775" Type="http://schemas.openxmlformats.org/officeDocument/2006/relationships/hyperlink" Target="https://webb-site.com/dbpub/orgdata.asp?p=148821" TargetMode="External"/><Relationship Id="rId3982" Type="http://schemas.openxmlformats.org/officeDocument/2006/relationships/hyperlink" Target="https://webb-site.com/dbpub/str.asp?i=26971" TargetMode="External"/><Relationship Id="rId489" Type="http://schemas.openxmlformats.org/officeDocument/2006/relationships/hyperlink" Target="https://webb-site.com/dbpub/orgdata.asp?p=22582973" TargetMode="External"/><Relationship Id="rId696" Type="http://schemas.openxmlformats.org/officeDocument/2006/relationships/hyperlink" Target="https://webb-site.com/dbpub/orgdata.asp?p=2417308" TargetMode="External"/><Relationship Id="rId2377" Type="http://schemas.openxmlformats.org/officeDocument/2006/relationships/hyperlink" Target="https://webb-site.com/dbpub/orgdata.asp?p=2560545" TargetMode="External"/><Relationship Id="rId2584" Type="http://schemas.openxmlformats.org/officeDocument/2006/relationships/hyperlink" Target="https://webb-site.com/dbpub/str.asp?i=19661" TargetMode="External"/><Relationship Id="rId2791" Type="http://schemas.openxmlformats.org/officeDocument/2006/relationships/hyperlink" Target="https://webb-site.com/dbpub/orgdata.asp?p=12629338" TargetMode="External"/><Relationship Id="rId3428" Type="http://schemas.openxmlformats.org/officeDocument/2006/relationships/hyperlink" Target="https://webb-site.com/dbpub/str.asp?i=27693" TargetMode="External"/><Relationship Id="rId3635" Type="http://schemas.openxmlformats.org/officeDocument/2006/relationships/hyperlink" Target="https://webb-site.com/dbpub/orgdata.asp?p=2649820" TargetMode="External"/><Relationship Id="rId349" Type="http://schemas.openxmlformats.org/officeDocument/2006/relationships/hyperlink" Target="https://webb-site.com/dbpub/orgdata.asp?p=26873617" TargetMode="External"/><Relationship Id="rId556" Type="http://schemas.openxmlformats.org/officeDocument/2006/relationships/hyperlink" Target="https://webb-site.com/dbpub/str.asp?i=4770" TargetMode="External"/><Relationship Id="rId763" Type="http://schemas.openxmlformats.org/officeDocument/2006/relationships/hyperlink" Target="https://webb-site.com/dbpub/str.asp?i=4766" TargetMode="External"/><Relationship Id="rId1186" Type="http://schemas.openxmlformats.org/officeDocument/2006/relationships/hyperlink" Target="https://webb-site.com/dbpub/orgdata.asp?p=25705219" TargetMode="External"/><Relationship Id="rId1393" Type="http://schemas.openxmlformats.org/officeDocument/2006/relationships/hyperlink" Target="https://webb-site.com/dbpub/str.asp?i=19053" TargetMode="External"/><Relationship Id="rId2237" Type="http://schemas.openxmlformats.org/officeDocument/2006/relationships/hyperlink" Target="https://webb-site.com/dbpub/orgdata.asp?p=24784586" TargetMode="External"/><Relationship Id="rId2444" Type="http://schemas.openxmlformats.org/officeDocument/2006/relationships/hyperlink" Target="https://webb-site.com/dbpub/str.asp?i=29116" TargetMode="External"/><Relationship Id="rId3842" Type="http://schemas.openxmlformats.org/officeDocument/2006/relationships/hyperlink" Target="https://webb-site.com/dbpub/str.asp?i=23033" TargetMode="External"/><Relationship Id="rId209" Type="http://schemas.openxmlformats.org/officeDocument/2006/relationships/hyperlink" Target="https://webb-site.com/dbpub/str.asp?i=13065" TargetMode="External"/><Relationship Id="rId416" Type="http://schemas.openxmlformats.org/officeDocument/2006/relationships/hyperlink" Target="https://webb-site.com/dbpub/str.asp?i=33483" TargetMode="External"/><Relationship Id="rId970" Type="http://schemas.openxmlformats.org/officeDocument/2006/relationships/hyperlink" Target="https://webb-site.com/dbpub/orgdata.asp?p=62672" TargetMode="External"/><Relationship Id="rId1046" Type="http://schemas.openxmlformats.org/officeDocument/2006/relationships/hyperlink" Target="https://webb-site.com/dbpub/orgdata.asp?p=14731647" TargetMode="External"/><Relationship Id="rId1253" Type="http://schemas.openxmlformats.org/officeDocument/2006/relationships/hyperlink" Target="https://webb-site.com/dbpub/str.asp?i=12814" TargetMode="External"/><Relationship Id="rId2651" Type="http://schemas.openxmlformats.org/officeDocument/2006/relationships/hyperlink" Target="https://webb-site.com/dbpub/orgdata.asp?p=9133677" TargetMode="External"/><Relationship Id="rId3702" Type="http://schemas.openxmlformats.org/officeDocument/2006/relationships/hyperlink" Target="https://webb-site.com/dbpub/str.asp?i=25833" TargetMode="External"/><Relationship Id="rId623" Type="http://schemas.openxmlformats.org/officeDocument/2006/relationships/hyperlink" Target="https://webb-site.com/dbpub/str.asp?i=3357" TargetMode="External"/><Relationship Id="rId830" Type="http://schemas.openxmlformats.org/officeDocument/2006/relationships/hyperlink" Target="https://webb-site.com/dbpub/orgdata.asp?p=49797" TargetMode="External"/><Relationship Id="rId1460" Type="http://schemas.openxmlformats.org/officeDocument/2006/relationships/hyperlink" Target="https://webb-site.com/dbpub/orgdata.asp?p=2193092" TargetMode="External"/><Relationship Id="rId2304" Type="http://schemas.openxmlformats.org/officeDocument/2006/relationships/hyperlink" Target="https://webb-site.com/dbpub/str.asp?i=4822" TargetMode="External"/><Relationship Id="rId2511" Type="http://schemas.openxmlformats.org/officeDocument/2006/relationships/hyperlink" Target="https://webb-site.com/dbpub/orgdata.asp?p=15288343" TargetMode="External"/><Relationship Id="rId1113" Type="http://schemas.openxmlformats.org/officeDocument/2006/relationships/hyperlink" Target="https://webb-site.com/dbpub/str.asp?i=5478" TargetMode="External"/><Relationship Id="rId1320" Type="http://schemas.openxmlformats.org/officeDocument/2006/relationships/hyperlink" Target="https://webb-site.com/dbpub/orgdata.asp?p=2067163" TargetMode="External"/><Relationship Id="rId3078" Type="http://schemas.openxmlformats.org/officeDocument/2006/relationships/hyperlink" Target="https://webb-site.com/dbpub/str.asp?i=28871" TargetMode="External"/><Relationship Id="rId3285" Type="http://schemas.openxmlformats.org/officeDocument/2006/relationships/hyperlink" Target="https://webb-site.com/dbpub/orgdata.asp?p=42448" TargetMode="External"/><Relationship Id="rId3492" Type="http://schemas.openxmlformats.org/officeDocument/2006/relationships/hyperlink" Target="https://webb-site.com/dbpub/str.asp?i=26659" TargetMode="External"/><Relationship Id="rId2094" Type="http://schemas.openxmlformats.org/officeDocument/2006/relationships/hyperlink" Target="https://webb-site.com/dbpub/str.asp?i=18471" TargetMode="External"/><Relationship Id="rId3145" Type="http://schemas.openxmlformats.org/officeDocument/2006/relationships/hyperlink" Target="https://webb-site.com/dbpub/orgdata.asp?p=34885" TargetMode="External"/><Relationship Id="rId3352" Type="http://schemas.openxmlformats.org/officeDocument/2006/relationships/hyperlink" Target="https://webb-site.com/dbpub/str.asp?i=5534" TargetMode="External"/><Relationship Id="rId273" Type="http://schemas.openxmlformats.org/officeDocument/2006/relationships/hyperlink" Target="https://webb-site.com/dbpub/orgdata.asp?p=26628168" TargetMode="External"/><Relationship Id="rId480" Type="http://schemas.openxmlformats.org/officeDocument/2006/relationships/hyperlink" Target="https://webb-site.com/dbpub/str.asp?i=13014" TargetMode="External"/><Relationship Id="rId2161" Type="http://schemas.openxmlformats.org/officeDocument/2006/relationships/hyperlink" Target="https://webb-site.com/dbpub/orgdata.asp?p=23984817" TargetMode="External"/><Relationship Id="rId3005" Type="http://schemas.openxmlformats.org/officeDocument/2006/relationships/hyperlink" Target="https://webb-site.com/dbpub/orgdata.asp?p=23714352" TargetMode="External"/><Relationship Id="rId3212" Type="http://schemas.openxmlformats.org/officeDocument/2006/relationships/hyperlink" Target="https://webb-site.com/dbpub/str.asp?i=2465" TargetMode="External"/><Relationship Id="rId133" Type="http://schemas.openxmlformats.org/officeDocument/2006/relationships/hyperlink" Target="https://webb-site.com/dbpub/str.asp?i=19585" TargetMode="External"/><Relationship Id="rId340" Type="http://schemas.openxmlformats.org/officeDocument/2006/relationships/hyperlink" Target="https://webb-site.com/dbpub/str.asp?i=33390" TargetMode="External"/><Relationship Id="rId2021" Type="http://schemas.openxmlformats.org/officeDocument/2006/relationships/hyperlink" Target="https://webb-site.com/dbpub/orgdata.asp?p=39476" TargetMode="External"/><Relationship Id="rId200" Type="http://schemas.openxmlformats.org/officeDocument/2006/relationships/hyperlink" Target="https://webb-site.com/dbpub/orgdata.asp?p=12109612" TargetMode="External"/><Relationship Id="rId2978" Type="http://schemas.openxmlformats.org/officeDocument/2006/relationships/hyperlink" Target="https://webb-site.com/dbpub/str.asp?i=28336" TargetMode="External"/><Relationship Id="rId1787" Type="http://schemas.openxmlformats.org/officeDocument/2006/relationships/hyperlink" Target="https://webb-site.com/dbpub/str.asp?i=3353" TargetMode="External"/><Relationship Id="rId1994" Type="http://schemas.openxmlformats.org/officeDocument/2006/relationships/hyperlink" Target="https://webb-site.com/dbpub/str.asp?i=21176" TargetMode="External"/><Relationship Id="rId2838" Type="http://schemas.openxmlformats.org/officeDocument/2006/relationships/hyperlink" Target="https://webb-site.com/dbpub/str.asp?i=22094" TargetMode="External"/><Relationship Id="rId79" Type="http://schemas.openxmlformats.org/officeDocument/2006/relationships/hyperlink" Target="https://webb-site.com/dbpub/str.asp?i=4836" TargetMode="External"/><Relationship Id="rId1647" Type="http://schemas.openxmlformats.org/officeDocument/2006/relationships/hyperlink" Target="https://webb-site.com/dbpub/orgdata.asp?p=27411608" TargetMode="External"/><Relationship Id="rId1854" Type="http://schemas.openxmlformats.org/officeDocument/2006/relationships/hyperlink" Target="https://webb-site.com/dbpub/orgdata.asp?p=2134490" TargetMode="External"/><Relationship Id="rId2905" Type="http://schemas.openxmlformats.org/officeDocument/2006/relationships/hyperlink" Target="https://webb-site.com/dbpub/orgdata.asp?p=26982781" TargetMode="External"/><Relationship Id="rId4053" Type="http://schemas.openxmlformats.org/officeDocument/2006/relationships/hyperlink" Target="https://webb-site.com/dbpub/orgdata.asp?p=24005266" TargetMode="External"/><Relationship Id="rId1507" Type="http://schemas.openxmlformats.org/officeDocument/2006/relationships/hyperlink" Target="https://webb-site.com/dbpub/str.asp?i=28893" TargetMode="External"/><Relationship Id="rId1714" Type="http://schemas.openxmlformats.org/officeDocument/2006/relationships/hyperlink" Target="https://webb-site.com/dbpub/str.asp?i=12123" TargetMode="External"/><Relationship Id="rId1921" Type="http://schemas.openxmlformats.org/officeDocument/2006/relationships/hyperlink" Target="https://webb-site.com/dbpub/str.asp?i=4654" TargetMode="External"/><Relationship Id="rId3679" Type="http://schemas.openxmlformats.org/officeDocument/2006/relationships/hyperlink" Target="https://webb-site.com/dbpub/orgdata.asp?p=11795785" TargetMode="External"/><Relationship Id="rId2488" Type="http://schemas.openxmlformats.org/officeDocument/2006/relationships/hyperlink" Target="https://webb-site.com/dbpub/str.asp?i=30515" TargetMode="External"/><Relationship Id="rId3886" Type="http://schemas.openxmlformats.org/officeDocument/2006/relationships/hyperlink" Target="https://webb-site.com/dbpub/str.asp?i=4553" TargetMode="External"/><Relationship Id="rId1297" Type="http://schemas.openxmlformats.org/officeDocument/2006/relationships/hyperlink" Target="https://webb-site.com/dbpub/str.asp?i=22112" TargetMode="External"/><Relationship Id="rId2695" Type="http://schemas.openxmlformats.org/officeDocument/2006/relationships/hyperlink" Target="https://webb-site.com/dbpub/orgdata.asp?p=30017" TargetMode="External"/><Relationship Id="rId3539" Type="http://schemas.openxmlformats.org/officeDocument/2006/relationships/hyperlink" Target="https://webb-site.com/dbpub/orgdata.asp?p=12587803" TargetMode="External"/><Relationship Id="rId3746" Type="http://schemas.openxmlformats.org/officeDocument/2006/relationships/hyperlink" Target="https://webb-site.com/dbpub/str.asp?i=3490" TargetMode="External"/><Relationship Id="rId3953" Type="http://schemas.openxmlformats.org/officeDocument/2006/relationships/hyperlink" Target="https://webb-site.com/dbpub/orgdata.asp?p=12051600" TargetMode="External"/><Relationship Id="rId667" Type="http://schemas.openxmlformats.org/officeDocument/2006/relationships/hyperlink" Target="https://webb-site.com/dbpub/str.asp?i=4597" TargetMode="External"/><Relationship Id="rId874" Type="http://schemas.openxmlformats.org/officeDocument/2006/relationships/hyperlink" Target="https://webb-site.com/dbpub/orgdata.asp?p=23667" TargetMode="External"/><Relationship Id="rId2348" Type="http://schemas.openxmlformats.org/officeDocument/2006/relationships/hyperlink" Target="https://webb-site.com/dbpub/str.asp?i=25203" TargetMode="External"/><Relationship Id="rId2555" Type="http://schemas.openxmlformats.org/officeDocument/2006/relationships/hyperlink" Target="https://webb-site.com/dbpub/orgdata.asp?p=14826" TargetMode="External"/><Relationship Id="rId2762" Type="http://schemas.openxmlformats.org/officeDocument/2006/relationships/hyperlink" Target="https://webb-site.com/dbpub/str.asp?i=10165" TargetMode="External"/><Relationship Id="rId3606" Type="http://schemas.openxmlformats.org/officeDocument/2006/relationships/hyperlink" Target="https://webb-site.com/dbpub/str.asp?i=17186" TargetMode="External"/><Relationship Id="rId3813" Type="http://schemas.openxmlformats.org/officeDocument/2006/relationships/hyperlink" Target="https://webb-site.com/dbpub/orgdata.asp?p=22663773" TargetMode="External"/><Relationship Id="rId527" Type="http://schemas.openxmlformats.org/officeDocument/2006/relationships/hyperlink" Target="https://webb-site.com/dbpub/orgdata.asp?p=58865" TargetMode="External"/><Relationship Id="rId734" Type="http://schemas.openxmlformats.org/officeDocument/2006/relationships/hyperlink" Target="https://webb-site.com/dbpub/orgdata.asp?p=64675" TargetMode="External"/><Relationship Id="rId941" Type="http://schemas.openxmlformats.org/officeDocument/2006/relationships/hyperlink" Target="https://webb-site.com/dbpub/str.asp?i=6124" TargetMode="External"/><Relationship Id="rId1157" Type="http://schemas.openxmlformats.org/officeDocument/2006/relationships/hyperlink" Target="https://webb-site.com/dbpub/str.asp?i=3352" TargetMode="External"/><Relationship Id="rId1364" Type="http://schemas.openxmlformats.org/officeDocument/2006/relationships/hyperlink" Target="https://webb-site.com/dbpub/orgdata.asp?p=65020" TargetMode="External"/><Relationship Id="rId1571" Type="http://schemas.openxmlformats.org/officeDocument/2006/relationships/hyperlink" Target="https://webb-site.com/dbpub/str.asp?i=3140" TargetMode="External"/><Relationship Id="rId2208" Type="http://schemas.openxmlformats.org/officeDocument/2006/relationships/hyperlink" Target="https://webb-site.com/dbpub/str.asp?i=25286" TargetMode="External"/><Relationship Id="rId2415" Type="http://schemas.openxmlformats.org/officeDocument/2006/relationships/hyperlink" Target="https://webb-site.com/dbpub/orgdata.asp?p=12114" TargetMode="External"/><Relationship Id="rId2622" Type="http://schemas.openxmlformats.org/officeDocument/2006/relationships/hyperlink" Target="https://webb-site.com/dbpub/str.asp?i=12766" TargetMode="External"/><Relationship Id="rId70" Type="http://schemas.openxmlformats.org/officeDocument/2006/relationships/hyperlink" Target="https://webb-site.com/dbpub/orgdata.asp?p=2423427" TargetMode="External"/><Relationship Id="rId801" Type="http://schemas.openxmlformats.org/officeDocument/2006/relationships/hyperlink" Target="https://webb-site.com/dbpub/str.asp?i=3481" TargetMode="External"/><Relationship Id="rId1017" Type="http://schemas.openxmlformats.org/officeDocument/2006/relationships/hyperlink" Target="https://webb-site.com/dbpub/str.asp?i=26595" TargetMode="External"/><Relationship Id="rId1224" Type="http://schemas.openxmlformats.org/officeDocument/2006/relationships/hyperlink" Target="https://webb-site.com/dbpub/orgdata.asp?p=41806" TargetMode="External"/><Relationship Id="rId1431" Type="http://schemas.openxmlformats.org/officeDocument/2006/relationships/hyperlink" Target="https://webb-site.com/dbpub/str.asp?i=11619" TargetMode="External"/><Relationship Id="rId3189" Type="http://schemas.openxmlformats.org/officeDocument/2006/relationships/hyperlink" Target="https://webb-site.com/dbpub/orgdata.asp?p=7540686" TargetMode="External"/><Relationship Id="rId3396" Type="http://schemas.openxmlformats.org/officeDocument/2006/relationships/hyperlink" Target="https://webb-site.com/dbpub/str.asp?i=33354" TargetMode="External"/><Relationship Id="rId3049" Type="http://schemas.openxmlformats.org/officeDocument/2006/relationships/hyperlink" Target="https://webb-site.com/dbpub/orgdata.asp?p=2021601" TargetMode="External"/><Relationship Id="rId3256" Type="http://schemas.openxmlformats.org/officeDocument/2006/relationships/hyperlink" Target="https://webb-site.com/dbpub/str.asp?i=7181" TargetMode="External"/><Relationship Id="rId3463" Type="http://schemas.openxmlformats.org/officeDocument/2006/relationships/hyperlink" Target="https://webb-site.com/dbpub/orgdata.asp?p=11569600" TargetMode="External"/><Relationship Id="rId177" Type="http://schemas.openxmlformats.org/officeDocument/2006/relationships/hyperlink" Target="https://webb-site.com/dbpub/str.asp?i=32584" TargetMode="External"/><Relationship Id="rId384" Type="http://schemas.openxmlformats.org/officeDocument/2006/relationships/hyperlink" Target="https://webb-site.com/dbpub/str.asp?i=6132" TargetMode="External"/><Relationship Id="rId591" Type="http://schemas.openxmlformats.org/officeDocument/2006/relationships/hyperlink" Target="https://webb-site.com/dbpub/str.asp?i=4794" TargetMode="External"/><Relationship Id="rId2065" Type="http://schemas.openxmlformats.org/officeDocument/2006/relationships/hyperlink" Target="https://webb-site.com/dbpub/orgdata.asp?p=22663770" TargetMode="External"/><Relationship Id="rId2272" Type="http://schemas.openxmlformats.org/officeDocument/2006/relationships/hyperlink" Target="https://webb-site.com/dbpub/str.asp?i=30120" TargetMode="External"/><Relationship Id="rId3116" Type="http://schemas.openxmlformats.org/officeDocument/2006/relationships/hyperlink" Target="https://webb-site.com/dbpub/str.asp?i=5539" TargetMode="External"/><Relationship Id="rId3670" Type="http://schemas.openxmlformats.org/officeDocument/2006/relationships/hyperlink" Target="https://webb-site.com/dbpub/str.asp?i=4884" TargetMode="External"/><Relationship Id="rId244" Type="http://schemas.openxmlformats.org/officeDocument/2006/relationships/hyperlink" Target="https://webb-site.com/dbpub/str.asp?i=3437" TargetMode="External"/><Relationship Id="rId1081" Type="http://schemas.openxmlformats.org/officeDocument/2006/relationships/hyperlink" Target="https://webb-site.com/dbpub/str.asp?i=28222" TargetMode="External"/><Relationship Id="rId3323" Type="http://schemas.openxmlformats.org/officeDocument/2006/relationships/hyperlink" Target="https://webb-site.com/dbpub/orgdata.asp?p=2696060" TargetMode="External"/><Relationship Id="rId3530" Type="http://schemas.openxmlformats.org/officeDocument/2006/relationships/hyperlink" Target="https://webb-site.com/dbpub/str.asp?i=27282" TargetMode="External"/><Relationship Id="rId451" Type="http://schemas.openxmlformats.org/officeDocument/2006/relationships/hyperlink" Target="https://webb-site.com/dbpub/orgdata.asp?p=25606253" TargetMode="External"/><Relationship Id="rId2132" Type="http://schemas.openxmlformats.org/officeDocument/2006/relationships/hyperlink" Target="https://webb-site.com/dbpub/str.asp?i=27230" TargetMode="External"/><Relationship Id="rId104" Type="http://schemas.openxmlformats.org/officeDocument/2006/relationships/hyperlink" Target="https://webb-site.com/dbpub/orgdata.asp?p=17145700" TargetMode="External"/><Relationship Id="rId311" Type="http://schemas.openxmlformats.org/officeDocument/2006/relationships/hyperlink" Target="https://webb-site.com/dbpub/orgdata.asp?p=22633225" TargetMode="External"/><Relationship Id="rId1898" Type="http://schemas.openxmlformats.org/officeDocument/2006/relationships/hyperlink" Target="https://webb-site.com/dbpub/orgdata.asp?p=11795788" TargetMode="External"/><Relationship Id="rId2949" Type="http://schemas.openxmlformats.org/officeDocument/2006/relationships/hyperlink" Target="https://webb-site.com/dbpub/orgdata.asp?p=24884448" TargetMode="External"/><Relationship Id="rId4097" Type="http://schemas.openxmlformats.org/officeDocument/2006/relationships/hyperlink" Target="https://webb-site.com/dbpub/str.asp?i=13308" TargetMode="External"/><Relationship Id="rId1758" Type="http://schemas.openxmlformats.org/officeDocument/2006/relationships/hyperlink" Target="https://webb-site.com/dbpub/str.asp?i=5137" TargetMode="External"/><Relationship Id="rId2809" Type="http://schemas.openxmlformats.org/officeDocument/2006/relationships/hyperlink" Target="https://webb-site.com/dbpub/orgdata.asp?p=17036" TargetMode="External"/><Relationship Id="rId1965" Type="http://schemas.openxmlformats.org/officeDocument/2006/relationships/hyperlink" Target="https://webb-site.com/dbpub/orgdata.asp?p=2067165" TargetMode="External"/><Relationship Id="rId3180" Type="http://schemas.openxmlformats.org/officeDocument/2006/relationships/hyperlink" Target="https://webb-site.com/dbpub/str.asp?i=4646" TargetMode="External"/><Relationship Id="rId4024" Type="http://schemas.openxmlformats.org/officeDocument/2006/relationships/hyperlink" Target="https://webb-site.com/dbpub/str.asp?i=15998" TargetMode="External"/><Relationship Id="rId1618" Type="http://schemas.openxmlformats.org/officeDocument/2006/relationships/hyperlink" Target="https://webb-site.com/dbpub/orgdata.asp?p=24371778" TargetMode="External"/><Relationship Id="rId1825" Type="http://schemas.openxmlformats.org/officeDocument/2006/relationships/hyperlink" Target="https://webb-site.com/dbpub/str.asp?i=23190" TargetMode="External"/><Relationship Id="rId3040" Type="http://schemas.openxmlformats.org/officeDocument/2006/relationships/hyperlink" Target="https://webb-site.com/dbpub/str.asp?i=22196" TargetMode="External"/><Relationship Id="rId3997" Type="http://schemas.openxmlformats.org/officeDocument/2006/relationships/hyperlink" Target="https://webb-site.com/dbpub/orgdata.asp?p=2679752" TargetMode="External"/><Relationship Id="rId2599" Type="http://schemas.openxmlformats.org/officeDocument/2006/relationships/hyperlink" Target="https://webb-site.com/dbpub/orgdata.asp?p=25667325" TargetMode="External"/><Relationship Id="rId3857" Type="http://schemas.openxmlformats.org/officeDocument/2006/relationships/hyperlink" Target="https://webb-site.com/dbpub/orgdata.asp?p=44750" TargetMode="External"/><Relationship Id="rId778" Type="http://schemas.openxmlformats.org/officeDocument/2006/relationships/hyperlink" Target="https://webb-site.com/dbpub/orgdata.asp?p=12940" TargetMode="External"/><Relationship Id="rId985" Type="http://schemas.openxmlformats.org/officeDocument/2006/relationships/hyperlink" Target="https://webb-site.com/dbpub/str.asp?i=26943" TargetMode="External"/><Relationship Id="rId2459" Type="http://schemas.openxmlformats.org/officeDocument/2006/relationships/hyperlink" Target="https://webb-site.com/dbpub/orgdata.asp?p=27093044" TargetMode="External"/><Relationship Id="rId2666" Type="http://schemas.openxmlformats.org/officeDocument/2006/relationships/hyperlink" Target="https://webb-site.com/dbpub/str.asp?i=25246" TargetMode="External"/><Relationship Id="rId2873" Type="http://schemas.openxmlformats.org/officeDocument/2006/relationships/hyperlink" Target="https://webb-site.com/dbpub/orgdata.asp?p=12684000" TargetMode="External"/><Relationship Id="rId3717" Type="http://schemas.openxmlformats.org/officeDocument/2006/relationships/hyperlink" Target="https://webb-site.com/dbpub/orgdata.asp?p=2517205" TargetMode="External"/><Relationship Id="rId3924" Type="http://schemas.openxmlformats.org/officeDocument/2006/relationships/hyperlink" Target="https://webb-site.com/dbpub/str.asp?i=3344" TargetMode="External"/><Relationship Id="rId638" Type="http://schemas.openxmlformats.org/officeDocument/2006/relationships/hyperlink" Target="https://webb-site.com/dbpub/orgdata.asp?p=13488" TargetMode="External"/><Relationship Id="rId845" Type="http://schemas.openxmlformats.org/officeDocument/2006/relationships/hyperlink" Target="https://webb-site.com/dbpub/str.asp?i=3433" TargetMode="External"/><Relationship Id="rId1268" Type="http://schemas.openxmlformats.org/officeDocument/2006/relationships/hyperlink" Target="https://webb-site.com/dbpub/orgdata.asp?p=15098" TargetMode="External"/><Relationship Id="rId1475" Type="http://schemas.openxmlformats.org/officeDocument/2006/relationships/hyperlink" Target="https://webb-site.com/dbpub/str.asp?i=26889" TargetMode="External"/><Relationship Id="rId1682" Type="http://schemas.openxmlformats.org/officeDocument/2006/relationships/hyperlink" Target="https://webb-site.com/dbpub/str.asp?i=27964" TargetMode="External"/><Relationship Id="rId2319" Type="http://schemas.openxmlformats.org/officeDocument/2006/relationships/hyperlink" Target="https://webb-site.com/dbpub/orgdata.asp?p=18205" TargetMode="External"/><Relationship Id="rId2526" Type="http://schemas.openxmlformats.org/officeDocument/2006/relationships/hyperlink" Target="https://webb-site.com/dbpub/str.asp?i=33208" TargetMode="External"/><Relationship Id="rId2733" Type="http://schemas.openxmlformats.org/officeDocument/2006/relationships/hyperlink" Target="https://webb-site.com/dbpub/orgdata.asp?p=41921" TargetMode="External"/><Relationship Id="rId705" Type="http://schemas.openxmlformats.org/officeDocument/2006/relationships/hyperlink" Target="https://webb-site.com/dbpub/str.asp?i=3095" TargetMode="External"/><Relationship Id="rId1128" Type="http://schemas.openxmlformats.org/officeDocument/2006/relationships/hyperlink" Target="https://webb-site.com/dbpub/orgdata.asp?p=6714320" TargetMode="External"/><Relationship Id="rId1335" Type="http://schemas.openxmlformats.org/officeDocument/2006/relationships/hyperlink" Target="https://webb-site.com/dbpub/str.asp?i=28458" TargetMode="External"/><Relationship Id="rId1542" Type="http://schemas.openxmlformats.org/officeDocument/2006/relationships/hyperlink" Target="https://webb-site.com/dbpub/orgdata.asp?p=27145547" TargetMode="External"/><Relationship Id="rId2940" Type="http://schemas.openxmlformats.org/officeDocument/2006/relationships/hyperlink" Target="https://webb-site.com/dbpub/str.asp?i=24951" TargetMode="External"/><Relationship Id="rId912" Type="http://schemas.openxmlformats.org/officeDocument/2006/relationships/hyperlink" Target="https://webb-site.com/dbpub/orgdata.asp?p=12635399" TargetMode="External"/><Relationship Id="rId2800" Type="http://schemas.openxmlformats.org/officeDocument/2006/relationships/hyperlink" Target="https://webb-site.com/dbpub/str.asp?i=4949" TargetMode="External"/><Relationship Id="rId41" Type="http://schemas.openxmlformats.org/officeDocument/2006/relationships/hyperlink" Target="https://webb-site.com/dbpub/str.asp?i=2867" TargetMode="External"/><Relationship Id="rId1402" Type="http://schemas.openxmlformats.org/officeDocument/2006/relationships/hyperlink" Target="https://webb-site.com/dbpub/orgdata.asp?p=153138" TargetMode="External"/><Relationship Id="rId288" Type="http://schemas.openxmlformats.org/officeDocument/2006/relationships/hyperlink" Target="https://webb-site.com/dbpub/str.asp?i=4768" TargetMode="External"/><Relationship Id="rId3367" Type="http://schemas.openxmlformats.org/officeDocument/2006/relationships/hyperlink" Target="https://webb-site.com/dbpub/orgdata.asp?p=39891" TargetMode="External"/><Relationship Id="rId3574" Type="http://schemas.openxmlformats.org/officeDocument/2006/relationships/hyperlink" Target="https://webb-site.com/dbpub/str.asp?i=27787" TargetMode="External"/><Relationship Id="rId3781" Type="http://schemas.openxmlformats.org/officeDocument/2006/relationships/hyperlink" Target="https://webb-site.com/dbpub/orgdata.asp?p=2691425" TargetMode="External"/><Relationship Id="rId495" Type="http://schemas.openxmlformats.org/officeDocument/2006/relationships/hyperlink" Target="https://webb-site.com/dbpub/orgdata.asp?p=153357" TargetMode="External"/><Relationship Id="rId2176" Type="http://schemas.openxmlformats.org/officeDocument/2006/relationships/hyperlink" Target="https://webb-site.com/dbpub/str.asp?i=26673" TargetMode="External"/><Relationship Id="rId2383" Type="http://schemas.openxmlformats.org/officeDocument/2006/relationships/hyperlink" Target="https://webb-site.com/dbpub/orgdata.asp?p=10770" TargetMode="External"/><Relationship Id="rId2590" Type="http://schemas.openxmlformats.org/officeDocument/2006/relationships/hyperlink" Target="https://webb-site.com/dbpub/str.asp?i=11698" TargetMode="External"/><Relationship Id="rId3227" Type="http://schemas.openxmlformats.org/officeDocument/2006/relationships/hyperlink" Target="https://webb-site.com/dbpub/orgdata.asp?p=903553" TargetMode="External"/><Relationship Id="rId3434" Type="http://schemas.openxmlformats.org/officeDocument/2006/relationships/hyperlink" Target="https://webb-site.com/dbpub/str.asp?i=28405" TargetMode="External"/><Relationship Id="rId3641" Type="http://schemas.openxmlformats.org/officeDocument/2006/relationships/hyperlink" Target="https://webb-site.com/dbpub/orgdata.asp?p=41612" TargetMode="External"/><Relationship Id="rId148" Type="http://schemas.openxmlformats.org/officeDocument/2006/relationships/hyperlink" Target="https://webb-site.com/dbpub/orgdata.asp?p=45237" TargetMode="External"/><Relationship Id="rId355" Type="http://schemas.openxmlformats.org/officeDocument/2006/relationships/hyperlink" Target="https://webb-site.com/dbpub/orgdata.asp?p=26705" TargetMode="External"/><Relationship Id="rId562" Type="http://schemas.openxmlformats.org/officeDocument/2006/relationships/hyperlink" Target="https://webb-site.com/dbpub/str.asp?i=4681" TargetMode="External"/><Relationship Id="rId1192" Type="http://schemas.openxmlformats.org/officeDocument/2006/relationships/hyperlink" Target="https://webb-site.com/dbpub/orgdata.asp?p=24376601" TargetMode="External"/><Relationship Id="rId2036" Type="http://schemas.openxmlformats.org/officeDocument/2006/relationships/hyperlink" Target="https://webb-site.com/dbpub/str.asp?i=12774" TargetMode="External"/><Relationship Id="rId2243" Type="http://schemas.openxmlformats.org/officeDocument/2006/relationships/hyperlink" Target="https://webb-site.com/dbpub/orgdata.asp?p=57686" TargetMode="External"/><Relationship Id="rId2450" Type="http://schemas.openxmlformats.org/officeDocument/2006/relationships/hyperlink" Target="https://webb-site.com/dbpub/str.asp?i=13086" TargetMode="External"/><Relationship Id="rId3501" Type="http://schemas.openxmlformats.org/officeDocument/2006/relationships/hyperlink" Target="https://webb-site.com/dbpub/orgdata.asp?p=20011848" TargetMode="External"/><Relationship Id="rId215" Type="http://schemas.openxmlformats.org/officeDocument/2006/relationships/hyperlink" Target="https://webb-site.com/dbpub/str.asp?i=30791" TargetMode="External"/><Relationship Id="rId422" Type="http://schemas.openxmlformats.org/officeDocument/2006/relationships/hyperlink" Target="https://webb-site.com/dbpub/str.asp?i=27799" TargetMode="External"/><Relationship Id="rId1052" Type="http://schemas.openxmlformats.org/officeDocument/2006/relationships/hyperlink" Target="https://webb-site.com/dbpub/orgdata.asp?p=2448034" TargetMode="External"/><Relationship Id="rId2103" Type="http://schemas.openxmlformats.org/officeDocument/2006/relationships/hyperlink" Target="https://webb-site.com/dbpub/orgdata.asp?p=27322501" TargetMode="External"/><Relationship Id="rId2310" Type="http://schemas.openxmlformats.org/officeDocument/2006/relationships/hyperlink" Target="https://webb-site.com/dbpub/str.asp?i=26465" TargetMode="External"/><Relationship Id="rId4068" Type="http://schemas.openxmlformats.org/officeDocument/2006/relationships/hyperlink" Target="https://webb-site.com/dbpub/str.asp?i=2989" TargetMode="External"/><Relationship Id="rId1869" Type="http://schemas.openxmlformats.org/officeDocument/2006/relationships/hyperlink" Target="https://webb-site.com/dbpub/str.asp?i=30299" TargetMode="External"/><Relationship Id="rId3084" Type="http://schemas.openxmlformats.org/officeDocument/2006/relationships/hyperlink" Target="https://webb-site.com/dbpub/str.asp?i=28366" TargetMode="External"/><Relationship Id="rId3291" Type="http://schemas.openxmlformats.org/officeDocument/2006/relationships/hyperlink" Target="https://webb-site.com/dbpub/orgdata.asp?p=2245256" TargetMode="External"/><Relationship Id="rId1729" Type="http://schemas.openxmlformats.org/officeDocument/2006/relationships/hyperlink" Target="https://webb-site.com/dbpub/orgdata.asp?p=26468355" TargetMode="External"/><Relationship Id="rId1936" Type="http://schemas.openxmlformats.org/officeDocument/2006/relationships/hyperlink" Target="https://webb-site.com/dbpub/str.asp?i=29050" TargetMode="External"/><Relationship Id="rId3151" Type="http://schemas.openxmlformats.org/officeDocument/2006/relationships/hyperlink" Target="https://webb-site.com/dbpub/orgdata.asp?p=23201234" TargetMode="External"/><Relationship Id="rId3011" Type="http://schemas.openxmlformats.org/officeDocument/2006/relationships/hyperlink" Target="https://webb-site.com/dbpub/orgdata.asp?p=18159" TargetMode="External"/><Relationship Id="rId3968" Type="http://schemas.openxmlformats.org/officeDocument/2006/relationships/hyperlink" Target="https://webb-site.com/dbpub/str.asp?i=6822" TargetMode="External"/><Relationship Id="rId5" Type="http://schemas.openxmlformats.org/officeDocument/2006/relationships/hyperlink" Target="https://webb-site.com/dbpub/listed.asp?e=a&amp;t=s&amp;d=2023-06-06&amp;sort=totrdn" TargetMode="External"/><Relationship Id="rId889" Type="http://schemas.openxmlformats.org/officeDocument/2006/relationships/hyperlink" Target="https://webb-site.com/dbpub/str.asp?i=5227" TargetMode="External"/><Relationship Id="rId2777" Type="http://schemas.openxmlformats.org/officeDocument/2006/relationships/hyperlink" Target="https://webb-site.com/dbpub/orgdata.asp?p=23538046" TargetMode="External"/><Relationship Id="rId749" Type="http://schemas.openxmlformats.org/officeDocument/2006/relationships/hyperlink" Target="https://webb-site.com/dbpub/str.asp?i=5612" TargetMode="External"/><Relationship Id="rId1379" Type="http://schemas.openxmlformats.org/officeDocument/2006/relationships/hyperlink" Target="https://webb-site.com/dbpub/str.asp?i=32946" TargetMode="External"/><Relationship Id="rId1586" Type="http://schemas.openxmlformats.org/officeDocument/2006/relationships/hyperlink" Target="https://webb-site.com/dbpub/orgdata.asp?p=22019287" TargetMode="External"/><Relationship Id="rId2984" Type="http://schemas.openxmlformats.org/officeDocument/2006/relationships/hyperlink" Target="https://webb-site.com/dbpub/str.asp?i=12832" TargetMode="External"/><Relationship Id="rId3828" Type="http://schemas.openxmlformats.org/officeDocument/2006/relationships/hyperlink" Target="https://webb-site.com/dbpub/str.asp?i=24979" TargetMode="External"/><Relationship Id="rId609" Type="http://schemas.openxmlformats.org/officeDocument/2006/relationships/hyperlink" Target="https://webb-site.com/dbpub/str.asp?i=20441" TargetMode="External"/><Relationship Id="rId956" Type="http://schemas.openxmlformats.org/officeDocument/2006/relationships/hyperlink" Target="https://webb-site.com/dbpub/orgdata.asp?p=55296" TargetMode="External"/><Relationship Id="rId1239" Type="http://schemas.openxmlformats.org/officeDocument/2006/relationships/hyperlink" Target="https://webb-site.com/dbpub/str.asp?i=25909" TargetMode="External"/><Relationship Id="rId1793" Type="http://schemas.openxmlformats.org/officeDocument/2006/relationships/hyperlink" Target="https://webb-site.com/dbpub/str.asp?i=4612" TargetMode="External"/><Relationship Id="rId2637" Type="http://schemas.openxmlformats.org/officeDocument/2006/relationships/hyperlink" Target="https://webb-site.com/dbpub/orgdata.asp?p=11221" TargetMode="External"/><Relationship Id="rId2844" Type="http://schemas.openxmlformats.org/officeDocument/2006/relationships/hyperlink" Target="https://webb-site.com/dbpub/str.asp?i=7015" TargetMode="External"/><Relationship Id="rId85" Type="http://schemas.openxmlformats.org/officeDocument/2006/relationships/hyperlink" Target="https://webb-site.com/dbpub/str.asp?i=20631" TargetMode="External"/><Relationship Id="rId816" Type="http://schemas.openxmlformats.org/officeDocument/2006/relationships/hyperlink" Target="https://webb-site.com/dbpub/orgdata.asp?p=22488386" TargetMode="External"/><Relationship Id="rId1446" Type="http://schemas.openxmlformats.org/officeDocument/2006/relationships/hyperlink" Target="https://webb-site.com/dbpub/orgdata.asp?p=7471831" TargetMode="External"/><Relationship Id="rId1653" Type="http://schemas.openxmlformats.org/officeDocument/2006/relationships/hyperlink" Target="https://webb-site.com/dbpub/orgdata.asp?p=58828" TargetMode="External"/><Relationship Id="rId1860" Type="http://schemas.openxmlformats.org/officeDocument/2006/relationships/hyperlink" Target="https://webb-site.com/dbpub/orgdata.asp?p=1954105" TargetMode="External"/><Relationship Id="rId2704" Type="http://schemas.openxmlformats.org/officeDocument/2006/relationships/hyperlink" Target="https://webb-site.com/dbpub/str.asp?i=22218" TargetMode="External"/><Relationship Id="rId2911" Type="http://schemas.openxmlformats.org/officeDocument/2006/relationships/hyperlink" Target="https://webb-site.com/dbpub/orgdata.asp?p=24282024" TargetMode="External"/><Relationship Id="rId1306" Type="http://schemas.openxmlformats.org/officeDocument/2006/relationships/hyperlink" Target="https://webb-site.com/dbpub/orgdata.asp?p=37150" TargetMode="External"/><Relationship Id="rId1513" Type="http://schemas.openxmlformats.org/officeDocument/2006/relationships/hyperlink" Target="https://webb-site.com/dbpub/str.asp?i=3405" TargetMode="External"/><Relationship Id="rId1720" Type="http://schemas.openxmlformats.org/officeDocument/2006/relationships/hyperlink" Target="https://webb-site.com/dbpub/str.asp?i=30160" TargetMode="External"/><Relationship Id="rId12" Type="http://schemas.openxmlformats.org/officeDocument/2006/relationships/hyperlink" Target="https://webb-site.com/dbpub/orgdata.asp?p=49735" TargetMode="External"/><Relationship Id="rId3478" Type="http://schemas.openxmlformats.org/officeDocument/2006/relationships/hyperlink" Target="https://webb-site.com/dbpub/str.asp?i=4890" TargetMode="External"/><Relationship Id="rId3685" Type="http://schemas.openxmlformats.org/officeDocument/2006/relationships/hyperlink" Target="https://webb-site.com/dbpub/orgdata.asp?p=11285" TargetMode="External"/><Relationship Id="rId3892" Type="http://schemas.openxmlformats.org/officeDocument/2006/relationships/hyperlink" Target="https://webb-site.com/dbpub/str.asp?i=4682" TargetMode="External"/><Relationship Id="rId399" Type="http://schemas.openxmlformats.org/officeDocument/2006/relationships/hyperlink" Target="https://webb-site.com/dbpub/orgdata.asp?p=152905" TargetMode="External"/><Relationship Id="rId2287" Type="http://schemas.openxmlformats.org/officeDocument/2006/relationships/hyperlink" Target="https://webb-site.com/dbpub/orgdata.asp?p=2401309" TargetMode="External"/><Relationship Id="rId2494" Type="http://schemas.openxmlformats.org/officeDocument/2006/relationships/hyperlink" Target="https://webb-site.com/dbpub/str.asp?i=32400" TargetMode="External"/><Relationship Id="rId3338" Type="http://schemas.openxmlformats.org/officeDocument/2006/relationships/hyperlink" Target="https://webb-site.com/dbpub/str.asp?i=5056" TargetMode="External"/><Relationship Id="rId3545" Type="http://schemas.openxmlformats.org/officeDocument/2006/relationships/hyperlink" Target="https://webb-site.com/dbpub/orgdata.asp?p=23303002" TargetMode="External"/><Relationship Id="rId3752" Type="http://schemas.openxmlformats.org/officeDocument/2006/relationships/hyperlink" Target="https://webb-site.com/dbpub/str.asp?i=33193" TargetMode="External"/><Relationship Id="rId259" Type="http://schemas.openxmlformats.org/officeDocument/2006/relationships/hyperlink" Target="https://webb-site.com/dbpub/orgdata.asp?p=153159" TargetMode="External"/><Relationship Id="rId466" Type="http://schemas.openxmlformats.org/officeDocument/2006/relationships/hyperlink" Target="https://webb-site.com/dbpub/str.asp?i=6835" TargetMode="External"/><Relationship Id="rId673" Type="http://schemas.openxmlformats.org/officeDocument/2006/relationships/hyperlink" Target="https://webb-site.com/dbpub/str.asp?i=33260" TargetMode="External"/><Relationship Id="rId880" Type="http://schemas.openxmlformats.org/officeDocument/2006/relationships/hyperlink" Target="https://webb-site.com/dbpub/orgdata.asp?p=1964076" TargetMode="External"/><Relationship Id="rId1096" Type="http://schemas.openxmlformats.org/officeDocument/2006/relationships/hyperlink" Target="https://webb-site.com/dbpub/orgdata.asp?p=21272" TargetMode="External"/><Relationship Id="rId2147" Type="http://schemas.openxmlformats.org/officeDocument/2006/relationships/hyperlink" Target="https://webb-site.com/dbpub/orgdata.asp?p=146201" TargetMode="External"/><Relationship Id="rId2354" Type="http://schemas.openxmlformats.org/officeDocument/2006/relationships/hyperlink" Target="https://webb-site.com/dbpub/str.asp?i=5075" TargetMode="External"/><Relationship Id="rId2561" Type="http://schemas.openxmlformats.org/officeDocument/2006/relationships/hyperlink" Target="https://webb-site.com/dbpub/orgdata.asp?p=2128939" TargetMode="External"/><Relationship Id="rId3405" Type="http://schemas.openxmlformats.org/officeDocument/2006/relationships/hyperlink" Target="https://webb-site.com/dbpub/orgdata.asp?p=22795823" TargetMode="External"/><Relationship Id="rId119" Type="http://schemas.openxmlformats.org/officeDocument/2006/relationships/hyperlink" Target="https://webb-site.com/dbpub/str.asp?i=32480" TargetMode="External"/><Relationship Id="rId326" Type="http://schemas.openxmlformats.org/officeDocument/2006/relationships/hyperlink" Target="https://webb-site.com/dbpub/str.asp?i=25197" TargetMode="External"/><Relationship Id="rId533" Type="http://schemas.openxmlformats.org/officeDocument/2006/relationships/hyperlink" Target="https://webb-site.com/dbpub/orgdata.asp?p=2184371" TargetMode="External"/><Relationship Id="rId1163" Type="http://schemas.openxmlformats.org/officeDocument/2006/relationships/hyperlink" Target="https://webb-site.com/dbpub/str.asp?i=3610" TargetMode="External"/><Relationship Id="rId1370" Type="http://schemas.openxmlformats.org/officeDocument/2006/relationships/hyperlink" Target="https://webb-site.com/dbpub/orgdata.asp?p=2183659" TargetMode="External"/><Relationship Id="rId2007" Type="http://schemas.openxmlformats.org/officeDocument/2006/relationships/hyperlink" Target="https://webb-site.com/dbpub/orgdata.asp?p=26875795" TargetMode="External"/><Relationship Id="rId2214" Type="http://schemas.openxmlformats.org/officeDocument/2006/relationships/hyperlink" Target="https://webb-site.com/dbpub/str.asp?i=3395" TargetMode="External"/><Relationship Id="rId3612" Type="http://schemas.openxmlformats.org/officeDocument/2006/relationships/hyperlink" Target="https://webb-site.com/dbpub/str.asp?i=7116" TargetMode="External"/><Relationship Id="rId740" Type="http://schemas.openxmlformats.org/officeDocument/2006/relationships/hyperlink" Target="https://webb-site.com/dbpub/orgdata.asp?p=18181" TargetMode="External"/><Relationship Id="rId1023" Type="http://schemas.openxmlformats.org/officeDocument/2006/relationships/hyperlink" Target="https://webb-site.com/dbpub/str.asp?i=6378" TargetMode="External"/><Relationship Id="rId2421" Type="http://schemas.openxmlformats.org/officeDocument/2006/relationships/hyperlink" Target="https://webb-site.com/dbpub/orgdata.asp?p=2568677" TargetMode="External"/><Relationship Id="rId600" Type="http://schemas.openxmlformats.org/officeDocument/2006/relationships/hyperlink" Target="https://webb-site.com/dbpub/orgdata.asp?p=12180" TargetMode="External"/><Relationship Id="rId1230" Type="http://schemas.openxmlformats.org/officeDocument/2006/relationships/hyperlink" Target="https://webb-site.com/dbpub/orgdata.asp?p=12682957" TargetMode="External"/><Relationship Id="rId3195" Type="http://schemas.openxmlformats.org/officeDocument/2006/relationships/hyperlink" Target="https://webb-site.com/dbpub/orgdata.asp?p=14238" TargetMode="External"/><Relationship Id="rId4039" Type="http://schemas.openxmlformats.org/officeDocument/2006/relationships/hyperlink" Target="https://webb-site.com/dbpub/orgdata.asp?p=2599960" TargetMode="External"/><Relationship Id="rId3055" Type="http://schemas.openxmlformats.org/officeDocument/2006/relationships/hyperlink" Target="https://webb-site.com/dbpub/orgdata.asp?p=19738" TargetMode="External"/><Relationship Id="rId3262" Type="http://schemas.openxmlformats.org/officeDocument/2006/relationships/hyperlink" Target="https://webb-site.com/dbpub/str.asp?i=14282" TargetMode="External"/><Relationship Id="rId4106" Type="http://schemas.openxmlformats.org/officeDocument/2006/relationships/hyperlink" Target="https://webb-site.com/dbpub/orgdata.asp?p=11285" TargetMode="External"/><Relationship Id="rId183" Type="http://schemas.openxmlformats.org/officeDocument/2006/relationships/hyperlink" Target="https://webb-site.com/dbpub/str.asp?i=5263" TargetMode="External"/><Relationship Id="rId390" Type="http://schemas.openxmlformats.org/officeDocument/2006/relationships/hyperlink" Target="https://webb-site.com/dbpub/str.asp?i=28233" TargetMode="External"/><Relationship Id="rId1907" Type="http://schemas.openxmlformats.org/officeDocument/2006/relationships/hyperlink" Target="https://webb-site.com/dbpub/str.asp?i=28843" TargetMode="External"/><Relationship Id="rId2071" Type="http://schemas.openxmlformats.org/officeDocument/2006/relationships/hyperlink" Target="https://webb-site.com/dbpub/orgdata.asp?p=23411314" TargetMode="External"/><Relationship Id="rId3122" Type="http://schemas.openxmlformats.org/officeDocument/2006/relationships/hyperlink" Target="https://webb-site.com/dbpub/str.asp?i=3373" TargetMode="External"/><Relationship Id="rId250" Type="http://schemas.openxmlformats.org/officeDocument/2006/relationships/hyperlink" Target="https://webb-site.com/dbpub/str.asp?i=25018" TargetMode="External"/><Relationship Id="rId110" Type="http://schemas.openxmlformats.org/officeDocument/2006/relationships/hyperlink" Target="https://webb-site.com/dbpub/orgdata.asp?p=2699244" TargetMode="External"/><Relationship Id="rId2888" Type="http://schemas.openxmlformats.org/officeDocument/2006/relationships/hyperlink" Target="https://webb-site.com/dbpub/str.asp?i=2720" TargetMode="External"/><Relationship Id="rId3939" Type="http://schemas.openxmlformats.org/officeDocument/2006/relationships/hyperlink" Target="https://webb-site.com/dbpub/orgdata.asp?p=25099218" TargetMode="External"/><Relationship Id="rId1697" Type="http://schemas.openxmlformats.org/officeDocument/2006/relationships/hyperlink" Target="https://webb-site.com/dbpub/orgdata.asp?p=2359538" TargetMode="External"/><Relationship Id="rId2748" Type="http://schemas.openxmlformats.org/officeDocument/2006/relationships/hyperlink" Target="https://webb-site.com/dbpub/str.asp?i=30544" TargetMode="External"/><Relationship Id="rId2955" Type="http://schemas.openxmlformats.org/officeDocument/2006/relationships/hyperlink" Target="https://webb-site.com/dbpub/orgdata.asp?p=25451552" TargetMode="External"/><Relationship Id="rId927" Type="http://schemas.openxmlformats.org/officeDocument/2006/relationships/hyperlink" Target="https://webb-site.com/dbpub/str.asp?i=33377" TargetMode="External"/><Relationship Id="rId1557" Type="http://schemas.openxmlformats.org/officeDocument/2006/relationships/hyperlink" Target="https://webb-site.com/dbpub/str.asp?i=10368" TargetMode="External"/><Relationship Id="rId1764" Type="http://schemas.openxmlformats.org/officeDocument/2006/relationships/hyperlink" Target="https://webb-site.com/dbpub/orgdata.asp?p=2587524" TargetMode="External"/><Relationship Id="rId1971" Type="http://schemas.openxmlformats.org/officeDocument/2006/relationships/hyperlink" Target="https://webb-site.com/dbpub/orgdata.asp?p=61708" TargetMode="External"/><Relationship Id="rId2608" Type="http://schemas.openxmlformats.org/officeDocument/2006/relationships/hyperlink" Target="https://webb-site.com/dbpub/str.asp?i=4925" TargetMode="External"/><Relationship Id="rId2815" Type="http://schemas.openxmlformats.org/officeDocument/2006/relationships/hyperlink" Target="https://webb-site.com/dbpub/orgdata.asp?p=1911335" TargetMode="External"/><Relationship Id="rId56" Type="http://schemas.openxmlformats.org/officeDocument/2006/relationships/hyperlink" Target="https://webb-site.com/dbpub/orgdata.asp?p=23501100" TargetMode="External"/><Relationship Id="rId1417" Type="http://schemas.openxmlformats.org/officeDocument/2006/relationships/hyperlink" Target="https://webb-site.com/dbpub/str.asp?i=25057" TargetMode="External"/><Relationship Id="rId1624" Type="http://schemas.openxmlformats.org/officeDocument/2006/relationships/hyperlink" Target="https://webb-site.com/dbpub/orgdata.asp?p=2699245" TargetMode="External"/><Relationship Id="rId1831" Type="http://schemas.openxmlformats.org/officeDocument/2006/relationships/hyperlink" Target="https://webb-site.com/dbpub/str.asp?i=12852" TargetMode="External"/><Relationship Id="rId4030" Type="http://schemas.openxmlformats.org/officeDocument/2006/relationships/hyperlink" Target="https://webb-site.com/dbpub/str.asp?i=33995" TargetMode="External"/><Relationship Id="rId3589" Type="http://schemas.openxmlformats.org/officeDocument/2006/relationships/hyperlink" Target="https://webb-site.com/dbpub/orgdata.asp?p=1965042" TargetMode="External"/><Relationship Id="rId3796" Type="http://schemas.openxmlformats.org/officeDocument/2006/relationships/hyperlink" Target="https://webb-site.com/dbpub/str.asp?i=3117" TargetMode="External"/><Relationship Id="rId2398" Type="http://schemas.openxmlformats.org/officeDocument/2006/relationships/hyperlink" Target="https://webb-site.com/dbpub/str.asp?i=33660" TargetMode="External"/><Relationship Id="rId3449" Type="http://schemas.openxmlformats.org/officeDocument/2006/relationships/hyperlink" Target="https://webb-site.com/dbpub/orgdata.asp?p=21290" TargetMode="External"/><Relationship Id="rId577" Type="http://schemas.openxmlformats.org/officeDocument/2006/relationships/hyperlink" Target="https://webb-site.com/dbpub/orgdata.asp?p=11737" TargetMode="External"/><Relationship Id="rId2258" Type="http://schemas.openxmlformats.org/officeDocument/2006/relationships/hyperlink" Target="https://webb-site.com/dbpub/str.asp?i=31487" TargetMode="External"/><Relationship Id="rId3656" Type="http://schemas.openxmlformats.org/officeDocument/2006/relationships/hyperlink" Target="https://webb-site.com/dbpub/str.asp?i=4803" TargetMode="External"/><Relationship Id="rId3863" Type="http://schemas.openxmlformats.org/officeDocument/2006/relationships/hyperlink" Target="https://webb-site.com/dbpub/orgdata.asp?p=17678" TargetMode="External"/><Relationship Id="rId784" Type="http://schemas.openxmlformats.org/officeDocument/2006/relationships/hyperlink" Target="https://webb-site.com/dbpub/orgdata.asp?p=23228064" TargetMode="External"/><Relationship Id="rId991" Type="http://schemas.openxmlformats.org/officeDocument/2006/relationships/hyperlink" Target="https://webb-site.com/dbpub/str.asp?i=4990" TargetMode="External"/><Relationship Id="rId1067" Type="http://schemas.openxmlformats.org/officeDocument/2006/relationships/hyperlink" Target="https://webb-site.com/dbpub/str.asp?i=12475" TargetMode="External"/><Relationship Id="rId2465" Type="http://schemas.openxmlformats.org/officeDocument/2006/relationships/hyperlink" Target="https://webb-site.com/dbpub/orgdata.asp?p=18188" TargetMode="External"/><Relationship Id="rId2672" Type="http://schemas.openxmlformats.org/officeDocument/2006/relationships/hyperlink" Target="https://webb-site.com/dbpub/str.asp?i=11450" TargetMode="External"/><Relationship Id="rId3309" Type="http://schemas.openxmlformats.org/officeDocument/2006/relationships/hyperlink" Target="https://webb-site.com/dbpub/orgdata.asp?p=135009" TargetMode="External"/><Relationship Id="rId3516" Type="http://schemas.openxmlformats.org/officeDocument/2006/relationships/hyperlink" Target="https://webb-site.com/dbpub/str.asp?i=11636" TargetMode="External"/><Relationship Id="rId3723" Type="http://schemas.openxmlformats.org/officeDocument/2006/relationships/hyperlink" Target="https://webb-site.com/dbpub/orgdata.asp?p=21359482" TargetMode="External"/><Relationship Id="rId3930" Type="http://schemas.openxmlformats.org/officeDocument/2006/relationships/hyperlink" Target="https://webb-site.com/dbpub/str.asp?i=31502" TargetMode="External"/><Relationship Id="rId437" Type="http://schemas.openxmlformats.org/officeDocument/2006/relationships/hyperlink" Target="https://webb-site.com/dbpub/orgdata.asp?p=25941385" TargetMode="External"/><Relationship Id="rId644" Type="http://schemas.openxmlformats.org/officeDocument/2006/relationships/hyperlink" Target="https://webb-site.com/dbpub/orgdata.asp?p=44714" TargetMode="External"/><Relationship Id="rId851" Type="http://schemas.openxmlformats.org/officeDocument/2006/relationships/hyperlink" Target="https://webb-site.com/dbpub/str.asp?i=21603" TargetMode="External"/><Relationship Id="rId1274" Type="http://schemas.openxmlformats.org/officeDocument/2006/relationships/hyperlink" Target="https://webb-site.com/dbpub/orgdata.asp?p=2479430" TargetMode="External"/><Relationship Id="rId1481" Type="http://schemas.openxmlformats.org/officeDocument/2006/relationships/hyperlink" Target="https://webb-site.com/dbpub/str.asp?i=33497" TargetMode="External"/><Relationship Id="rId2118" Type="http://schemas.openxmlformats.org/officeDocument/2006/relationships/hyperlink" Target="https://webb-site.com/dbpub/str.asp?i=6067" TargetMode="External"/><Relationship Id="rId2325" Type="http://schemas.openxmlformats.org/officeDocument/2006/relationships/hyperlink" Target="https://webb-site.com/dbpub/orgdata.asp?p=15854" TargetMode="External"/><Relationship Id="rId2532" Type="http://schemas.openxmlformats.org/officeDocument/2006/relationships/hyperlink" Target="https://webb-site.com/dbpub/str.asp?i=4673" TargetMode="External"/><Relationship Id="rId504" Type="http://schemas.openxmlformats.org/officeDocument/2006/relationships/hyperlink" Target="https://webb-site.com/dbpub/str.asp?i=6051" TargetMode="External"/><Relationship Id="rId711" Type="http://schemas.openxmlformats.org/officeDocument/2006/relationships/hyperlink" Target="https://webb-site.com/dbpub/str.asp?i=16635" TargetMode="External"/><Relationship Id="rId1134" Type="http://schemas.openxmlformats.org/officeDocument/2006/relationships/hyperlink" Target="https://webb-site.com/dbpub/orgdata.asp?p=1915559" TargetMode="External"/><Relationship Id="rId1341" Type="http://schemas.openxmlformats.org/officeDocument/2006/relationships/hyperlink" Target="https://webb-site.com/dbpub/str.asp?i=27224" TargetMode="External"/><Relationship Id="rId1201" Type="http://schemas.openxmlformats.org/officeDocument/2006/relationships/hyperlink" Target="https://webb-site.com/dbpub/str.asp?i=23951" TargetMode="External"/><Relationship Id="rId3099" Type="http://schemas.openxmlformats.org/officeDocument/2006/relationships/hyperlink" Target="https://webb-site.com/dbpub/orgdata.asp?p=11796728" TargetMode="External"/><Relationship Id="rId3166" Type="http://schemas.openxmlformats.org/officeDocument/2006/relationships/hyperlink" Target="https://webb-site.com/dbpub/str.asp?i=21194" TargetMode="External"/><Relationship Id="rId3373" Type="http://schemas.openxmlformats.org/officeDocument/2006/relationships/hyperlink" Target="https://webb-site.com/dbpub/orgdata.asp?p=26786453" TargetMode="External"/><Relationship Id="rId3580" Type="http://schemas.openxmlformats.org/officeDocument/2006/relationships/hyperlink" Target="https://webb-site.com/dbpub/str.asp?i=7162" TargetMode="External"/><Relationship Id="rId294" Type="http://schemas.openxmlformats.org/officeDocument/2006/relationships/hyperlink" Target="https://webb-site.com/dbpub/str.asp?i=4547" TargetMode="External"/><Relationship Id="rId2182" Type="http://schemas.openxmlformats.org/officeDocument/2006/relationships/hyperlink" Target="https://webb-site.com/dbpub/str.asp?i=4787" TargetMode="External"/><Relationship Id="rId3026" Type="http://schemas.openxmlformats.org/officeDocument/2006/relationships/hyperlink" Target="https://webb-site.com/dbpub/str.asp?i=10144" TargetMode="External"/><Relationship Id="rId3233" Type="http://schemas.openxmlformats.org/officeDocument/2006/relationships/hyperlink" Target="https://webb-site.com/dbpub/orgdata.asp?p=1979178" TargetMode="External"/><Relationship Id="rId154" Type="http://schemas.openxmlformats.org/officeDocument/2006/relationships/hyperlink" Target="https://webb-site.com/dbpub/orgdata.asp?p=48252" TargetMode="External"/><Relationship Id="rId361" Type="http://schemas.openxmlformats.org/officeDocument/2006/relationships/hyperlink" Target="https://webb-site.com/dbpub/orgdata.asp?p=2609267" TargetMode="External"/><Relationship Id="rId2042" Type="http://schemas.openxmlformats.org/officeDocument/2006/relationships/hyperlink" Target="https://webb-site.com/dbpub/str.asp?i=29831" TargetMode="External"/><Relationship Id="rId3440" Type="http://schemas.openxmlformats.org/officeDocument/2006/relationships/hyperlink" Target="https://webb-site.com/dbpub/str.asp?i=33875" TargetMode="External"/><Relationship Id="rId2999" Type="http://schemas.openxmlformats.org/officeDocument/2006/relationships/hyperlink" Target="https://webb-site.com/dbpub/orgdata.asp?p=22014563" TargetMode="External"/><Relationship Id="rId3300" Type="http://schemas.openxmlformats.org/officeDocument/2006/relationships/hyperlink" Target="https://webb-site.com/dbpub/str.asp?i=5591" TargetMode="External"/><Relationship Id="rId221" Type="http://schemas.openxmlformats.org/officeDocument/2006/relationships/hyperlink" Target="https://webb-site.com/dbpub/str.asp?i=4744" TargetMode="External"/><Relationship Id="rId2859" Type="http://schemas.openxmlformats.org/officeDocument/2006/relationships/hyperlink" Target="https://webb-site.com/dbpub/orgdata.asp?p=2130024" TargetMode="External"/><Relationship Id="rId1668" Type="http://schemas.openxmlformats.org/officeDocument/2006/relationships/hyperlink" Target="https://webb-site.com/dbpub/str.asp?i=30047" TargetMode="External"/><Relationship Id="rId1875" Type="http://schemas.openxmlformats.org/officeDocument/2006/relationships/hyperlink" Target="https://webb-site.com/dbpub/str.asp?i=32813" TargetMode="External"/><Relationship Id="rId2719" Type="http://schemas.openxmlformats.org/officeDocument/2006/relationships/hyperlink" Target="https://webb-site.com/dbpub/orgdata.asp?p=2216280" TargetMode="External"/><Relationship Id="rId4074" Type="http://schemas.openxmlformats.org/officeDocument/2006/relationships/hyperlink" Target="https://webb-site.com/dbpub/orgdata.asp?p=2519725" TargetMode="External"/><Relationship Id="rId1528" Type="http://schemas.openxmlformats.org/officeDocument/2006/relationships/hyperlink" Target="https://webb-site.com/dbpub/orgdata.asp?p=51570" TargetMode="External"/><Relationship Id="rId2926" Type="http://schemas.openxmlformats.org/officeDocument/2006/relationships/hyperlink" Target="https://webb-site.com/dbpub/str.asp?i=3455" TargetMode="External"/><Relationship Id="rId3090" Type="http://schemas.openxmlformats.org/officeDocument/2006/relationships/hyperlink" Target="https://webb-site.com/dbpub/str.asp?i=28580" TargetMode="External"/><Relationship Id="rId1735" Type="http://schemas.openxmlformats.org/officeDocument/2006/relationships/hyperlink" Target="https://webb-site.com/dbpub/orgdata.asp?p=15346" TargetMode="External"/><Relationship Id="rId1942" Type="http://schemas.openxmlformats.org/officeDocument/2006/relationships/hyperlink" Target="https://webb-site.com/dbpub/str.asp?i=12640" TargetMode="External"/><Relationship Id="rId4001" Type="http://schemas.openxmlformats.org/officeDocument/2006/relationships/hyperlink" Target="https://webb-site.com/dbpub/orgdata.asp?p=67254" TargetMode="External"/><Relationship Id="rId27" Type="http://schemas.openxmlformats.org/officeDocument/2006/relationships/hyperlink" Target="https://webb-site.com/dbpub/str.asp?i=25915" TargetMode="External"/><Relationship Id="rId1802" Type="http://schemas.openxmlformats.org/officeDocument/2006/relationships/hyperlink" Target="https://webb-site.com/dbpub/orgdata.asp?p=1901694" TargetMode="External"/><Relationship Id="rId3767" Type="http://schemas.openxmlformats.org/officeDocument/2006/relationships/hyperlink" Target="https://webb-site.com/dbpub/orgdata.asp?p=2419443" TargetMode="External"/><Relationship Id="rId3974" Type="http://schemas.openxmlformats.org/officeDocument/2006/relationships/hyperlink" Target="https://webb-site.com/dbpub/str.asp?i=25300" TargetMode="External"/><Relationship Id="rId688" Type="http://schemas.openxmlformats.org/officeDocument/2006/relationships/hyperlink" Target="https://webb-site.com/dbpub/orgdata.asp?p=40067" TargetMode="External"/><Relationship Id="rId895" Type="http://schemas.openxmlformats.org/officeDocument/2006/relationships/hyperlink" Target="https://webb-site.com/dbpub/str.asp?i=4598" TargetMode="External"/><Relationship Id="rId2369" Type="http://schemas.openxmlformats.org/officeDocument/2006/relationships/hyperlink" Target="https://webb-site.com/dbpub/orgdata.asp?p=22628367" TargetMode="External"/><Relationship Id="rId2576" Type="http://schemas.openxmlformats.org/officeDocument/2006/relationships/hyperlink" Target="https://webb-site.com/dbpub/str.asp?i=2638" TargetMode="External"/><Relationship Id="rId2783" Type="http://schemas.openxmlformats.org/officeDocument/2006/relationships/hyperlink" Target="https://webb-site.com/dbpub/orgdata.asp?p=18028" TargetMode="External"/><Relationship Id="rId2990" Type="http://schemas.openxmlformats.org/officeDocument/2006/relationships/hyperlink" Target="https://webb-site.com/dbpub/str.asp?i=4812" TargetMode="External"/><Relationship Id="rId3627" Type="http://schemas.openxmlformats.org/officeDocument/2006/relationships/hyperlink" Target="https://webb-site.com/dbpub/orgdata.asp?p=14236" TargetMode="External"/><Relationship Id="rId3834" Type="http://schemas.openxmlformats.org/officeDocument/2006/relationships/hyperlink" Target="https://webb-site.com/dbpub/str.asp?i=5265" TargetMode="External"/><Relationship Id="rId548" Type="http://schemas.openxmlformats.org/officeDocument/2006/relationships/hyperlink" Target="https://webb-site.com/dbpub/str.asp?i=6193" TargetMode="External"/><Relationship Id="rId755" Type="http://schemas.openxmlformats.org/officeDocument/2006/relationships/hyperlink" Target="https://webb-site.com/dbpub/str.asp?i=12990" TargetMode="External"/><Relationship Id="rId962" Type="http://schemas.openxmlformats.org/officeDocument/2006/relationships/hyperlink" Target="https://webb-site.com/dbpub/orgdata.asp?p=10344" TargetMode="External"/><Relationship Id="rId1178" Type="http://schemas.openxmlformats.org/officeDocument/2006/relationships/hyperlink" Target="https://webb-site.com/dbpub/orgdata.asp?p=17862" TargetMode="External"/><Relationship Id="rId1385" Type="http://schemas.openxmlformats.org/officeDocument/2006/relationships/hyperlink" Target="https://webb-site.com/dbpub/str.asp?i=25402" TargetMode="External"/><Relationship Id="rId1592" Type="http://schemas.openxmlformats.org/officeDocument/2006/relationships/hyperlink" Target="https://webb-site.com/dbpub/orgdata.asp?p=2590941" TargetMode="External"/><Relationship Id="rId2229" Type="http://schemas.openxmlformats.org/officeDocument/2006/relationships/hyperlink" Target="https://webb-site.com/dbpub/orgdata.asp?p=2012333" TargetMode="External"/><Relationship Id="rId2436" Type="http://schemas.openxmlformats.org/officeDocument/2006/relationships/hyperlink" Target="https://webb-site.com/dbpub/str.asp?i=4959" TargetMode="External"/><Relationship Id="rId2643" Type="http://schemas.openxmlformats.org/officeDocument/2006/relationships/hyperlink" Target="https://webb-site.com/dbpub/orgdata.asp?p=24412156" TargetMode="External"/><Relationship Id="rId2850" Type="http://schemas.openxmlformats.org/officeDocument/2006/relationships/hyperlink" Target="https://webb-site.com/dbpub/str.asp?i=6007" TargetMode="External"/><Relationship Id="rId91" Type="http://schemas.openxmlformats.org/officeDocument/2006/relationships/hyperlink" Target="https://webb-site.com/dbpub/str.asp?i=27704" TargetMode="External"/><Relationship Id="rId408" Type="http://schemas.openxmlformats.org/officeDocument/2006/relationships/hyperlink" Target="https://webb-site.com/dbpub/str.asp?i=25822" TargetMode="External"/><Relationship Id="rId615" Type="http://schemas.openxmlformats.org/officeDocument/2006/relationships/hyperlink" Target="https://webb-site.com/dbpub/str.asp?i=6949" TargetMode="External"/><Relationship Id="rId822" Type="http://schemas.openxmlformats.org/officeDocument/2006/relationships/hyperlink" Target="https://webb-site.com/dbpub/orgdata.asp?p=23285" TargetMode="External"/><Relationship Id="rId1038" Type="http://schemas.openxmlformats.org/officeDocument/2006/relationships/hyperlink" Target="https://webb-site.com/dbpub/orgdata.asp?p=26873765" TargetMode="External"/><Relationship Id="rId1245" Type="http://schemas.openxmlformats.org/officeDocument/2006/relationships/hyperlink" Target="https://webb-site.com/dbpub/str.asp?i=27922" TargetMode="External"/><Relationship Id="rId1452" Type="http://schemas.openxmlformats.org/officeDocument/2006/relationships/hyperlink" Target="https://webb-site.com/dbpub/orgdata.asp?p=16164" TargetMode="External"/><Relationship Id="rId2503" Type="http://schemas.openxmlformats.org/officeDocument/2006/relationships/hyperlink" Target="https://webb-site.com/dbpub/orgdata.asp?p=2162574" TargetMode="External"/><Relationship Id="rId3901" Type="http://schemas.openxmlformats.org/officeDocument/2006/relationships/hyperlink" Target="https://webb-site.com/dbpub/orgdata.asp?p=2377646" TargetMode="External"/><Relationship Id="rId1105" Type="http://schemas.openxmlformats.org/officeDocument/2006/relationships/hyperlink" Target="https://webb-site.com/dbpub/str.asp?i=26535" TargetMode="External"/><Relationship Id="rId1312" Type="http://schemas.openxmlformats.org/officeDocument/2006/relationships/hyperlink" Target="https://webb-site.com/dbpub/orgdata.asp?p=13757" TargetMode="External"/><Relationship Id="rId2710" Type="http://schemas.openxmlformats.org/officeDocument/2006/relationships/hyperlink" Target="https://webb-site.com/dbpub/str.asp?i=33851" TargetMode="External"/><Relationship Id="rId49" Type="http://schemas.openxmlformats.org/officeDocument/2006/relationships/hyperlink" Target="https://webb-site.com/dbpub/str.asp?i=28567" TargetMode="External"/><Relationship Id="rId1617" Type="http://schemas.openxmlformats.org/officeDocument/2006/relationships/hyperlink" Target="https://webb-site.com/dbpub/str.asp?i=4757" TargetMode="External"/><Relationship Id="rId1824" Type="http://schemas.openxmlformats.org/officeDocument/2006/relationships/hyperlink" Target="https://webb-site.com/dbpub/orgdata.asp?p=2567335" TargetMode="External"/><Relationship Id="rId3277" Type="http://schemas.openxmlformats.org/officeDocument/2006/relationships/hyperlink" Target="https://webb-site.com/dbpub/orgdata.asp?p=2495135" TargetMode="External"/><Relationship Id="rId4023" Type="http://schemas.openxmlformats.org/officeDocument/2006/relationships/hyperlink" Target="https://webb-site.com/dbpub/orgdata.asp?p=2309007" TargetMode="External"/><Relationship Id="rId198" Type="http://schemas.openxmlformats.org/officeDocument/2006/relationships/hyperlink" Target="https://webb-site.com/dbpub/orgdata.asp?p=17470422" TargetMode="External"/><Relationship Id="rId2086" Type="http://schemas.openxmlformats.org/officeDocument/2006/relationships/hyperlink" Target="https://webb-site.com/dbpub/str.asp?i=29679" TargetMode="External"/><Relationship Id="rId3484" Type="http://schemas.openxmlformats.org/officeDocument/2006/relationships/hyperlink" Target="https://webb-site.com/dbpub/str.asp?i=4743" TargetMode="External"/><Relationship Id="rId3691" Type="http://schemas.openxmlformats.org/officeDocument/2006/relationships/hyperlink" Target="https://webb-site.com/dbpub/orgdata.asp?p=10575" TargetMode="External"/><Relationship Id="rId3789" Type="http://schemas.openxmlformats.org/officeDocument/2006/relationships/hyperlink" Target="https://webb-site.com/dbpub/orgdata.asp?p=1950677" TargetMode="External"/><Relationship Id="rId2293" Type="http://schemas.openxmlformats.org/officeDocument/2006/relationships/hyperlink" Target="https://webb-site.com/dbpub/orgdata.asp?p=2313502" TargetMode="External"/><Relationship Id="rId2598" Type="http://schemas.openxmlformats.org/officeDocument/2006/relationships/hyperlink" Target="https://webb-site.com/dbpub/str.asp?i=27337" TargetMode="External"/><Relationship Id="rId3137" Type="http://schemas.openxmlformats.org/officeDocument/2006/relationships/hyperlink" Target="https://webb-site.com/dbpub/orgdata.asp?p=11787067" TargetMode="External"/><Relationship Id="rId3344" Type="http://schemas.openxmlformats.org/officeDocument/2006/relationships/hyperlink" Target="https://webb-site.com/dbpub/str.asp?i=7023" TargetMode="External"/><Relationship Id="rId3551" Type="http://schemas.openxmlformats.org/officeDocument/2006/relationships/hyperlink" Target="https://webb-site.com/dbpub/orgdata.asp?p=11691" TargetMode="External"/><Relationship Id="rId3996" Type="http://schemas.openxmlformats.org/officeDocument/2006/relationships/hyperlink" Target="https://webb-site.com/dbpub/str.asp?i=5459" TargetMode="External"/><Relationship Id="rId265" Type="http://schemas.openxmlformats.org/officeDocument/2006/relationships/hyperlink" Target="https://webb-site.com/dbpub/orgdata.asp?p=26983482" TargetMode="External"/><Relationship Id="rId472" Type="http://schemas.openxmlformats.org/officeDocument/2006/relationships/hyperlink" Target="https://webb-site.com/dbpub/str.asp?i=12519" TargetMode="External"/><Relationship Id="rId2153" Type="http://schemas.openxmlformats.org/officeDocument/2006/relationships/hyperlink" Target="https://webb-site.com/dbpub/orgdata.asp?p=153131" TargetMode="External"/><Relationship Id="rId2360" Type="http://schemas.openxmlformats.org/officeDocument/2006/relationships/hyperlink" Target="https://webb-site.com/dbpub/str.asp?i=11623" TargetMode="External"/><Relationship Id="rId3204" Type="http://schemas.openxmlformats.org/officeDocument/2006/relationships/hyperlink" Target="https://webb-site.com/dbpub/str.asp?i=2830" TargetMode="External"/><Relationship Id="rId3411" Type="http://schemas.openxmlformats.org/officeDocument/2006/relationships/hyperlink" Target="https://webb-site.com/dbpub/orgdata.asp?p=23291606" TargetMode="External"/><Relationship Id="rId3649" Type="http://schemas.openxmlformats.org/officeDocument/2006/relationships/hyperlink" Target="https://webb-site.com/dbpub/orgdata.asp?p=18206" TargetMode="External"/><Relationship Id="rId3856" Type="http://schemas.openxmlformats.org/officeDocument/2006/relationships/hyperlink" Target="https://webb-site.com/dbpub/str.asp?i=4802" TargetMode="External"/><Relationship Id="rId125" Type="http://schemas.openxmlformats.org/officeDocument/2006/relationships/hyperlink" Target="https://webb-site.com/dbpub/str.asp?i=30024" TargetMode="External"/><Relationship Id="rId332" Type="http://schemas.openxmlformats.org/officeDocument/2006/relationships/hyperlink" Target="https://webb-site.com/dbpub/str.asp?i=6834" TargetMode="External"/><Relationship Id="rId777" Type="http://schemas.openxmlformats.org/officeDocument/2006/relationships/hyperlink" Target="https://webb-site.com/dbpub/str.asp?i=29786" TargetMode="External"/><Relationship Id="rId984" Type="http://schemas.openxmlformats.org/officeDocument/2006/relationships/hyperlink" Target="https://webb-site.com/dbpub/orgdata.asp?p=13042325" TargetMode="External"/><Relationship Id="rId2013" Type="http://schemas.openxmlformats.org/officeDocument/2006/relationships/hyperlink" Target="https://webb-site.com/dbpub/orgdata.asp?p=2484912" TargetMode="External"/><Relationship Id="rId2220" Type="http://schemas.openxmlformats.org/officeDocument/2006/relationships/hyperlink" Target="https://webb-site.com/dbpub/str.asp?i=16178" TargetMode="External"/><Relationship Id="rId2458" Type="http://schemas.openxmlformats.org/officeDocument/2006/relationships/hyperlink" Target="https://webb-site.com/dbpub/str.asp?i=34185" TargetMode="External"/><Relationship Id="rId2665" Type="http://schemas.openxmlformats.org/officeDocument/2006/relationships/hyperlink" Target="https://webb-site.com/dbpub/orgdata.asp?p=11252244" TargetMode="External"/><Relationship Id="rId2872" Type="http://schemas.openxmlformats.org/officeDocument/2006/relationships/hyperlink" Target="https://webb-site.com/dbpub/str.asp?i=29380" TargetMode="External"/><Relationship Id="rId3509" Type="http://schemas.openxmlformats.org/officeDocument/2006/relationships/hyperlink" Target="https://webb-site.com/dbpub/orgdata.asp?p=23678513" TargetMode="External"/><Relationship Id="rId3716" Type="http://schemas.openxmlformats.org/officeDocument/2006/relationships/hyperlink" Target="https://webb-site.com/dbpub/str.asp?i=3182" TargetMode="External"/><Relationship Id="rId3923" Type="http://schemas.openxmlformats.org/officeDocument/2006/relationships/hyperlink" Target="https://webb-site.com/dbpub/orgdata.asp?p=14233" TargetMode="External"/><Relationship Id="rId637" Type="http://schemas.openxmlformats.org/officeDocument/2006/relationships/hyperlink" Target="https://webb-site.com/dbpub/str.asp?i=3304" TargetMode="External"/><Relationship Id="rId844" Type="http://schemas.openxmlformats.org/officeDocument/2006/relationships/hyperlink" Target="https://webb-site.com/dbpub/orgdata.asp?p=18203" TargetMode="External"/><Relationship Id="rId1267" Type="http://schemas.openxmlformats.org/officeDocument/2006/relationships/hyperlink" Target="https://webb-site.com/dbpub/str.asp?i=27789" TargetMode="External"/><Relationship Id="rId1474" Type="http://schemas.openxmlformats.org/officeDocument/2006/relationships/hyperlink" Target="https://webb-site.com/dbpub/orgdata.asp?p=12775595" TargetMode="External"/><Relationship Id="rId1681" Type="http://schemas.openxmlformats.org/officeDocument/2006/relationships/hyperlink" Target="https://webb-site.com/dbpub/orgdata.asp?p=11660010" TargetMode="External"/><Relationship Id="rId2318" Type="http://schemas.openxmlformats.org/officeDocument/2006/relationships/hyperlink" Target="https://webb-site.com/dbpub/str.asp?i=3607" TargetMode="External"/><Relationship Id="rId2525" Type="http://schemas.openxmlformats.org/officeDocument/2006/relationships/hyperlink" Target="https://webb-site.com/dbpub/orgdata.asp?p=28200502" TargetMode="External"/><Relationship Id="rId2732" Type="http://schemas.openxmlformats.org/officeDocument/2006/relationships/hyperlink" Target="https://webb-site.com/dbpub/str.asp?i=27407" TargetMode="External"/><Relationship Id="rId704" Type="http://schemas.openxmlformats.org/officeDocument/2006/relationships/hyperlink" Target="https://webb-site.com/dbpub/orgdata.asp?p=15122" TargetMode="External"/><Relationship Id="rId911" Type="http://schemas.openxmlformats.org/officeDocument/2006/relationships/hyperlink" Target="https://webb-site.com/dbpub/str.asp?i=28601" TargetMode="External"/><Relationship Id="rId1127" Type="http://schemas.openxmlformats.org/officeDocument/2006/relationships/hyperlink" Target="https://webb-site.com/dbpub/str.asp?i=3379" TargetMode="External"/><Relationship Id="rId1334" Type="http://schemas.openxmlformats.org/officeDocument/2006/relationships/hyperlink" Target="https://webb-site.com/dbpub/orgdata.asp?p=22926326" TargetMode="External"/><Relationship Id="rId1541" Type="http://schemas.openxmlformats.org/officeDocument/2006/relationships/hyperlink" Target="https://webb-site.com/dbpub/str.asp?i=2985" TargetMode="External"/><Relationship Id="rId1779" Type="http://schemas.openxmlformats.org/officeDocument/2006/relationships/hyperlink" Target="https://webb-site.com/dbpub/str.asp?i=2620" TargetMode="External"/><Relationship Id="rId1986" Type="http://schemas.openxmlformats.org/officeDocument/2006/relationships/hyperlink" Target="https://webb-site.com/dbpub/str.asp?i=2921" TargetMode="External"/><Relationship Id="rId4045" Type="http://schemas.openxmlformats.org/officeDocument/2006/relationships/hyperlink" Target="https://webb-site.com/dbpub/orgdata.asp?p=41563" TargetMode="External"/><Relationship Id="rId40" Type="http://schemas.openxmlformats.org/officeDocument/2006/relationships/hyperlink" Target="https://webb-site.com/dbpub/orgdata.asp?p=12759" TargetMode="External"/><Relationship Id="rId1401" Type="http://schemas.openxmlformats.org/officeDocument/2006/relationships/hyperlink" Target="https://webb-site.com/dbpub/str.asp?i=33511" TargetMode="External"/><Relationship Id="rId1639" Type="http://schemas.openxmlformats.org/officeDocument/2006/relationships/hyperlink" Target="https://webb-site.com/dbpub/str.asp?i=4660" TargetMode="External"/><Relationship Id="rId1846" Type="http://schemas.openxmlformats.org/officeDocument/2006/relationships/hyperlink" Target="https://webb-site.com/dbpub/orgdata.asp?p=12086000" TargetMode="External"/><Relationship Id="rId3061" Type="http://schemas.openxmlformats.org/officeDocument/2006/relationships/hyperlink" Target="https://webb-site.com/dbpub/orgdata.asp?p=26509987" TargetMode="External"/><Relationship Id="rId3299" Type="http://schemas.openxmlformats.org/officeDocument/2006/relationships/hyperlink" Target="https://webb-site.com/dbpub/orgdata.asp?p=56082" TargetMode="External"/><Relationship Id="rId1706" Type="http://schemas.openxmlformats.org/officeDocument/2006/relationships/hyperlink" Target="https://webb-site.com/dbpub/str.asp?i=26669" TargetMode="External"/><Relationship Id="rId1913" Type="http://schemas.openxmlformats.org/officeDocument/2006/relationships/hyperlink" Target="https://webb-site.com/dbpub/str.asp?i=16006" TargetMode="External"/><Relationship Id="rId3159" Type="http://schemas.openxmlformats.org/officeDocument/2006/relationships/hyperlink" Target="https://webb-site.com/dbpub/orgdata.asp?p=12049669" TargetMode="External"/><Relationship Id="rId3366" Type="http://schemas.openxmlformats.org/officeDocument/2006/relationships/hyperlink" Target="https://webb-site.com/dbpub/str.asp?i=26159" TargetMode="External"/><Relationship Id="rId3573" Type="http://schemas.openxmlformats.org/officeDocument/2006/relationships/hyperlink" Target="https://webb-site.com/dbpub/orgdata.asp?p=22682628" TargetMode="External"/><Relationship Id="rId287" Type="http://schemas.openxmlformats.org/officeDocument/2006/relationships/hyperlink" Target="https://webb-site.com/dbpub/orgdata.asp?p=36170" TargetMode="External"/><Relationship Id="rId494" Type="http://schemas.openxmlformats.org/officeDocument/2006/relationships/hyperlink" Target="https://webb-site.com/dbpub/str.asp?i=23913" TargetMode="External"/><Relationship Id="rId2175" Type="http://schemas.openxmlformats.org/officeDocument/2006/relationships/hyperlink" Target="https://webb-site.com/dbpub/orgdata.asp?p=2693654" TargetMode="External"/><Relationship Id="rId2382" Type="http://schemas.openxmlformats.org/officeDocument/2006/relationships/hyperlink" Target="https://webb-site.com/dbpub/str.asp?i=33230" TargetMode="External"/><Relationship Id="rId3019" Type="http://schemas.openxmlformats.org/officeDocument/2006/relationships/hyperlink" Target="https://webb-site.com/dbpub/orgdata.asp?p=2257522" TargetMode="External"/><Relationship Id="rId3226" Type="http://schemas.openxmlformats.org/officeDocument/2006/relationships/hyperlink" Target="https://webb-site.com/dbpub/str.asp?i=33240" TargetMode="External"/><Relationship Id="rId3780" Type="http://schemas.openxmlformats.org/officeDocument/2006/relationships/hyperlink" Target="https://webb-site.com/dbpub/str.asp?i=24299" TargetMode="External"/><Relationship Id="rId3878" Type="http://schemas.openxmlformats.org/officeDocument/2006/relationships/hyperlink" Target="https://webb-site.com/dbpub/str.asp?i=14416" TargetMode="External"/><Relationship Id="rId147" Type="http://schemas.openxmlformats.org/officeDocument/2006/relationships/hyperlink" Target="https://webb-site.com/dbpub/str.asp?i=11666" TargetMode="External"/><Relationship Id="rId354" Type="http://schemas.openxmlformats.org/officeDocument/2006/relationships/hyperlink" Target="https://webb-site.com/dbpub/str.asp?i=3299" TargetMode="External"/><Relationship Id="rId799" Type="http://schemas.openxmlformats.org/officeDocument/2006/relationships/hyperlink" Target="https://webb-site.com/dbpub/str.asp?i=25067" TargetMode="External"/><Relationship Id="rId1191" Type="http://schemas.openxmlformats.org/officeDocument/2006/relationships/hyperlink" Target="https://webb-site.com/dbpub/str.asp?i=31512" TargetMode="External"/><Relationship Id="rId2035" Type="http://schemas.openxmlformats.org/officeDocument/2006/relationships/hyperlink" Target="https://webb-site.com/dbpub/orgdata.asp?p=2275072" TargetMode="External"/><Relationship Id="rId2687" Type="http://schemas.openxmlformats.org/officeDocument/2006/relationships/hyperlink" Target="https://webb-site.com/dbpub/orgdata.asp?p=1940460" TargetMode="External"/><Relationship Id="rId2894" Type="http://schemas.openxmlformats.org/officeDocument/2006/relationships/hyperlink" Target="https://webb-site.com/dbpub/str.asp?i=29191" TargetMode="External"/><Relationship Id="rId3433" Type="http://schemas.openxmlformats.org/officeDocument/2006/relationships/hyperlink" Target="https://webb-site.com/dbpub/orgdata.asp?p=22550456" TargetMode="External"/><Relationship Id="rId3640" Type="http://schemas.openxmlformats.org/officeDocument/2006/relationships/hyperlink" Target="https://webb-site.com/dbpub/str.asp?i=2964" TargetMode="External"/><Relationship Id="rId3738" Type="http://schemas.openxmlformats.org/officeDocument/2006/relationships/hyperlink" Target="https://webb-site.com/dbpub/str.asp?i=25052" TargetMode="External"/><Relationship Id="rId561" Type="http://schemas.openxmlformats.org/officeDocument/2006/relationships/hyperlink" Target="https://webb-site.com/dbpub/orgdata.asp?p=30907" TargetMode="External"/><Relationship Id="rId659" Type="http://schemas.openxmlformats.org/officeDocument/2006/relationships/hyperlink" Target="https://webb-site.com/dbpub/str.asp?i=10813" TargetMode="External"/><Relationship Id="rId866" Type="http://schemas.openxmlformats.org/officeDocument/2006/relationships/hyperlink" Target="https://webb-site.com/dbpub/orgdata.asp?p=45855" TargetMode="External"/><Relationship Id="rId1289" Type="http://schemas.openxmlformats.org/officeDocument/2006/relationships/hyperlink" Target="https://webb-site.com/dbpub/str.asp?i=25907" TargetMode="External"/><Relationship Id="rId1496" Type="http://schemas.openxmlformats.org/officeDocument/2006/relationships/hyperlink" Target="https://webb-site.com/dbpub/orgdata.asp?p=2615844" TargetMode="External"/><Relationship Id="rId2242" Type="http://schemas.openxmlformats.org/officeDocument/2006/relationships/hyperlink" Target="https://webb-site.com/dbpub/str.asp?i=28842" TargetMode="External"/><Relationship Id="rId2547" Type="http://schemas.openxmlformats.org/officeDocument/2006/relationships/hyperlink" Target="https://webb-site.com/dbpub/orgdata.asp?p=32026" TargetMode="External"/><Relationship Id="rId3500" Type="http://schemas.openxmlformats.org/officeDocument/2006/relationships/hyperlink" Target="https://webb-site.com/dbpub/str.asp?i=6972" TargetMode="External"/><Relationship Id="rId3945" Type="http://schemas.openxmlformats.org/officeDocument/2006/relationships/hyperlink" Target="https://webb-site.com/dbpub/orgdata.asp?p=23024305" TargetMode="External"/><Relationship Id="rId214" Type="http://schemas.openxmlformats.org/officeDocument/2006/relationships/hyperlink" Target="https://webb-site.com/dbpub/orgdata.asp?p=25414342" TargetMode="External"/><Relationship Id="rId421" Type="http://schemas.openxmlformats.org/officeDocument/2006/relationships/hyperlink" Target="https://webb-site.com/dbpub/orgdata.asp?p=20632345" TargetMode="External"/><Relationship Id="rId519" Type="http://schemas.openxmlformats.org/officeDocument/2006/relationships/hyperlink" Target="https://webb-site.com/dbpub/orgdata.asp?p=22911671" TargetMode="External"/><Relationship Id="rId1051" Type="http://schemas.openxmlformats.org/officeDocument/2006/relationships/hyperlink" Target="https://webb-site.com/dbpub/str.asp?i=4844" TargetMode="External"/><Relationship Id="rId1149" Type="http://schemas.openxmlformats.org/officeDocument/2006/relationships/hyperlink" Target="https://webb-site.com/dbpub/str.asp?i=22113" TargetMode="External"/><Relationship Id="rId1356" Type="http://schemas.openxmlformats.org/officeDocument/2006/relationships/hyperlink" Target="https://webb-site.com/dbpub/orgdata.asp?p=2502031" TargetMode="External"/><Relationship Id="rId2102" Type="http://schemas.openxmlformats.org/officeDocument/2006/relationships/hyperlink" Target="https://webb-site.com/dbpub/str.asp?i=23187" TargetMode="External"/><Relationship Id="rId2754" Type="http://schemas.openxmlformats.org/officeDocument/2006/relationships/hyperlink" Target="https://webb-site.com/dbpub/str.asp?i=7296" TargetMode="External"/><Relationship Id="rId2961" Type="http://schemas.openxmlformats.org/officeDocument/2006/relationships/hyperlink" Target="https://webb-site.com/dbpub/orgdata.asp?p=2481314" TargetMode="External"/><Relationship Id="rId3805" Type="http://schemas.openxmlformats.org/officeDocument/2006/relationships/hyperlink" Target="https://webb-site.com/dbpub/orgdata.asp?p=11905" TargetMode="External"/><Relationship Id="rId726" Type="http://schemas.openxmlformats.org/officeDocument/2006/relationships/hyperlink" Target="https://webb-site.com/dbpub/orgdata.asp?p=2350356" TargetMode="External"/><Relationship Id="rId933" Type="http://schemas.openxmlformats.org/officeDocument/2006/relationships/hyperlink" Target="https://webb-site.com/dbpub/str.asp?i=2619" TargetMode="External"/><Relationship Id="rId1009" Type="http://schemas.openxmlformats.org/officeDocument/2006/relationships/hyperlink" Target="https://webb-site.com/dbpub/str.asp?i=10109" TargetMode="External"/><Relationship Id="rId1563" Type="http://schemas.openxmlformats.org/officeDocument/2006/relationships/hyperlink" Target="https://webb-site.com/dbpub/str.asp?i=3078" TargetMode="External"/><Relationship Id="rId1770" Type="http://schemas.openxmlformats.org/officeDocument/2006/relationships/hyperlink" Target="https://webb-site.com/dbpub/orgdata.asp?p=16029" TargetMode="External"/><Relationship Id="rId1868" Type="http://schemas.openxmlformats.org/officeDocument/2006/relationships/hyperlink" Target="https://webb-site.com/dbpub/orgdata.asp?p=22950728" TargetMode="External"/><Relationship Id="rId2407" Type="http://schemas.openxmlformats.org/officeDocument/2006/relationships/hyperlink" Target="https://webb-site.com/dbpub/orgdata.asp?p=12744072" TargetMode="External"/><Relationship Id="rId2614" Type="http://schemas.openxmlformats.org/officeDocument/2006/relationships/hyperlink" Target="https://webb-site.com/dbpub/str.asp?i=29726" TargetMode="External"/><Relationship Id="rId2821" Type="http://schemas.openxmlformats.org/officeDocument/2006/relationships/hyperlink" Target="https://webb-site.com/dbpub/orgdata.asp?p=51922" TargetMode="External"/><Relationship Id="rId4067" Type="http://schemas.openxmlformats.org/officeDocument/2006/relationships/hyperlink" Target="https://webb-site.com/dbpub/orgdata.asp?p=14031" TargetMode="External"/><Relationship Id="rId62" Type="http://schemas.openxmlformats.org/officeDocument/2006/relationships/hyperlink" Target="https://webb-site.com/dbpub/orgdata.asp?p=2286021" TargetMode="External"/><Relationship Id="rId1216" Type="http://schemas.openxmlformats.org/officeDocument/2006/relationships/hyperlink" Target="https://webb-site.com/dbpub/orgdata.asp?p=2281669" TargetMode="External"/><Relationship Id="rId1423" Type="http://schemas.openxmlformats.org/officeDocument/2006/relationships/hyperlink" Target="https://webb-site.com/dbpub/str.asp?i=27986" TargetMode="External"/><Relationship Id="rId1630" Type="http://schemas.openxmlformats.org/officeDocument/2006/relationships/hyperlink" Target="https://webb-site.com/dbpub/orgdata.asp?p=2072826" TargetMode="External"/><Relationship Id="rId2919" Type="http://schemas.openxmlformats.org/officeDocument/2006/relationships/hyperlink" Target="https://webb-site.com/dbpub/orgdata.asp?p=9396753" TargetMode="External"/><Relationship Id="rId3083" Type="http://schemas.openxmlformats.org/officeDocument/2006/relationships/hyperlink" Target="https://webb-site.com/dbpub/orgdata.asp?p=15059974" TargetMode="External"/><Relationship Id="rId3290" Type="http://schemas.openxmlformats.org/officeDocument/2006/relationships/hyperlink" Target="https://webb-site.com/dbpub/str.asp?i=3544" TargetMode="External"/><Relationship Id="rId1728" Type="http://schemas.openxmlformats.org/officeDocument/2006/relationships/hyperlink" Target="https://webb-site.com/dbpub/str.asp?i=22119" TargetMode="External"/><Relationship Id="rId1935" Type="http://schemas.openxmlformats.org/officeDocument/2006/relationships/hyperlink" Target="https://webb-site.com/dbpub/orgdata.asp?p=23434848" TargetMode="External"/><Relationship Id="rId3150" Type="http://schemas.openxmlformats.org/officeDocument/2006/relationships/hyperlink" Target="https://webb-site.com/dbpub/str.asp?i=3458" TargetMode="External"/><Relationship Id="rId3388" Type="http://schemas.openxmlformats.org/officeDocument/2006/relationships/hyperlink" Target="https://webb-site.com/dbpub/str.asp?i=3076" TargetMode="External"/><Relationship Id="rId3595" Type="http://schemas.openxmlformats.org/officeDocument/2006/relationships/hyperlink" Target="https://webb-site.com/dbpub/orgdata.asp?p=11492596" TargetMode="External"/><Relationship Id="rId2197" Type="http://schemas.openxmlformats.org/officeDocument/2006/relationships/hyperlink" Target="https://webb-site.com/dbpub/orgdata.asp?p=13475" TargetMode="External"/><Relationship Id="rId3010" Type="http://schemas.openxmlformats.org/officeDocument/2006/relationships/hyperlink" Target="https://webb-site.com/dbpub/str.asp?i=25299" TargetMode="External"/><Relationship Id="rId3248" Type="http://schemas.openxmlformats.org/officeDocument/2006/relationships/hyperlink" Target="https://webb-site.com/dbpub/str.asp?i=32684" TargetMode="External"/><Relationship Id="rId3455" Type="http://schemas.openxmlformats.org/officeDocument/2006/relationships/hyperlink" Target="https://webb-site.com/dbpub/orgdata.asp?p=23779" TargetMode="External"/><Relationship Id="rId3662" Type="http://schemas.openxmlformats.org/officeDocument/2006/relationships/hyperlink" Target="https://webb-site.com/dbpub/str.asp?i=25605" TargetMode="External"/><Relationship Id="rId169" Type="http://schemas.openxmlformats.org/officeDocument/2006/relationships/hyperlink" Target="https://webb-site.com/dbpub/str.asp?i=27364" TargetMode="External"/><Relationship Id="rId376" Type="http://schemas.openxmlformats.org/officeDocument/2006/relationships/hyperlink" Target="https://webb-site.com/dbpub/str.asp?i=11459" TargetMode="External"/><Relationship Id="rId583" Type="http://schemas.openxmlformats.org/officeDocument/2006/relationships/hyperlink" Target="https://webb-site.com/dbpub/str.asp?i=3308" TargetMode="External"/><Relationship Id="rId790" Type="http://schemas.openxmlformats.org/officeDocument/2006/relationships/hyperlink" Target="https://webb-site.com/dbpub/orgdata.asp?p=1780820" TargetMode="External"/><Relationship Id="rId2057" Type="http://schemas.openxmlformats.org/officeDocument/2006/relationships/hyperlink" Target="https://webb-site.com/dbpub/orgdata.asp?p=24855638" TargetMode="External"/><Relationship Id="rId2264" Type="http://schemas.openxmlformats.org/officeDocument/2006/relationships/hyperlink" Target="https://webb-site.com/dbpub/str.asp?i=15947" TargetMode="External"/><Relationship Id="rId2471" Type="http://schemas.openxmlformats.org/officeDocument/2006/relationships/hyperlink" Target="https://webb-site.com/dbpub/orgdata.asp?p=15015" TargetMode="External"/><Relationship Id="rId3108" Type="http://schemas.openxmlformats.org/officeDocument/2006/relationships/hyperlink" Target="https://webb-site.com/dbpub/str.asp?i=5600" TargetMode="External"/><Relationship Id="rId3315" Type="http://schemas.openxmlformats.org/officeDocument/2006/relationships/hyperlink" Target="https://webb-site.com/dbpub/orgdata.asp?p=824" TargetMode="External"/><Relationship Id="rId3522" Type="http://schemas.openxmlformats.org/officeDocument/2006/relationships/hyperlink" Target="https://webb-site.com/dbpub/str.asp?i=2467" TargetMode="External"/><Relationship Id="rId3967" Type="http://schemas.openxmlformats.org/officeDocument/2006/relationships/hyperlink" Target="https://webb-site.com/dbpub/orgdata.asp?p=65521" TargetMode="External"/><Relationship Id="rId4" Type="http://schemas.openxmlformats.org/officeDocument/2006/relationships/hyperlink" Target="https://webb-site.com/dbpub/listed.asp?e=a&amp;t=s&amp;d=2023-06-06&amp;sort=datedn" TargetMode="External"/><Relationship Id="rId236" Type="http://schemas.openxmlformats.org/officeDocument/2006/relationships/hyperlink" Target="https://webb-site.com/dbpub/str.asp?i=17346" TargetMode="External"/><Relationship Id="rId443" Type="http://schemas.openxmlformats.org/officeDocument/2006/relationships/hyperlink" Target="https://webb-site.com/dbpub/orgdata.asp?p=14926658" TargetMode="External"/><Relationship Id="rId650" Type="http://schemas.openxmlformats.org/officeDocument/2006/relationships/hyperlink" Target="https://webb-site.com/dbpub/orgdata.asp?p=13365" TargetMode="External"/><Relationship Id="rId888" Type="http://schemas.openxmlformats.org/officeDocument/2006/relationships/hyperlink" Target="https://webb-site.com/dbpub/orgdata.asp?p=51514" TargetMode="External"/><Relationship Id="rId1073" Type="http://schemas.openxmlformats.org/officeDocument/2006/relationships/hyperlink" Target="https://webb-site.com/dbpub/str.asp?i=4774" TargetMode="External"/><Relationship Id="rId1280" Type="http://schemas.openxmlformats.org/officeDocument/2006/relationships/hyperlink" Target="https://webb-site.com/dbpub/orgdata.asp?p=14707" TargetMode="External"/><Relationship Id="rId2124" Type="http://schemas.openxmlformats.org/officeDocument/2006/relationships/hyperlink" Target="https://webb-site.com/dbpub/str.asp?i=3464" TargetMode="External"/><Relationship Id="rId2331" Type="http://schemas.openxmlformats.org/officeDocument/2006/relationships/hyperlink" Target="https://webb-site.com/dbpub/orgdata.asp?p=2276340" TargetMode="External"/><Relationship Id="rId2569" Type="http://schemas.openxmlformats.org/officeDocument/2006/relationships/hyperlink" Target="https://webb-site.com/dbpub/orgdata.asp?p=11780255" TargetMode="External"/><Relationship Id="rId2776" Type="http://schemas.openxmlformats.org/officeDocument/2006/relationships/hyperlink" Target="https://webb-site.com/dbpub/str.asp?i=22121" TargetMode="External"/><Relationship Id="rId2983" Type="http://schemas.openxmlformats.org/officeDocument/2006/relationships/hyperlink" Target="https://webb-site.com/dbpub/orgdata.asp?p=2021977" TargetMode="External"/><Relationship Id="rId3827" Type="http://schemas.openxmlformats.org/officeDocument/2006/relationships/hyperlink" Target="https://webb-site.com/dbpub/orgdata.asp?p=9396749" TargetMode="External"/><Relationship Id="rId303" Type="http://schemas.openxmlformats.org/officeDocument/2006/relationships/hyperlink" Target="https://webb-site.com/dbpub/orgdata.asp?p=18189" TargetMode="External"/><Relationship Id="rId748" Type="http://schemas.openxmlformats.org/officeDocument/2006/relationships/hyperlink" Target="https://webb-site.com/dbpub/orgdata.asp?p=56270" TargetMode="External"/><Relationship Id="rId955" Type="http://schemas.openxmlformats.org/officeDocument/2006/relationships/hyperlink" Target="https://webb-site.com/dbpub/str.asp?i=26127" TargetMode="External"/><Relationship Id="rId1140" Type="http://schemas.openxmlformats.org/officeDocument/2006/relationships/hyperlink" Target="https://webb-site.com/dbpub/orgdata.asp?p=22434935" TargetMode="External"/><Relationship Id="rId1378" Type="http://schemas.openxmlformats.org/officeDocument/2006/relationships/hyperlink" Target="https://webb-site.com/dbpub/orgdata.asp?p=17338962" TargetMode="External"/><Relationship Id="rId1585" Type="http://schemas.openxmlformats.org/officeDocument/2006/relationships/hyperlink" Target="https://webb-site.com/dbpub/str.asp?i=3131" TargetMode="External"/><Relationship Id="rId1792" Type="http://schemas.openxmlformats.org/officeDocument/2006/relationships/hyperlink" Target="https://webb-site.com/dbpub/orgdata.asp?p=28164" TargetMode="External"/><Relationship Id="rId2429" Type="http://schemas.openxmlformats.org/officeDocument/2006/relationships/hyperlink" Target="https://webb-site.com/dbpub/orgdata.asp?p=11718776" TargetMode="External"/><Relationship Id="rId2636" Type="http://schemas.openxmlformats.org/officeDocument/2006/relationships/hyperlink" Target="https://webb-site.com/dbpub/str.asp?i=11425" TargetMode="External"/><Relationship Id="rId2843" Type="http://schemas.openxmlformats.org/officeDocument/2006/relationships/hyperlink" Target="https://webb-site.com/dbpub/orgdata.asp?p=67227" TargetMode="External"/><Relationship Id="rId4089" Type="http://schemas.openxmlformats.org/officeDocument/2006/relationships/hyperlink" Target="https://webb-site.com/dbpub/str.asp?i=30400" TargetMode="External"/><Relationship Id="rId84" Type="http://schemas.openxmlformats.org/officeDocument/2006/relationships/hyperlink" Target="https://webb-site.com/dbpub/orgdata.asp?p=2545313" TargetMode="External"/><Relationship Id="rId510" Type="http://schemas.openxmlformats.org/officeDocument/2006/relationships/hyperlink" Target="https://webb-site.com/dbpub/str.asp?i=28687" TargetMode="External"/><Relationship Id="rId608" Type="http://schemas.openxmlformats.org/officeDocument/2006/relationships/hyperlink" Target="https://webb-site.com/dbpub/orgdata.asp?p=2470211" TargetMode="External"/><Relationship Id="rId815" Type="http://schemas.openxmlformats.org/officeDocument/2006/relationships/hyperlink" Target="https://webb-site.com/dbpub/str.asp?i=16111" TargetMode="External"/><Relationship Id="rId1238" Type="http://schemas.openxmlformats.org/officeDocument/2006/relationships/hyperlink" Target="https://webb-site.com/dbpub/orgdata.asp?p=6716916" TargetMode="External"/><Relationship Id="rId1445" Type="http://schemas.openxmlformats.org/officeDocument/2006/relationships/hyperlink" Target="https://webb-site.com/dbpub/str.asp?i=12899" TargetMode="External"/><Relationship Id="rId1652" Type="http://schemas.openxmlformats.org/officeDocument/2006/relationships/hyperlink" Target="https://webb-site.com/dbpub/str.asp?i=14418" TargetMode="External"/><Relationship Id="rId1000" Type="http://schemas.openxmlformats.org/officeDocument/2006/relationships/hyperlink" Target="https://webb-site.com/dbpub/orgdata.asp?p=2489248" TargetMode="External"/><Relationship Id="rId1305" Type="http://schemas.openxmlformats.org/officeDocument/2006/relationships/hyperlink" Target="https://webb-site.com/dbpub/str.asp?i=12773" TargetMode="External"/><Relationship Id="rId1957" Type="http://schemas.openxmlformats.org/officeDocument/2006/relationships/hyperlink" Target="https://webb-site.com/dbpub/orgdata.asp?p=57273" TargetMode="External"/><Relationship Id="rId2703" Type="http://schemas.openxmlformats.org/officeDocument/2006/relationships/hyperlink" Target="https://webb-site.com/dbpub/orgdata.asp?p=2615141" TargetMode="External"/><Relationship Id="rId2910" Type="http://schemas.openxmlformats.org/officeDocument/2006/relationships/hyperlink" Target="https://webb-site.com/dbpub/str.asp?i=26671" TargetMode="External"/><Relationship Id="rId1512" Type="http://schemas.openxmlformats.org/officeDocument/2006/relationships/hyperlink" Target="https://webb-site.com/dbpub/orgdata.asp?p=17959" TargetMode="External"/><Relationship Id="rId1817" Type="http://schemas.openxmlformats.org/officeDocument/2006/relationships/hyperlink" Target="https://webb-site.com/dbpub/str.asp?i=26713" TargetMode="External"/><Relationship Id="rId3172" Type="http://schemas.openxmlformats.org/officeDocument/2006/relationships/hyperlink" Target="https://webb-site.com/dbpub/str.asp?i=27418" TargetMode="External"/><Relationship Id="rId4016" Type="http://schemas.openxmlformats.org/officeDocument/2006/relationships/hyperlink" Target="https://webb-site.com/dbpub/str.asp?i=13344" TargetMode="External"/><Relationship Id="rId11" Type="http://schemas.openxmlformats.org/officeDocument/2006/relationships/hyperlink" Target="https://webb-site.com/dbpub/str.asp?i=28420" TargetMode="External"/><Relationship Id="rId398" Type="http://schemas.openxmlformats.org/officeDocument/2006/relationships/hyperlink" Target="https://webb-site.com/dbpub/str.asp?i=11660" TargetMode="External"/><Relationship Id="rId2079" Type="http://schemas.openxmlformats.org/officeDocument/2006/relationships/hyperlink" Target="https://webb-site.com/dbpub/orgdata.asp?p=2601284" TargetMode="External"/><Relationship Id="rId3032" Type="http://schemas.openxmlformats.org/officeDocument/2006/relationships/hyperlink" Target="https://webb-site.com/dbpub/str.asp?i=32630" TargetMode="External"/><Relationship Id="rId3477" Type="http://schemas.openxmlformats.org/officeDocument/2006/relationships/hyperlink" Target="https://webb-site.com/dbpub/orgdata.asp?p=40591" TargetMode="External"/><Relationship Id="rId3684" Type="http://schemas.openxmlformats.org/officeDocument/2006/relationships/hyperlink" Target="https://webb-site.com/dbpub/str.asp?i=27929" TargetMode="External"/><Relationship Id="rId3891" Type="http://schemas.openxmlformats.org/officeDocument/2006/relationships/hyperlink" Target="https://webb-site.com/dbpub/orgdata.asp?p=30915" TargetMode="External"/><Relationship Id="rId160" Type="http://schemas.openxmlformats.org/officeDocument/2006/relationships/hyperlink" Target="https://webb-site.com/dbpub/orgdata.asp?p=6714319" TargetMode="External"/><Relationship Id="rId2286" Type="http://schemas.openxmlformats.org/officeDocument/2006/relationships/hyperlink" Target="https://webb-site.com/dbpub/str.asp?i=26886" TargetMode="External"/><Relationship Id="rId2493" Type="http://schemas.openxmlformats.org/officeDocument/2006/relationships/hyperlink" Target="https://webb-site.com/dbpub/orgdata.asp?p=26983484" TargetMode="External"/><Relationship Id="rId3337" Type="http://schemas.openxmlformats.org/officeDocument/2006/relationships/hyperlink" Target="https://webb-site.com/dbpub/orgdata.asp?p=47336" TargetMode="External"/><Relationship Id="rId3544" Type="http://schemas.openxmlformats.org/officeDocument/2006/relationships/hyperlink" Target="https://webb-site.com/dbpub/str.asp?i=25938" TargetMode="External"/><Relationship Id="rId3751" Type="http://schemas.openxmlformats.org/officeDocument/2006/relationships/hyperlink" Target="https://webb-site.com/dbpub/orgdata.asp?p=26843274" TargetMode="External"/><Relationship Id="rId3989" Type="http://schemas.openxmlformats.org/officeDocument/2006/relationships/hyperlink" Target="https://webb-site.com/dbpub/orgdata.asp?p=2356056" TargetMode="External"/><Relationship Id="rId258" Type="http://schemas.openxmlformats.org/officeDocument/2006/relationships/hyperlink" Target="https://webb-site.com/dbpub/str.asp?i=5158" TargetMode="External"/><Relationship Id="rId465" Type="http://schemas.openxmlformats.org/officeDocument/2006/relationships/hyperlink" Target="https://webb-site.com/dbpub/orgdata.asp?p=65779" TargetMode="External"/><Relationship Id="rId672" Type="http://schemas.openxmlformats.org/officeDocument/2006/relationships/hyperlink" Target="https://webb-site.com/dbpub/orgdata.asp?p=25705143" TargetMode="External"/><Relationship Id="rId1095" Type="http://schemas.openxmlformats.org/officeDocument/2006/relationships/hyperlink" Target="https://webb-site.com/dbpub/str.asp?i=26331" TargetMode="External"/><Relationship Id="rId2146" Type="http://schemas.openxmlformats.org/officeDocument/2006/relationships/hyperlink" Target="https://webb-site.com/dbpub/str.asp?i=28209" TargetMode="External"/><Relationship Id="rId2353" Type="http://schemas.openxmlformats.org/officeDocument/2006/relationships/hyperlink" Target="https://webb-site.com/dbpub/orgdata.asp?p=48498" TargetMode="External"/><Relationship Id="rId2560" Type="http://schemas.openxmlformats.org/officeDocument/2006/relationships/hyperlink" Target="https://webb-site.com/dbpub/str.asp?i=6219" TargetMode="External"/><Relationship Id="rId2798" Type="http://schemas.openxmlformats.org/officeDocument/2006/relationships/hyperlink" Target="https://webb-site.com/dbpub/str.asp?i=28212" TargetMode="External"/><Relationship Id="rId3404" Type="http://schemas.openxmlformats.org/officeDocument/2006/relationships/hyperlink" Target="https://webb-site.com/dbpub/str.asp?i=4867" TargetMode="External"/><Relationship Id="rId3611" Type="http://schemas.openxmlformats.org/officeDocument/2006/relationships/hyperlink" Target="https://webb-site.com/dbpub/orgdata.asp?p=132419" TargetMode="External"/><Relationship Id="rId3849" Type="http://schemas.openxmlformats.org/officeDocument/2006/relationships/hyperlink" Target="https://webb-site.com/dbpub/orgdata.asp?p=13903194" TargetMode="External"/><Relationship Id="rId118" Type="http://schemas.openxmlformats.org/officeDocument/2006/relationships/hyperlink" Target="https://webb-site.com/dbpub/orgdata.asp?p=25711146" TargetMode="External"/><Relationship Id="rId325" Type="http://schemas.openxmlformats.org/officeDocument/2006/relationships/hyperlink" Target="https://webb-site.com/dbpub/orgdata.asp?p=4498077" TargetMode="External"/><Relationship Id="rId532" Type="http://schemas.openxmlformats.org/officeDocument/2006/relationships/hyperlink" Target="https://webb-site.com/dbpub/str.asp?i=6711" TargetMode="External"/><Relationship Id="rId977" Type="http://schemas.openxmlformats.org/officeDocument/2006/relationships/hyperlink" Target="https://webb-site.com/dbpub/str.asp?i=2480" TargetMode="External"/><Relationship Id="rId1162" Type="http://schemas.openxmlformats.org/officeDocument/2006/relationships/hyperlink" Target="https://webb-site.com/dbpub/orgdata.asp?p=21407" TargetMode="External"/><Relationship Id="rId2006" Type="http://schemas.openxmlformats.org/officeDocument/2006/relationships/hyperlink" Target="https://webb-site.com/dbpub/str.asp?i=26818" TargetMode="External"/><Relationship Id="rId2213" Type="http://schemas.openxmlformats.org/officeDocument/2006/relationships/hyperlink" Target="https://webb-site.com/dbpub/orgdata.asp?p=16831" TargetMode="External"/><Relationship Id="rId2420" Type="http://schemas.openxmlformats.org/officeDocument/2006/relationships/hyperlink" Target="https://webb-site.com/dbpub/str.asp?i=14283" TargetMode="External"/><Relationship Id="rId2658" Type="http://schemas.openxmlformats.org/officeDocument/2006/relationships/hyperlink" Target="https://webb-site.com/dbpub/str.asp?i=13682" TargetMode="External"/><Relationship Id="rId2865" Type="http://schemas.openxmlformats.org/officeDocument/2006/relationships/hyperlink" Target="https://webb-site.com/dbpub/orgdata.asp?p=13286458" TargetMode="External"/><Relationship Id="rId3709" Type="http://schemas.openxmlformats.org/officeDocument/2006/relationships/hyperlink" Target="https://webb-site.com/dbpub/orgdata.asp?p=2585390" TargetMode="External"/><Relationship Id="rId3916" Type="http://schemas.openxmlformats.org/officeDocument/2006/relationships/hyperlink" Target="https://webb-site.com/dbpub/str.asp?i=3392" TargetMode="External"/><Relationship Id="rId4080" Type="http://schemas.openxmlformats.org/officeDocument/2006/relationships/hyperlink" Target="https://webb-site.com/dbpub/orgdata.asp?p=18180" TargetMode="External"/><Relationship Id="rId837" Type="http://schemas.openxmlformats.org/officeDocument/2006/relationships/hyperlink" Target="https://webb-site.com/dbpub/str.asp?i=14988" TargetMode="External"/><Relationship Id="rId1022" Type="http://schemas.openxmlformats.org/officeDocument/2006/relationships/hyperlink" Target="https://webb-site.com/dbpub/orgdata.asp?p=8876" TargetMode="External"/><Relationship Id="rId1467" Type="http://schemas.openxmlformats.org/officeDocument/2006/relationships/hyperlink" Target="https://webb-site.com/dbpub/str.asp?i=3486" TargetMode="External"/><Relationship Id="rId1674" Type="http://schemas.openxmlformats.org/officeDocument/2006/relationships/hyperlink" Target="https://webb-site.com/dbpub/str.asp?i=29247" TargetMode="External"/><Relationship Id="rId1881" Type="http://schemas.openxmlformats.org/officeDocument/2006/relationships/hyperlink" Target="https://webb-site.com/dbpub/str.asp?i=5088" TargetMode="External"/><Relationship Id="rId2518" Type="http://schemas.openxmlformats.org/officeDocument/2006/relationships/hyperlink" Target="https://webb-site.com/dbpub/str.asp?i=26976" TargetMode="External"/><Relationship Id="rId2725" Type="http://schemas.openxmlformats.org/officeDocument/2006/relationships/hyperlink" Target="https://webb-site.com/dbpub/orgdata.asp?p=2321179" TargetMode="External"/><Relationship Id="rId2932" Type="http://schemas.openxmlformats.org/officeDocument/2006/relationships/hyperlink" Target="https://webb-site.com/dbpub/str.asp?i=26540" TargetMode="External"/><Relationship Id="rId904" Type="http://schemas.openxmlformats.org/officeDocument/2006/relationships/hyperlink" Target="https://webb-site.com/dbpub/orgdata.asp?p=12140" TargetMode="External"/><Relationship Id="rId1327" Type="http://schemas.openxmlformats.org/officeDocument/2006/relationships/hyperlink" Target="https://webb-site.com/dbpub/str.asp?i=28123" TargetMode="External"/><Relationship Id="rId1534" Type="http://schemas.openxmlformats.org/officeDocument/2006/relationships/hyperlink" Target="https://webb-site.com/dbpub/orgdata.asp?p=58558" TargetMode="External"/><Relationship Id="rId1741" Type="http://schemas.openxmlformats.org/officeDocument/2006/relationships/hyperlink" Target="https://webb-site.com/dbpub/orgdata.asp?p=62976" TargetMode="External"/><Relationship Id="rId1979" Type="http://schemas.openxmlformats.org/officeDocument/2006/relationships/hyperlink" Target="https://webb-site.com/dbpub/orgdata.asp?p=2609031" TargetMode="External"/><Relationship Id="rId3194" Type="http://schemas.openxmlformats.org/officeDocument/2006/relationships/hyperlink" Target="https://webb-site.com/dbpub/str.asp?i=19173" TargetMode="External"/><Relationship Id="rId4038" Type="http://schemas.openxmlformats.org/officeDocument/2006/relationships/hyperlink" Target="https://webb-site.com/dbpub/str.asp?i=29409" TargetMode="External"/><Relationship Id="rId33" Type="http://schemas.openxmlformats.org/officeDocument/2006/relationships/hyperlink" Target="https://webb-site.com/dbpub/str.asp?i=4613" TargetMode="External"/><Relationship Id="rId1601" Type="http://schemas.openxmlformats.org/officeDocument/2006/relationships/hyperlink" Target="https://webb-site.com/dbpub/str.asp?i=7175" TargetMode="External"/><Relationship Id="rId1839" Type="http://schemas.openxmlformats.org/officeDocument/2006/relationships/hyperlink" Target="https://webb-site.com/dbpub/str.asp?i=5001" TargetMode="External"/><Relationship Id="rId3054" Type="http://schemas.openxmlformats.org/officeDocument/2006/relationships/hyperlink" Target="https://webb-site.com/dbpub/str.asp?i=3550" TargetMode="External"/><Relationship Id="rId3499" Type="http://schemas.openxmlformats.org/officeDocument/2006/relationships/hyperlink" Target="https://webb-site.com/dbpub/orgdata.asp?p=66810" TargetMode="External"/><Relationship Id="rId182" Type="http://schemas.openxmlformats.org/officeDocument/2006/relationships/hyperlink" Target="https://webb-site.com/dbpub/orgdata.asp?p=51676" TargetMode="External"/><Relationship Id="rId1906" Type="http://schemas.openxmlformats.org/officeDocument/2006/relationships/hyperlink" Target="https://webb-site.com/dbpub/orgdata.asp?p=23323316" TargetMode="External"/><Relationship Id="rId3261" Type="http://schemas.openxmlformats.org/officeDocument/2006/relationships/hyperlink" Target="https://webb-site.com/dbpub/orgdata.asp?p=2205282" TargetMode="External"/><Relationship Id="rId3359" Type="http://schemas.openxmlformats.org/officeDocument/2006/relationships/hyperlink" Target="https://webb-site.com/dbpub/orgdata.asp?p=10577" TargetMode="External"/><Relationship Id="rId3566" Type="http://schemas.openxmlformats.org/officeDocument/2006/relationships/hyperlink" Target="https://webb-site.com/dbpub/str.asp?i=25076" TargetMode="External"/><Relationship Id="rId4105" Type="http://schemas.openxmlformats.org/officeDocument/2006/relationships/hyperlink" Target="https://webb-site.com/dbpub/orgdata.asp?p=28388911" TargetMode="External"/><Relationship Id="rId487" Type="http://schemas.openxmlformats.org/officeDocument/2006/relationships/hyperlink" Target="https://webb-site.com/dbpub/orgdata.asp?p=18162" TargetMode="External"/><Relationship Id="rId694" Type="http://schemas.openxmlformats.org/officeDocument/2006/relationships/hyperlink" Target="https://webb-site.com/dbpub/orgdata.asp?p=63882" TargetMode="External"/><Relationship Id="rId2070" Type="http://schemas.openxmlformats.org/officeDocument/2006/relationships/hyperlink" Target="https://webb-site.com/dbpub/str.asp?i=30656" TargetMode="External"/><Relationship Id="rId2168" Type="http://schemas.openxmlformats.org/officeDocument/2006/relationships/hyperlink" Target="https://webb-site.com/dbpub/str.asp?i=24980" TargetMode="External"/><Relationship Id="rId2375" Type="http://schemas.openxmlformats.org/officeDocument/2006/relationships/hyperlink" Target="https://webb-site.com/dbpub/orgdata.asp?p=12769056" TargetMode="External"/><Relationship Id="rId3121" Type="http://schemas.openxmlformats.org/officeDocument/2006/relationships/hyperlink" Target="https://webb-site.com/dbpub/orgdata.asp?p=16959" TargetMode="External"/><Relationship Id="rId3219" Type="http://schemas.openxmlformats.org/officeDocument/2006/relationships/hyperlink" Target="https://webb-site.com/dbpub/orgdata.asp?p=41076" TargetMode="External"/><Relationship Id="rId3773" Type="http://schemas.openxmlformats.org/officeDocument/2006/relationships/hyperlink" Target="https://webb-site.com/dbpub/orgdata.asp?p=10931034" TargetMode="External"/><Relationship Id="rId3980" Type="http://schemas.openxmlformats.org/officeDocument/2006/relationships/hyperlink" Target="https://webb-site.com/dbpub/str.asp?i=29270" TargetMode="External"/><Relationship Id="rId347" Type="http://schemas.openxmlformats.org/officeDocument/2006/relationships/hyperlink" Target="https://webb-site.com/dbpub/orgdata.asp?p=150954" TargetMode="External"/><Relationship Id="rId999" Type="http://schemas.openxmlformats.org/officeDocument/2006/relationships/hyperlink" Target="https://webb-site.com/dbpub/str.asp?i=5615" TargetMode="External"/><Relationship Id="rId1184" Type="http://schemas.openxmlformats.org/officeDocument/2006/relationships/hyperlink" Target="https://webb-site.com/dbpub/orgdata.asp?p=15060276" TargetMode="External"/><Relationship Id="rId2028" Type="http://schemas.openxmlformats.org/officeDocument/2006/relationships/hyperlink" Target="https://webb-site.com/dbpub/str.asp?i=2949" TargetMode="External"/><Relationship Id="rId2582" Type="http://schemas.openxmlformats.org/officeDocument/2006/relationships/hyperlink" Target="https://webb-site.com/dbpub/str.asp?i=4781" TargetMode="External"/><Relationship Id="rId2887" Type="http://schemas.openxmlformats.org/officeDocument/2006/relationships/hyperlink" Target="https://webb-site.com/dbpub/orgdata.asp?p=11834" TargetMode="External"/><Relationship Id="rId3426" Type="http://schemas.openxmlformats.org/officeDocument/2006/relationships/hyperlink" Target="https://webb-site.com/dbpub/str.asp?i=25817" TargetMode="External"/><Relationship Id="rId3633" Type="http://schemas.openxmlformats.org/officeDocument/2006/relationships/hyperlink" Target="https://webb-site.com/dbpub/orgdata.asp?p=11823" TargetMode="External"/><Relationship Id="rId3840" Type="http://schemas.openxmlformats.org/officeDocument/2006/relationships/hyperlink" Target="https://webb-site.com/dbpub/str.asp?i=13052" TargetMode="External"/><Relationship Id="rId554" Type="http://schemas.openxmlformats.org/officeDocument/2006/relationships/hyperlink" Target="https://webb-site.com/dbpub/str.asp?i=3598" TargetMode="External"/><Relationship Id="rId761" Type="http://schemas.openxmlformats.org/officeDocument/2006/relationships/hyperlink" Target="https://webb-site.com/dbpub/str.asp?i=3597" TargetMode="External"/><Relationship Id="rId859" Type="http://schemas.openxmlformats.org/officeDocument/2006/relationships/hyperlink" Target="https://webb-site.com/dbpub/str.asp?i=4746" TargetMode="External"/><Relationship Id="rId1391" Type="http://schemas.openxmlformats.org/officeDocument/2006/relationships/hyperlink" Target="https://webb-site.com/dbpub/str.asp?i=11215" TargetMode="External"/><Relationship Id="rId1489" Type="http://schemas.openxmlformats.org/officeDocument/2006/relationships/hyperlink" Target="https://webb-site.com/dbpub/str.asp?i=14414" TargetMode="External"/><Relationship Id="rId1696" Type="http://schemas.openxmlformats.org/officeDocument/2006/relationships/hyperlink" Target="https://webb-site.com/dbpub/str.asp?i=32595" TargetMode="External"/><Relationship Id="rId2235" Type="http://schemas.openxmlformats.org/officeDocument/2006/relationships/hyperlink" Target="https://webb-site.com/dbpub/orgdata.asp?p=24703872" TargetMode="External"/><Relationship Id="rId2442" Type="http://schemas.openxmlformats.org/officeDocument/2006/relationships/hyperlink" Target="https://webb-site.com/dbpub/str.asp?i=3605" TargetMode="External"/><Relationship Id="rId3700" Type="http://schemas.openxmlformats.org/officeDocument/2006/relationships/hyperlink" Target="https://webb-site.com/dbpub/str.asp?i=26787" TargetMode="External"/><Relationship Id="rId3938" Type="http://schemas.openxmlformats.org/officeDocument/2006/relationships/hyperlink" Target="https://webb-site.com/dbpub/str.asp?i=12491" TargetMode="External"/><Relationship Id="rId207" Type="http://schemas.openxmlformats.org/officeDocument/2006/relationships/hyperlink" Target="https://webb-site.com/dbpub/str.asp?i=12244" TargetMode="External"/><Relationship Id="rId414" Type="http://schemas.openxmlformats.org/officeDocument/2006/relationships/hyperlink" Target="https://webb-site.com/dbpub/str.asp?i=11417" TargetMode="External"/><Relationship Id="rId621" Type="http://schemas.openxmlformats.org/officeDocument/2006/relationships/hyperlink" Target="https://webb-site.com/dbpub/str.asp?i=3358" TargetMode="External"/><Relationship Id="rId1044" Type="http://schemas.openxmlformats.org/officeDocument/2006/relationships/hyperlink" Target="https://webb-site.com/dbpub/orgdata.asp?p=153014" TargetMode="External"/><Relationship Id="rId1251" Type="http://schemas.openxmlformats.org/officeDocument/2006/relationships/hyperlink" Target="https://webb-site.com/dbpub/str.asp?i=4550" TargetMode="External"/><Relationship Id="rId1349" Type="http://schemas.openxmlformats.org/officeDocument/2006/relationships/hyperlink" Target="https://webb-site.com/dbpub/str.asp?i=30073" TargetMode="External"/><Relationship Id="rId2302" Type="http://schemas.openxmlformats.org/officeDocument/2006/relationships/hyperlink" Target="https://webb-site.com/dbpub/str.asp?i=33586" TargetMode="External"/><Relationship Id="rId2747" Type="http://schemas.openxmlformats.org/officeDocument/2006/relationships/hyperlink" Target="https://webb-site.com/dbpub/orgdata.asp?p=22242194" TargetMode="External"/><Relationship Id="rId2954" Type="http://schemas.openxmlformats.org/officeDocument/2006/relationships/hyperlink" Target="https://webb-site.com/dbpub/str.asp?i=18546" TargetMode="External"/><Relationship Id="rId719" Type="http://schemas.openxmlformats.org/officeDocument/2006/relationships/hyperlink" Target="https://webb-site.com/dbpub/str.asp?i=2699" TargetMode="External"/><Relationship Id="rId926" Type="http://schemas.openxmlformats.org/officeDocument/2006/relationships/hyperlink" Target="https://webb-site.com/dbpub/orgdata.asp?p=61581" TargetMode="External"/><Relationship Id="rId1111" Type="http://schemas.openxmlformats.org/officeDocument/2006/relationships/hyperlink" Target="https://webb-site.com/dbpub/str.asp?i=25045" TargetMode="External"/><Relationship Id="rId1556" Type="http://schemas.openxmlformats.org/officeDocument/2006/relationships/hyperlink" Target="https://webb-site.com/dbpub/orgdata.asp?p=1920864" TargetMode="External"/><Relationship Id="rId1763" Type="http://schemas.openxmlformats.org/officeDocument/2006/relationships/hyperlink" Target="https://webb-site.com/dbpub/orgdata.asp?p=28035795" TargetMode="External"/><Relationship Id="rId1970" Type="http://schemas.openxmlformats.org/officeDocument/2006/relationships/hyperlink" Target="https://webb-site.com/dbpub/str.asp?i=26672" TargetMode="External"/><Relationship Id="rId2607" Type="http://schemas.openxmlformats.org/officeDocument/2006/relationships/hyperlink" Target="https://webb-site.com/dbpub/orgdata.asp?p=41400" TargetMode="External"/><Relationship Id="rId2814" Type="http://schemas.openxmlformats.org/officeDocument/2006/relationships/hyperlink" Target="https://webb-site.com/dbpub/str.asp?i=30170" TargetMode="External"/><Relationship Id="rId55" Type="http://schemas.openxmlformats.org/officeDocument/2006/relationships/hyperlink" Target="https://webb-site.com/dbpub/str.asp?i=9247" TargetMode="External"/><Relationship Id="rId1209" Type="http://schemas.openxmlformats.org/officeDocument/2006/relationships/hyperlink" Target="https://webb-site.com/dbpub/str.asp?i=16095" TargetMode="External"/><Relationship Id="rId1416" Type="http://schemas.openxmlformats.org/officeDocument/2006/relationships/hyperlink" Target="https://webb-site.com/dbpub/orgdata.asp?p=2592865" TargetMode="External"/><Relationship Id="rId1623" Type="http://schemas.openxmlformats.org/officeDocument/2006/relationships/hyperlink" Target="https://webb-site.com/dbpub/str.asp?i=28134" TargetMode="External"/><Relationship Id="rId1830" Type="http://schemas.openxmlformats.org/officeDocument/2006/relationships/hyperlink" Target="https://webb-site.com/dbpub/orgdata.asp?p=1095264" TargetMode="External"/><Relationship Id="rId3076" Type="http://schemas.openxmlformats.org/officeDocument/2006/relationships/hyperlink" Target="https://webb-site.com/dbpub/str.asp?i=3388" TargetMode="External"/><Relationship Id="rId3283" Type="http://schemas.openxmlformats.org/officeDocument/2006/relationships/hyperlink" Target="https://webb-site.com/dbpub/orgdata.asp?p=41126" TargetMode="External"/><Relationship Id="rId3490" Type="http://schemas.openxmlformats.org/officeDocument/2006/relationships/hyperlink" Target="https://webb-site.com/dbpub/str.asp?i=4946" TargetMode="External"/><Relationship Id="rId1928" Type="http://schemas.openxmlformats.org/officeDocument/2006/relationships/hyperlink" Target="https://webb-site.com/dbpub/orgdata.asp?p=2667651" TargetMode="External"/><Relationship Id="rId2092" Type="http://schemas.openxmlformats.org/officeDocument/2006/relationships/hyperlink" Target="https://webb-site.com/dbpub/str.asp?i=4665" TargetMode="External"/><Relationship Id="rId3143" Type="http://schemas.openxmlformats.org/officeDocument/2006/relationships/hyperlink" Target="https://webb-site.com/dbpub/orgdata.asp?p=62369" TargetMode="External"/><Relationship Id="rId3350" Type="http://schemas.openxmlformats.org/officeDocument/2006/relationships/hyperlink" Target="https://webb-site.com/dbpub/str.asp?i=6223" TargetMode="External"/><Relationship Id="rId3588" Type="http://schemas.openxmlformats.org/officeDocument/2006/relationships/hyperlink" Target="https://webb-site.com/dbpub/str.asp?i=7460" TargetMode="External"/><Relationship Id="rId3795" Type="http://schemas.openxmlformats.org/officeDocument/2006/relationships/hyperlink" Target="https://webb-site.com/dbpub/orgdata.asp?p=15440" TargetMode="External"/><Relationship Id="rId271" Type="http://schemas.openxmlformats.org/officeDocument/2006/relationships/hyperlink" Target="https://webb-site.com/dbpub/orgdata.asp?p=11291" TargetMode="External"/><Relationship Id="rId2397" Type="http://schemas.openxmlformats.org/officeDocument/2006/relationships/hyperlink" Target="https://webb-site.com/dbpub/orgdata.asp?p=28166664" TargetMode="External"/><Relationship Id="rId3003" Type="http://schemas.openxmlformats.org/officeDocument/2006/relationships/hyperlink" Target="https://webb-site.com/dbpub/orgdata.asp?p=22162183" TargetMode="External"/><Relationship Id="rId3448" Type="http://schemas.openxmlformats.org/officeDocument/2006/relationships/hyperlink" Target="https://webb-site.com/dbpub/str.asp?i=17643" TargetMode="External"/><Relationship Id="rId3655" Type="http://schemas.openxmlformats.org/officeDocument/2006/relationships/hyperlink" Target="https://webb-site.com/dbpub/orgdata.asp?p=37283" TargetMode="External"/><Relationship Id="rId3862" Type="http://schemas.openxmlformats.org/officeDocument/2006/relationships/hyperlink" Target="https://webb-site.com/dbpub/str.asp?i=29036" TargetMode="External"/><Relationship Id="rId131" Type="http://schemas.openxmlformats.org/officeDocument/2006/relationships/hyperlink" Target="https://webb-site.com/dbpub/str.asp?i=27708" TargetMode="External"/><Relationship Id="rId369" Type="http://schemas.openxmlformats.org/officeDocument/2006/relationships/hyperlink" Target="https://webb-site.com/dbpub/orgdata.asp?p=2241864" TargetMode="External"/><Relationship Id="rId576" Type="http://schemas.openxmlformats.org/officeDocument/2006/relationships/hyperlink" Target="https://webb-site.com/dbpub/str.asp?i=26786" TargetMode="External"/><Relationship Id="rId783" Type="http://schemas.openxmlformats.org/officeDocument/2006/relationships/hyperlink" Target="https://webb-site.com/dbpub/str.asp?i=6533" TargetMode="External"/><Relationship Id="rId990" Type="http://schemas.openxmlformats.org/officeDocument/2006/relationships/hyperlink" Target="https://webb-site.com/dbpub/orgdata.asp?p=45615" TargetMode="External"/><Relationship Id="rId2257" Type="http://schemas.openxmlformats.org/officeDocument/2006/relationships/hyperlink" Target="https://webb-site.com/dbpub/orgdata.asp?p=25678276" TargetMode="External"/><Relationship Id="rId2464" Type="http://schemas.openxmlformats.org/officeDocument/2006/relationships/hyperlink" Target="https://webb-site.com/dbpub/str.asp?i=33763" TargetMode="External"/><Relationship Id="rId2671" Type="http://schemas.openxmlformats.org/officeDocument/2006/relationships/hyperlink" Target="https://webb-site.com/dbpub/orgdata.asp?p=1995426" TargetMode="External"/><Relationship Id="rId3210" Type="http://schemas.openxmlformats.org/officeDocument/2006/relationships/hyperlink" Target="https://webb-site.com/dbpub/str.asp?i=2553" TargetMode="External"/><Relationship Id="rId3308" Type="http://schemas.openxmlformats.org/officeDocument/2006/relationships/hyperlink" Target="https://webb-site.com/dbpub/str.asp?i=28593" TargetMode="External"/><Relationship Id="rId3515" Type="http://schemas.openxmlformats.org/officeDocument/2006/relationships/hyperlink" Target="https://webb-site.com/dbpub/orgdata.asp?p=2125769" TargetMode="External"/><Relationship Id="rId229" Type="http://schemas.openxmlformats.org/officeDocument/2006/relationships/hyperlink" Target="https://webb-site.com/dbpub/orgdata.asp?p=23285879" TargetMode="External"/><Relationship Id="rId436" Type="http://schemas.openxmlformats.org/officeDocument/2006/relationships/hyperlink" Target="https://webb-site.com/dbpub/str.asp?i=2577" TargetMode="External"/><Relationship Id="rId643" Type="http://schemas.openxmlformats.org/officeDocument/2006/relationships/hyperlink" Target="https://webb-site.com/dbpub/str.asp?i=4398" TargetMode="External"/><Relationship Id="rId1066" Type="http://schemas.openxmlformats.org/officeDocument/2006/relationships/hyperlink" Target="https://webb-site.com/dbpub/orgdata.asp?p=2114427" TargetMode="External"/><Relationship Id="rId1273" Type="http://schemas.openxmlformats.org/officeDocument/2006/relationships/hyperlink" Target="https://webb-site.com/dbpub/str.asp?i=26687" TargetMode="External"/><Relationship Id="rId1480" Type="http://schemas.openxmlformats.org/officeDocument/2006/relationships/hyperlink" Target="https://webb-site.com/dbpub/orgdata.asp?p=25420480" TargetMode="External"/><Relationship Id="rId2117" Type="http://schemas.openxmlformats.org/officeDocument/2006/relationships/hyperlink" Target="https://webb-site.com/dbpub/orgdata.asp?p=58973" TargetMode="External"/><Relationship Id="rId2324" Type="http://schemas.openxmlformats.org/officeDocument/2006/relationships/hyperlink" Target="https://webb-site.com/dbpub/str.asp?i=20796" TargetMode="External"/><Relationship Id="rId2769" Type="http://schemas.openxmlformats.org/officeDocument/2006/relationships/hyperlink" Target="https://webb-site.com/dbpub/orgdata.asp?p=2104416" TargetMode="External"/><Relationship Id="rId2976" Type="http://schemas.openxmlformats.org/officeDocument/2006/relationships/hyperlink" Target="https://webb-site.com/dbpub/str.asp?i=25066" TargetMode="External"/><Relationship Id="rId3722" Type="http://schemas.openxmlformats.org/officeDocument/2006/relationships/hyperlink" Target="https://webb-site.com/dbpub/str.asp?i=11285" TargetMode="External"/><Relationship Id="rId850" Type="http://schemas.openxmlformats.org/officeDocument/2006/relationships/hyperlink" Target="https://webb-site.com/dbpub/orgdata.asp?p=1278465" TargetMode="External"/><Relationship Id="rId948" Type="http://schemas.openxmlformats.org/officeDocument/2006/relationships/hyperlink" Target="https://webb-site.com/dbpub/orgdata.asp?p=14535" TargetMode="External"/><Relationship Id="rId1133" Type="http://schemas.openxmlformats.org/officeDocument/2006/relationships/hyperlink" Target="https://webb-site.com/dbpub/str.asp?i=25590" TargetMode="External"/><Relationship Id="rId1578" Type="http://schemas.openxmlformats.org/officeDocument/2006/relationships/hyperlink" Target="https://webb-site.com/dbpub/orgdata.asp?p=134411" TargetMode="External"/><Relationship Id="rId1785" Type="http://schemas.openxmlformats.org/officeDocument/2006/relationships/hyperlink" Target="https://webb-site.com/dbpub/str.asp?i=28141" TargetMode="External"/><Relationship Id="rId1992" Type="http://schemas.openxmlformats.org/officeDocument/2006/relationships/hyperlink" Target="https://webb-site.com/dbpub/str.asp?i=30247" TargetMode="External"/><Relationship Id="rId2531" Type="http://schemas.openxmlformats.org/officeDocument/2006/relationships/hyperlink" Target="https://webb-site.com/dbpub/orgdata.asp?p=30732" TargetMode="External"/><Relationship Id="rId2629" Type="http://schemas.openxmlformats.org/officeDocument/2006/relationships/hyperlink" Target="https://webb-site.com/dbpub/orgdata.asp?p=2502705" TargetMode="External"/><Relationship Id="rId2836" Type="http://schemas.openxmlformats.org/officeDocument/2006/relationships/hyperlink" Target="https://webb-site.com/dbpub/str.asp?i=26885" TargetMode="External"/><Relationship Id="rId77" Type="http://schemas.openxmlformats.org/officeDocument/2006/relationships/hyperlink" Target="https://webb-site.com/dbpub/str.asp?i=4544" TargetMode="External"/><Relationship Id="rId503" Type="http://schemas.openxmlformats.org/officeDocument/2006/relationships/hyperlink" Target="https://webb-site.com/dbpub/orgdata.asp?p=58807" TargetMode="External"/><Relationship Id="rId710" Type="http://schemas.openxmlformats.org/officeDocument/2006/relationships/hyperlink" Target="https://webb-site.com/dbpub/orgdata.asp?p=17577" TargetMode="External"/><Relationship Id="rId808" Type="http://schemas.openxmlformats.org/officeDocument/2006/relationships/hyperlink" Target="https://webb-site.com/dbpub/orgdata.asp?p=149948" TargetMode="External"/><Relationship Id="rId1340" Type="http://schemas.openxmlformats.org/officeDocument/2006/relationships/hyperlink" Target="https://webb-site.com/dbpub/orgdata.asp?p=2694280" TargetMode="External"/><Relationship Id="rId1438" Type="http://schemas.openxmlformats.org/officeDocument/2006/relationships/hyperlink" Target="https://webb-site.com/dbpub/orgdata.asp?p=11949" TargetMode="External"/><Relationship Id="rId1645" Type="http://schemas.openxmlformats.org/officeDocument/2006/relationships/hyperlink" Target="https://webb-site.com/dbpub/str.asp?i=24991" TargetMode="External"/><Relationship Id="rId3098" Type="http://schemas.openxmlformats.org/officeDocument/2006/relationships/hyperlink" Target="https://webb-site.com/dbpub/str.asp?i=3611" TargetMode="External"/><Relationship Id="rId4051" Type="http://schemas.openxmlformats.org/officeDocument/2006/relationships/hyperlink" Target="https://webb-site.com/dbpub/orgdata.asp?p=11096" TargetMode="External"/><Relationship Id="rId1200" Type="http://schemas.openxmlformats.org/officeDocument/2006/relationships/hyperlink" Target="https://webb-site.com/dbpub/orgdata.asp?p=2678582" TargetMode="External"/><Relationship Id="rId1852" Type="http://schemas.openxmlformats.org/officeDocument/2006/relationships/hyperlink" Target="https://webb-site.com/dbpub/orgdata.asp?p=2093840" TargetMode="External"/><Relationship Id="rId2903" Type="http://schemas.openxmlformats.org/officeDocument/2006/relationships/hyperlink" Target="https://webb-site.com/dbpub/orgdata.asp?p=2380820" TargetMode="External"/><Relationship Id="rId1505" Type="http://schemas.openxmlformats.org/officeDocument/2006/relationships/hyperlink" Target="https://webb-site.com/dbpub/str.asp?i=6381" TargetMode="External"/><Relationship Id="rId1712" Type="http://schemas.openxmlformats.org/officeDocument/2006/relationships/hyperlink" Target="https://webb-site.com/dbpub/str.asp?i=3085" TargetMode="External"/><Relationship Id="rId3165" Type="http://schemas.openxmlformats.org/officeDocument/2006/relationships/hyperlink" Target="https://webb-site.com/dbpub/orgdata.asp?p=2588846" TargetMode="External"/><Relationship Id="rId3372" Type="http://schemas.openxmlformats.org/officeDocument/2006/relationships/hyperlink" Target="https://webb-site.com/dbpub/str.asp?i=11944" TargetMode="External"/><Relationship Id="rId4009" Type="http://schemas.openxmlformats.org/officeDocument/2006/relationships/hyperlink" Target="https://webb-site.com/dbpub/orgdata.asp?p=2632755" TargetMode="External"/><Relationship Id="rId293" Type="http://schemas.openxmlformats.org/officeDocument/2006/relationships/hyperlink" Target="https://webb-site.com/dbpub/orgdata.asp?p=23916" TargetMode="External"/><Relationship Id="rId2181" Type="http://schemas.openxmlformats.org/officeDocument/2006/relationships/hyperlink" Target="https://webb-site.com/dbpub/orgdata.asp?p=36948" TargetMode="External"/><Relationship Id="rId3025" Type="http://schemas.openxmlformats.org/officeDocument/2006/relationships/hyperlink" Target="https://webb-site.com/dbpub/orgdata.asp?p=152350" TargetMode="External"/><Relationship Id="rId3232" Type="http://schemas.openxmlformats.org/officeDocument/2006/relationships/hyperlink" Target="https://webb-site.com/dbpub/str.asp?i=4996" TargetMode="External"/><Relationship Id="rId3677" Type="http://schemas.openxmlformats.org/officeDocument/2006/relationships/hyperlink" Target="https://webb-site.com/dbpub/orgdata.asp?p=11668257" TargetMode="External"/><Relationship Id="rId3884" Type="http://schemas.openxmlformats.org/officeDocument/2006/relationships/hyperlink" Target="https://webb-site.com/dbpub/str.asp?i=27410" TargetMode="External"/><Relationship Id="rId153" Type="http://schemas.openxmlformats.org/officeDocument/2006/relationships/hyperlink" Target="https://webb-site.com/dbpub/str.asp?i=26712" TargetMode="External"/><Relationship Id="rId360" Type="http://schemas.openxmlformats.org/officeDocument/2006/relationships/hyperlink" Target="https://webb-site.com/dbpub/str.asp?i=11283" TargetMode="External"/><Relationship Id="rId598" Type="http://schemas.openxmlformats.org/officeDocument/2006/relationships/hyperlink" Target="https://webb-site.com/dbpub/orgdata.asp?p=1785" TargetMode="External"/><Relationship Id="rId2041" Type="http://schemas.openxmlformats.org/officeDocument/2006/relationships/hyperlink" Target="https://webb-site.com/dbpub/orgdata.asp?p=24855630" TargetMode="External"/><Relationship Id="rId2279" Type="http://schemas.openxmlformats.org/officeDocument/2006/relationships/hyperlink" Target="https://webb-site.com/dbpub/orgdata.asp?p=36269" TargetMode="External"/><Relationship Id="rId2486" Type="http://schemas.openxmlformats.org/officeDocument/2006/relationships/hyperlink" Target="https://webb-site.com/dbpub/str.asp?i=28686" TargetMode="External"/><Relationship Id="rId2693" Type="http://schemas.openxmlformats.org/officeDocument/2006/relationships/hyperlink" Target="https://webb-site.com/dbpub/orgdata.asp?p=2631630" TargetMode="External"/><Relationship Id="rId3537" Type="http://schemas.openxmlformats.org/officeDocument/2006/relationships/hyperlink" Target="https://webb-site.com/dbpub/orgdata.asp?p=2115683" TargetMode="External"/><Relationship Id="rId3744" Type="http://schemas.openxmlformats.org/officeDocument/2006/relationships/hyperlink" Target="https://webb-site.com/dbpub/str.asp?i=25934" TargetMode="External"/><Relationship Id="rId3951" Type="http://schemas.openxmlformats.org/officeDocument/2006/relationships/hyperlink" Target="https://webb-site.com/dbpub/orgdata.asp?p=22870313" TargetMode="External"/><Relationship Id="rId220" Type="http://schemas.openxmlformats.org/officeDocument/2006/relationships/hyperlink" Target="https://webb-site.com/dbpub/orgdata.asp?p=465" TargetMode="External"/><Relationship Id="rId458" Type="http://schemas.openxmlformats.org/officeDocument/2006/relationships/hyperlink" Target="https://webb-site.com/dbpub/str.asp?i=12404" TargetMode="External"/><Relationship Id="rId665" Type="http://schemas.openxmlformats.org/officeDocument/2006/relationships/hyperlink" Target="https://webb-site.com/dbpub/str.asp?i=27461" TargetMode="External"/><Relationship Id="rId872" Type="http://schemas.openxmlformats.org/officeDocument/2006/relationships/hyperlink" Target="https://webb-site.com/dbpub/orgdata.asp?p=26368" TargetMode="External"/><Relationship Id="rId1088" Type="http://schemas.openxmlformats.org/officeDocument/2006/relationships/hyperlink" Target="https://webb-site.com/dbpub/orgdata.asp?p=11778161" TargetMode="External"/><Relationship Id="rId1295" Type="http://schemas.openxmlformats.org/officeDocument/2006/relationships/hyperlink" Target="https://webb-site.com/dbpub/str.asp?i=12493" TargetMode="External"/><Relationship Id="rId2139" Type="http://schemas.openxmlformats.org/officeDocument/2006/relationships/hyperlink" Target="https://webb-site.com/dbpub/orgdata.asp?p=22103107" TargetMode="External"/><Relationship Id="rId2346" Type="http://schemas.openxmlformats.org/officeDocument/2006/relationships/hyperlink" Target="https://webb-site.com/dbpub/str.asp?i=33318" TargetMode="External"/><Relationship Id="rId2553" Type="http://schemas.openxmlformats.org/officeDocument/2006/relationships/hyperlink" Target="https://webb-site.com/dbpub/orgdata.asp?p=23434847" TargetMode="External"/><Relationship Id="rId2760" Type="http://schemas.openxmlformats.org/officeDocument/2006/relationships/hyperlink" Target="https://webb-site.com/dbpub/str.asp?i=25808" TargetMode="External"/><Relationship Id="rId2998" Type="http://schemas.openxmlformats.org/officeDocument/2006/relationships/hyperlink" Target="https://webb-site.com/dbpub/str.asp?i=33993" TargetMode="External"/><Relationship Id="rId3604" Type="http://schemas.openxmlformats.org/officeDocument/2006/relationships/hyperlink" Target="https://webb-site.com/dbpub/str.asp?i=25896" TargetMode="External"/><Relationship Id="rId3811" Type="http://schemas.openxmlformats.org/officeDocument/2006/relationships/hyperlink" Target="https://webb-site.com/dbpub/orgdata.asp?p=14951" TargetMode="External"/><Relationship Id="rId318" Type="http://schemas.openxmlformats.org/officeDocument/2006/relationships/hyperlink" Target="https://webb-site.com/dbpub/str.asp?i=6186" TargetMode="External"/><Relationship Id="rId525" Type="http://schemas.openxmlformats.org/officeDocument/2006/relationships/hyperlink" Target="https://webb-site.com/dbpub/orgdata.asp?p=140266" TargetMode="External"/><Relationship Id="rId732" Type="http://schemas.openxmlformats.org/officeDocument/2006/relationships/hyperlink" Target="https://webb-site.com/dbpub/orgdata.asp?p=12803616" TargetMode="External"/><Relationship Id="rId1155" Type="http://schemas.openxmlformats.org/officeDocument/2006/relationships/hyperlink" Target="https://webb-site.com/dbpub/str.asp?i=22501" TargetMode="External"/><Relationship Id="rId1362" Type="http://schemas.openxmlformats.org/officeDocument/2006/relationships/hyperlink" Target="https://webb-site.com/dbpub/orgdata.asp?p=54085" TargetMode="External"/><Relationship Id="rId2206" Type="http://schemas.openxmlformats.org/officeDocument/2006/relationships/hyperlink" Target="https://webb-site.com/dbpub/str.asp?i=2857" TargetMode="External"/><Relationship Id="rId2413" Type="http://schemas.openxmlformats.org/officeDocument/2006/relationships/hyperlink" Target="https://webb-site.com/dbpub/orgdata.asp?p=23096368" TargetMode="External"/><Relationship Id="rId2620" Type="http://schemas.openxmlformats.org/officeDocument/2006/relationships/hyperlink" Target="https://webb-site.com/dbpub/str.asp?i=7240" TargetMode="External"/><Relationship Id="rId2858" Type="http://schemas.openxmlformats.org/officeDocument/2006/relationships/hyperlink" Target="https://webb-site.com/dbpub/str.asp?i=5148" TargetMode="External"/><Relationship Id="rId3909" Type="http://schemas.openxmlformats.org/officeDocument/2006/relationships/hyperlink" Target="https://webb-site.com/dbpub/orgdata.asp?p=1919885" TargetMode="External"/><Relationship Id="rId4073" Type="http://schemas.openxmlformats.org/officeDocument/2006/relationships/hyperlink" Target="https://webb-site.com/dbpub/str.asp?i=14598" TargetMode="External"/><Relationship Id="rId99" Type="http://schemas.openxmlformats.org/officeDocument/2006/relationships/hyperlink" Target="https://webb-site.com/dbpub/str.asp?i=28716" TargetMode="External"/><Relationship Id="rId1015" Type="http://schemas.openxmlformats.org/officeDocument/2006/relationships/hyperlink" Target="https://webb-site.com/dbpub/str.asp?i=2690" TargetMode="External"/><Relationship Id="rId1222" Type="http://schemas.openxmlformats.org/officeDocument/2006/relationships/hyperlink" Target="https://webb-site.com/dbpub/orgdata.asp?p=1859028" TargetMode="External"/><Relationship Id="rId1667" Type="http://schemas.openxmlformats.org/officeDocument/2006/relationships/hyperlink" Target="https://webb-site.com/dbpub/orgdata.asp?p=64502" TargetMode="External"/><Relationship Id="rId1874" Type="http://schemas.openxmlformats.org/officeDocument/2006/relationships/hyperlink" Target="https://webb-site.com/dbpub/orgdata.asp?p=26843467" TargetMode="External"/><Relationship Id="rId2718" Type="http://schemas.openxmlformats.org/officeDocument/2006/relationships/hyperlink" Target="https://webb-site.com/dbpub/str.asp?i=13324" TargetMode="External"/><Relationship Id="rId2925" Type="http://schemas.openxmlformats.org/officeDocument/2006/relationships/hyperlink" Target="https://webb-site.com/dbpub/orgdata.asp?p=16165" TargetMode="External"/><Relationship Id="rId1527" Type="http://schemas.openxmlformats.org/officeDocument/2006/relationships/hyperlink" Target="https://webb-site.com/dbpub/str.asp?i=29205" TargetMode="External"/><Relationship Id="rId1734" Type="http://schemas.openxmlformats.org/officeDocument/2006/relationships/hyperlink" Target="https://webb-site.com/dbpub/str.asp?i=27694" TargetMode="External"/><Relationship Id="rId1941" Type="http://schemas.openxmlformats.org/officeDocument/2006/relationships/hyperlink" Target="https://webb-site.com/dbpub/orgdata.asp?p=2259550" TargetMode="External"/><Relationship Id="rId3187" Type="http://schemas.openxmlformats.org/officeDocument/2006/relationships/hyperlink" Target="https://webb-site.com/dbpub/orgdata.asp?p=47255" TargetMode="External"/><Relationship Id="rId3394" Type="http://schemas.openxmlformats.org/officeDocument/2006/relationships/hyperlink" Target="https://webb-site.com/dbpub/str.asp?i=25481" TargetMode="External"/><Relationship Id="rId26" Type="http://schemas.openxmlformats.org/officeDocument/2006/relationships/hyperlink" Target="https://webb-site.com/dbpub/orgdata.asp?p=12053154" TargetMode="External"/><Relationship Id="rId3047" Type="http://schemas.openxmlformats.org/officeDocument/2006/relationships/hyperlink" Target="https://webb-site.com/dbpub/orgdata.asp?p=2426833" TargetMode="External"/><Relationship Id="rId3699" Type="http://schemas.openxmlformats.org/officeDocument/2006/relationships/hyperlink" Target="https://webb-site.com/dbpub/orgdata.asp?p=12495478" TargetMode="External"/><Relationship Id="rId4000" Type="http://schemas.openxmlformats.org/officeDocument/2006/relationships/hyperlink" Target="https://webb-site.com/dbpub/str.asp?i=27208" TargetMode="External"/><Relationship Id="rId175" Type="http://schemas.openxmlformats.org/officeDocument/2006/relationships/hyperlink" Target="https://webb-site.com/dbpub/str.asp?i=20658" TargetMode="External"/><Relationship Id="rId1801" Type="http://schemas.openxmlformats.org/officeDocument/2006/relationships/hyperlink" Target="https://webb-site.com/dbpub/str.asp?i=3324" TargetMode="External"/><Relationship Id="rId3254" Type="http://schemas.openxmlformats.org/officeDocument/2006/relationships/hyperlink" Target="https://webb-site.com/dbpub/str.asp?i=6190" TargetMode="External"/><Relationship Id="rId3461" Type="http://schemas.openxmlformats.org/officeDocument/2006/relationships/hyperlink" Target="https://webb-site.com/dbpub/orgdata.asp?p=26843141" TargetMode="External"/><Relationship Id="rId3559" Type="http://schemas.openxmlformats.org/officeDocument/2006/relationships/hyperlink" Target="https://webb-site.com/dbpub/orgdata.asp?p=24863" TargetMode="External"/><Relationship Id="rId382" Type="http://schemas.openxmlformats.org/officeDocument/2006/relationships/hyperlink" Target="https://webb-site.com/dbpub/str.asp?i=29902" TargetMode="External"/><Relationship Id="rId687" Type="http://schemas.openxmlformats.org/officeDocument/2006/relationships/hyperlink" Target="https://webb-site.com/dbpub/str.asp?i=5477" TargetMode="External"/><Relationship Id="rId2063" Type="http://schemas.openxmlformats.org/officeDocument/2006/relationships/hyperlink" Target="https://webb-site.com/dbpub/orgdata.asp?p=27498" TargetMode="External"/><Relationship Id="rId2270" Type="http://schemas.openxmlformats.org/officeDocument/2006/relationships/hyperlink" Target="https://webb-site.com/dbpub/str.asp?i=29547" TargetMode="External"/><Relationship Id="rId2368" Type="http://schemas.openxmlformats.org/officeDocument/2006/relationships/hyperlink" Target="https://webb-site.com/dbpub/str.asp?i=4663" TargetMode="External"/><Relationship Id="rId3114" Type="http://schemas.openxmlformats.org/officeDocument/2006/relationships/hyperlink" Target="https://webb-site.com/dbpub/str.asp?i=13116" TargetMode="External"/><Relationship Id="rId3321" Type="http://schemas.openxmlformats.org/officeDocument/2006/relationships/hyperlink" Target="https://webb-site.com/dbpub/orgdata.asp?p=17774" TargetMode="External"/><Relationship Id="rId3766" Type="http://schemas.openxmlformats.org/officeDocument/2006/relationships/hyperlink" Target="https://webb-site.com/dbpub/str.asp?i=28875" TargetMode="External"/><Relationship Id="rId3973" Type="http://schemas.openxmlformats.org/officeDocument/2006/relationships/hyperlink" Target="https://webb-site.com/dbpub/orgdata.asp?p=2706950" TargetMode="External"/><Relationship Id="rId242" Type="http://schemas.openxmlformats.org/officeDocument/2006/relationships/hyperlink" Target="https://webb-site.com/dbpub/str.asp?i=26207" TargetMode="External"/><Relationship Id="rId894" Type="http://schemas.openxmlformats.org/officeDocument/2006/relationships/hyperlink" Target="https://webb-site.com/dbpub/orgdata.asp?p=26746" TargetMode="External"/><Relationship Id="rId1177" Type="http://schemas.openxmlformats.org/officeDocument/2006/relationships/hyperlink" Target="https://webb-site.com/dbpub/str.asp?i=2938" TargetMode="External"/><Relationship Id="rId2130" Type="http://schemas.openxmlformats.org/officeDocument/2006/relationships/hyperlink" Target="https://webb-site.com/dbpub/str.asp?i=29350" TargetMode="External"/><Relationship Id="rId2575" Type="http://schemas.openxmlformats.org/officeDocument/2006/relationships/hyperlink" Target="https://webb-site.com/dbpub/orgdata.asp?p=11569" TargetMode="External"/><Relationship Id="rId2782" Type="http://schemas.openxmlformats.org/officeDocument/2006/relationships/hyperlink" Target="https://webb-site.com/dbpub/str.asp?i=2772" TargetMode="External"/><Relationship Id="rId3419" Type="http://schemas.openxmlformats.org/officeDocument/2006/relationships/hyperlink" Target="https://webb-site.com/dbpub/orgdata.asp?p=65377" TargetMode="External"/><Relationship Id="rId3626" Type="http://schemas.openxmlformats.org/officeDocument/2006/relationships/hyperlink" Target="https://webb-site.com/dbpub/str.asp?i=27931" TargetMode="External"/><Relationship Id="rId3833" Type="http://schemas.openxmlformats.org/officeDocument/2006/relationships/hyperlink" Target="https://webb-site.com/dbpub/orgdata.asp?p=51707" TargetMode="External"/><Relationship Id="rId102" Type="http://schemas.openxmlformats.org/officeDocument/2006/relationships/hyperlink" Target="https://webb-site.com/dbpub/orgdata.asp?p=15144" TargetMode="External"/><Relationship Id="rId547" Type="http://schemas.openxmlformats.org/officeDocument/2006/relationships/hyperlink" Target="https://webb-site.com/dbpub/orgdata.asp?p=60877" TargetMode="External"/><Relationship Id="rId754" Type="http://schemas.openxmlformats.org/officeDocument/2006/relationships/hyperlink" Target="https://webb-site.com/dbpub/orgdata.asp?p=2273882" TargetMode="External"/><Relationship Id="rId961" Type="http://schemas.openxmlformats.org/officeDocument/2006/relationships/hyperlink" Target="https://webb-site.com/dbpub/str.asp?i=31321" TargetMode="External"/><Relationship Id="rId1384" Type="http://schemas.openxmlformats.org/officeDocument/2006/relationships/hyperlink" Target="https://webb-site.com/dbpub/orgdata.asp?p=8317688" TargetMode="External"/><Relationship Id="rId1591" Type="http://schemas.openxmlformats.org/officeDocument/2006/relationships/hyperlink" Target="https://webb-site.com/dbpub/str.asp?i=26944" TargetMode="External"/><Relationship Id="rId1689" Type="http://schemas.openxmlformats.org/officeDocument/2006/relationships/hyperlink" Target="https://webb-site.com/dbpub/orgdata.asp?p=2499156" TargetMode="External"/><Relationship Id="rId2228" Type="http://schemas.openxmlformats.org/officeDocument/2006/relationships/hyperlink" Target="https://webb-site.com/dbpub/str.asp?i=24070" TargetMode="External"/><Relationship Id="rId2435" Type="http://schemas.openxmlformats.org/officeDocument/2006/relationships/hyperlink" Target="https://webb-site.com/dbpub/orgdata.asp?p=42410" TargetMode="External"/><Relationship Id="rId2642" Type="http://schemas.openxmlformats.org/officeDocument/2006/relationships/hyperlink" Target="https://webb-site.com/dbpub/str.asp?i=28799" TargetMode="External"/><Relationship Id="rId3900" Type="http://schemas.openxmlformats.org/officeDocument/2006/relationships/hyperlink" Target="https://webb-site.com/dbpub/str.asp?i=33222" TargetMode="External"/><Relationship Id="rId4095" Type="http://schemas.openxmlformats.org/officeDocument/2006/relationships/hyperlink" Target="https://webb-site.com/dbpub/str.asp?i=29295" TargetMode="External"/><Relationship Id="rId90" Type="http://schemas.openxmlformats.org/officeDocument/2006/relationships/hyperlink" Target="https://webb-site.com/dbpub/orgdata.asp?p=17470427" TargetMode="External"/><Relationship Id="rId407" Type="http://schemas.openxmlformats.org/officeDocument/2006/relationships/hyperlink" Target="https://webb-site.com/dbpub/orgdata.asp?p=11772746" TargetMode="External"/><Relationship Id="rId614" Type="http://schemas.openxmlformats.org/officeDocument/2006/relationships/hyperlink" Target="https://webb-site.com/dbpub/orgdata.asp?p=66538" TargetMode="External"/><Relationship Id="rId821" Type="http://schemas.openxmlformats.org/officeDocument/2006/relationships/hyperlink" Target="https://webb-site.com/dbpub/str.asp?i=2841" TargetMode="External"/><Relationship Id="rId1037" Type="http://schemas.openxmlformats.org/officeDocument/2006/relationships/hyperlink" Target="https://webb-site.com/dbpub/str.asp?i=21742" TargetMode="External"/><Relationship Id="rId1244" Type="http://schemas.openxmlformats.org/officeDocument/2006/relationships/hyperlink" Target="https://webb-site.com/dbpub/orgdata.asp?p=22103108" TargetMode="External"/><Relationship Id="rId1451" Type="http://schemas.openxmlformats.org/officeDocument/2006/relationships/hyperlink" Target="https://webb-site.com/dbpub/str.asp?i=5510" TargetMode="External"/><Relationship Id="rId1896" Type="http://schemas.openxmlformats.org/officeDocument/2006/relationships/hyperlink" Target="https://webb-site.com/dbpub/orgdata.asp?p=11787558" TargetMode="External"/><Relationship Id="rId2502" Type="http://schemas.openxmlformats.org/officeDocument/2006/relationships/hyperlink" Target="https://webb-site.com/dbpub/str.asp?i=26696" TargetMode="External"/><Relationship Id="rId2947" Type="http://schemas.openxmlformats.org/officeDocument/2006/relationships/hyperlink" Target="https://webb-site.com/dbpub/orgdata.asp?p=10931037" TargetMode="External"/><Relationship Id="rId919" Type="http://schemas.openxmlformats.org/officeDocument/2006/relationships/hyperlink" Target="https://webb-site.com/dbpub/str.asp?i=4680" TargetMode="External"/><Relationship Id="rId1104" Type="http://schemas.openxmlformats.org/officeDocument/2006/relationships/hyperlink" Target="https://webb-site.com/dbpub/orgdata.asp?p=13595987" TargetMode="External"/><Relationship Id="rId1311" Type="http://schemas.openxmlformats.org/officeDocument/2006/relationships/hyperlink" Target="https://webb-site.com/dbpub/str.asp?i=5000" TargetMode="External"/><Relationship Id="rId1549" Type="http://schemas.openxmlformats.org/officeDocument/2006/relationships/hyperlink" Target="https://webb-site.com/dbpub/str.asp?i=26747" TargetMode="External"/><Relationship Id="rId1756" Type="http://schemas.openxmlformats.org/officeDocument/2006/relationships/hyperlink" Target="https://webb-site.com/dbpub/str.asp?i=12833" TargetMode="External"/><Relationship Id="rId1963" Type="http://schemas.openxmlformats.org/officeDocument/2006/relationships/hyperlink" Target="https://webb-site.com/dbpub/orgdata.asp?p=41602" TargetMode="External"/><Relationship Id="rId2807" Type="http://schemas.openxmlformats.org/officeDocument/2006/relationships/hyperlink" Target="https://webb-site.com/dbpub/orgdata.asp?p=23783921" TargetMode="External"/><Relationship Id="rId4022" Type="http://schemas.openxmlformats.org/officeDocument/2006/relationships/hyperlink" Target="https://webb-site.com/dbpub/str.asp?i=4741" TargetMode="External"/><Relationship Id="rId48" Type="http://schemas.openxmlformats.org/officeDocument/2006/relationships/hyperlink" Target="https://webb-site.com/dbpub/orgdata.asp?p=22926328" TargetMode="External"/><Relationship Id="rId1409" Type="http://schemas.openxmlformats.org/officeDocument/2006/relationships/hyperlink" Target="https://webb-site.com/dbpub/str.asp?i=28856" TargetMode="External"/><Relationship Id="rId1616" Type="http://schemas.openxmlformats.org/officeDocument/2006/relationships/hyperlink" Target="https://webb-site.com/dbpub/orgdata.asp?p=35229" TargetMode="External"/><Relationship Id="rId1823" Type="http://schemas.openxmlformats.org/officeDocument/2006/relationships/hyperlink" Target="https://webb-site.com/dbpub/str.asp?i=31694" TargetMode="External"/><Relationship Id="rId3069" Type="http://schemas.openxmlformats.org/officeDocument/2006/relationships/hyperlink" Target="https://webb-site.com/dbpub/orgdata.asp?p=25130" TargetMode="External"/><Relationship Id="rId3276" Type="http://schemas.openxmlformats.org/officeDocument/2006/relationships/hyperlink" Target="https://webb-site.com/dbpub/str.asp?i=29062" TargetMode="External"/><Relationship Id="rId3483" Type="http://schemas.openxmlformats.org/officeDocument/2006/relationships/hyperlink" Target="https://webb-site.com/dbpub/orgdata.asp?p=34303" TargetMode="External"/><Relationship Id="rId3690" Type="http://schemas.openxmlformats.org/officeDocument/2006/relationships/hyperlink" Target="https://webb-site.com/dbpub/str.asp?i=25689" TargetMode="External"/><Relationship Id="rId197" Type="http://schemas.openxmlformats.org/officeDocument/2006/relationships/hyperlink" Target="https://webb-site.com/dbpub/str.asp?i=3418" TargetMode="External"/><Relationship Id="rId2085" Type="http://schemas.openxmlformats.org/officeDocument/2006/relationships/hyperlink" Target="https://webb-site.com/dbpub/orgdata.asp?p=23316924" TargetMode="External"/><Relationship Id="rId2292" Type="http://schemas.openxmlformats.org/officeDocument/2006/relationships/hyperlink" Target="https://webb-site.com/dbpub/str.asp?i=2899" TargetMode="External"/><Relationship Id="rId3136" Type="http://schemas.openxmlformats.org/officeDocument/2006/relationships/hyperlink" Target="https://webb-site.com/dbpub/str.asp?i=4670" TargetMode="External"/><Relationship Id="rId3343" Type="http://schemas.openxmlformats.org/officeDocument/2006/relationships/hyperlink" Target="https://webb-site.com/dbpub/orgdata.asp?p=67290" TargetMode="External"/><Relationship Id="rId3788" Type="http://schemas.openxmlformats.org/officeDocument/2006/relationships/hyperlink" Target="https://webb-site.com/dbpub/str.asp?i=26018" TargetMode="External"/><Relationship Id="rId3995" Type="http://schemas.openxmlformats.org/officeDocument/2006/relationships/hyperlink" Target="https://webb-site.com/dbpub/orgdata.asp?p=52802" TargetMode="External"/><Relationship Id="rId264" Type="http://schemas.openxmlformats.org/officeDocument/2006/relationships/hyperlink" Target="https://webb-site.com/dbpub/str.asp?i=26727" TargetMode="External"/><Relationship Id="rId471" Type="http://schemas.openxmlformats.org/officeDocument/2006/relationships/hyperlink" Target="https://webb-site.com/dbpub/orgdata.asp?p=2245254" TargetMode="External"/><Relationship Id="rId2152" Type="http://schemas.openxmlformats.org/officeDocument/2006/relationships/hyperlink" Target="https://webb-site.com/dbpub/str.asp?i=2988" TargetMode="External"/><Relationship Id="rId2597" Type="http://schemas.openxmlformats.org/officeDocument/2006/relationships/hyperlink" Target="https://webb-site.com/dbpub/orgdata.asp?p=17998441" TargetMode="External"/><Relationship Id="rId3550" Type="http://schemas.openxmlformats.org/officeDocument/2006/relationships/hyperlink" Target="https://webb-site.com/dbpub/str.asp?i=9622" TargetMode="External"/><Relationship Id="rId3648" Type="http://schemas.openxmlformats.org/officeDocument/2006/relationships/hyperlink" Target="https://webb-site.com/dbpub/str.asp?i=26530" TargetMode="External"/><Relationship Id="rId3855" Type="http://schemas.openxmlformats.org/officeDocument/2006/relationships/hyperlink" Target="https://webb-site.com/dbpub/orgdata.asp?p=37267" TargetMode="External"/><Relationship Id="rId124" Type="http://schemas.openxmlformats.org/officeDocument/2006/relationships/hyperlink" Target="https://webb-site.com/dbpub/orgdata.asp?p=25184693" TargetMode="External"/><Relationship Id="rId569" Type="http://schemas.openxmlformats.org/officeDocument/2006/relationships/hyperlink" Target="https://webb-site.com/dbpub/orgdata.asp?p=2124089" TargetMode="External"/><Relationship Id="rId776" Type="http://schemas.openxmlformats.org/officeDocument/2006/relationships/hyperlink" Target="https://webb-site.com/dbpub/orgdata.asp?p=24275443" TargetMode="External"/><Relationship Id="rId983" Type="http://schemas.openxmlformats.org/officeDocument/2006/relationships/hyperlink" Target="https://webb-site.com/dbpub/str.asp?i=15847" TargetMode="External"/><Relationship Id="rId1199" Type="http://schemas.openxmlformats.org/officeDocument/2006/relationships/hyperlink" Target="https://webb-site.com/dbpub/str.asp?i=25515" TargetMode="External"/><Relationship Id="rId2457" Type="http://schemas.openxmlformats.org/officeDocument/2006/relationships/hyperlink" Target="https://webb-site.com/dbpub/orgdata.asp?p=28361272" TargetMode="External"/><Relationship Id="rId2664" Type="http://schemas.openxmlformats.org/officeDocument/2006/relationships/hyperlink" Target="https://webb-site.com/dbpub/str.asp?i=15007" TargetMode="External"/><Relationship Id="rId3203" Type="http://schemas.openxmlformats.org/officeDocument/2006/relationships/hyperlink" Target="https://webb-site.com/dbpub/orgdata.asp?p=12563" TargetMode="External"/><Relationship Id="rId3410" Type="http://schemas.openxmlformats.org/officeDocument/2006/relationships/hyperlink" Target="https://webb-site.com/dbpub/str.asp?i=28760" TargetMode="External"/><Relationship Id="rId3508" Type="http://schemas.openxmlformats.org/officeDocument/2006/relationships/hyperlink" Target="https://webb-site.com/dbpub/str.asp?i=11594" TargetMode="External"/><Relationship Id="rId331" Type="http://schemas.openxmlformats.org/officeDocument/2006/relationships/hyperlink" Target="https://webb-site.com/dbpub/orgdata.asp?p=65723" TargetMode="External"/><Relationship Id="rId429" Type="http://schemas.openxmlformats.org/officeDocument/2006/relationships/hyperlink" Target="https://webb-site.com/dbpub/orgdata.asp?p=16954" TargetMode="External"/><Relationship Id="rId636" Type="http://schemas.openxmlformats.org/officeDocument/2006/relationships/hyperlink" Target="https://webb-site.com/dbpub/orgdata.asp?p=17410" TargetMode="External"/><Relationship Id="rId1059" Type="http://schemas.openxmlformats.org/officeDocument/2006/relationships/hyperlink" Target="https://webb-site.com/dbpub/str.asp?i=3330" TargetMode="External"/><Relationship Id="rId1266" Type="http://schemas.openxmlformats.org/officeDocument/2006/relationships/hyperlink" Target="https://webb-site.com/dbpub/orgdata.asp?p=22008585" TargetMode="External"/><Relationship Id="rId1473" Type="http://schemas.openxmlformats.org/officeDocument/2006/relationships/hyperlink" Target="https://webb-site.com/dbpub/str.asp?i=18543" TargetMode="External"/><Relationship Id="rId2012" Type="http://schemas.openxmlformats.org/officeDocument/2006/relationships/hyperlink" Target="https://webb-site.com/dbpub/str.asp?i=28062" TargetMode="External"/><Relationship Id="rId2317" Type="http://schemas.openxmlformats.org/officeDocument/2006/relationships/hyperlink" Target="https://webb-site.com/dbpub/orgdata.asp?p=21363" TargetMode="External"/><Relationship Id="rId2871" Type="http://schemas.openxmlformats.org/officeDocument/2006/relationships/hyperlink" Target="https://webb-site.com/dbpub/orgdata.asp?p=24760614" TargetMode="External"/><Relationship Id="rId2969" Type="http://schemas.openxmlformats.org/officeDocument/2006/relationships/hyperlink" Target="https://webb-site.com/dbpub/orgdata.asp?p=10865" TargetMode="External"/><Relationship Id="rId3715" Type="http://schemas.openxmlformats.org/officeDocument/2006/relationships/hyperlink" Target="https://webb-site.com/dbpub/orgdata.asp?p=16196" TargetMode="External"/><Relationship Id="rId3922" Type="http://schemas.openxmlformats.org/officeDocument/2006/relationships/hyperlink" Target="https://webb-site.com/dbpub/str.asp?i=29056" TargetMode="External"/><Relationship Id="rId843" Type="http://schemas.openxmlformats.org/officeDocument/2006/relationships/hyperlink" Target="https://webb-site.com/dbpub/str.asp?i=26870" TargetMode="External"/><Relationship Id="rId1126" Type="http://schemas.openxmlformats.org/officeDocument/2006/relationships/hyperlink" Target="https://webb-site.com/dbpub/orgdata.asp?p=15999" TargetMode="External"/><Relationship Id="rId1680" Type="http://schemas.openxmlformats.org/officeDocument/2006/relationships/hyperlink" Target="https://webb-site.com/dbpub/str.asp?i=5491" TargetMode="External"/><Relationship Id="rId1778" Type="http://schemas.openxmlformats.org/officeDocument/2006/relationships/hyperlink" Target="https://webb-site.com/dbpub/orgdata.asp?p=11385" TargetMode="External"/><Relationship Id="rId1985" Type="http://schemas.openxmlformats.org/officeDocument/2006/relationships/hyperlink" Target="https://webb-site.com/dbpub/orgdata.asp?p=13085" TargetMode="External"/><Relationship Id="rId2524" Type="http://schemas.openxmlformats.org/officeDocument/2006/relationships/hyperlink" Target="https://webb-site.com/dbpub/str.asp?i=5461" TargetMode="External"/><Relationship Id="rId2731" Type="http://schemas.openxmlformats.org/officeDocument/2006/relationships/hyperlink" Target="https://webb-site.com/dbpub/orgdata.asp?p=2352236" TargetMode="External"/><Relationship Id="rId2829" Type="http://schemas.openxmlformats.org/officeDocument/2006/relationships/hyperlink" Target="https://webb-site.com/dbpub/orgdata.asp?p=20011852" TargetMode="External"/><Relationship Id="rId703" Type="http://schemas.openxmlformats.org/officeDocument/2006/relationships/hyperlink" Target="https://webb-site.com/dbpub/str.asp?i=21381" TargetMode="External"/><Relationship Id="rId910" Type="http://schemas.openxmlformats.org/officeDocument/2006/relationships/hyperlink" Target="https://webb-site.com/dbpub/orgdata.asp?p=23170918" TargetMode="External"/><Relationship Id="rId1333" Type="http://schemas.openxmlformats.org/officeDocument/2006/relationships/hyperlink" Target="https://webb-site.com/dbpub/str.asp?i=7307" TargetMode="External"/><Relationship Id="rId1540" Type="http://schemas.openxmlformats.org/officeDocument/2006/relationships/hyperlink" Target="https://webb-site.com/dbpub/orgdata.asp?p=13901" TargetMode="External"/><Relationship Id="rId1638" Type="http://schemas.openxmlformats.org/officeDocument/2006/relationships/hyperlink" Target="https://webb-site.com/dbpub/orgdata.asp?p=30203" TargetMode="External"/><Relationship Id="rId4044" Type="http://schemas.openxmlformats.org/officeDocument/2006/relationships/hyperlink" Target="https://webb-site.com/dbpub/str.asp?i=30756" TargetMode="External"/><Relationship Id="rId1400" Type="http://schemas.openxmlformats.org/officeDocument/2006/relationships/hyperlink" Target="https://webb-site.com/dbpub/orgdata.asp?p=27663668" TargetMode="External"/><Relationship Id="rId1845" Type="http://schemas.openxmlformats.org/officeDocument/2006/relationships/hyperlink" Target="https://webb-site.com/dbpub/str.asp?i=19700" TargetMode="External"/><Relationship Id="rId3060" Type="http://schemas.openxmlformats.org/officeDocument/2006/relationships/hyperlink" Target="https://webb-site.com/dbpub/str.asp?i=33840" TargetMode="External"/><Relationship Id="rId3298" Type="http://schemas.openxmlformats.org/officeDocument/2006/relationships/hyperlink" Target="https://webb-site.com/dbpub/str.asp?i=6379" TargetMode="External"/><Relationship Id="rId1705" Type="http://schemas.openxmlformats.org/officeDocument/2006/relationships/hyperlink" Target="https://webb-site.com/dbpub/orgdata.asp?p=11789108" TargetMode="External"/><Relationship Id="rId1912" Type="http://schemas.openxmlformats.org/officeDocument/2006/relationships/hyperlink" Target="https://webb-site.com/dbpub/orgdata.asp?p=2424753" TargetMode="External"/><Relationship Id="rId3158" Type="http://schemas.openxmlformats.org/officeDocument/2006/relationships/hyperlink" Target="https://webb-site.com/dbpub/str.asp?i=6054" TargetMode="External"/><Relationship Id="rId3365" Type="http://schemas.openxmlformats.org/officeDocument/2006/relationships/hyperlink" Target="https://webb-site.com/dbpub/orgdata.asp?p=12113762" TargetMode="External"/><Relationship Id="rId3572" Type="http://schemas.openxmlformats.org/officeDocument/2006/relationships/hyperlink" Target="https://webb-site.com/dbpub/str.asp?i=25838" TargetMode="External"/><Relationship Id="rId286" Type="http://schemas.openxmlformats.org/officeDocument/2006/relationships/hyperlink" Target="https://webb-site.com/dbpub/str.asp?i=3459" TargetMode="External"/><Relationship Id="rId493" Type="http://schemas.openxmlformats.org/officeDocument/2006/relationships/hyperlink" Target="https://webb-site.com/dbpub/orgdata.asp?p=2580469" TargetMode="External"/><Relationship Id="rId2174" Type="http://schemas.openxmlformats.org/officeDocument/2006/relationships/hyperlink" Target="https://webb-site.com/dbpub/str.asp?i=9154" TargetMode="External"/><Relationship Id="rId2381" Type="http://schemas.openxmlformats.org/officeDocument/2006/relationships/hyperlink" Target="https://webb-site.com/dbpub/orgdata.asp?p=27010395" TargetMode="External"/><Relationship Id="rId3018" Type="http://schemas.openxmlformats.org/officeDocument/2006/relationships/hyperlink" Target="https://webb-site.com/dbpub/str.asp?i=30635" TargetMode="External"/><Relationship Id="rId3225" Type="http://schemas.openxmlformats.org/officeDocument/2006/relationships/hyperlink" Target="https://webb-site.com/dbpub/orgdata.asp?p=26982913" TargetMode="External"/><Relationship Id="rId3432" Type="http://schemas.openxmlformats.org/officeDocument/2006/relationships/hyperlink" Target="https://webb-site.com/dbpub/str.asp?i=11018" TargetMode="External"/><Relationship Id="rId3877" Type="http://schemas.openxmlformats.org/officeDocument/2006/relationships/hyperlink" Target="https://webb-site.com/dbpub/orgdata.asp?p=2292531" TargetMode="External"/><Relationship Id="rId146" Type="http://schemas.openxmlformats.org/officeDocument/2006/relationships/hyperlink" Target="https://webb-site.com/dbpub/orgdata.asp?p=2134491" TargetMode="External"/><Relationship Id="rId353" Type="http://schemas.openxmlformats.org/officeDocument/2006/relationships/hyperlink" Target="https://webb-site.com/dbpub/orgdata.asp?p=17251" TargetMode="External"/><Relationship Id="rId560" Type="http://schemas.openxmlformats.org/officeDocument/2006/relationships/hyperlink" Target="https://webb-site.com/dbpub/str.asp?i=26085" TargetMode="External"/><Relationship Id="rId798" Type="http://schemas.openxmlformats.org/officeDocument/2006/relationships/hyperlink" Target="https://webb-site.com/dbpub/orgdata.asp?p=2513383" TargetMode="External"/><Relationship Id="rId1190" Type="http://schemas.openxmlformats.org/officeDocument/2006/relationships/hyperlink" Target="https://webb-site.com/dbpub/orgdata.asp?p=25690069" TargetMode="External"/><Relationship Id="rId2034" Type="http://schemas.openxmlformats.org/officeDocument/2006/relationships/hyperlink" Target="https://webb-site.com/dbpub/str.asp?i=29063" TargetMode="External"/><Relationship Id="rId2241" Type="http://schemas.openxmlformats.org/officeDocument/2006/relationships/hyperlink" Target="https://webb-site.com/dbpub/orgdata.asp?p=22952007" TargetMode="External"/><Relationship Id="rId2479" Type="http://schemas.openxmlformats.org/officeDocument/2006/relationships/hyperlink" Target="https://webb-site.com/dbpub/orgdata.asp?p=11783813" TargetMode="External"/><Relationship Id="rId2686" Type="http://schemas.openxmlformats.org/officeDocument/2006/relationships/hyperlink" Target="https://webb-site.com/dbpub/str.asp?i=29410" TargetMode="External"/><Relationship Id="rId2893" Type="http://schemas.openxmlformats.org/officeDocument/2006/relationships/hyperlink" Target="https://webb-site.com/dbpub/orgdata.asp?p=22926324" TargetMode="External"/><Relationship Id="rId3737" Type="http://schemas.openxmlformats.org/officeDocument/2006/relationships/hyperlink" Target="https://webb-site.com/dbpub/orgdata.asp?p=2549676" TargetMode="External"/><Relationship Id="rId3944" Type="http://schemas.openxmlformats.org/officeDocument/2006/relationships/hyperlink" Target="https://webb-site.com/dbpub/str.asp?i=20665" TargetMode="External"/><Relationship Id="rId213" Type="http://schemas.openxmlformats.org/officeDocument/2006/relationships/hyperlink" Target="https://webb-site.com/dbpub/str.asp?i=12141" TargetMode="External"/><Relationship Id="rId420" Type="http://schemas.openxmlformats.org/officeDocument/2006/relationships/hyperlink" Target="https://webb-site.com/dbpub/str.asp?i=29823" TargetMode="External"/><Relationship Id="rId658" Type="http://schemas.openxmlformats.org/officeDocument/2006/relationships/hyperlink" Target="https://webb-site.com/dbpub/orgdata.asp?p=2006922" TargetMode="External"/><Relationship Id="rId865" Type="http://schemas.openxmlformats.org/officeDocument/2006/relationships/hyperlink" Target="https://webb-site.com/dbpub/str.asp?i=5611" TargetMode="External"/><Relationship Id="rId1050" Type="http://schemas.openxmlformats.org/officeDocument/2006/relationships/hyperlink" Target="https://webb-site.com/dbpub/orgdata.asp?p=39099" TargetMode="External"/><Relationship Id="rId1288" Type="http://schemas.openxmlformats.org/officeDocument/2006/relationships/hyperlink" Target="https://webb-site.com/dbpub/orgdata.asp?p=2672299" TargetMode="External"/><Relationship Id="rId1495" Type="http://schemas.openxmlformats.org/officeDocument/2006/relationships/hyperlink" Target="https://webb-site.com/dbpub/str.asp?i=18172" TargetMode="External"/><Relationship Id="rId2101" Type="http://schemas.openxmlformats.org/officeDocument/2006/relationships/hyperlink" Target="https://webb-site.com/dbpub/orgdata.asp?p=2574820" TargetMode="External"/><Relationship Id="rId2339" Type="http://schemas.openxmlformats.org/officeDocument/2006/relationships/hyperlink" Target="https://webb-site.com/dbpub/orgdata.asp?p=2111467" TargetMode="External"/><Relationship Id="rId2546" Type="http://schemas.openxmlformats.org/officeDocument/2006/relationships/hyperlink" Target="https://webb-site.com/dbpub/str.asp?i=17721" TargetMode="External"/><Relationship Id="rId2753" Type="http://schemas.openxmlformats.org/officeDocument/2006/relationships/hyperlink" Target="https://webb-site.com/dbpub/orgdata.asp?p=135562" TargetMode="External"/><Relationship Id="rId2960" Type="http://schemas.openxmlformats.org/officeDocument/2006/relationships/hyperlink" Target="https://webb-site.com/dbpub/str.asp?i=22469" TargetMode="External"/><Relationship Id="rId3804" Type="http://schemas.openxmlformats.org/officeDocument/2006/relationships/hyperlink" Target="https://webb-site.com/dbpub/str.asp?i=11022" TargetMode="External"/><Relationship Id="rId518" Type="http://schemas.openxmlformats.org/officeDocument/2006/relationships/hyperlink" Target="https://webb-site.com/dbpub/str.asp?i=20203" TargetMode="External"/><Relationship Id="rId725" Type="http://schemas.openxmlformats.org/officeDocument/2006/relationships/hyperlink" Target="https://webb-site.com/dbpub/str.asp?i=6066" TargetMode="External"/><Relationship Id="rId932" Type="http://schemas.openxmlformats.org/officeDocument/2006/relationships/hyperlink" Target="https://webb-site.com/dbpub/orgdata.asp?p=11359" TargetMode="External"/><Relationship Id="rId1148" Type="http://schemas.openxmlformats.org/officeDocument/2006/relationships/hyperlink" Target="https://webb-site.com/dbpub/orgdata.asp?p=2536498" TargetMode="External"/><Relationship Id="rId1355" Type="http://schemas.openxmlformats.org/officeDocument/2006/relationships/hyperlink" Target="https://webb-site.com/dbpub/str.asp?i=29810" TargetMode="External"/><Relationship Id="rId1562" Type="http://schemas.openxmlformats.org/officeDocument/2006/relationships/hyperlink" Target="https://webb-site.com/dbpub/orgdata.asp?p=14910" TargetMode="External"/><Relationship Id="rId2406" Type="http://schemas.openxmlformats.org/officeDocument/2006/relationships/hyperlink" Target="https://webb-site.com/dbpub/str.asp?i=27993" TargetMode="External"/><Relationship Id="rId2613" Type="http://schemas.openxmlformats.org/officeDocument/2006/relationships/hyperlink" Target="https://webb-site.com/dbpub/orgdata.asp?p=23251391" TargetMode="External"/><Relationship Id="rId4066" Type="http://schemas.openxmlformats.org/officeDocument/2006/relationships/hyperlink" Target="https://webb-site.com/dbpub/str.asp?i=34125" TargetMode="External"/><Relationship Id="rId1008" Type="http://schemas.openxmlformats.org/officeDocument/2006/relationships/hyperlink" Target="https://webb-site.com/dbpub/orgdata.asp?p=153079" TargetMode="External"/><Relationship Id="rId1215" Type="http://schemas.openxmlformats.org/officeDocument/2006/relationships/hyperlink" Target="https://webb-site.com/dbpub/str.asp?i=4675" TargetMode="External"/><Relationship Id="rId1422" Type="http://schemas.openxmlformats.org/officeDocument/2006/relationships/hyperlink" Target="https://webb-site.com/dbpub/orgdata.asp?p=19379620" TargetMode="External"/><Relationship Id="rId1867" Type="http://schemas.openxmlformats.org/officeDocument/2006/relationships/hyperlink" Target="https://webb-site.com/dbpub/str.asp?i=7303" TargetMode="External"/><Relationship Id="rId2820" Type="http://schemas.openxmlformats.org/officeDocument/2006/relationships/hyperlink" Target="https://webb-site.com/dbpub/str.asp?i=28792" TargetMode="External"/><Relationship Id="rId2918" Type="http://schemas.openxmlformats.org/officeDocument/2006/relationships/hyperlink" Target="https://webb-site.com/dbpub/str.asp?i=33516" TargetMode="External"/><Relationship Id="rId61" Type="http://schemas.openxmlformats.org/officeDocument/2006/relationships/hyperlink" Target="https://webb-site.com/dbpub/str.asp?i=26488" TargetMode="External"/><Relationship Id="rId1727" Type="http://schemas.openxmlformats.org/officeDocument/2006/relationships/hyperlink" Target="https://webb-site.com/dbpub/orgdata.asp?p=2567334" TargetMode="External"/><Relationship Id="rId1934" Type="http://schemas.openxmlformats.org/officeDocument/2006/relationships/hyperlink" Target="https://webb-site.com/dbpub/orgdata.asp?p=1689" TargetMode="External"/><Relationship Id="rId3082" Type="http://schemas.openxmlformats.org/officeDocument/2006/relationships/hyperlink" Target="https://webb-site.com/dbpub/str.asp?i=31891" TargetMode="External"/><Relationship Id="rId3387" Type="http://schemas.openxmlformats.org/officeDocument/2006/relationships/hyperlink" Target="https://webb-site.com/dbpub/orgdata.asp?p=14901" TargetMode="External"/><Relationship Id="rId19" Type="http://schemas.openxmlformats.org/officeDocument/2006/relationships/hyperlink" Target="https://webb-site.com/dbpub/str.asp?i=26697" TargetMode="External"/><Relationship Id="rId2196" Type="http://schemas.openxmlformats.org/officeDocument/2006/relationships/hyperlink" Target="https://webb-site.com/dbpub/str.asp?i=4917" TargetMode="External"/><Relationship Id="rId3594" Type="http://schemas.openxmlformats.org/officeDocument/2006/relationships/hyperlink" Target="https://webb-site.com/dbpub/str.asp?i=33201" TargetMode="External"/><Relationship Id="rId3899" Type="http://schemas.openxmlformats.org/officeDocument/2006/relationships/hyperlink" Target="https://webb-site.com/dbpub/orgdata.asp?p=26928600" TargetMode="External"/><Relationship Id="rId168" Type="http://schemas.openxmlformats.org/officeDocument/2006/relationships/hyperlink" Target="https://webb-site.com/dbpub/orgdata.asp?p=17034802" TargetMode="External"/><Relationship Id="rId3247" Type="http://schemas.openxmlformats.org/officeDocument/2006/relationships/hyperlink" Target="https://webb-site.com/dbpub/orgdata.asp?p=27064770" TargetMode="External"/><Relationship Id="rId3454" Type="http://schemas.openxmlformats.org/officeDocument/2006/relationships/hyperlink" Target="https://webb-site.com/dbpub/str.asp?i=7094" TargetMode="External"/><Relationship Id="rId3661" Type="http://schemas.openxmlformats.org/officeDocument/2006/relationships/hyperlink" Target="https://webb-site.com/dbpub/orgdata.asp?p=2539616" TargetMode="External"/><Relationship Id="rId375" Type="http://schemas.openxmlformats.org/officeDocument/2006/relationships/hyperlink" Target="https://webb-site.com/dbpub/orgdata.asp?p=2134492" TargetMode="External"/><Relationship Id="rId582" Type="http://schemas.openxmlformats.org/officeDocument/2006/relationships/hyperlink" Target="https://webb-site.com/dbpub/orgdata.asp?p=17484" TargetMode="External"/><Relationship Id="rId2056" Type="http://schemas.openxmlformats.org/officeDocument/2006/relationships/hyperlink" Target="https://webb-site.com/dbpub/str.asp?i=25302" TargetMode="External"/><Relationship Id="rId2263" Type="http://schemas.openxmlformats.org/officeDocument/2006/relationships/hyperlink" Target="https://webb-site.com/dbpub/orgdata.asp?p=2421388" TargetMode="External"/><Relationship Id="rId2470" Type="http://schemas.openxmlformats.org/officeDocument/2006/relationships/hyperlink" Target="https://webb-site.com/dbpub/str.asp?i=26823" TargetMode="External"/><Relationship Id="rId3107" Type="http://schemas.openxmlformats.org/officeDocument/2006/relationships/hyperlink" Target="https://webb-site.com/dbpub/orgdata.asp?p=56158" TargetMode="External"/><Relationship Id="rId3314" Type="http://schemas.openxmlformats.org/officeDocument/2006/relationships/hyperlink" Target="https://webb-site.com/dbpub/str.asp?i=26335" TargetMode="External"/><Relationship Id="rId3521" Type="http://schemas.openxmlformats.org/officeDocument/2006/relationships/hyperlink" Target="https://webb-site.com/dbpub/orgdata.asp?p=10265" TargetMode="External"/><Relationship Id="rId3759" Type="http://schemas.openxmlformats.org/officeDocument/2006/relationships/hyperlink" Target="https://webb-site.com/dbpub/orgdata.asp?p=2445776" TargetMode="External"/><Relationship Id="rId3966" Type="http://schemas.openxmlformats.org/officeDocument/2006/relationships/hyperlink" Target="https://webb-site.com/dbpub/str.asp?i=2503" TargetMode="External"/><Relationship Id="rId3" Type="http://schemas.openxmlformats.org/officeDocument/2006/relationships/hyperlink" Target="https://webb-site.com/dbpub/listed.asp?e=a&amp;t=s&amp;d=2023-06-06&amp;sort=namedn" TargetMode="External"/><Relationship Id="rId235" Type="http://schemas.openxmlformats.org/officeDocument/2006/relationships/hyperlink" Target="https://webb-site.com/dbpub/orgdata.asp?p=1920674" TargetMode="External"/><Relationship Id="rId442" Type="http://schemas.openxmlformats.org/officeDocument/2006/relationships/hyperlink" Target="https://webb-site.com/dbpub/str.asp?i=2725" TargetMode="External"/><Relationship Id="rId887" Type="http://schemas.openxmlformats.org/officeDocument/2006/relationships/hyperlink" Target="https://webb-site.com/dbpub/str.asp?i=5202" TargetMode="External"/><Relationship Id="rId1072" Type="http://schemas.openxmlformats.org/officeDocument/2006/relationships/hyperlink" Target="https://webb-site.com/dbpub/orgdata.asp?p=36347" TargetMode="External"/><Relationship Id="rId2123" Type="http://schemas.openxmlformats.org/officeDocument/2006/relationships/hyperlink" Target="https://webb-site.com/dbpub/orgdata.asp?p=18358" TargetMode="External"/><Relationship Id="rId2330" Type="http://schemas.openxmlformats.org/officeDocument/2006/relationships/hyperlink" Target="https://webb-site.com/dbpub/str.asp?i=7165" TargetMode="External"/><Relationship Id="rId2568" Type="http://schemas.openxmlformats.org/officeDocument/2006/relationships/hyperlink" Target="https://webb-site.com/dbpub/str.asp?i=26963" TargetMode="External"/><Relationship Id="rId2775" Type="http://schemas.openxmlformats.org/officeDocument/2006/relationships/hyperlink" Target="https://webb-site.com/dbpub/orgdata.asp?p=2548376" TargetMode="External"/><Relationship Id="rId2982" Type="http://schemas.openxmlformats.org/officeDocument/2006/relationships/hyperlink" Target="https://webb-site.com/dbpub/str.asp?i=27933" TargetMode="External"/><Relationship Id="rId3619" Type="http://schemas.openxmlformats.org/officeDocument/2006/relationships/hyperlink" Target="https://webb-site.com/dbpub/orgdata.asp?p=23016946" TargetMode="External"/><Relationship Id="rId3826" Type="http://schemas.openxmlformats.org/officeDocument/2006/relationships/hyperlink" Target="https://webb-site.com/dbpub/str.asp?i=27349" TargetMode="External"/><Relationship Id="rId302" Type="http://schemas.openxmlformats.org/officeDocument/2006/relationships/hyperlink" Target="https://webb-site.com/dbpub/str.asp?i=12524" TargetMode="External"/><Relationship Id="rId747" Type="http://schemas.openxmlformats.org/officeDocument/2006/relationships/hyperlink" Target="https://webb-site.com/dbpub/str.asp?i=3119" TargetMode="External"/><Relationship Id="rId954" Type="http://schemas.openxmlformats.org/officeDocument/2006/relationships/hyperlink" Target="https://webb-site.com/dbpub/orgdata.asp?p=12102909" TargetMode="External"/><Relationship Id="rId1377" Type="http://schemas.openxmlformats.org/officeDocument/2006/relationships/hyperlink" Target="https://webb-site.com/dbpub/str.asp?i=33941" TargetMode="External"/><Relationship Id="rId1584" Type="http://schemas.openxmlformats.org/officeDocument/2006/relationships/hyperlink" Target="https://webb-site.com/dbpub/orgdata.asp?p=14235" TargetMode="External"/><Relationship Id="rId1791" Type="http://schemas.openxmlformats.org/officeDocument/2006/relationships/hyperlink" Target="https://webb-site.com/dbpub/str.asp?i=3439" TargetMode="External"/><Relationship Id="rId2428" Type="http://schemas.openxmlformats.org/officeDocument/2006/relationships/hyperlink" Target="https://webb-site.com/dbpub/str.asp?i=28161" TargetMode="External"/><Relationship Id="rId2635" Type="http://schemas.openxmlformats.org/officeDocument/2006/relationships/hyperlink" Target="https://webb-site.com/dbpub/orgdata.asp?p=1958748" TargetMode="External"/><Relationship Id="rId2842" Type="http://schemas.openxmlformats.org/officeDocument/2006/relationships/hyperlink" Target="https://webb-site.com/dbpub/str.asp?i=13808" TargetMode="External"/><Relationship Id="rId4088" Type="http://schemas.openxmlformats.org/officeDocument/2006/relationships/hyperlink" Target="https://webb-site.com/dbpub/orgdata.asp?p=23789090" TargetMode="External"/><Relationship Id="rId83" Type="http://schemas.openxmlformats.org/officeDocument/2006/relationships/hyperlink" Target="https://webb-site.com/dbpub/str.asp?i=29178" TargetMode="External"/><Relationship Id="rId607" Type="http://schemas.openxmlformats.org/officeDocument/2006/relationships/hyperlink" Target="https://webb-site.com/dbpub/str.asp?i=20587" TargetMode="External"/><Relationship Id="rId814" Type="http://schemas.openxmlformats.org/officeDocument/2006/relationships/hyperlink" Target="https://webb-site.com/dbpub/orgdata.asp?p=2426809" TargetMode="External"/><Relationship Id="rId1237" Type="http://schemas.openxmlformats.org/officeDocument/2006/relationships/hyperlink" Target="https://webb-site.com/dbpub/str.asp?i=27215" TargetMode="External"/><Relationship Id="rId1444" Type="http://schemas.openxmlformats.org/officeDocument/2006/relationships/hyperlink" Target="https://webb-site.com/dbpub/orgdata.asp?p=2288340" TargetMode="External"/><Relationship Id="rId1651" Type="http://schemas.openxmlformats.org/officeDocument/2006/relationships/hyperlink" Target="https://webb-site.com/dbpub/orgdata.asp?p=2403253" TargetMode="External"/><Relationship Id="rId1889" Type="http://schemas.openxmlformats.org/officeDocument/2006/relationships/hyperlink" Target="https://webb-site.com/dbpub/str.asp?i=29345" TargetMode="External"/><Relationship Id="rId2702" Type="http://schemas.openxmlformats.org/officeDocument/2006/relationships/hyperlink" Target="https://webb-site.com/dbpub/str.asp?i=33475" TargetMode="External"/><Relationship Id="rId1304" Type="http://schemas.openxmlformats.org/officeDocument/2006/relationships/hyperlink" Target="https://webb-site.com/dbpub/orgdata.asp?p=2257523" TargetMode="External"/><Relationship Id="rId1511" Type="http://schemas.openxmlformats.org/officeDocument/2006/relationships/hyperlink" Target="https://webb-site.com/dbpub/str.asp?i=2947" TargetMode="External"/><Relationship Id="rId1749" Type="http://schemas.openxmlformats.org/officeDocument/2006/relationships/hyperlink" Target="https://webb-site.com/dbpub/orgdata.asp?p=2489247" TargetMode="External"/><Relationship Id="rId1956" Type="http://schemas.openxmlformats.org/officeDocument/2006/relationships/hyperlink" Target="https://webb-site.com/dbpub/str.asp?i=3576" TargetMode="External"/><Relationship Id="rId3171" Type="http://schemas.openxmlformats.org/officeDocument/2006/relationships/hyperlink" Target="https://webb-site.com/dbpub/orgdata.asp?p=12803615" TargetMode="External"/><Relationship Id="rId4015" Type="http://schemas.openxmlformats.org/officeDocument/2006/relationships/hyperlink" Target="https://webb-site.com/dbpub/orgdata.asp?p=2143823" TargetMode="External"/><Relationship Id="rId1609" Type="http://schemas.openxmlformats.org/officeDocument/2006/relationships/hyperlink" Target="https://webb-site.com/dbpub/str.asp?i=28460" TargetMode="External"/><Relationship Id="rId1816" Type="http://schemas.openxmlformats.org/officeDocument/2006/relationships/hyperlink" Target="https://webb-site.com/dbpub/orgdata.asp?p=7540684" TargetMode="External"/><Relationship Id="rId3269" Type="http://schemas.openxmlformats.org/officeDocument/2006/relationships/hyperlink" Target="https://webb-site.com/dbpub/orgdata.asp?p=2309995" TargetMode="External"/><Relationship Id="rId3476" Type="http://schemas.openxmlformats.org/officeDocument/2006/relationships/hyperlink" Target="https://webb-site.com/dbpub/str.asp?i=4785" TargetMode="External"/><Relationship Id="rId3683" Type="http://schemas.openxmlformats.org/officeDocument/2006/relationships/hyperlink" Target="https://webb-site.com/dbpub/orgdata.asp?p=14138066" TargetMode="External"/><Relationship Id="rId10" Type="http://schemas.openxmlformats.org/officeDocument/2006/relationships/hyperlink" Target="https://webb-site.com/dbpub/orgdata.asp?p=22235644" TargetMode="External"/><Relationship Id="rId397" Type="http://schemas.openxmlformats.org/officeDocument/2006/relationships/hyperlink" Target="https://webb-site.com/dbpub/orgdata.asp?p=2092128" TargetMode="External"/><Relationship Id="rId2078" Type="http://schemas.openxmlformats.org/officeDocument/2006/relationships/hyperlink" Target="https://webb-site.com/dbpub/str.asp?i=26287" TargetMode="External"/><Relationship Id="rId2285" Type="http://schemas.openxmlformats.org/officeDocument/2006/relationships/hyperlink" Target="https://webb-site.com/dbpub/orgdata.asp?p=15973017" TargetMode="External"/><Relationship Id="rId2492" Type="http://schemas.openxmlformats.org/officeDocument/2006/relationships/hyperlink" Target="https://webb-site.com/dbpub/str.asp?i=6179" TargetMode="External"/><Relationship Id="rId3031" Type="http://schemas.openxmlformats.org/officeDocument/2006/relationships/hyperlink" Target="https://webb-site.com/dbpub/orgdata.asp?p=27350043" TargetMode="External"/><Relationship Id="rId3129" Type="http://schemas.openxmlformats.org/officeDocument/2006/relationships/hyperlink" Target="https://webb-site.com/dbpub/orgdata.asp?p=18199" TargetMode="External"/><Relationship Id="rId3336" Type="http://schemas.openxmlformats.org/officeDocument/2006/relationships/hyperlink" Target="https://webb-site.com/dbpub/str.asp?i=26130" TargetMode="External"/><Relationship Id="rId3890" Type="http://schemas.openxmlformats.org/officeDocument/2006/relationships/hyperlink" Target="https://webb-site.com/dbpub/str.asp?i=28419" TargetMode="External"/><Relationship Id="rId3988" Type="http://schemas.openxmlformats.org/officeDocument/2006/relationships/hyperlink" Target="https://webb-site.com/dbpub/str.asp?i=7262" TargetMode="External"/><Relationship Id="rId257" Type="http://schemas.openxmlformats.org/officeDocument/2006/relationships/hyperlink" Target="https://webb-site.com/dbpub/orgdata.asp?p=50200" TargetMode="External"/><Relationship Id="rId464" Type="http://schemas.openxmlformats.org/officeDocument/2006/relationships/hyperlink" Target="https://webb-site.com/dbpub/str.asp?i=25493" TargetMode="External"/><Relationship Id="rId1094" Type="http://schemas.openxmlformats.org/officeDocument/2006/relationships/hyperlink" Target="https://webb-site.com/dbpub/orgdata.asp?p=11785970" TargetMode="External"/><Relationship Id="rId2145" Type="http://schemas.openxmlformats.org/officeDocument/2006/relationships/hyperlink" Target="https://webb-site.com/dbpub/orgdata.asp?p=20751247" TargetMode="External"/><Relationship Id="rId2797" Type="http://schemas.openxmlformats.org/officeDocument/2006/relationships/hyperlink" Target="https://webb-site.com/dbpub/orgdata.asp?p=22682624" TargetMode="External"/><Relationship Id="rId3543" Type="http://schemas.openxmlformats.org/officeDocument/2006/relationships/hyperlink" Target="https://webb-site.com/dbpub/orgdata.asp?p=11764163" TargetMode="External"/><Relationship Id="rId3750" Type="http://schemas.openxmlformats.org/officeDocument/2006/relationships/hyperlink" Target="https://webb-site.com/dbpub/str.asp?i=29788" TargetMode="External"/><Relationship Id="rId3848" Type="http://schemas.openxmlformats.org/officeDocument/2006/relationships/hyperlink" Target="https://webb-site.com/dbpub/str.asp?i=25023" TargetMode="External"/><Relationship Id="rId117" Type="http://schemas.openxmlformats.org/officeDocument/2006/relationships/hyperlink" Target="https://webb-site.com/dbpub/str.asp?i=26603" TargetMode="External"/><Relationship Id="rId671" Type="http://schemas.openxmlformats.org/officeDocument/2006/relationships/hyperlink" Target="https://webb-site.com/dbpub/str.asp?i=20652" TargetMode="External"/><Relationship Id="rId769" Type="http://schemas.openxmlformats.org/officeDocument/2006/relationships/hyperlink" Target="https://webb-site.com/dbpub/str.asp?i=5487" TargetMode="External"/><Relationship Id="rId976" Type="http://schemas.openxmlformats.org/officeDocument/2006/relationships/hyperlink" Target="https://webb-site.com/dbpub/orgdata.asp?p=10368" TargetMode="External"/><Relationship Id="rId1399" Type="http://schemas.openxmlformats.org/officeDocument/2006/relationships/hyperlink" Target="https://webb-site.com/dbpub/str.asp?i=17145" TargetMode="External"/><Relationship Id="rId2352" Type="http://schemas.openxmlformats.org/officeDocument/2006/relationships/hyperlink" Target="https://webb-site.com/dbpub/str.asp?i=29292" TargetMode="External"/><Relationship Id="rId2657" Type="http://schemas.openxmlformats.org/officeDocument/2006/relationships/hyperlink" Target="https://webb-site.com/dbpub/orgdata.asp?p=2357304" TargetMode="External"/><Relationship Id="rId3403" Type="http://schemas.openxmlformats.org/officeDocument/2006/relationships/hyperlink" Target="https://webb-site.com/dbpub/orgdata.asp?p=39782" TargetMode="External"/><Relationship Id="rId3610" Type="http://schemas.openxmlformats.org/officeDocument/2006/relationships/hyperlink" Target="https://webb-site.com/dbpub/str.asp?i=4940" TargetMode="External"/><Relationship Id="rId324" Type="http://schemas.openxmlformats.org/officeDocument/2006/relationships/hyperlink" Target="https://webb-site.com/dbpub/str.asp?i=25141" TargetMode="External"/><Relationship Id="rId531" Type="http://schemas.openxmlformats.org/officeDocument/2006/relationships/hyperlink" Target="https://webb-site.com/dbpub/orgdata.asp?p=64396" TargetMode="External"/><Relationship Id="rId629" Type="http://schemas.openxmlformats.org/officeDocument/2006/relationships/hyperlink" Target="https://webb-site.com/dbpub/str.asp?i=3178" TargetMode="External"/><Relationship Id="rId1161" Type="http://schemas.openxmlformats.org/officeDocument/2006/relationships/hyperlink" Target="https://webb-site.com/dbpub/str.asp?i=11093" TargetMode="External"/><Relationship Id="rId1259" Type="http://schemas.openxmlformats.org/officeDocument/2006/relationships/hyperlink" Target="https://webb-site.com/dbpub/str.asp?i=26705" TargetMode="External"/><Relationship Id="rId1466" Type="http://schemas.openxmlformats.org/officeDocument/2006/relationships/hyperlink" Target="https://webb-site.com/dbpub/orgdata.asp?p=19868" TargetMode="External"/><Relationship Id="rId2005" Type="http://schemas.openxmlformats.org/officeDocument/2006/relationships/hyperlink" Target="https://webb-site.com/dbpub/orgdata.asp?p=22146839" TargetMode="External"/><Relationship Id="rId2212" Type="http://schemas.openxmlformats.org/officeDocument/2006/relationships/hyperlink" Target="https://webb-site.com/dbpub/str.asp?i=3314" TargetMode="External"/><Relationship Id="rId2864" Type="http://schemas.openxmlformats.org/officeDocument/2006/relationships/hyperlink" Target="https://webb-site.com/dbpub/str.asp?i=12993" TargetMode="External"/><Relationship Id="rId3708" Type="http://schemas.openxmlformats.org/officeDocument/2006/relationships/hyperlink" Target="https://webb-site.com/dbpub/str.asp?i=27882" TargetMode="External"/><Relationship Id="rId3915" Type="http://schemas.openxmlformats.org/officeDocument/2006/relationships/hyperlink" Target="https://webb-site.com/dbpub/orgdata.asp?p=18166" TargetMode="External"/><Relationship Id="rId836" Type="http://schemas.openxmlformats.org/officeDocument/2006/relationships/hyperlink" Target="https://webb-site.com/dbpub/orgdata.asp?p=2396233" TargetMode="External"/><Relationship Id="rId1021" Type="http://schemas.openxmlformats.org/officeDocument/2006/relationships/hyperlink" Target="https://webb-site.com/dbpub/str.asp?i=29060" TargetMode="External"/><Relationship Id="rId1119" Type="http://schemas.openxmlformats.org/officeDocument/2006/relationships/hyperlink" Target="https://webb-site.com/dbpub/str.asp?i=17024" TargetMode="External"/><Relationship Id="rId1673" Type="http://schemas.openxmlformats.org/officeDocument/2006/relationships/hyperlink" Target="https://webb-site.com/dbpub/orgdata.asp?p=22918906" TargetMode="External"/><Relationship Id="rId1880" Type="http://schemas.openxmlformats.org/officeDocument/2006/relationships/hyperlink" Target="https://webb-site.com/dbpub/orgdata.asp?p=48857" TargetMode="External"/><Relationship Id="rId1978" Type="http://schemas.openxmlformats.org/officeDocument/2006/relationships/hyperlink" Target="https://webb-site.com/dbpub/str.asp?i=4546" TargetMode="External"/><Relationship Id="rId2517" Type="http://schemas.openxmlformats.org/officeDocument/2006/relationships/hyperlink" Target="https://webb-site.com/dbpub/orgdata.asp?p=22019288" TargetMode="External"/><Relationship Id="rId2724" Type="http://schemas.openxmlformats.org/officeDocument/2006/relationships/hyperlink" Target="https://webb-site.com/dbpub/str.asp?i=18208" TargetMode="External"/><Relationship Id="rId2931" Type="http://schemas.openxmlformats.org/officeDocument/2006/relationships/hyperlink" Target="https://webb-site.com/dbpub/orgdata.asp?p=12827741" TargetMode="External"/><Relationship Id="rId903" Type="http://schemas.openxmlformats.org/officeDocument/2006/relationships/hyperlink" Target="https://webb-site.com/dbpub/str.asp?i=13327" TargetMode="External"/><Relationship Id="rId1326" Type="http://schemas.openxmlformats.org/officeDocument/2006/relationships/hyperlink" Target="https://webb-site.com/dbpub/orgdata.asp?p=22242191" TargetMode="External"/><Relationship Id="rId1533" Type="http://schemas.openxmlformats.org/officeDocument/2006/relationships/hyperlink" Target="https://webb-site.com/dbpub/str.asp?i=12511" TargetMode="External"/><Relationship Id="rId1740" Type="http://schemas.openxmlformats.org/officeDocument/2006/relationships/hyperlink" Target="https://webb-site.com/dbpub/str.asp?i=16122" TargetMode="External"/><Relationship Id="rId3193" Type="http://schemas.openxmlformats.org/officeDocument/2006/relationships/hyperlink" Target="https://webb-site.com/dbpub/orgdata.asp?p=2429688" TargetMode="External"/><Relationship Id="rId4037" Type="http://schemas.openxmlformats.org/officeDocument/2006/relationships/hyperlink" Target="https://webb-site.com/dbpub/orgdata.asp?p=24059278" TargetMode="External"/><Relationship Id="rId32" Type="http://schemas.openxmlformats.org/officeDocument/2006/relationships/hyperlink" Target="https://webb-site.com/dbpub/orgdata.asp?p=28231" TargetMode="External"/><Relationship Id="rId1600" Type="http://schemas.openxmlformats.org/officeDocument/2006/relationships/hyperlink" Target="https://webb-site.com/dbpub/orgdata.asp?p=133703" TargetMode="External"/><Relationship Id="rId1838" Type="http://schemas.openxmlformats.org/officeDocument/2006/relationships/hyperlink" Target="https://webb-site.com/dbpub/orgdata.asp?p=45997" TargetMode="External"/><Relationship Id="rId3053" Type="http://schemas.openxmlformats.org/officeDocument/2006/relationships/hyperlink" Target="https://webb-site.com/dbpub/orgdata.asp?p=20774" TargetMode="External"/><Relationship Id="rId3260" Type="http://schemas.openxmlformats.org/officeDocument/2006/relationships/hyperlink" Target="https://webb-site.com/dbpub/str.asp?i=25097" TargetMode="External"/><Relationship Id="rId3498" Type="http://schemas.openxmlformats.org/officeDocument/2006/relationships/hyperlink" Target="https://webb-site.com/dbpub/str.asp?i=14415" TargetMode="External"/><Relationship Id="rId4104" Type="http://schemas.openxmlformats.org/officeDocument/2006/relationships/hyperlink" Target="https://webb-site.com/dbpub/str.asp?i=34364" TargetMode="External"/><Relationship Id="rId181" Type="http://schemas.openxmlformats.org/officeDocument/2006/relationships/hyperlink" Target="https://webb-site.com/dbpub/str.asp?i=3460" TargetMode="External"/><Relationship Id="rId1905" Type="http://schemas.openxmlformats.org/officeDocument/2006/relationships/hyperlink" Target="https://webb-site.com/dbpub/str.asp?i=13622" TargetMode="External"/><Relationship Id="rId3120" Type="http://schemas.openxmlformats.org/officeDocument/2006/relationships/hyperlink" Target="https://webb-site.com/dbpub/str.asp?i=5435" TargetMode="External"/><Relationship Id="rId3358" Type="http://schemas.openxmlformats.org/officeDocument/2006/relationships/hyperlink" Target="https://webb-site.com/dbpub/str.asp?i=30445" TargetMode="External"/><Relationship Id="rId3565" Type="http://schemas.openxmlformats.org/officeDocument/2006/relationships/hyperlink" Target="https://webb-site.com/dbpub/orgdata.asp?p=2652818" TargetMode="External"/><Relationship Id="rId3772" Type="http://schemas.openxmlformats.org/officeDocument/2006/relationships/hyperlink" Target="https://webb-site.com/dbpub/str.asp?i=12694" TargetMode="External"/><Relationship Id="rId279" Type="http://schemas.openxmlformats.org/officeDocument/2006/relationships/hyperlink" Target="https://webb-site.com/dbpub/orgdata.asp?p=12367" TargetMode="External"/><Relationship Id="rId486" Type="http://schemas.openxmlformats.org/officeDocument/2006/relationships/hyperlink" Target="https://webb-site.com/dbpub/str.asp?i=2435" TargetMode="External"/><Relationship Id="rId693" Type="http://schemas.openxmlformats.org/officeDocument/2006/relationships/hyperlink" Target="https://webb-site.com/dbpub/str.asp?i=28883" TargetMode="External"/><Relationship Id="rId2167" Type="http://schemas.openxmlformats.org/officeDocument/2006/relationships/hyperlink" Target="https://webb-site.com/dbpub/orgdata.asp?p=2596581" TargetMode="External"/><Relationship Id="rId2374" Type="http://schemas.openxmlformats.org/officeDocument/2006/relationships/hyperlink" Target="https://webb-site.com/dbpub/str.asp?i=19663" TargetMode="External"/><Relationship Id="rId2581" Type="http://schemas.openxmlformats.org/officeDocument/2006/relationships/hyperlink" Target="https://webb-site.com/dbpub/orgdata.asp?p=36541" TargetMode="External"/><Relationship Id="rId3218" Type="http://schemas.openxmlformats.org/officeDocument/2006/relationships/hyperlink" Target="https://webb-site.com/dbpub/str.asp?i=5219" TargetMode="External"/><Relationship Id="rId3425" Type="http://schemas.openxmlformats.org/officeDocument/2006/relationships/hyperlink" Target="https://webb-site.com/dbpub/orgdata.asp?p=11729066" TargetMode="External"/><Relationship Id="rId3632" Type="http://schemas.openxmlformats.org/officeDocument/2006/relationships/hyperlink" Target="https://webb-site.com/dbpub/str.asp?i=31506" TargetMode="External"/><Relationship Id="rId139" Type="http://schemas.openxmlformats.org/officeDocument/2006/relationships/hyperlink" Target="https://webb-site.com/dbpub/str.asp?i=32904" TargetMode="External"/><Relationship Id="rId346" Type="http://schemas.openxmlformats.org/officeDocument/2006/relationships/hyperlink" Target="https://webb-site.com/dbpub/str.asp?i=3081" TargetMode="External"/><Relationship Id="rId553" Type="http://schemas.openxmlformats.org/officeDocument/2006/relationships/hyperlink" Target="https://webb-site.com/dbpub/orgdata.asp?p=21238" TargetMode="External"/><Relationship Id="rId760" Type="http://schemas.openxmlformats.org/officeDocument/2006/relationships/hyperlink" Target="https://webb-site.com/dbpub/orgdata.asp?p=21224" TargetMode="External"/><Relationship Id="rId998" Type="http://schemas.openxmlformats.org/officeDocument/2006/relationships/hyperlink" Target="https://webb-site.com/dbpub/orgdata.asp?p=56299" TargetMode="External"/><Relationship Id="rId1183" Type="http://schemas.openxmlformats.org/officeDocument/2006/relationships/hyperlink" Target="https://webb-site.com/dbpub/str.asp?i=16770" TargetMode="External"/><Relationship Id="rId1390" Type="http://schemas.openxmlformats.org/officeDocument/2006/relationships/hyperlink" Target="https://webb-site.com/dbpub/orgdata.asp?p=2019649" TargetMode="External"/><Relationship Id="rId2027" Type="http://schemas.openxmlformats.org/officeDocument/2006/relationships/hyperlink" Target="https://webb-site.com/dbpub/orgdata.asp?p=13555" TargetMode="External"/><Relationship Id="rId2234" Type="http://schemas.openxmlformats.org/officeDocument/2006/relationships/hyperlink" Target="https://webb-site.com/dbpub/str.asp?i=4878" TargetMode="External"/><Relationship Id="rId2441" Type="http://schemas.openxmlformats.org/officeDocument/2006/relationships/hyperlink" Target="https://webb-site.com/dbpub/orgdata.asp?p=21310" TargetMode="External"/><Relationship Id="rId2679" Type="http://schemas.openxmlformats.org/officeDocument/2006/relationships/hyperlink" Target="https://webb-site.com/dbpub/orgdata.asp?p=11584906" TargetMode="External"/><Relationship Id="rId2886" Type="http://schemas.openxmlformats.org/officeDocument/2006/relationships/hyperlink" Target="https://webb-site.com/dbpub/str.asp?i=10410" TargetMode="External"/><Relationship Id="rId3937" Type="http://schemas.openxmlformats.org/officeDocument/2006/relationships/hyperlink" Target="https://webb-site.com/dbpub/orgdata.asp?p=2124081" TargetMode="External"/><Relationship Id="rId206" Type="http://schemas.openxmlformats.org/officeDocument/2006/relationships/hyperlink" Target="https://webb-site.com/dbpub/orgdata.asp?p=2178740" TargetMode="External"/><Relationship Id="rId413" Type="http://schemas.openxmlformats.org/officeDocument/2006/relationships/hyperlink" Target="https://webb-site.com/dbpub/orgdata.asp?p=2075062" TargetMode="External"/><Relationship Id="rId858" Type="http://schemas.openxmlformats.org/officeDocument/2006/relationships/hyperlink" Target="https://webb-site.com/dbpub/orgdata.asp?p=34307" TargetMode="External"/><Relationship Id="rId1043" Type="http://schemas.openxmlformats.org/officeDocument/2006/relationships/hyperlink" Target="https://webb-site.com/dbpub/str.asp?i=32447" TargetMode="External"/><Relationship Id="rId1488" Type="http://schemas.openxmlformats.org/officeDocument/2006/relationships/hyperlink" Target="https://webb-site.com/dbpub/orgdata.asp?p=1881837" TargetMode="External"/><Relationship Id="rId1695" Type="http://schemas.openxmlformats.org/officeDocument/2006/relationships/hyperlink" Target="https://webb-site.com/dbpub/orgdata.asp?p=26900982" TargetMode="External"/><Relationship Id="rId2539" Type="http://schemas.openxmlformats.org/officeDocument/2006/relationships/hyperlink" Target="https://webb-site.com/dbpub/orgdata.asp?p=2139288" TargetMode="External"/><Relationship Id="rId2746" Type="http://schemas.openxmlformats.org/officeDocument/2006/relationships/hyperlink" Target="https://webb-site.com/dbpub/str.asp?i=10525" TargetMode="External"/><Relationship Id="rId2953" Type="http://schemas.openxmlformats.org/officeDocument/2006/relationships/hyperlink" Target="https://webb-site.com/dbpub/orgdata.asp?p=2365876" TargetMode="External"/><Relationship Id="rId620" Type="http://schemas.openxmlformats.org/officeDocument/2006/relationships/hyperlink" Target="https://webb-site.com/dbpub/orgdata.asp?p=15208" TargetMode="External"/><Relationship Id="rId718" Type="http://schemas.openxmlformats.org/officeDocument/2006/relationships/hyperlink" Target="https://webb-site.com/dbpub/orgdata.asp?p=11970" TargetMode="External"/><Relationship Id="rId925" Type="http://schemas.openxmlformats.org/officeDocument/2006/relationships/hyperlink" Target="https://webb-site.com/dbpub/str.asp?i=5479" TargetMode="External"/><Relationship Id="rId1250" Type="http://schemas.openxmlformats.org/officeDocument/2006/relationships/hyperlink" Target="https://webb-site.com/dbpub/orgdata.asp?p=24297" TargetMode="External"/><Relationship Id="rId1348" Type="http://schemas.openxmlformats.org/officeDocument/2006/relationships/hyperlink" Target="https://webb-site.com/dbpub/orgdata.asp?p=25003711" TargetMode="External"/><Relationship Id="rId1555" Type="http://schemas.openxmlformats.org/officeDocument/2006/relationships/hyperlink" Target="https://webb-site.com/dbpub/str.asp?i=14599" TargetMode="External"/><Relationship Id="rId1762" Type="http://schemas.openxmlformats.org/officeDocument/2006/relationships/hyperlink" Target="https://webb-site.com/dbpub/str.asp?i=26670" TargetMode="External"/><Relationship Id="rId2301" Type="http://schemas.openxmlformats.org/officeDocument/2006/relationships/hyperlink" Target="https://webb-site.com/dbpub/orgdata.asp?p=27147661" TargetMode="External"/><Relationship Id="rId2606" Type="http://schemas.openxmlformats.org/officeDocument/2006/relationships/hyperlink" Target="https://webb-site.com/dbpub/str.asp?i=11586" TargetMode="External"/><Relationship Id="rId4059" Type="http://schemas.openxmlformats.org/officeDocument/2006/relationships/hyperlink" Target="https://webb-site.com/dbpub/orgdata.asp?p=57145" TargetMode="External"/><Relationship Id="rId1110" Type="http://schemas.openxmlformats.org/officeDocument/2006/relationships/hyperlink" Target="https://webb-site.com/dbpub/orgdata.asp?p=2649241" TargetMode="External"/><Relationship Id="rId1208" Type="http://schemas.openxmlformats.org/officeDocument/2006/relationships/hyperlink" Target="https://webb-site.com/dbpub/orgdata.asp?p=2429689" TargetMode="External"/><Relationship Id="rId1415" Type="http://schemas.openxmlformats.org/officeDocument/2006/relationships/hyperlink" Target="https://webb-site.com/dbpub/str.asp?i=29667" TargetMode="External"/><Relationship Id="rId2813" Type="http://schemas.openxmlformats.org/officeDocument/2006/relationships/hyperlink" Target="https://webb-site.com/dbpub/orgdata.asp?p=24282022" TargetMode="External"/><Relationship Id="rId54" Type="http://schemas.openxmlformats.org/officeDocument/2006/relationships/hyperlink" Target="https://webb-site.com/dbpub/orgdata.asp?p=153237" TargetMode="External"/><Relationship Id="rId1622" Type="http://schemas.openxmlformats.org/officeDocument/2006/relationships/hyperlink" Target="https://webb-site.com/dbpub/orgdata.asp?p=13903198" TargetMode="External"/><Relationship Id="rId1927" Type="http://schemas.openxmlformats.org/officeDocument/2006/relationships/hyperlink" Target="https://webb-site.com/dbpub/str.asp?i=13696" TargetMode="External"/><Relationship Id="rId3075" Type="http://schemas.openxmlformats.org/officeDocument/2006/relationships/hyperlink" Target="https://webb-site.com/dbpub/orgdata.asp?p=16187" TargetMode="External"/><Relationship Id="rId3282" Type="http://schemas.openxmlformats.org/officeDocument/2006/relationships/hyperlink" Target="https://webb-site.com/dbpub/str.asp?i=28454" TargetMode="External"/><Relationship Id="rId2091" Type="http://schemas.openxmlformats.org/officeDocument/2006/relationships/hyperlink" Target="https://webb-site.com/dbpub/orgdata.asp?p=30381" TargetMode="External"/><Relationship Id="rId2189" Type="http://schemas.openxmlformats.org/officeDocument/2006/relationships/hyperlink" Target="https://webb-site.com/dbpub/orgdata.asp?p=10902" TargetMode="External"/><Relationship Id="rId3142" Type="http://schemas.openxmlformats.org/officeDocument/2006/relationships/hyperlink" Target="https://webb-site.com/dbpub/str.asp?i=11282" TargetMode="External"/><Relationship Id="rId3587" Type="http://schemas.openxmlformats.org/officeDocument/2006/relationships/hyperlink" Target="https://webb-site.com/dbpub/orgdata.asp?p=15477" TargetMode="External"/><Relationship Id="rId3794" Type="http://schemas.openxmlformats.org/officeDocument/2006/relationships/hyperlink" Target="https://webb-site.com/dbpub/str.asp?i=7014" TargetMode="External"/><Relationship Id="rId270" Type="http://schemas.openxmlformats.org/officeDocument/2006/relationships/hyperlink" Target="https://webb-site.com/dbpub/str.asp?i=9208" TargetMode="External"/><Relationship Id="rId2396" Type="http://schemas.openxmlformats.org/officeDocument/2006/relationships/hyperlink" Target="https://webb-site.com/dbpub/str.asp?i=28870" TargetMode="External"/><Relationship Id="rId3002" Type="http://schemas.openxmlformats.org/officeDocument/2006/relationships/hyperlink" Target="https://webb-site.com/dbpub/str.asp?i=11100" TargetMode="External"/><Relationship Id="rId3447" Type="http://schemas.openxmlformats.org/officeDocument/2006/relationships/hyperlink" Target="https://webb-site.com/dbpub/orgdata.asp?p=2455818" TargetMode="External"/><Relationship Id="rId3654" Type="http://schemas.openxmlformats.org/officeDocument/2006/relationships/hyperlink" Target="https://webb-site.com/dbpub/str.asp?i=25399" TargetMode="External"/><Relationship Id="rId3861" Type="http://schemas.openxmlformats.org/officeDocument/2006/relationships/hyperlink" Target="https://webb-site.com/dbpub/orgdata.asp?p=23642297" TargetMode="External"/><Relationship Id="rId130" Type="http://schemas.openxmlformats.org/officeDocument/2006/relationships/hyperlink" Target="https://webb-site.com/dbpub/orgdata.asp?p=20873889" TargetMode="External"/><Relationship Id="rId368" Type="http://schemas.openxmlformats.org/officeDocument/2006/relationships/hyperlink" Target="https://webb-site.com/dbpub/str.asp?i=27896" TargetMode="External"/><Relationship Id="rId575" Type="http://schemas.openxmlformats.org/officeDocument/2006/relationships/hyperlink" Target="https://webb-site.com/dbpub/orgdata.asp?p=19379624" TargetMode="External"/><Relationship Id="rId782" Type="http://schemas.openxmlformats.org/officeDocument/2006/relationships/hyperlink" Target="https://webb-site.com/dbpub/orgdata.asp?p=63313" TargetMode="External"/><Relationship Id="rId2049" Type="http://schemas.openxmlformats.org/officeDocument/2006/relationships/hyperlink" Target="https://webb-site.com/dbpub/orgdata.asp?p=2401314" TargetMode="External"/><Relationship Id="rId2256" Type="http://schemas.openxmlformats.org/officeDocument/2006/relationships/hyperlink" Target="https://webb-site.com/dbpub/str.asp?i=29806" TargetMode="External"/><Relationship Id="rId2463" Type="http://schemas.openxmlformats.org/officeDocument/2006/relationships/hyperlink" Target="https://webb-site.com/dbpub/orgdata.asp?p=24130259" TargetMode="External"/><Relationship Id="rId2670" Type="http://schemas.openxmlformats.org/officeDocument/2006/relationships/hyperlink" Target="https://webb-site.com/dbpub/str.asp?i=2470" TargetMode="External"/><Relationship Id="rId3307" Type="http://schemas.openxmlformats.org/officeDocument/2006/relationships/hyperlink" Target="https://webb-site.com/dbpub/orgdata.asp?p=22248734" TargetMode="External"/><Relationship Id="rId3514" Type="http://schemas.openxmlformats.org/officeDocument/2006/relationships/hyperlink" Target="https://webb-site.com/dbpub/str.asp?i=4543" TargetMode="External"/><Relationship Id="rId3721" Type="http://schemas.openxmlformats.org/officeDocument/2006/relationships/hyperlink" Target="https://webb-site.com/dbpub/orgdata.asp?p=1944260" TargetMode="External"/><Relationship Id="rId3959" Type="http://schemas.openxmlformats.org/officeDocument/2006/relationships/hyperlink" Target="https://webb-site.com/dbpub/orgdata.asp?p=26752370" TargetMode="External"/><Relationship Id="rId228" Type="http://schemas.openxmlformats.org/officeDocument/2006/relationships/hyperlink" Target="https://webb-site.com/dbpub/str.asp?i=25797" TargetMode="External"/><Relationship Id="rId435" Type="http://schemas.openxmlformats.org/officeDocument/2006/relationships/hyperlink" Target="https://webb-site.com/dbpub/orgdata.asp?p=11164" TargetMode="External"/><Relationship Id="rId642" Type="http://schemas.openxmlformats.org/officeDocument/2006/relationships/hyperlink" Target="https://webb-site.com/dbpub/orgdata.asp?p=22593" TargetMode="External"/><Relationship Id="rId1065" Type="http://schemas.openxmlformats.org/officeDocument/2006/relationships/hyperlink" Target="https://webb-site.com/dbpub/str.asp?i=21639" TargetMode="External"/><Relationship Id="rId1272" Type="http://schemas.openxmlformats.org/officeDocument/2006/relationships/hyperlink" Target="https://webb-site.com/dbpub/orgdata.asp?p=2614628" TargetMode="External"/><Relationship Id="rId2116" Type="http://schemas.openxmlformats.org/officeDocument/2006/relationships/hyperlink" Target="https://webb-site.com/dbpub/str.asp?i=4876" TargetMode="External"/><Relationship Id="rId2323" Type="http://schemas.openxmlformats.org/officeDocument/2006/relationships/hyperlink" Target="https://webb-site.com/dbpub/orgdata.asp?p=2400434" TargetMode="External"/><Relationship Id="rId2530" Type="http://schemas.openxmlformats.org/officeDocument/2006/relationships/hyperlink" Target="https://webb-site.com/dbpub/str.asp?i=23492" TargetMode="External"/><Relationship Id="rId2768" Type="http://schemas.openxmlformats.org/officeDocument/2006/relationships/hyperlink" Target="https://webb-site.com/dbpub/str.asp?i=7284" TargetMode="External"/><Relationship Id="rId2975" Type="http://schemas.openxmlformats.org/officeDocument/2006/relationships/hyperlink" Target="https://webb-site.com/dbpub/orgdata.asp?p=8054021" TargetMode="External"/><Relationship Id="rId3819" Type="http://schemas.openxmlformats.org/officeDocument/2006/relationships/hyperlink" Target="https://webb-site.com/dbpub/orgdata.asp?p=2475849" TargetMode="External"/><Relationship Id="rId502" Type="http://schemas.openxmlformats.org/officeDocument/2006/relationships/hyperlink" Target="https://webb-site.com/dbpub/str.asp?i=31463" TargetMode="External"/><Relationship Id="rId947" Type="http://schemas.openxmlformats.org/officeDocument/2006/relationships/hyperlink" Target="https://webb-site.com/dbpub/str.asp?i=21444" TargetMode="External"/><Relationship Id="rId1132" Type="http://schemas.openxmlformats.org/officeDocument/2006/relationships/hyperlink" Target="https://webb-site.com/dbpub/orgdata.asp?p=4498078" TargetMode="External"/><Relationship Id="rId1577" Type="http://schemas.openxmlformats.org/officeDocument/2006/relationships/hyperlink" Target="https://webb-site.com/dbpub/str.asp?i=26578" TargetMode="External"/><Relationship Id="rId1784" Type="http://schemas.openxmlformats.org/officeDocument/2006/relationships/hyperlink" Target="https://webb-site.com/dbpub/orgdata.asp?p=22233814" TargetMode="External"/><Relationship Id="rId1991" Type="http://schemas.openxmlformats.org/officeDocument/2006/relationships/hyperlink" Target="https://webb-site.com/dbpub/orgdata.asp?p=25385391" TargetMode="External"/><Relationship Id="rId2628" Type="http://schemas.openxmlformats.org/officeDocument/2006/relationships/hyperlink" Target="https://webb-site.com/dbpub/str.asp?i=30578" TargetMode="External"/><Relationship Id="rId2835" Type="http://schemas.openxmlformats.org/officeDocument/2006/relationships/hyperlink" Target="https://webb-site.com/dbpub/orgdata.asp?p=12821917" TargetMode="External"/><Relationship Id="rId76" Type="http://schemas.openxmlformats.org/officeDocument/2006/relationships/hyperlink" Target="https://webb-site.com/dbpub/orgdata.asp?p=23809" TargetMode="External"/><Relationship Id="rId807" Type="http://schemas.openxmlformats.org/officeDocument/2006/relationships/hyperlink" Target="https://webb-site.com/dbpub/str.asp?i=4592" TargetMode="External"/><Relationship Id="rId1437" Type="http://schemas.openxmlformats.org/officeDocument/2006/relationships/hyperlink" Target="https://webb-site.com/dbpub/str.asp?i=3444" TargetMode="External"/><Relationship Id="rId1644" Type="http://schemas.openxmlformats.org/officeDocument/2006/relationships/hyperlink" Target="https://webb-site.com/dbpub/orgdata.asp?p=2634035" TargetMode="External"/><Relationship Id="rId1851" Type="http://schemas.openxmlformats.org/officeDocument/2006/relationships/hyperlink" Target="https://webb-site.com/dbpub/str.asp?i=6537" TargetMode="External"/><Relationship Id="rId2902" Type="http://schemas.openxmlformats.org/officeDocument/2006/relationships/hyperlink" Target="https://webb-site.com/dbpub/str.asp?i=33270" TargetMode="External"/><Relationship Id="rId3097" Type="http://schemas.openxmlformats.org/officeDocument/2006/relationships/hyperlink" Target="https://webb-site.com/dbpub/orgdata.asp?p=21439" TargetMode="External"/><Relationship Id="rId4050" Type="http://schemas.openxmlformats.org/officeDocument/2006/relationships/hyperlink" Target="https://webb-site.com/dbpub/str.asp?i=25244" TargetMode="External"/><Relationship Id="rId1504" Type="http://schemas.openxmlformats.org/officeDocument/2006/relationships/hyperlink" Target="https://webb-site.com/dbpub/orgdata.asp?p=19084" TargetMode="External"/><Relationship Id="rId1711" Type="http://schemas.openxmlformats.org/officeDocument/2006/relationships/hyperlink" Target="https://webb-site.com/dbpub/orgdata.asp?p=14086" TargetMode="External"/><Relationship Id="rId1949" Type="http://schemas.openxmlformats.org/officeDocument/2006/relationships/hyperlink" Target="https://webb-site.com/dbpub/orgdata.asp?p=11345" TargetMode="External"/><Relationship Id="rId3164" Type="http://schemas.openxmlformats.org/officeDocument/2006/relationships/hyperlink" Target="https://webb-site.com/dbpub/str.asp?i=4772" TargetMode="External"/><Relationship Id="rId4008" Type="http://schemas.openxmlformats.org/officeDocument/2006/relationships/hyperlink" Target="https://webb-site.com/dbpub/str.asp?i=15949" TargetMode="External"/><Relationship Id="rId292" Type="http://schemas.openxmlformats.org/officeDocument/2006/relationships/hyperlink" Target="https://webb-site.com/dbpub/str.asp?i=34197" TargetMode="External"/><Relationship Id="rId1809" Type="http://schemas.openxmlformats.org/officeDocument/2006/relationships/hyperlink" Target="https://webb-site.com/dbpub/str.asp?i=29405" TargetMode="External"/><Relationship Id="rId3371" Type="http://schemas.openxmlformats.org/officeDocument/2006/relationships/hyperlink" Target="https://webb-site.com/dbpub/orgdata.asp?p=2185941" TargetMode="External"/><Relationship Id="rId3469" Type="http://schemas.openxmlformats.org/officeDocument/2006/relationships/hyperlink" Target="https://webb-site.com/dbpub/orgdata.asp?p=61585" TargetMode="External"/><Relationship Id="rId3676" Type="http://schemas.openxmlformats.org/officeDocument/2006/relationships/hyperlink" Target="https://webb-site.com/dbpub/str.asp?i=33138" TargetMode="External"/><Relationship Id="rId597" Type="http://schemas.openxmlformats.org/officeDocument/2006/relationships/hyperlink" Target="https://webb-site.com/dbpub/str.asp?i=11622" TargetMode="External"/><Relationship Id="rId2180" Type="http://schemas.openxmlformats.org/officeDocument/2006/relationships/hyperlink" Target="https://webb-site.com/dbpub/str.asp?i=11663" TargetMode="External"/><Relationship Id="rId2278" Type="http://schemas.openxmlformats.org/officeDocument/2006/relationships/hyperlink" Target="https://webb-site.com/dbpub/str.asp?i=3423" TargetMode="External"/><Relationship Id="rId2485" Type="http://schemas.openxmlformats.org/officeDocument/2006/relationships/hyperlink" Target="https://webb-site.com/dbpub/orgdata.asp?p=22209149" TargetMode="External"/><Relationship Id="rId3024" Type="http://schemas.openxmlformats.org/officeDocument/2006/relationships/hyperlink" Target="https://webb-site.com/dbpub/str.asp?i=3010" TargetMode="External"/><Relationship Id="rId3231" Type="http://schemas.openxmlformats.org/officeDocument/2006/relationships/hyperlink" Target="https://webb-site.com/dbpub/orgdata.asp?p=45874" TargetMode="External"/><Relationship Id="rId3329" Type="http://schemas.openxmlformats.org/officeDocument/2006/relationships/hyperlink" Target="https://webb-site.com/dbpub/orgdata.asp?p=11660013" TargetMode="External"/><Relationship Id="rId3883" Type="http://schemas.openxmlformats.org/officeDocument/2006/relationships/hyperlink" Target="https://webb-site.com/dbpub/orgdata.asp?p=2714163" TargetMode="External"/><Relationship Id="rId152" Type="http://schemas.openxmlformats.org/officeDocument/2006/relationships/hyperlink" Target="https://webb-site.com/dbpub/orgdata.asp?p=15003720" TargetMode="External"/><Relationship Id="rId457" Type="http://schemas.openxmlformats.org/officeDocument/2006/relationships/hyperlink" Target="https://webb-site.com/dbpub/orgdata.asp?p=2184365" TargetMode="External"/><Relationship Id="rId1087" Type="http://schemas.openxmlformats.org/officeDocument/2006/relationships/hyperlink" Target="https://webb-site.com/dbpub/str.asp?i=4540" TargetMode="External"/><Relationship Id="rId1294" Type="http://schemas.openxmlformats.org/officeDocument/2006/relationships/hyperlink" Target="https://webb-site.com/dbpub/orgdata.asp?p=2220335" TargetMode="External"/><Relationship Id="rId2040" Type="http://schemas.openxmlformats.org/officeDocument/2006/relationships/hyperlink" Target="https://webb-site.com/dbpub/str.asp?i=19130" TargetMode="External"/><Relationship Id="rId2138" Type="http://schemas.openxmlformats.org/officeDocument/2006/relationships/hyperlink" Target="https://webb-site.com/dbpub/str.asp?i=4658" TargetMode="External"/><Relationship Id="rId2692" Type="http://schemas.openxmlformats.org/officeDocument/2006/relationships/hyperlink" Target="https://webb-site.com/dbpub/str.asp?i=24794" TargetMode="External"/><Relationship Id="rId2997" Type="http://schemas.openxmlformats.org/officeDocument/2006/relationships/hyperlink" Target="https://webb-site.com/dbpub/orgdata.asp?p=25613085" TargetMode="External"/><Relationship Id="rId3536" Type="http://schemas.openxmlformats.org/officeDocument/2006/relationships/hyperlink" Target="https://webb-site.com/dbpub/str.asp?i=26602" TargetMode="External"/><Relationship Id="rId3743" Type="http://schemas.openxmlformats.org/officeDocument/2006/relationships/hyperlink" Target="https://webb-site.com/dbpub/orgdata.asp?p=12749400" TargetMode="External"/><Relationship Id="rId3950" Type="http://schemas.openxmlformats.org/officeDocument/2006/relationships/hyperlink" Target="https://webb-site.com/dbpub/str.asp?i=28566" TargetMode="External"/><Relationship Id="rId664" Type="http://schemas.openxmlformats.org/officeDocument/2006/relationships/hyperlink" Target="https://webb-site.com/dbpub/orgdata.asp?p=19040002" TargetMode="External"/><Relationship Id="rId871" Type="http://schemas.openxmlformats.org/officeDocument/2006/relationships/hyperlink" Target="https://webb-site.com/dbpub/str.asp?i=12573" TargetMode="External"/><Relationship Id="rId969" Type="http://schemas.openxmlformats.org/officeDocument/2006/relationships/hyperlink" Target="https://webb-site.com/dbpub/str.asp?i=2948" TargetMode="External"/><Relationship Id="rId1599" Type="http://schemas.openxmlformats.org/officeDocument/2006/relationships/hyperlink" Target="https://webb-site.com/dbpub/str.asp?i=3413" TargetMode="External"/><Relationship Id="rId2345" Type="http://schemas.openxmlformats.org/officeDocument/2006/relationships/hyperlink" Target="https://webb-site.com/dbpub/orgdata.asp?p=27290619" TargetMode="External"/><Relationship Id="rId2552" Type="http://schemas.openxmlformats.org/officeDocument/2006/relationships/hyperlink" Target="https://webb-site.com/dbpub/str.asp?i=25400" TargetMode="External"/><Relationship Id="rId3603" Type="http://schemas.openxmlformats.org/officeDocument/2006/relationships/hyperlink" Target="https://webb-site.com/dbpub/orgdata.asp?p=1917219" TargetMode="External"/><Relationship Id="rId3810" Type="http://schemas.openxmlformats.org/officeDocument/2006/relationships/hyperlink" Target="https://webb-site.com/dbpub/str.asp?i=10286" TargetMode="External"/><Relationship Id="rId317" Type="http://schemas.openxmlformats.org/officeDocument/2006/relationships/hyperlink" Target="https://webb-site.com/dbpub/orgdata.asp?p=60826" TargetMode="External"/><Relationship Id="rId524" Type="http://schemas.openxmlformats.org/officeDocument/2006/relationships/hyperlink" Target="https://webb-site.com/dbpub/str.asp?i=29556" TargetMode="External"/><Relationship Id="rId731" Type="http://schemas.openxmlformats.org/officeDocument/2006/relationships/hyperlink" Target="https://webb-site.com/dbpub/str.asp?i=5054" TargetMode="External"/><Relationship Id="rId1154" Type="http://schemas.openxmlformats.org/officeDocument/2006/relationships/hyperlink" Target="https://webb-site.com/dbpub/orgdata.asp?p=2534675" TargetMode="External"/><Relationship Id="rId1361" Type="http://schemas.openxmlformats.org/officeDocument/2006/relationships/hyperlink" Target="https://webb-site.com/dbpub/str.asp?i=26932" TargetMode="External"/><Relationship Id="rId1459" Type="http://schemas.openxmlformats.org/officeDocument/2006/relationships/hyperlink" Target="https://webb-site.com/dbpub/str.asp?i=3307" TargetMode="External"/><Relationship Id="rId2205" Type="http://schemas.openxmlformats.org/officeDocument/2006/relationships/hyperlink" Target="https://webb-site.com/dbpub/orgdata.asp?p=12684" TargetMode="External"/><Relationship Id="rId2412" Type="http://schemas.openxmlformats.org/officeDocument/2006/relationships/hyperlink" Target="https://webb-site.com/dbpub/str.asp?i=16109" TargetMode="External"/><Relationship Id="rId2857" Type="http://schemas.openxmlformats.org/officeDocument/2006/relationships/hyperlink" Target="https://webb-site.com/dbpub/orgdata.asp?p=49911" TargetMode="External"/><Relationship Id="rId3908" Type="http://schemas.openxmlformats.org/officeDocument/2006/relationships/hyperlink" Target="https://webb-site.com/dbpub/str.asp?i=2974" TargetMode="External"/><Relationship Id="rId4072" Type="http://schemas.openxmlformats.org/officeDocument/2006/relationships/hyperlink" Target="https://webb-site.com/dbpub/orgdata.asp?p=2373957" TargetMode="External"/><Relationship Id="rId98" Type="http://schemas.openxmlformats.org/officeDocument/2006/relationships/hyperlink" Target="https://webb-site.com/dbpub/orgdata.asp?p=15227665" TargetMode="External"/><Relationship Id="rId829" Type="http://schemas.openxmlformats.org/officeDocument/2006/relationships/hyperlink" Target="https://webb-site.com/dbpub/str.asp?i=9004" TargetMode="External"/><Relationship Id="rId1014" Type="http://schemas.openxmlformats.org/officeDocument/2006/relationships/hyperlink" Target="https://webb-site.com/dbpub/orgdata.asp?p=11915" TargetMode="External"/><Relationship Id="rId1221" Type="http://schemas.openxmlformats.org/officeDocument/2006/relationships/hyperlink" Target="https://webb-site.com/dbpub/str.asp?i=3397" TargetMode="External"/><Relationship Id="rId1666" Type="http://schemas.openxmlformats.org/officeDocument/2006/relationships/hyperlink" Target="https://webb-site.com/dbpub/str.asp?i=26864" TargetMode="External"/><Relationship Id="rId1873" Type="http://schemas.openxmlformats.org/officeDocument/2006/relationships/hyperlink" Target="https://webb-site.com/dbpub/str.asp?i=11922" TargetMode="External"/><Relationship Id="rId2717" Type="http://schemas.openxmlformats.org/officeDocument/2006/relationships/hyperlink" Target="https://webb-site.com/dbpub/orgdata.asp?p=1908457" TargetMode="External"/><Relationship Id="rId2924" Type="http://schemas.openxmlformats.org/officeDocument/2006/relationships/hyperlink" Target="https://webb-site.com/dbpub/str.asp?i=2737" TargetMode="External"/><Relationship Id="rId1319" Type="http://schemas.openxmlformats.org/officeDocument/2006/relationships/hyperlink" Target="https://webb-site.com/dbpub/str.asp?i=3266" TargetMode="External"/><Relationship Id="rId1526" Type="http://schemas.openxmlformats.org/officeDocument/2006/relationships/hyperlink" Target="https://webb-site.com/dbpub/orgdata.asp?p=23625155" TargetMode="External"/><Relationship Id="rId1733" Type="http://schemas.openxmlformats.org/officeDocument/2006/relationships/hyperlink" Target="https://webb-site.com/dbpub/orgdata.asp?p=19574912" TargetMode="External"/><Relationship Id="rId1940" Type="http://schemas.openxmlformats.org/officeDocument/2006/relationships/hyperlink" Target="https://webb-site.com/dbpub/str.asp?i=28857" TargetMode="External"/><Relationship Id="rId3186" Type="http://schemas.openxmlformats.org/officeDocument/2006/relationships/hyperlink" Target="https://webb-site.com/dbpub/str.asp?i=4602" TargetMode="External"/><Relationship Id="rId3393" Type="http://schemas.openxmlformats.org/officeDocument/2006/relationships/hyperlink" Target="https://webb-site.com/dbpub/orgdata.asp?p=2708171" TargetMode="External"/><Relationship Id="rId25" Type="http://schemas.openxmlformats.org/officeDocument/2006/relationships/hyperlink" Target="https://webb-site.com/dbpub/str.asp?i=9633" TargetMode="External"/><Relationship Id="rId1800" Type="http://schemas.openxmlformats.org/officeDocument/2006/relationships/hyperlink" Target="https://webb-site.com/dbpub/orgdata.asp?p=17952" TargetMode="External"/><Relationship Id="rId3046" Type="http://schemas.openxmlformats.org/officeDocument/2006/relationships/hyperlink" Target="https://webb-site.com/dbpub/str.asp?i=29434" TargetMode="External"/><Relationship Id="rId3253" Type="http://schemas.openxmlformats.org/officeDocument/2006/relationships/hyperlink" Target="https://webb-site.com/dbpub/orgdata.asp?p=60833" TargetMode="External"/><Relationship Id="rId3460" Type="http://schemas.openxmlformats.org/officeDocument/2006/relationships/hyperlink" Target="https://webb-site.com/dbpub/str.asp?i=25750" TargetMode="External"/><Relationship Id="rId3698" Type="http://schemas.openxmlformats.org/officeDocument/2006/relationships/hyperlink" Target="https://webb-site.com/dbpub/str.asp?i=3148" TargetMode="External"/><Relationship Id="rId174" Type="http://schemas.openxmlformats.org/officeDocument/2006/relationships/hyperlink" Target="https://webb-site.com/dbpub/orgdata.asp?p=2423995" TargetMode="External"/><Relationship Id="rId381" Type="http://schemas.openxmlformats.org/officeDocument/2006/relationships/hyperlink" Target="https://webb-site.com/dbpub/orgdata.asp?p=22709402" TargetMode="External"/><Relationship Id="rId2062" Type="http://schemas.openxmlformats.org/officeDocument/2006/relationships/hyperlink" Target="https://webb-site.com/dbpub/str.asp?i=28219" TargetMode="External"/><Relationship Id="rId3113" Type="http://schemas.openxmlformats.org/officeDocument/2006/relationships/hyperlink" Target="https://webb-site.com/dbpub/orgdata.asp?p=2286631" TargetMode="External"/><Relationship Id="rId3558" Type="http://schemas.openxmlformats.org/officeDocument/2006/relationships/hyperlink" Target="https://webb-site.com/dbpub/str.asp?i=26872" TargetMode="External"/><Relationship Id="rId3765" Type="http://schemas.openxmlformats.org/officeDocument/2006/relationships/hyperlink" Target="https://webb-site.com/dbpub/orgdata.asp?p=22750592" TargetMode="External"/><Relationship Id="rId3972" Type="http://schemas.openxmlformats.org/officeDocument/2006/relationships/hyperlink" Target="https://webb-site.com/dbpub/str.asp?i=3118" TargetMode="External"/><Relationship Id="rId241" Type="http://schemas.openxmlformats.org/officeDocument/2006/relationships/hyperlink" Target="https://webb-site.com/dbpub/orgdata.asp?p=12661057" TargetMode="External"/><Relationship Id="rId479" Type="http://schemas.openxmlformats.org/officeDocument/2006/relationships/hyperlink" Target="https://webb-site.com/dbpub/orgdata.asp?p=2286633" TargetMode="External"/><Relationship Id="rId686" Type="http://schemas.openxmlformats.org/officeDocument/2006/relationships/hyperlink" Target="https://webb-site.com/dbpub/orgdata.asp?p=53570" TargetMode="External"/><Relationship Id="rId893" Type="http://schemas.openxmlformats.org/officeDocument/2006/relationships/hyperlink" Target="https://webb-site.com/dbpub/str.asp?i=5888" TargetMode="External"/><Relationship Id="rId2367" Type="http://schemas.openxmlformats.org/officeDocument/2006/relationships/hyperlink" Target="https://webb-site.com/dbpub/orgdata.asp?p=30350" TargetMode="External"/><Relationship Id="rId2574" Type="http://schemas.openxmlformats.org/officeDocument/2006/relationships/hyperlink" Target="https://webb-site.com/dbpub/str.asp?i=26473" TargetMode="External"/><Relationship Id="rId2781" Type="http://schemas.openxmlformats.org/officeDocument/2006/relationships/hyperlink" Target="https://webb-site.com/dbpub/orgdata.asp?p=11790" TargetMode="External"/><Relationship Id="rId3320" Type="http://schemas.openxmlformats.org/officeDocument/2006/relationships/hyperlink" Target="https://webb-site.com/dbpub/str.asp?i=33854" TargetMode="External"/><Relationship Id="rId3418" Type="http://schemas.openxmlformats.org/officeDocument/2006/relationships/hyperlink" Target="https://webb-site.com/dbpub/str.asp?i=32332" TargetMode="External"/><Relationship Id="rId3625" Type="http://schemas.openxmlformats.org/officeDocument/2006/relationships/hyperlink" Target="https://webb-site.com/dbpub/orgdata.asp?p=13286459" TargetMode="External"/><Relationship Id="rId339" Type="http://schemas.openxmlformats.org/officeDocument/2006/relationships/hyperlink" Target="https://webb-site.com/dbpub/orgdata.asp?p=27010394" TargetMode="External"/><Relationship Id="rId546" Type="http://schemas.openxmlformats.org/officeDocument/2006/relationships/hyperlink" Target="https://webb-site.com/dbpub/str.asp?i=21734" TargetMode="External"/><Relationship Id="rId753" Type="http://schemas.openxmlformats.org/officeDocument/2006/relationships/hyperlink" Target="https://webb-site.com/dbpub/str.asp?i=11284" TargetMode="External"/><Relationship Id="rId1176" Type="http://schemas.openxmlformats.org/officeDocument/2006/relationships/hyperlink" Target="https://webb-site.com/dbpub/orgdata.asp?p=13510" TargetMode="External"/><Relationship Id="rId1383" Type="http://schemas.openxmlformats.org/officeDocument/2006/relationships/hyperlink" Target="https://webb-site.com/dbpub/str.asp?i=29377" TargetMode="External"/><Relationship Id="rId2227" Type="http://schemas.openxmlformats.org/officeDocument/2006/relationships/hyperlink" Target="https://webb-site.com/dbpub/orgdata.asp?p=2564163" TargetMode="External"/><Relationship Id="rId2434" Type="http://schemas.openxmlformats.org/officeDocument/2006/relationships/hyperlink" Target="https://webb-site.com/dbpub/str.asp?i=27514" TargetMode="External"/><Relationship Id="rId2879" Type="http://schemas.openxmlformats.org/officeDocument/2006/relationships/hyperlink" Target="https://webb-site.com/dbpub/orgdata.asp?p=2183660" TargetMode="External"/><Relationship Id="rId3832" Type="http://schemas.openxmlformats.org/officeDocument/2006/relationships/hyperlink" Target="https://webb-site.com/dbpub/str.asp?i=22327" TargetMode="External"/><Relationship Id="rId101" Type="http://schemas.openxmlformats.org/officeDocument/2006/relationships/hyperlink" Target="https://webb-site.com/dbpub/str.asp?i=21376" TargetMode="External"/><Relationship Id="rId406" Type="http://schemas.openxmlformats.org/officeDocument/2006/relationships/hyperlink" Target="https://webb-site.com/dbpub/str.asp?i=29119" TargetMode="External"/><Relationship Id="rId960" Type="http://schemas.openxmlformats.org/officeDocument/2006/relationships/hyperlink" Target="https://webb-site.com/dbpub/orgdata.asp?p=25276436" TargetMode="External"/><Relationship Id="rId1036" Type="http://schemas.openxmlformats.org/officeDocument/2006/relationships/hyperlink" Target="https://webb-site.com/dbpub/orgdata.asp?p=2532605" TargetMode="External"/><Relationship Id="rId1243" Type="http://schemas.openxmlformats.org/officeDocument/2006/relationships/hyperlink" Target="https://webb-site.com/dbpub/str.asp?i=3183" TargetMode="External"/><Relationship Id="rId1590" Type="http://schemas.openxmlformats.org/officeDocument/2006/relationships/hyperlink" Target="https://webb-site.com/dbpub/orgdata.asp?p=12616112" TargetMode="External"/><Relationship Id="rId1688" Type="http://schemas.openxmlformats.org/officeDocument/2006/relationships/hyperlink" Target="https://webb-site.com/dbpub/str.asp?i=6191" TargetMode="External"/><Relationship Id="rId1895" Type="http://schemas.openxmlformats.org/officeDocument/2006/relationships/hyperlink" Target="https://webb-site.com/dbpub/str.asp?i=14009" TargetMode="External"/><Relationship Id="rId2641" Type="http://schemas.openxmlformats.org/officeDocument/2006/relationships/hyperlink" Target="https://webb-site.com/dbpub/orgdata.asp?p=23350209" TargetMode="External"/><Relationship Id="rId2739" Type="http://schemas.openxmlformats.org/officeDocument/2006/relationships/hyperlink" Target="https://webb-site.com/dbpub/orgdata.asp?p=67214" TargetMode="External"/><Relationship Id="rId2946" Type="http://schemas.openxmlformats.org/officeDocument/2006/relationships/hyperlink" Target="https://webb-site.com/dbpub/str.asp?i=28065" TargetMode="External"/><Relationship Id="rId4094" Type="http://schemas.openxmlformats.org/officeDocument/2006/relationships/hyperlink" Target="https://webb-site.com/dbpub/orgdata.asp?p=24677899" TargetMode="External"/><Relationship Id="rId613" Type="http://schemas.openxmlformats.org/officeDocument/2006/relationships/hyperlink" Target="https://webb-site.com/dbpub/str.asp?i=4918" TargetMode="External"/><Relationship Id="rId820" Type="http://schemas.openxmlformats.org/officeDocument/2006/relationships/hyperlink" Target="https://webb-site.com/dbpub/orgdata.asp?p=12597" TargetMode="External"/><Relationship Id="rId918" Type="http://schemas.openxmlformats.org/officeDocument/2006/relationships/hyperlink" Target="https://webb-site.com/dbpub/orgdata.asp?p=30900" TargetMode="External"/><Relationship Id="rId1450" Type="http://schemas.openxmlformats.org/officeDocument/2006/relationships/hyperlink" Target="https://webb-site.com/dbpub/orgdata.asp?p=54864" TargetMode="External"/><Relationship Id="rId1548" Type="http://schemas.openxmlformats.org/officeDocument/2006/relationships/hyperlink" Target="https://webb-site.com/dbpub/orgdata.asp?p=11553853" TargetMode="External"/><Relationship Id="rId1755" Type="http://schemas.openxmlformats.org/officeDocument/2006/relationships/hyperlink" Target="https://webb-site.com/dbpub/orgdata.asp?p=152644" TargetMode="External"/><Relationship Id="rId2501" Type="http://schemas.openxmlformats.org/officeDocument/2006/relationships/hyperlink" Target="https://webb-site.com/dbpub/orgdata.asp?p=12827742" TargetMode="External"/><Relationship Id="rId1103" Type="http://schemas.openxmlformats.org/officeDocument/2006/relationships/hyperlink" Target="https://webb-site.com/dbpub/str.asp?i=4841" TargetMode="External"/><Relationship Id="rId1310" Type="http://schemas.openxmlformats.org/officeDocument/2006/relationships/hyperlink" Target="https://webb-site.com/dbpub/orgdata.asp?p=45986" TargetMode="External"/><Relationship Id="rId1408" Type="http://schemas.openxmlformats.org/officeDocument/2006/relationships/hyperlink" Target="https://webb-site.com/dbpub/orgdata.asp?p=23291613" TargetMode="External"/><Relationship Id="rId1962" Type="http://schemas.openxmlformats.org/officeDocument/2006/relationships/hyperlink" Target="https://webb-site.com/dbpub/str.asp?i=2592" TargetMode="External"/><Relationship Id="rId2806" Type="http://schemas.openxmlformats.org/officeDocument/2006/relationships/hyperlink" Target="https://webb-site.com/dbpub/str.asp?i=11931" TargetMode="External"/><Relationship Id="rId4021" Type="http://schemas.openxmlformats.org/officeDocument/2006/relationships/hyperlink" Target="https://webb-site.com/dbpub/orgdata.asp?p=34301" TargetMode="External"/><Relationship Id="rId47" Type="http://schemas.openxmlformats.org/officeDocument/2006/relationships/hyperlink" Target="https://webb-site.com/dbpub/str.asp?i=4745" TargetMode="External"/><Relationship Id="rId1615" Type="http://schemas.openxmlformats.org/officeDocument/2006/relationships/hyperlink" Target="https://webb-site.com/dbpub/str.asp?i=5049" TargetMode="External"/><Relationship Id="rId1822" Type="http://schemas.openxmlformats.org/officeDocument/2006/relationships/hyperlink" Target="https://webb-site.com/dbpub/orgdata.asp?p=26626784" TargetMode="External"/><Relationship Id="rId3068" Type="http://schemas.openxmlformats.org/officeDocument/2006/relationships/hyperlink" Target="https://webb-site.com/dbpub/str.asp?i=27782" TargetMode="External"/><Relationship Id="rId3275" Type="http://schemas.openxmlformats.org/officeDocument/2006/relationships/hyperlink" Target="https://webb-site.com/dbpub/orgdata.asp?p=22663778" TargetMode="External"/><Relationship Id="rId3482" Type="http://schemas.openxmlformats.org/officeDocument/2006/relationships/hyperlink" Target="https://webb-site.com/dbpub/str.asp?i=3461" TargetMode="External"/><Relationship Id="rId196" Type="http://schemas.openxmlformats.org/officeDocument/2006/relationships/hyperlink" Target="https://webb-site.com/dbpub/orgdata.asp?p=18186" TargetMode="External"/><Relationship Id="rId2084" Type="http://schemas.openxmlformats.org/officeDocument/2006/relationships/hyperlink" Target="https://webb-site.com/dbpub/str.asp?i=4599" TargetMode="External"/><Relationship Id="rId2291" Type="http://schemas.openxmlformats.org/officeDocument/2006/relationships/hyperlink" Target="https://webb-site.com/dbpub/orgdata.asp?p=12996" TargetMode="External"/><Relationship Id="rId3135" Type="http://schemas.openxmlformats.org/officeDocument/2006/relationships/hyperlink" Target="https://webb-site.com/dbpub/orgdata.asp?p=30659" TargetMode="External"/><Relationship Id="rId3342" Type="http://schemas.openxmlformats.org/officeDocument/2006/relationships/hyperlink" Target="https://webb-site.com/dbpub/str.asp?i=4999" TargetMode="External"/><Relationship Id="rId3787" Type="http://schemas.openxmlformats.org/officeDocument/2006/relationships/hyperlink" Target="https://webb-site.com/dbpub/orgdata.asp?p=2705335" TargetMode="External"/><Relationship Id="rId3994" Type="http://schemas.openxmlformats.org/officeDocument/2006/relationships/hyperlink" Target="https://webb-site.com/dbpub/str.asp?i=2744" TargetMode="External"/><Relationship Id="rId263" Type="http://schemas.openxmlformats.org/officeDocument/2006/relationships/hyperlink" Target="https://webb-site.com/dbpub/orgdata.asp?p=17998448" TargetMode="External"/><Relationship Id="rId470" Type="http://schemas.openxmlformats.org/officeDocument/2006/relationships/hyperlink" Target="https://webb-site.com/dbpub/str.asp?i=21441" TargetMode="External"/><Relationship Id="rId2151" Type="http://schemas.openxmlformats.org/officeDocument/2006/relationships/hyperlink" Target="https://webb-site.com/dbpub/orgdata.asp?p=14072" TargetMode="External"/><Relationship Id="rId2389" Type="http://schemas.openxmlformats.org/officeDocument/2006/relationships/hyperlink" Target="https://webb-site.com/dbpub/orgdata.asp?p=2652278" TargetMode="External"/><Relationship Id="rId2596" Type="http://schemas.openxmlformats.org/officeDocument/2006/relationships/hyperlink" Target="https://webb-site.com/dbpub/str.asp?i=3120" TargetMode="External"/><Relationship Id="rId3202" Type="http://schemas.openxmlformats.org/officeDocument/2006/relationships/hyperlink" Target="https://webb-site.com/dbpub/str.asp?i=27449" TargetMode="External"/><Relationship Id="rId3647" Type="http://schemas.openxmlformats.org/officeDocument/2006/relationships/hyperlink" Target="https://webb-site.com/dbpub/orgdata.asp?p=13743982" TargetMode="External"/><Relationship Id="rId3854" Type="http://schemas.openxmlformats.org/officeDocument/2006/relationships/hyperlink" Target="https://webb-site.com/dbpub/str.asp?i=7311" TargetMode="External"/><Relationship Id="rId123" Type="http://schemas.openxmlformats.org/officeDocument/2006/relationships/hyperlink" Target="https://webb-site.com/dbpub/str.asp?i=4885" TargetMode="External"/><Relationship Id="rId330" Type="http://schemas.openxmlformats.org/officeDocument/2006/relationships/hyperlink" Target="https://webb-site.com/dbpub/str.asp?i=29752" TargetMode="External"/><Relationship Id="rId568" Type="http://schemas.openxmlformats.org/officeDocument/2006/relationships/hyperlink" Target="https://webb-site.com/dbpub/str.asp?i=2735" TargetMode="External"/><Relationship Id="rId775" Type="http://schemas.openxmlformats.org/officeDocument/2006/relationships/hyperlink" Target="https://webb-site.com/dbpub/str.asp?i=4522" TargetMode="External"/><Relationship Id="rId982" Type="http://schemas.openxmlformats.org/officeDocument/2006/relationships/hyperlink" Target="https://webb-site.com/dbpub/orgdata.asp?p=2468276" TargetMode="External"/><Relationship Id="rId1198" Type="http://schemas.openxmlformats.org/officeDocument/2006/relationships/hyperlink" Target="https://webb-site.com/dbpub/orgdata.asp?p=11778160" TargetMode="External"/><Relationship Id="rId2011" Type="http://schemas.openxmlformats.org/officeDocument/2006/relationships/hyperlink" Target="https://webb-site.com/dbpub/orgdata.asp?p=22459561" TargetMode="External"/><Relationship Id="rId2249" Type="http://schemas.openxmlformats.org/officeDocument/2006/relationships/hyperlink" Target="https://webb-site.com/dbpub/orgdata.asp?p=2558665" TargetMode="External"/><Relationship Id="rId2456" Type="http://schemas.openxmlformats.org/officeDocument/2006/relationships/hyperlink" Target="https://webb-site.com/dbpub/str.asp?i=31595" TargetMode="External"/><Relationship Id="rId2663" Type="http://schemas.openxmlformats.org/officeDocument/2006/relationships/hyperlink" Target="https://webb-site.com/dbpub/orgdata.asp?p=2458395" TargetMode="External"/><Relationship Id="rId2870" Type="http://schemas.openxmlformats.org/officeDocument/2006/relationships/hyperlink" Target="https://webb-site.com/dbpub/str.asp?i=5878" TargetMode="External"/><Relationship Id="rId3507" Type="http://schemas.openxmlformats.org/officeDocument/2006/relationships/hyperlink" Target="https://webb-site.com/dbpub/orgdata.asp?p=150820" TargetMode="External"/><Relationship Id="rId3714" Type="http://schemas.openxmlformats.org/officeDocument/2006/relationships/hyperlink" Target="https://webb-site.com/dbpub/str.asp?i=26775" TargetMode="External"/><Relationship Id="rId3921" Type="http://schemas.openxmlformats.org/officeDocument/2006/relationships/hyperlink" Target="https://webb-site.com/dbpub/orgdata.asp?p=23201235" TargetMode="External"/><Relationship Id="rId428" Type="http://schemas.openxmlformats.org/officeDocument/2006/relationships/hyperlink" Target="https://webb-site.com/dbpub/str.asp?i=4758" TargetMode="External"/><Relationship Id="rId635" Type="http://schemas.openxmlformats.org/officeDocument/2006/relationships/hyperlink" Target="https://webb-site.com/dbpub/str.asp?i=3116" TargetMode="External"/><Relationship Id="rId842" Type="http://schemas.openxmlformats.org/officeDocument/2006/relationships/hyperlink" Target="https://webb-site.com/dbpub/orgdata.asp?p=16830851" TargetMode="External"/><Relationship Id="rId1058" Type="http://schemas.openxmlformats.org/officeDocument/2006/relationships/hyperlink" Target="https://webb-site.com/dbpub/orgdata.asp?p=18115" TargetMode="External"/><Relationship Id="rId1265" Type="http://schemas.openxmlformats.org/officeDocument/2006/relationships/hyperlink" Target="https://webb-site.com/dbpub/str.asp?i=3427" TargetMode="External"/><Relationship Id="rId1472" Type="http://schemas.openxmlformats.org/officeDocument/2006/relationships/hyperlink" Target="https://webb-site.com/dbpub/orgdata.asp?p=2455821" TargetMode="External"/><Relationship Id="rId2109" Type="http://schemas.openxmlformats.org/officeDocument/2006/relationships/hyperlink" Target="https://webb-site.com/dbpub/orgdata.asp?p=2538775" TargetMode="External"/><Relationship Id="rId2316" Type="http://schemas.openxmlformats.org/officeDocument/2006/relationships/hyperlink" Target="https://webb-site.com/dbpub/str.asp?i=20578" TargetMode="External"/><Relationship Id="rId2523" Type="http://schemas.openxmlformats.org/officeDocument/2006/relationships/hyperlink" Target="https://webb-site.com/dbpub/orgdata.asp?p=52830" TargetMode="External"/><Relationship Id="rId2730" Type="http://schemas.openxmlformats.org/officeDocument/2006/relationships/hyperlink" Target="https://webb-site.com/dbpub/str.asp?i=26689" TargetMode="External"/><Relationship Id="rId2968" Type="http://schemas.openxmlformats.org/officeDocument/2006/relationships/hyperlink" Target="https://webb-site.com/dbpub/str.asp?i=25688" TargetMode="External"/><Relationship Id="rId702" Type="http://schemas.openxmlformats.org/officeDocument/2006/relationships/hyperlink" Target="https://webb-site.com/dbpub/orgdata.asp?p=2474085" TargetMode="External"/><Relationship Id="rId1125" Type="http://schemas.openxmlformats.org/officeDocument/2006/relationships/hyperlink" Target="https://webb-site.com/dbpub/str.asp?i=33871" TargetMode="External"/><Relationship Id="rId1332" Type="http://schemas.openxmlformats.org/officeDocument/2006/relationships/hyperlink" Target="https://webb-site.com/dbpub/orgdata.asp?p=135704" TargetMode="External"/><Relationship Id="rId1777" Type="http://schemas.openxmlformats.org/officeDocument/2006/relationships/hyperlink" Target="https://webb-site.com/dbpub/str.asp?i=22221" TargetMode="External"/><Relationship Id="rId1984" Type="http://schemas.openxmlformats.org/officeDocument/2006/relationships/hyperlink" Target="https://webb-site.com/dbpub/str.asp?i=3421" TargetMode="External"/><Relationship Id="rId2828" Type="http://schemas.openxmlformats.org/officeDocument/2006/relationships/hyperlink" Target="https://webb-site.com/dbpub/str.asp?i=6955" TargetMode="External"/><Relationship Id="rId69" Type="http://schemas.openxmlformats.org/officeDocument/2006/relationships/hyperlink" Target="https://webb-site.com/dbpub/str.asp?i=3463" TargetMode="External"/><Relationship Id="rId1637" Type="http://schemas.openxmlformats.org/officeDocument/2006/relationships/hyperlink" Target="https://webb-site.com/dbpub/str.asp?i=21735" TargetMode="External"/><Relationship Id="rId1844" Type="http://schemas.openxmlformats.org/officeDocument/2006/relationships/hyperlink" Target="https://webb-site.com/dbpub/orgdata.asp?p=2449249" TargetMode="External"/><Relationship Id="rId3297" Type="http://schemas.openxmlformats.org/officeDocument/2006/relationships/hyperlink" Target="https://webb-site.com/dbpub/orgdata.asp?p=61871" TargetMode="External"/><Relationship Id="rId4043" Type="http://schemas.openxmlformats.org/officeDocument/2006/relationships/hyperlink" Target="https://webb-site.com/dbpub/orgdata.asp?p=23233436" TargetMode="External"/><Relationship Id="rId1704" Type="http://schemas.openxmlformats.org/officeDocument/2006/relationships/hyperlink" Target="https://webb-site.com/dbpub/str.asp?i=28070" TargetMode="External"/><Relationship Id="rId3157" Type="http://schemas.openxmlformats.org/officeDocument/2006/relationships/hyperlink" Target="https://webb-site.com/dbpub/orgdata.asp?p=58844" TargetMode="External"/><Relationship Id="rId285" Type="http://schemas.openxmlformats.org/officeDocument/2006/relationships/hyperlink" Target="https://webb-site.com/dbpub/orgdata.asp?p=15987" TargetMode="External"/><Relationship Id="rId1911" Type="http://schemas.openxmlformats.org/officeDocument/2006/relationships/hyperlink" Target="https://webb-site.com/dbpub/str.asp?i=11402" TargetMode="External"/><Relationship Id="rId3364" Type="http://schemas.openxmlformats.org/officeDocument/2006/relationships/hyperlink" Target="https://webb-site.com/dbpub/str.asp?i=29974" TargetMode="External"/><Relationship Id="rId3571" Type="http://schemas.openxmlformats.org/officeDocument/2006/relationships/hyperlink" Target="https://webb-site.com/dbpub/orgdata.asp?p=2577680" TargetMode="External"/><Relationship Id="rId3669" Type="http://schemas.openxmlformats.org/officeDocument/2006/relationships/hyperlink" Target="https://webb-site.com/dbpub/orgdata.asp?p=40158" TargetMode="External"/><Relationship Id="rId492" Type="http://schemas.openxmlformats.org/officeDocument/2006/relationships/hyperlink" Target="https://webb-site.com/dbpub/str.asp?i=6177" TargetMode="External"/><Relationship Id="rId797" Type="http://schemas.openxmlformats.org/officeDocument/2006/relationships/hyperlink" Target="https://webb-site.com/dbpub/str.asp?i=3445" TargetMode="External"/><Relationship Id="rId2173" Type="http://schemas.openxmlformats.org/officeDocument/2006/relationships/hyperlink" Target="https://webb-site.com/dbpub/orgdata.asp?p=153299" TargetMode="External"/><Relationship Id="rId2380" Type="http://schemas.openxmlformats.org/officeDocument/2006/relationships/hyperlink" Target="https://webb-site.com/dbpub/str.asp?i=25301" TargetMode="External"/><Relationship Id="rId2478" Type="http://schemas.openxmlformats.org/officeDocument/2006/relationships/hyperlink" Target="https://webb-site.com/dbpub/str.asp?i=25752" TargetMode="External"/><Relationship Id="rId3017" Type="http://schemas.openxmlformats.org/officeDocument/2006/relationships/hyperlink" Target="https://webb-site.com/dbpub/orgdata.asp?p=24878125" TargetMode="External"/><Relationship Id="rId3224" Type="http://schemas.openxmlformats.org/officeDocument/2006/relationships/hyperlink" Target="https://webb-site.com/dbpub/str.asp?i=3024" TargetMode="External"/><Relationship Id="rId3431" Type="http://schemas.openxmlformats.org/officeDocument/2006/relationships/hyperlink" Target="https://webb-site.com/dbpub/orgdata.asp?p=2057388" TargetMode="External"/><Relationship Id="rId3876" Type="http://schemas.openxmlformats.org/officeDocument/2006/relationships/hyperlink" Target="https://webb-site.com/dbpub/str.asp?i=4920" TargetMode="External"/><Relationship Id="rId145" Type="http://schemas.openxmlformats.org/officeDocument/2006/relationships/hyperlink" Target="https://webb-site.com/dbpub/str.asp?i=3426" TargetMode="External"/><Relationship Id="rId352" Type="http://schemas.openxmlformats.org/officeDocument/2006/relationships/hyperlink" Target="https://webb-site.com/dbpub/str.asp?i=20180" TargetMode="External"/><Relationship Id="rId1287" Type="http://schemas.openxmlformats.org/officeDocument/2006/relationships/hyperlink" Target="https://webb-site.com/dbpub/str.asp?i=34235" TargetMode="External"/><Relationship Id="rId2033" Type="http://schemas.openxmlformats.org/officeDocument/2006/relationships/hyperlink" Target="https://webb-site.com/dbpub/orgdata.asp?p=24142992" TargetMode="External"/><Relationship Id="rId2240" Type="http://schemas.openxmlformats.org/officeDocument/2006/relationships/hyperlink" Target="https://webb-site.com/dbpub/str.asp?i=21378" TargetMode="External"/><Relationship Id="rId2685" Type="http://schemas.openxmlformats.org/officeDocument/2006/relationships/hyperlink" Target="https://webb-site.com/dbpub/orgdata.asp?p=24413458" TargetMode="External"/><Relationship Id="rId2892" Type="http://schemas.openxmlformats.org/officeDocument/2006/relationships/hyperlink" Target="https://webb-site.com/dbpub/str.asp?i=29840" TargetMode="External"/><Relationship Id="rId3529" Type="http://schemas.openxmlformats.org/officeDocument/2006/relationships/hyperlink" Target="https://webb-site.com/dbpub/orgdata.asp?p=15245128" TargetMode="External"/><Relationship Id="rId3736" Type="http://schemas.openxmlformats.org/officeDocument/2006/relationships/hyperlink" Target="https://webb-site.com/dbpub/str.asp?i=3281" TargetMode="External"/><Relationship Id="rId3943" Type="http://schemas.openxmlformats.org/officeDocument/2006/relationships/hyperlink" Target="https://webb-site.com/dbpub/orgdata.asp?p=2554626" TargetMode="External"/><Relationship Id="rId212" Type="http://schemas.openxmlformats.org/officeDocument/2006/relationships/hyperlink" Target="https://webb-site.com/dbpub/orgdata.asp?p=2181464" TargetMode="External"/><Relationship Id="rId657" Type="http://schemas.openxmlformats.org/officeDocument/2006/relationships/hyperlink" Target="https://webb-site.com/dbpub/str.asp?i=2740" TargetMode="External"/><Relationship Id="rId864" Type="http://schemas.openxmlformats.org/officeDocument/2006/relationships/hyperlink" Target="https://webb-site.com/dbpub/orgdata.asp?p=56247" TargetMode="External"/><Relationship Id="rId1494" Type="http://schemas.openxmlformats.org/officeDocument/2006/relationships/hyperlink" Target="https://webb-site.com/dbpub/orgdata.asp?p=2468283" TargetMode="External"/><Relationship Id="rId1799" Type="http://schemas.openxmlformats.org/officeDocument/2006/relationships/hyperlink" Target="https://webb-site.com/dbpub/str.asp?i=28436" TargetMode="External"/><Relationship Id="rId2100" Type="http://schemas.openxmlformats.org/officeDocument/2006/relationships/hyperlink" Target="https://webb-site.com/dbpub/str.asp?i=29881" TargetMode="External"/><Relationship Id="rId2338" Type="http://schemas.openxmlformats.org/officeDocument/2006/relationships/hyperlink" Target="https://webb-site.com/dbpub/str.asp?i=4697" TargetMode="External"/><Relationship Id="rId2545" Type="http://schemas.openxmlformats.org/officeDocument/2006/relationships/hyperlink" Target="https://webb-site.com/dbpub/orgdata.asp?p=2033276" TargetMode="External"/><Relationship Id="rId2752" Type="http://schemas.openxmlformats.org/officeDocument/2006/relationships/hyperlink" Target="https://webb-site.com/dbpub/str.asp?i=6482" TargetMode="External"/><Relationship Id="rId3803" Type="http://schemas.openxmlformats.org/officeDocument/2006/relationships/hyperlink" Target="https://webb-site.com/dbpub/orgdata.asp?p=2082586" TargetMode="External"/><Relationship Id="rId517" Type="http://schemas.openxmlformats.org/officeDocument/2006/relationships/hyperlink" Target="https://webb-site.com/dbpub/orgdata.asp?p=816751" TargetMode="External"/><Relationship Id="rId724" Type="http://schemas.openxmlformats.org/officeDocument/2006/relationships/hyperlink" Target="https://webb-site.com/dbpub/orgdata.asp?p=58966" TargetMode="External"/><Relationship Id="rId931" Type="http://schemas.openxmlformats.org/officeDocument/2006/relationships/hyperlink" Target="https://webb-site.com/dbpub/str.asp?i=34127" TargetMode="External"/><Relationship Id="rId1147" Type="http://schemas.openxmlformats.org/officeDocument/2006/relationships/hyperlink" Target="https://webb-site.com/dbpub/str.asp?i=6421" TargetMode="External"/><Relationship Id="rId1354" Type="http://schemas.openxmlformats.org/officeDocument/2006/relationships/hyperlink" Target="https://webb-site.com/dbpub/orgdata.asp?p=24693199" TargetMode="External"/><Relationship Id="rId1561" Type="http://schemas.openxmlformats.org/officeDocument/2006/relationships/hyperlink" Target="https://webb-site.com/dbpub/str.asp?i=3529" TargetMode="External"/><Relationship Id="rId2405" Type="http://schemas.openxmlformats.org/officeDocument/2006/relationships/hyperlink" Target="https://webb-site.com/dbpub/orgdata.asp?p=21965459" TargetMode="External"/><Relationship Id="rId2612" Type="http://schemas.openxmlformats.org/officeDocument/2006/relationships/hyperlink" Target="https://webb-site.com/dbpub/str.asp?i=30206" TargetMode="External"/><Relationship Id="rId4065" Type="http://schemas.openxmlformats.org/officeDocument/2006/relationships/hyperlink" Target="https://webb-site.com/dbpub/orgdata.asp?p=24468032" TargetMode="External"/><Relationship Id="rId60" Type="http://schemas.openxmlformats.org/officeDocument/2006/relationships/hyperlink" Target="https://webb-site.com/dbpub/orgdata.asp?p=11729067" TargetMode="External"/><Relationship Id="rId1007" Type="http://schemas.openxmlformats.org/officeDocument/2006/relationships/hyperlink" Target="https://webb-site.com/dbpub/str.asp?i=27360" TargetMode="External"/><Relationship Id="rId1214" Type="http://schemas.openxmlformats.org/officeDocument/2006/relationships/hyperlink" Target="https://webb-site.com/dbpub/orgdata.asp?p=30755" TargetMode="External"/><Relationship Id="rId1421" Type="http://schemas.openxmlformats.org/officeDocument/2006/relationships/hyperlink" Target="https://webb-site.com/dbpub/str.asp?i=28416" TargetMode="External"/><Relationship Id="rId1659" Type="http://schemas.openxmlformats.org/officeDocument/2006/relationships/hyperlink" Target="https://webb-site.com/dbpub/orgdata.asp?p=26430760" TargetMode="External"/><Relationship Id="rId1866" Type="http://schemas.openxmlformats.org/officeDocument/2006/relationships/hyperlink" Target="https://webb-site.com/dbpub/orgdata.asp?p=135637" TargetMode="External"/><Relationship Id="rId2917" Type="http://schemas.openxmlformats.org/officeDocument/2006/relationships/hyperlink" Target="https://webb-site.com/dbpub/orgdata.asp?p=26469440" TargetMode="External"/><Relationship Id="rId3081" Type="http://schemas.openxmlformats.org/officeDocument/2006/relationships/hyperlink" Target="https://webb-site.com/dbpub/orgdata.asp?p=25698986" TargetMode="External"/><Relationship Id="rId1519" Type="http://schemas.openxmlformats.org/officeDocument/2006/relationships/hyperlink" Target="https://webb-site.com/dbpub/str.asp?i=2692" TargetMode="External"/><Relationship Id="rId1726" Type="http://schemas.openxmlformats.org/officeDocument/2006/relationships/hyperlink" Target="https://webb-site.com/dbpub/str.asp?i=25521" TargetMode="External"/><Relationship Id="rId1933" Type="http://schemas.openxmlformats.org/officeDocument/2006/relationships/hyperlink" Target="https://webb-site.com/dbpub/str.asp?i=4784" TargetMode="External"/><Relationship Id="rId3179" Type="http://schemas.openxmlformats.org/officeDocument/2006/relationships/hyperlink" Target="https://webb-site.com/dbpub/orgdata.asp?p=29885" TargetMode="External"/><Relationship Id="rId3386" Type="http://schemas.openxmlformats.org/officeDocument/2006/relationships/hyperlink" Target="https://webb-site.com/dbpub/str.asp?i=29501" TargetMode="External"/><Relationship Id="rId3593" Type="http://schemas.openxmlformats.org/officeDocument/2006/relationships/hyperlink" Target="https://webb-site.com/dbpub/orgdata.asp?p=27755264" TargetMode="External"/><Relationship Id="rId18" Type="http://schemas.openxmlformats.org/officeDocument/2006/relationships/hyperlink" Target="https://webb-site.com/dbpub/orgdata.asp?p=12141986" TargetMode="External"/><Relationship Id="rId2195" Type="http://schemas.openxmlformats.org/officeDocument/2006/relationships/hyperlink" Target="https://webb-site.com/dbpub/orgdata.asp?p=41236" TargetMode="External"/><Relationship Id="rId3039" Type="http://schemas.openxmlformats.org/officeDocument/2006/relationships/hyperlink" Target="https://webb-site.com/dbpub/orgdata.asp?p=2607408" TargetMode="External"/><Relationship Id="rId3246" Type="http://schemas.openxmlformats.org/officeDocument/2006/relationships/hyperlink" Target="https://webb-site.com/dbpub/str.asp?i=33836" TargetMode="External"/><Relationship Id="rId3453" Type="http://schemas.openxmlformats.org/officeDocument/2006/relationships/hyperlink" Target="https://webb-site.com/dbpub/orgdata.asp?p=68392" TargetMode="External"/><Relationship Id="rId3898" Type="http://schemas.openxmlformats.org/officeDocument/2006/relationships/hyperlink" Target="https://webb-site.com/dbpub/str.asp?i=4983" TargetMode="External"/><Relationship Id="rId167" Type="http://schemas.openxmlformats.org/officeDocument/2006/relationships/hyperlink" Target="https://webb-site.com/dbpub/str.asp?i=6887" TargetMode="External"/><Relationship Id="rId374" Type="http://schemas.openxmlformats.org/officeDocument/2006/relationships/hyperlink" Target="https://webb-site.com/dbpub/str.asp?i=4919" TargetMode="External"/><Relationship Id="rId581" Type="http://schemas.openxmlformats.org/officeDocument/2006/relationships/hyperlink" Target="https://webb-site.com/dbpub/str.asp?i=4846" TargetMode="External"/><Relationship Id="rId2055" Type="http://schemas.openxmlformats.org/officeDocument/2006/relationships/hyperlink" Target="https://webb-site.com/dbpub/orgdata.asp?p=12085826" TargetMode="External"/><Relationship Id="rId2262" Type="http://schemas.openxmlformats.org/officeDocument/2006/relationships/hyperlink" Target="https://webb-site.com/dbpub/str.asp?i=5955" TargetMode="External"/><Relationship Id="rId3106" Type="http://schemas.openxmlformats.org/officeDocument/2006/relationships/hyperlink" Target="https://webb-site.com/dbpub/str.asp?i=3592" TargetMode="External"/><Relationship Id="rId3660" Type="http://schemas.openxmlformats.org/officeDocument/2006/relationships/hyperlink" Target="https://webb-site.com/dbpub/str.asp?i=25923" TargetMode="External"/><Relationship Id="rId3758" Type="http://schemas.openxmlformats.org/officeDocument/2006/relationships/hyperlink" Target="https://webb-site.com/dbpub/str.asp?i=3424" TargetMode="External"/><Relationship Id="rId3965" Type="http://schemas.openxmlformats.org/officeDocument/2006/relationships/hyperlink" Target="https://webb-site.com/dbpub/orgdata.asp?p=10737" TargetMode="External"/><Relationship Id="rId234" Type="http://schemas.openxmlformats.org/officeDocument/2006/relationships/hyperlink" Target="https://webb-site.com/dbpub/str.asp?i=26633" TargetMode="External"/><Relationship Id="rId679" Type="http://schemas.openxmlformats.org/officeDocument/2006/relationships/hyperlink" Target="https://webb-site.com/dbpub/str.asp?i=4666" TargetMode="External"/><Relationship Id="rId886" Type="http://schemas.openxmlformats.org/officeDocument/2006/relationships/hyperlink" Target="https://webb-site.com/dbpub/orgdata.asp?p=51031" TargetMode="External"/><Relationship Id="rId2567" Type="http://schemas.openxmlformats.org/officeDocument/2006/relationships/hyperlink" Target="https://webb-site.com/dbpub/orgdata.asp?p=2534678" TargetMode="External"/><Relationship Id="rId2774" Type="http://schemas.openxmlformats.org/officeDocument/2006/relationships/hyperlink" Target="https://webb-site.com/dbpub/str.asp?i=2755" TargetMode="External"/><Relationship Id="rId3313" Type="http://schemas.openxmlformats.org/officeDocument/2006/relationships/hyperlink" Target="https://webb-site.com/dbpub/orgdata.asp?p=6716920" TargetMode="External"/><Relationship Id="rId3520" Type="http://schemas.openxmlformats.org/officeDocument/2006/relationships/hyperlink" Target="https://webb-site.com/dbpub/str.asp?i=26896" TargetMode="External"/><Relationship Id="rId3618" Type="http://schemas.openxmlformats.org/officeDocument/2006/relationships/hyperlink" Target="https://webb-site.com/dbpub/str.asp?i=25293" TargetMode="External"/><Relationship Id="rId2" Type="http://schemas.openxmlformats.org/officeDocument/2006/relationships/hyperlink" Target="https://webb-site.com/dbpub/listed.asp?e=a&amp;t=s&amp;d=2023-06-06&amp;sort=typeup" TargetMode="External"/><Relationship Id="rId441" Type="http://schemas.openxmlformats.org/officeDocument/2006/relationships/hyperlink" Target="https://webb-site.com/dbpub/orgdata.asp?p=12091" TargetMode="External"/><Relationship Id="rId539" Type="http://schemas.openxmlformats.org/officeDocument/2006/relationships/hyperlink" Target="https://webb-site.com/dbpub/orgdata.asp?p=2257907" TargetMode="External"/><Relationship Id="rId746" Type="http://schemas.openxmlformats.org/officeDocument/2006/relationships/hyperlink" Target="https://webb-site.com/dbpub/orgdata.asp?p=15449" TargetMode="External"/><Relationship Id="rId1071" Type="http://schemas.openxmlformats.org/officeDocument/2006/relationships/hyperlink" Target="https://webb-site.com/dbpub/str.asp?i=5066" TargetMode="External"/><Relationship Id="rId1169" Type="http://schemas.openxmlformats.org/officeDocument/2006/relationships/hyperlink" Target="https://webb-site.com/dbpub/str.asp?i=3457" TargetMode="External"/><Relationship Id="rId1376" Type="http://schemas.openxmlformats.org/officeDocument/2006/relationships/hyperlink" Target="https://webb-site.com/dbpub/orgdata.asp?p=28082210" TargetMode="External"/><Relationship Id="rId1583" Type="http://schemas.openxmlformats.org/officeDocument/2006/relationships/hyperlink" Target="https://webb-site.com/dbpub/str.asp?i=11084" TargetMode="External"/><Relationship Id="rId2122" Type="http://schemas.openxmlformats.org/officeDocument/2006/relationships/hyperlink" Target="https://webb-site.com/dbpub/str.asp?i=27320" TargetMode="External"/><Relationship Id="rId2427" Type="http://schemas.openxmlformats.org/officeDocument/2006/relationships/hyperlink" Target="https://webb-site.com/dbpub/orgdata.asp?p=22801917" TargetMode="External"/><Relationship Id="rId2981" Type="http://schemas.openxmlformats.org/officeDocument/2006/relationships/hyperlink" Target="https://webb-site.com/dbpub/orgdata.asp?p=22501152" TargetMode="External"/><Relationship Id="rId3825" Type="http://schemas.openxmlformats.org/officeDocument/2006/relationships/hyperlink" Target="https://webb-site.com/dbpub/orgdata.asp?p=11403653" TargetMode="External"/><Relationship Id="rId301" Type="http://schemas.openxmlformats.org/officeDocument/2006/relationships/hyperlink" Target="https://webb-site.com/dbpub/orgdata.asp?p=2208677" TargetMode="External"/><Relationship Id="rId953" Type="http://schemas.openxmlformats.org/officeDocument/2006/relationships/hyperlink" Target="https://webb-site.com/dbpub/str.asp?i=5532" TargetMode="External"/><Relationship Id="rId1029" Type="http://schemas.openxmlformats.org/officeDocument/2006/relationships/hyperlink" Target="https://webb-site.com/dbpub/str.asp?i=3384" TargetMode="External"/><Relationship Id="rId1236" Type="http://schemas.openxmlformats.org/officeDocument/2006/relationships/hyperlink" Target="https://webb-site.com/dbpub/orgdata.asp?p=6702829" TargetMode="External"/><Relationship Id="rId1790" Type="http://schemas.openxmlformats.org/officeDocument/2006/relationships/hyperlink" Target="https://webb-site.com/dbpub/orgdata.asp?p=18192" TargetMode="External"/><Relationship Id="rId1888" Type="http://schemas.openxmlformats.org/officeDocument/2006/relationships/hyperlink" Target="https://webb-site.com/dbpub/orgdata.asp?p=23703300" TargetMode="External"/><Relationship Id="rId2634" Type="http://schemas.openxmlformats.org/officeDocument/2006/relationships/hyperlink" Target="https://webb-site.com/dbpub/str.asp?i=3442" TargetMode="External"/><Relationship Id="rId2841" Type="http://schemas.openxmlformats.org/officeDocument/2006/relationships/hyperlink" Target="https://webb-site.com/dbpub/orgdata.asp?p=2390423" TargetMode="External"/><Relationship Id="rId2939" Type="http://schemas.openxmlformats.org/officeDocument/2006/relationships/hyperlink" Target="https://webb-site.com/dbpub/orgdata.asp?p=2595056" TargetMode="External"/><Relationship Id="rId4087" Type="http://schemas.openxmlformats.org/officeDocument/2006/relationships/hyperlink" Target="https://webb-site.com/dbpub/str.asp?i=34176" TargetMode="External"/><Relationship Id="rId82" Type="http://schemas.openxmlformats.org/officeDocument/2006/relationships/hyperlink" Target="https://webb-site.com/dbpub/orgdata.asp?p=24282014" TargetMode="External"/><Relationship Id="rId606" Type="http://schemas.openxmlformats.org/officeDocument/2006/relationships/hyperlink" Target="https://webb-site.com/dbpub/orgdata.asp?p=2515248" TargetMode="External"/><Relationship Id="rId813" Type="http://schemas.openxmlformats.org/officeDocument/2006/relationships/hyperlink" Target="https://webb-site.com/dbpub/str.asp?i=14566" TargetMode="External"/><Relationship Id="rId1443" Type="http://schemas.openxmlformats.org/officeDocument/2006/relationships/hyperlink" Target="https://webb-site.com/dbpub/str.asp?i=29678" TargetMode="External"/><Relationship Id="rId1650" Type="http://schemas.openxmlformats.org/officeDocument/2006/relationships/hyperlink" Target="https://webb-site.com/dbpub/str.asp?i=22086" TargetMode="External"/><Relationship Id="rId1748" Type="http://schemas.openxmlformats.org/officeDocument/2006/relationships/hyperlink" Target="https://webb-site.com/dbpub/str.asp?i=22195" TargetMode="External"/><Relationship Id="rId2701" Type="http://schemas.openxmlformats.org/officeDocument/2006/relationships/hyperlink" Target="https://webb-site.com/dbpub/orgdata.asp?p=28166672" TargetMode="External"/><Relationship Id="rId1303" Type="http://schemas.openxmlformats.org/officeDocument/2006/relationships/hyperlink" Target="https://webb-site.com/dbpub/str.asp?i=3121" TargetMode="External"/><Relationship Id="rId1510" Type="http://schemas.openxmlformats.org/officeDocument/2006/relationships/hyperlink" Target="https://webb-site.com/dbpub/orgdata.asp?p=13287" TargetMode="External"/><Relationship Id="rId1955" Type="http://schemas.openxmlformats.org/officeDocument/2006/relationships/hyperlink" Target="https://webb-site.com/dbpub/orgdata.asp?p=20941" TargetMode="External"/><Relationship Id="rId3170" Type="http://schemas.openxmlformats.org/officeDocument/2006/relationships/hyperlink" Target="https://webb-site.com/dbpub/str.asp?i=11281" TargetMode="External"/><Relationship Id="rId4014" Type="http://schemas.openxmlformats.org/officeDocument/2006/relationships/hyperlink" Target="https://webb-site.com/dbpub/str.asp?i=30882" TargetMode="External"/><Relationship Id="rId1608" Type="http://schemas.openxmlformats.org/officeDocument/2006/relationships/hyperlink" Target="https://webb-site.com/dbpub/orgdata.asp?p=13903190" TargetMode="External"/><Relationship Id="rId1815" Type="http://schemas.openxmlformats.org/officeDocument/2006/relationships/hyperlink" Target="https://webb-site.com/dbpub/str.asp?i=3425" TargetMode="External"/><Relationship Id="rId3030" Type="http://schemas.openxmlformats.org/officeDocument/2006/relationships/hyperlink" Target="https://webb-site.com/dbpub/str.asp?i=3507" TargetMode="External"/><Relationship Id="rId3268" Type="http://schemas.openxmlformats.org/officeDocument/2006/relationships/hyperlink" Target="https://webb-site.com/dbpub/str.asp?i=25812" TargetMode="External"/><Relationship Id="rId3475" Type="http://schemas.openxmlformats.org/officeDocument/2006/relationships/hyperlink" Target="https://webb-site.com/dbpub/orgdata.asp?p=36638" TargetMode="External"/><Relationship Id="rId3682" Type="http://schemas.openxmlformats.org/officeDocument/2006/relationships/hyperlink" Target="https://webb-site.com/dbpub/str.asp?i=14281" TargetMode="External"/><Relationship Id="rId189" Type="http://schemas.openxmlformats.org/officeDocument/2006/relationships/hyperlink" Target="https://webb-site.com/dbpub/str.asp?i=20805" TargetMode="External"/><Relationship Id="rId396" Type="http://schemas.openxmlformats.org/officeDocument/2006/relationships/hyperlink" Target="https://webb-site.com/dbpub/str.asp?i=4944" TargetMode="External"/><Relationship Id="rId2077" Type="http://schemas.openxmlformats.org/officeDocument/2006/relationships/hyperlink" Target="https://webb-site.com/dbpub/orgdata.asp?p=11788627" TargetMode="External"/><Relationship Id="rId2284" Type="http://schemas.openxmlformats.org/officeDocument/2006/relationships/hyperlink" Target="https://webb-site.com/dbpub/str.asp?i=3432" TargetMode="External"/><Relationship Id="rId2491" Type="http://schemas.openxmlformats.org/officeDocument/2006/relationships/hyperlink" Target="https://webb-site.com/dbpub/orgdata.asp?p=60769" TargetMode="External"/><Relationship Id="rId3128" Type="http://schemas.openxmlformats.org/officeDocument/2006/relationships/hyperlink" Target="https://webb-site.com/dbpub/str.asp?i=3428" TargetMode="External"/><Relationship Id="rId3335" Type="http://schemas.openxmlformats.org/officeDocument/2006/relationships/hyperlink" Target="https://webb-site.com/dbpub/orgdata.asp?p=12110758" TargetMode="External"/><Relationship Id="rId3542" Type="http://schemas.openxmlformats.org/officeDocument/2006/relationships/hyperlink" Target="https://webb-site.com/dbpub/str.asp?i=6743" TargetMode="External"/><Relationship Id="rId3987" Type="http://schemas.openxmlformats.org/officeDocument/2006/relationships/hyperlink" Target="https://webb-site.com/dbpub/orgdata.asp?p=134725" TargetMode="External"/><Relationship Id="rId256" Type="http://schemas.openxmlformats.org/officeDocument/2006/relationships/hyperlink" Target="https://webb-site.com/dbpub/str.asp?i=4523" TargetMode="External"/><Relationship Id="rId463" Type="http://schemas.openxmlformats.org/officeDocument/2006/relationships/hyperlink" Target="https://webb-site.com/dbpub/orgdata.asp?p=11667720" TargetMode="External"/><Relationship Id="rId670" Type="http://schemas.openxmlformats.org/officeDocument/2006/relationships/hyperlink" Target="https://webb-site.com/dbpub/orgdata.asp?p=2474087" TargetMode="External"/><Relationship Id="rId1093" Type="http://schemas.openxmlformats.org/officeDocument/2006/relationships/hyperlink" Target="https://webb-site.com/dbpub/str.asp?i=7012" TargetMode="External"/><Relationship Id="rId2144" Type="http://schemas.openxmlformats.org/officeDocument/2006/relationships/hyperlink" Target="https://webb-site.com/dbpub/str.asp?i=19075" TargetMode="External"/><Relationship Id="rId2351" Type="http://schemas.openxmlformats.org/officeDocument/2006/relationships/hyperlink" Target="https://webb-site.com/dbpub/orgdata.asp?p=23809162" TargetMode="External"/><Relationship Id="rId2589" Type="http://schemas.openxmlformats.org/officeDocument/2006/relationships/hyperlink" Target="https://webb-site.com/dbpub/orgdata.asp?p=2168154" TargetMode="External"/><Relationship Id="rId2796" Type="http://schemas.openxmlformats.org/officeDocument/2006/relationships/hyperlink" Target="https://webb-site.com/dbpub/str.asp?i=3648" TargetMode="External"/><Relationship Id="rId3402" Type="http://schemas.openxmlformats.org/officeDocument/2006/relationships/hyperlink" Target="https://webb-site.com/dbpub/str.asp?i=9240" TargetMode="External"/><Relationship Id="rId3847" Type="http://schemas.openxmlformats.org/officeDocument/2006/relationships/hyperlink" Target="https://webb-site.com/dbpub/orgdata.asp?p=2579038" TargetMode="External"/><Relationship Id="rId116" Type="http://schemas.openxmlformats.org/officeDocument/2006/relationships/hyperlink" Target="https://webb-site.com/dbpub/orgdata.asp?p=2542939" TargetMode="External"/><Relationship Id="rId323" Type="http://schemas.openxmlformats.org/officeDocument/2006/relationships/hyperlink" Target="https://webb-site.com/dbpub/orgdata.asp?p=2682477" TargetMode="External"/><Relationship Id="rId530" Type="http://schemas.openxmlformats.org/officeDocument/2006/relationships/hyperlink" Target="https://webb-site.com/dbpub/str.asp?i=26464" TargetMode="External"/><Relationship Id="rId768" Type="http://schemas.openxmlformats.org/officeDocument/2006/relationships/hyperlink" Target="https://webb-site.com/dbpub/orgdata.asp?p=9318" TargetMode="External"/><Relationship Id="rId975" Type="http://schemas.openxmlformats.org/officeDocument/2006/relationships/hyperlink" Target="https://webb-site.com/dbpub/str.asp?i=3375" TargetMode="External"/><Relationship Id="rId1160" Type="http://schemas.openxmlformats.org/officeDocument/2006/relationships/hyperlink" Target="https://webb-site.com/dbpub/orgdata.asp?p=153267" TargetMode="External"/><Relationship Id="rId1398" Type="http://schemas.openxmlformats.org/officeDocument/2006/relationships/hyperlink" Target="https://webb-site.com/dbpub/orgdata.asp?p=2441736" TargetMode="External"/><Relationship Id="rId2004" Type="http://schemas.openxmlformats.org/officeDocument/2006/relationships/hyperlink" Target="https://webb-site.com/dbpub/str.asp?i=31184" TargetMode="External"/><Relationship Id="rId2211" Type="http://schemas.openxmlformats.org/officeDocument/2006/relationships/hyperlink" Target="https://webb-site.com/dbpub/orgdata.asp?p=17673" TargetMode="External"/><Relationship Id="rId2449" Type="http://schemas.openxmlformats.org/officeDocument/2006/relationships/hyperlink" Target="https://webb-site.com/dbpub/orgdata.asp?p=2291655" TargetMode="External"/><Relationship Id="rId2656" Type="http://schemas.openxmlformats.org/officeDocument/2006/relationships/hyperlink" Target="https://webb-site.com/dbpub/str.asp?i=29261" TargetMode="External"/><Relationship Id="rId2863" Type="http://schemas.openxmlformats.org/officeDocument/2006/relationships/hyperlink" Target="https://webb-site.com/dbpub/orgdata.asp?p=2292527" TargetMode="External"/><Relationship Id="rId3707" Type="http://schemas.openxmlformats.org/officeDocument/2006/relationships/hyperlink" Target="https://webb-site.com/dbpub/orgdata.asp?p=14909854" TargetMode="External"/><Relationship Id="rId3914" Type="http://schemas.openxmlformats.org/officeDocument/2006/relationships/hyperlink" Target="https://webb-site.com/dbpub/str.asp?i=24753" TargetMode="External"/><Relationship Id="rId628" Type="http://schemas.openxmlformats.org/officeDocument/2006/relationships/hyperlink" Target="https://webb-site.com/dbpub/orgdata.asp?p=15384" TargetMode="External"/><Relationship Id="rId835" Type="http://schemas.openxmlformats.org/officeDocument/2006/relationships/hyperlink" Target="https://webb-site.com/dbpub/str.asp?i=4935" TargetMode="External"/><Relationship Id="rId1258" Type="http://schemas.openxmlformats.org/officeDocument/2006/relationships/hyperlink" Target="https://webb-site.com/dbpub/orgdata.asp?p=13975636" TargetMode="External"/><Relationship Id="rId1465" Type="http://schemas.openxmlformats.org/officeDocument/2006/relationships/hyperlink" Target="https://webb-site.com/dbpub/str.asp?i=24950" TargetMode="External"/><Relationship Id="rId1672" Type="http://schemas.openxmlformats.org/officeDocument/2006/relationships/hyperlink" Target="https://webb-site.com/dbpub/str.asp?i=3313" TargetMode="External"/><Relationship Id="rId2309" Type="http://schemas.openxmlformats.org/officeDocument/2006/relationships/hyperlink" Target="https://webb-site.com/dbpub/orgdata.asp?p=11788628" TargetMode="External"/><Relationship Id="rId2516" Type="http://schemas.openxmlformats.org/officeDocument/2006/relationships/hyperlink" Target="https://webb-site.com/dbpub/str.asp?i=26183" TargetMode="External"/><Relationship Id="rId2723" Type="http://schemas.openxmlformats.org/officeDocument/2006/relationships/hyperlink" Target="https://webb-site.com/dbpub/orgdata.asp?p=2472818" TargetMode="External"/><Relationship Id="rId1020" Type="http://schemas.openxmlformats.org/officeDocument/2006/relationships/hyperlink" Target="https://webb-site.com/dbpub/orgdata.asp?p=22905778" TargetMode="External"/><Relationship Id="rId1118" Type="http://schemas.openxmlformats.org/officeDocument/2006/relationships/hyperlink" Target="https://webb-site.com/dbpub/orgdata.asp?p=2172808" TargetMode="External"/><Relationship Id="rId1325" Type="http://schemas.openxmlformats.org/officeDocument/2006/relationships/hyperlink" Target="https://webb-site.com/dbpub/str.asp?i=12572" TargetMode="External"/><Relationship Id="rId1532" Type="http://schemas.openxmlformats.org/officeDocument/2006/relationships/hyperlink" Target="https://webb-site.com/dbpub/orgdata.asp?p=2158039" TargetMode="External"/><Relationship Id="rId1977" Type="http://schemas.openxmlformats.org/officeDocument/2006/relationships/hyperlink" Target="https://webb-site.com/dbpub/orgdata.asp?p=23854" TargetMode="External"/><Relationship Id="rId2930" Type="http://schemas.openxmlformats.org/officeDocument/2006/relationships/hyperlink" Target="https://webb-site.com/dbpub/str.asp?i=28717" TargetMode="External"/><Relationship Id="rId902" Type="http://schemas.openxmlformats.org/officeDocument/2006/relationships/hyperlink" Target="https://webb-site.com/dbpub/orgdata.asp?p=2338590" TargetMode="External"/><Relationship Id="rId1837" Type="http://schemas.openxmlformats.org/officeDocument/2006/relationships/hyperlink" Target="https://webb-site.com/dbpub/str.asp?i=11149" TargetMode="External"/><Relationship Id="rId3192" Type="http://schemas.openxmlformats.org/officeDocument/2006/relationships/hyperlink" Target="https://webb-site.com/dbpub/str.asp?i=4651" TargetMode="External"/><Relationship Id="rId3497" Type="http://schemas.openxmlformats.org/officeDocument/2006/relationships/hyperlink" Target="https://webb-site.com/dbpub/orgdata.asp?p=2420054" TargetMode="External"/><Relationship Id="rId4036" Type="http://schemas.openxmlformats.org/officeDocument/2006/relationships/hyperlink" Target="https://webb-site.com/dbpub/str.asp?i=25757" TargetMode="External"/><Relationship Id="rId31" Type="http://schemas.openxmlformats.org/officeDocument/2006/relationships/hyperlink" Target="https://webb-site.com/dbpub/str.asp?i=4987" TargetMode="External"/><Relationship Id="rId2099" Type="http://schemas.openxmlformats.org/officeDocument/2006/relationships/hyperlink" Target="https://webb-site.com/dbpub/orgdata.asp?p=25015604" TargetMode="External"/><Relationship Id="rId3052" Type="http://schemas.openxmlformats.org/officeDocument/2006/relationships/hyperlink" Target="https://webb-site.com/dbpub/str.asp?i=25490" TargetMode="External"/><Relationship Id="rId4103" Type="http://schemas.openxmlformats.org/officeDocument/2006/relationships/hyperlink" Target="https://webb-site.com/dbpub/str.asp?i=34326" TargetMode="External"/><Relationship Id="rId180" Type="http://schemas.openxmlformats.org/officeDocument/2006/relationships/hyperlink" Target="https://webb-site.com/dbpub/orgdata.asp?p=18230" TargetMode="External"/><Relationship Id="rId278" Type="http://schemas.openxmlformats.org/officeDocument/2006/relationships/hyperlink" Target="https://webb-site.com/dbpub/str.asp?i=12531" TargetMode="External"/><Relationship Id="rId1904" Type="http://schemas.openxmlformats.org/officeDocument/2006/relationships/hyperlink" Target="https://webb-site.com/dbpub/orgdata.asp?p=2108461" TargetMode="External"/><Relationship Id="rId3357" Type="http://schemas.openxmlformats.org/officeDocument/2006/relationships/hyperlink" Target="https://webb-site.com/dbpub/orgdata.asp?p=24123453" TargetMode="External"/><Relationship Id="rId3564" Type="http://schemas.openxmlformats.org/officeDocument/2006/relationships/hyperlink" Target="https://webb-site.com/dbpub/str.asp?i=9886" TargetMode="External"/><Relationship Id="rId3771" Type="http://schemas.openxmlformats.org/officeDocument/2006/relationships/hyperlink" Target="https://webb-site.com/dbpub/orgdata.asp?p=2099245" TargetMode="External"/><Relationship Id="rId485" Type="http://schemas.openxmlformats.org/officeDocument/2006/relationships/hyperlink" Target="https://webb-site.com/dbpub/orgdata.asp?p=10021" TargetMode="External"/><Relationship Id="rId692" Type="http://schemas.openxmlformats.org/officeDocument/2006/relationships/hyperlink" Target="https://webb-site.com/dbpub/orgdata.asp?p=20751251" TargetMode="External"/><Relationship Id="rId2166" Type="http://schemas.openxmlformats.org/officeDocument/2006/relationships/hyperlink" Target="https://webb-site.com/dbpub/str.asp?i=25506" TargetMode="External"/><Relationship Id="rId2373" Type="http://schemas.openxmlformats.org/officeDocument/2006/relationships/hyperlink" Target="https://webb-site.com/dbpub/orgdata.asp?p=2503430" TargetMode="External"/><Relationship Id="rId2580" Type="http://schemas.openxmlformats.org/officeDocument/2006/relationships/hyperlink" Target="https://webb-site.com/dbpub/str.asp?i=27974" TargetMode="External"/><Relationship Id="rId3217" Type="http://schemas.openxmlformats.org/officeDocument/2006/relationships/hyperlink" Target="https://webb-site.com/dbpub/orgdata.asp?p=51316" TargetMode="External"/><Relationship Id="rId3424" Type="http://schemas.openxmlformats.org/officeDocument/2006/relationships/hyperlink" Target="https://webb-site.com/dbpub/str.asp?i=13347" TargetMode="External"/><Relationship Id="rId3631" Type="http://schemas.openxmlformats.org/officeDocument/2006/relationships/hyperlink" Target="https://webb-site.com/dbpub/orgdata.asp?p=24572612" TargetMode="External"/><Relationship Id="rId3869" Type="http://schemas.openxmlformats.org/officeDocument/2006/relationships/hyperlink" Target="https://webb-site.com/dbpub/orgdata.asp?p=58490" TargetMode="External"/><Relationship Id="rId138" Type="http://schemas.openxmlformats.org/officeDocument/2006/relationships/hyperlink" Target="https://webb-site.com/dbpub/orgdata.asp?p=27747141" TargetMode="External"/><Relationship Id="rId345" Type="http://schemas.openxmlformats.org/officeDocument/2006/relationships/hyperlink" Target="https://webb-site.com/dbpub/orgdata.asp?p=14936" TargetMode="External"/><Relationship Id="rId552" Type="http://schemas.openxmlformats.org/officeDocument/2006/relationships/hyperlink" Target="https://webb-site.com/dbpub/str.asp?i=27416" TargetMode="External"/><Relationship Id="rId997" Type="http://schemas.openxmlformats.org/officeDocument/2006/relationships/hyperlink" Target="https://webb-site.com/dbpub/str.asp?i=8782" TargetMode="External"/><Relationship Id="rId1182" Type="http://schemas.openxmlformats.org/officeDocument/2006/relationships/hyperlink" Target="https://webb-site.com/dbpub/orgdata.asp?p=2437974" TargetMode="External"/><Relationship Id="rId2026" Type="http://schemas.openxmlformats.org/officeDocument/2006/relationships/hyperlink" Target="https://webb-site.com/dbpub/str.asp?i=26138" TargetMode="External"/><Relationship Id="rId2233" Type="http://schemas.openxmlformats.org/officeDocument/2006/relationships/hyperlink" Target="https://webb-site.com/dbpub/orgdata.asp?p=40047" TargetMode="External"/><Relationship Id="rId2440" Type="http://schemas.openxmlformats.org/officeDocument/2006/relationships/hyperlink" Target="https://webb-site.com/dbpub/str.asp?i=28707" TargetMode="External"/><Relationship Id="rId2678" Type="http://schemas.openxmlformats.org/officeDocument/2006/relationships/hyperlink" Target="https://webb-site.com/dbpub/str.asp?i=26656" TargetMode="External"/><Relationship Id="rId2885" Type="http://schemas.openxmlformats.org/officeDocument/2006/relationships/hyperlink" Target="https://webb-site.com/dbpub/orgdata.asp?p=1953383" TargetMode="External"/><Relationship Id="rId3729" Type="http://schemas.openxmlformats.org/officeDocument/2006/relationships/hyperlink" Target="https://webb-site.com/dbpub/orgdata.asp?p=15797" TargetMode="External"/><Relationship Id="rId3936" Type="http://schemas.openxmlformats.org/officeDocument/2006/relationships/hyperlink" Target="https://webb-site.com/dbpub/str.asp?i=18038" TargetMode="External"/><Relationship Id="rId205" Type="http://schemas.openxmlformats.org/officeDocument/2006/relationships/hyperlink" Target="https://webb-site.com/dbpub/str.asp?i=27289" TargetMode="External"/><Relationship Id="rId412" Type="http://schemas.openxmlformats.org/officeDocument/2006/relationships/hyperlink" Target="https://webb-site.com/dbpub/str.asp?i=13620" TargetMode="External"/><Relationship Id="rId857" Type="http://schemas.openxmlformats.org/officeDocument/2006/relationships/hyperlink" Target="https://webb-site.com/dbpub/str.asp?i=18904" TargetMode="External"/><Relationship Id="rId1042" Type="http://schemas.openxmlformats.org/officeDocument/2006/relationships/hyperlink" Target="https://webb-site.com/dbpub/orgdata.asp?p=26926783" TargetMode="External"/><Relationship Id="rId1487" Type="http://schemas.openxmlformats.org/officeDocument/2006/relationships/hyperlink" Target="https://webb-site.com/dbpub/str.asp?i=21767" TargetMode="External"/><Relationship Id="rId1694" Type="http://schemas.openxmlformats.org/officeDocument/2006/relationships/hyperlink" Target="https://webb-site.com/dbpub/str.asp?i=26962" TargetMode="External"/><Relationship Id="rId2300" Type="http://schemas.openxmlformats.org/officeDocument/2006/relationships/hyperlink" Target="https://webb-site.com/dbpub/str.asp?i=32822" TargetMode="External"/><Relationship Id="rId2538" Type="http://schemas.openxmlformats.org/officeDocument/2006/relationships/hyperlink" Target="https://webb-site.com/dbpub/str.asp?i=2992" TargetMode="External"/><Relationship Id="rId2745" Type="http://schemas.openxmlformats.org/officeDocument/2006/relationships/hyperlink" Target="https://webb-site.com/dbpub/orgdata.asp?p=149391" TargetMode="External"/><Relationship Id="rId2952" Type="http://schemas.openxmlformats.org/officeDocument/2006/relationships/hyperlink" Target="https://webb-site.com/dbpub/str.asp?i=10540" TargetMode="External"/><Relationship Id="rId717" Type="http://schemas.openxmlformats.org/officeDocument/2006/relationships/hyperlink" Target="https://webb-site.com/dbpub/str.asp?i=3271" TargetMode="External"/><Relationship Id="rId924" Type="http://schemas.openxmlformats.org/officeDocument/2006/relationships/hyperlink" Target="https://webb-site.com/dbpub/orgdata.asp?p=53762" TargetMode="External"/><Relationship Id="rId1347" Type="http://schemas.openxmlformats.org/officeDocument/2006/relationships/hyperlink" Target="https://webb-site.com/dbpub/str.asp?i=29779" TargetMode="External"/><Relationship Id="rId1554" Type="http://schemas.openxmlformats.org/officeDocument/2006/relationships/hyperlink" Target="https://webb-site.com/dbpub/orgdata.asp?p=2340503" TargetMode="External"/><Relationship Id="rId1761" Type="http://schemas.openxmlformats.org/officeDocument/2006/relationships/hyperlink" Target="https://webb-site.com/dbpub/orgdata.asp?p=12611509" TargetMode="External"/><Relationship Id="rId1999" Type="http://schemas.openxmlformats.org/officeDocument/2006/relationships/hyperlink" Target="https://webb-site.com/dbpub/orgdata.asp?p=24282008" TargetMode="External"/><Relationship Id="rId2605" Type="http://schemas.openxmlformats.org/officeDocument/2006/relationships/hyperlink" Target="https://webb-site.com/dbpub/orgdata.asp?p=2119052" TargetMode="External"/><Relationship Id="rId2812" Type="http://schemas.openxmlformats.org/officeDocument/2006/relationships/hyperlink" Target="https://webb-site.com/dbpub/str.asp?i=25939" TargetMode="External"/><Relationship Id="rId4058" Type="http://schemas.openxmlformats.org/officeDocument/2006/relationships/hyperlink" Target="https://webb-site.com/dbpub/str.asp?i=28156" TargetMode="External"/><Relationship Id="rId53" Type="http://schemas.openxmlformats.org/officeDocument/2006/relationships/hyperlink" Target="https://webb-site.com/dbpub/str.asp?i=28896" TargetMode="External"/><Relationship Id="rId1207" Type="http://schemas.openxmlformats.org/officeDocument/2006/relationships/hyperlink" Target="https://webb-site.com/dbpub/str.asp?i=29046" TargetMode="External"/><Relationship Id="rId1414" Type="http://schemas.openxmlformats.org/officeDocument/2006/relationships/hyperlink" Target="https://webb-site.com/dbpub/orgdata.asp?p=23332559" TargetMode="External"/><Relationship Id="rId1621" Type="http://schemas.openxmlformats.org/officeDocument/2006/relationships/hyperlink" Target="https://webb-site.com/dbpub/str.asp?i=20590" TargetMode="External"/><Relationship Id="rId1859" Type="http://schemas.openxmlformats.org/officeDocument/2006/relationships/hyperlink" Target="https://webb-site.com/dbpub/str.asp?i=5550" TargetMode="External"/><Relationship Id="rId3074" Type="http://schemas.openxmlformats.org/officeDocument/2006/relationships/hyperlink" Target="https://webb-site.com/dbpub/str.asp?i=2632" TargetMode="External"/><Relationship Id="rId1719" Type="http://schemas.openxmlformats.org/officeDocument/2006/relationships/hyperlink" Target="https://webb-site.com/dbpub/orgdata.asp?p=25099223" TargetMode="External"/><Relationship Id="rId1926" Type="http://schemas.openxmlformats.org/officeDocument/2006/relationships/hyperlink" Target="https://webb-site.com/dbpub/orgdata.asp?p=2344778" TargetMode="External"/><Relationship Id="rId3281" Type="http://schemas.openxmlformats.org/officeDocument/2006/relationships/hyperlink" Target="https://webb-site.com/dbpub/orgdata.asp?p=15212177" TargetMode="External"/><Relationship Id="rId3379" Type="http://schemas.openxmlformats.org/officeDocument/2006/relationships/hyperlink" Target="https://webb-site.com/dbpub/orgdata.asp?p=22658502" TargetMode="External"/><Relationship Id="rId3586" Type="http://schemas.openxmlformats.org/officeDocument/2006/relationships/hyperlink" Target="https://webb-site.com/dbpub/str.asp?i=14417" TargetMode="External"/><Relationship Id="rId3793" Type="http://schemas.openxmlformats.org/officeDocument/2006/relationships/hyperlink" Target="https://webb-site.com/dbpub/orgdata.asp?p=18130" TargetMode="External"/><Relationship Id="rId2090" Type="http://schemas.openxmlformats.org/officeDocument/2006/relationships/hyperlink" Target="https://webb-site.com/dbpub/str.asp?i=25810" TargetMode="External"/><Relationship Id="rId2188" Type="http://schemas.openxmlformats.org/officeDocument/2006/relationships/hyperlink" Target="https://webb-site.com/dbpub/str.asp?i=9733" TargetMode="External"/><Relationship Id="rId2395" Type="http://schemas.openxmlformats.org/officeDocument/2006/relationships/hyperlink" Target="https://webb-site.com/dbpub/orgdata.asp?p=23653030" TargetMode="External"/><Relationship Id="rId3141" Type="http://schemas.openxmlformats.org/officeDocument/2006/relationships/hyperlink" Target="https://webb-site.com/dbpub/orgdata.asp?p=1965646" TargetMode="External"/><Relationship Id="rId3239" Type="http://schemas.openxmlformats.org/officeDocument/2006/relationships/hyperlink" Target="https://webb-site.com/dbpub/orgdata.asp?p=153371" TargetMode="External"/><Relationship Id="rId3446" Type="http://schemas.openxmlformats.org/officeDocument/2006/relationships/hyperlink" Target="https://webb-site.com/dbpub/str.asp?i=7215" TargetMode="External"/><Relationship Id="rId367" Type="http://schemas.openxmlformats.org/officeDocument/2006/relationships/hyperlink" Target="https://webb-site.com/dbpub/orgdata.asp?p=22464058" TargetMode="External"/><Relationship Id="rId574" Type="http://schemas.openxmlformats.org/officeDocument/2006/relationships/hyperlink" Target="https://webb-site.com/dbpub/str.asp?i=3404" TargetMode="External"/><Relationship Id="rId2048" Type="http://schemas.openxmlformats.org/officeDocument/2006/relationships/hyperlink" Target="https://webb-site.com/dbpub/str.asp?i=3069" TargetMode="External"/><Relationship Id="rId2255" Type="http://schemas.openxmlformats.org/officeDocument/2006/relationships/hyperlink" Target="https://webb-site.com/dbpub/orgdata.asp?p=22148812" TargetMode="External"/><Relationship Id="rId3001" Type="http://schemas.openxmlformats.org/officeDocument/2006/relationships/hyperlink" Target="https://webb-site.com/dbpub/orgdata.asp?p=1934055" TargetMode="External"/><Relationship Id="rId3653" Type="http://schemas.openxmlformats.org/officeDocument/2006/relationships/hyperlink" Target="https://webb-site.com/dbpub/orgdata.asp?p=2693651" TargetMode="External"/><Relationship Id="rId3860" Type="http://schemas.openxmlformats.org/officeDocument/2006/relationships/hyperlink" Target="https://webb-site.com/dbpub/str.asp?i=4947" TargetMode="External"/><Relationship Id="rId3958" Type="http://schemas.openxmlformats.org/officeDocument/2006/relationships/hyperlink" Target="https://webb-site.com/dbpub/str.asp?i=33111" TargetMode="External"/><Relationship Id="rId227" Type="http://schemas.openxmlformats.org/officeDocument/2006/relationships/hyperlink" Target="https://webb-site.com/dbpub/orgdata.asp?p=2106541" TargetMode="External"/><Relationship Id="rId781" Type="http://schemas.openxmlformats.org/officeDocument/2006/relationships/hyperlink" Target="https://webb-site.com/dbpub/str.asp?i=12474" TargetMode="External"/><Relationship Id="rId879" Type="http://schemas.openxmlformats.org/officeDocument/2006/relationships/hyperlink" Target="https://webb-site.com/dbpub/str.asp?i=15580" TargetMode="External"/><Relationship Id="rId2462" Type="http://schemas.openxmlformats.org/officeDocument/2006/relationships/hyperlink" Target="https://webb-site.com/dbpub/str.asp?i=30762" TargetMode="External"/><Relationship Id="rId2767" Type="http://schemas.openxmlformats.org/officeDocument/2006/relationships/hyperlink" Target="https://webb-site.com/dbpub/orgdata.asp?p=134902" TargetMode="External"/><Relationship Id="rId3306" Type="http://schemas.openxmlformats.org/officeDocument/2006/relationships/hyperlink" Target="https://webb-site.com/dbpub/str.asp?i=10369" TargetMode="External"/><Relationship Id="rId3513" Type="http://schemas.openxmlformats.org/officeDocument/2006/relationships/hyperlink" Target="https://webb-site.com/dbpub/orgdata.asp?p=23788" TargetMode="External"/><Relationship Id="rId3720" Type="http://schemas.openxmlformats.org/officeDocument/2006/relationships/hyperlink" Target="https://webb-site.com/dbpub/str.asp?i=9621" TargetMode="External"/><Relationship Id="rId434" Type="http://schemas.openxmlformats.org/officeDocument/2006/relationships/hyperlink" Target="https://webb-site.com/dbpub/str.asp?i=5553" TargetMode="External"/><Relationship Id="rId641" Type="http://schemas.openxmlformats.org/officeDocument/2006/relationships/hyperlink" Target="https://webb-site.com/dbpub/str.asp?i=24709" TargetMode="External"/><Relationship Id="rId739" Type="http://schemas.openxmlformats.org/officeDocument/2006/relationships/hyperlink" Target="https://webb-site.com/dbpub/str.asp?i=6029" TargetMode="External"/><Relationship Id="rId1064" Type="http://schemas.openxmlformats.org/officeDocument/2006/relationships/hyperlink" Target="https://webb-site.com/dbpub/orgdata.asp?p=2602623" TargetMode="External"/><Relationship Id="rId1271" Type="http://schemas.openxmlformats.org/officeDocument/2006/relationships/hyperlink" Target="https://webb-site.com/dbpub/str.asp?i=34198" TargetMode="External"/><Relationship Id="rId1369" Type="http://schemas.openxmlformats.org/officeDocument/2006/relationships/hyperlink" Target="https://webb-site.com/dbpub/str.asp?i=15971" TargetMode="External"/><Relationship Id="rId1576" Type="http://schemas.openxmlformats.org/officeDocument/2006/relationships/hyperlink" Target="https://webb-site.com/dbpub/orgdata.asp?p=1887840" TargetMode="External"/><Relationship Id="rId2115" Type="http://schemas.openxmlformats.org/officeDocument/2006/relationships/hyperlink" Target="https://webb-site.com/dbpub/orgdata.asp?p=39981" TargetMode="External"/><Relationship Id="rId2322" Type="http://schemas.openxmlformats.org/officeDocument/2006/relationships/hyperlink" Target="https://webb-site.com/dbpub/str.asp?i=4733" TargetMode="External"/><Relationship Id="rId2974" Type="http://schemas.openxmlformats.org/officeDocument/2006/relationships/hyperlink" Target="https://webb-site.com/dbpub/str.asp?i=5159" TargetMode="External"/><Relationship Id="rId3818" Type="http://schemas.openxmlformats.org/officeDocument/2006/relationships/hyperlink" Target="https://webb-site.com/dbpub/str.asp?i=28152" TargetMode="External"/><Relationship Id="rId501" Type="http://schemas.openxmlformats.org/officeDocument/2006/relationships/hyperlink" Target="https://webb-site.com/dbpub/orgdata.asp?p=25613693" TargetMode="External"/><Relationship Id="rId946" Type="http://schemas.openxmlformats.org/officeDocument/2006/relationships/hyperlink" Target="https://webb-site.com/dbpub/orgdata.asp?p=2573322" TargetMode="External"/><Relationship Id="rId1131" Type="http://schemas.openxmlformats.org/officeDocument/2006/relationships/hyperlink" Target="https://webb-site.com/dbpub/str.asp?i=22092" TargetMode="External"/><Relationship Id="rId1229" Type="http://schemas.openxmlformats.org/officeDocument/2006/relationships/hyperlink" Target="https://webb-site.com/dbpub/str.asp?i=33009" TargetMode="External"/><Relationship Id="rId1783" Type="http://schemas.openxmlformats.org/officeDocument/2006/relationships/hyperlink" Target="https://webb-site.com/dbpub/str.asp?i=28617" TargetMode="External"/><Relationship Id="rId1990" Type="http://schemas.openxmlformats.org/officeDocument/2006/relationships/hyperlink" Target="https://webb-site.com/dbpub/str.asp?i=28440" TargetMode="External"/><Relationship Id="rId2627" Type="http://schemas.openxmlformats.org/officeDocument/2006/relationships/hyperlink" Target="https://webb-site.com/dbpub/orgdata.asp?p=25105757" TargetMode="External"/><Relationship Id="rId2834" Type="http://schemas.openxmlformats.org/officeDocument/2006/relationships/hyperlink" Target="https://webb-site.com/dbpub/str.asp?i=25929" TargetMode="External"/><Relationship Id="rId75" Type="http://schemas.openxmlformats.org/officeDocument/2006/relationships/hyperlink" Target="https://webb-site.com/dbpub/str.asp?i=33489" TargetMode="External"/><Relationship Id="rId806" Type="http://schemas.openxmlformats.org/officeDocument/2006/relationships/hyperlink" Target="https://webb-site.com/dbpub/orgdata.asp?p=25610" TargetMode="External"/><Relationship Id="rId1436" Type="http://schemas.openxmlformats.org/officeDocument/2006/relationships/hyperlink" Target="https://webb-site.com/dbpub/orgdata.asp?p=16953" TargetMode="External"/><Relationship Id="rId1643" Type="http://schemas.openxmlformats.org/officeDocument/2006/relationships/hyperlink" Target="https://webb-site.com/dbpub/str.asp?i=4604" TargetMode="External"/><Relationship Id="rId1850" Type="http://schemas.openxmlformats.org/officeDocument/2006/relationships/hyperlink" Target="https://webb-site.com/dbpub/orgdata.asp?p=63335" TargetMode="External"/><Relationship Id="rId2901" Type="http://schemas.openxmlformats.org/officeDocument/2006/relationships/hyperlink" Target="https://webb-site.com/dbpub/orgdata.asp?p=26688887" TargetMode="External"/><Relationship Id="rId3096" Type="http://schemas.openxmlformats.org/officeDocument/2006/relationships/hyperlink" Target="https://webb-site.com/dbpub/str.asp?i=11433" TargetMode="External"/><Relationship Id="rId1503" Type="http://schemas.openxmlformats.org/officeDocument/2006/relationships/hyperlink" Target="https://webb-site.com/dbpub/str.asp?i=3123" TargetMode="External"/><Relationship Id="rId1710" Type="http://schemas.openxmlformats.org/officeDocument/2006/relationships/hyperlink" Target="https://webb-site.com/dbpub/str.asp?i=17657" TargetMode="External"/><Relationship Id="rId1948" Type="http://schemas.openxmlformats.org/officeDocument/2006/relationships/hyperlink" Target="https://webb-site.com/dbpub/str.asp?i=29114" TargetMode="External"/><Relationship Id="rId3163" Type="http://schemas.openxmlformats.org/officeDocument/2006/relationships/hyperlink" Target="https://webb-site.com/dbpub/orgdata.asp?p=22866" TargetMode="External"/><Relationship Id="rId3370" Type="http://schemas.openxmlformats.org/officeDocument/2006/relationships/hyperlink" Target="https://webb-site.com/dbpub/str.asp?i=29155" TargetMode="External"/><Relationship Id="rId4007" Type="http://schemas.openxmlformats.org/officeDocument/2006/relationships/hyperlink" Target="https://webb-site.com/dbpub/orgdata.asp?p=2308892" TargetMode="External"/><Relationship Id="rId291" Type="http://schemas.openxmlformats.org/officeDocument/2006/relationships/hyperlink" Target="https://webb-site.com/dbpub/orgdata.asp?p=28228851" TargetMode="External"/><Relationship Id="rId1808" Type="http://schemas.openxmlformats.org/officeDocument/2006/relationships/hyperlink" Target="https://webb-site.com/dbpub/orgdata.asp?p=2590936" TargetMode="External"/><Relationship Id="rId3023" Type="http://schemas.openxmlformats.org/officeDocument/2006/relationships/hyperlink" Target="https://webb-site.com/dbpub/orgdata.asp?p=14237" TargetMode="External"/><Relationship Id="rId3468" Type="http://schemas.openxmlformats.org/officeDocument/2006/relationships/hyperlink" Target="https://webb-site.com/dbpub/str.asp?i=12521" TargetMode="External"/><Relationship Id="rId3675" Type="http://schemas.openxmlformats.org/officeDocument/2006/relationships/hyperlink" Target="https://webb-site.com/dbpub/orgdata.asp?p=28000583" TargetMode="External"/><Relationship Id="rId3882" Type="http://schemas.openxmlformats.org/officeDocument/2006/relationships/hyperlink" Target="https://webb-site.com/dbpub/str.asp?i=18891" TargetMode="External"/><Relationship Id="rId151" Type="http://schemas.openxmlformats.org/officeDocument/2006/relationships/hyperlink" Target="https://webb-site.com/dbpub/str.asp?i=28539" TargetMode="External"/><Relationship Id="rId389" Type="http://schemas.openxmlformats.org/officeDocument/2006/relationships/hyperlink" Target="https://webb-site.com/dbpub/orgdata.asp?p=23147750" TargetMode="External"/><Relationship Id="rId596" Type="http://schemas.openxmlformats.org/officeDocument/2006/relationships/hyperlink" Target="https://webb-site.com/dbpub/orgdata.asp?p=2148466" TargetMode="External"/><Relationship Id="rId2277" Type="http://schemas.openxmlformats.org/officeDocument/2006/relationships/hyperlink" Target="https://webb-site.com/dbpub/orgdata.asp?p=18194" TargetMode="External"/><Relationship Id="rId2484" Type="http://schemas.openxmlformats.org/officeDocument/2006/relationships/hyperlink" Target="https://webb-site.com/dbpub/str.asp?i=25926" TargetMode="External"/><Relationship Id="rId2691" Type="http://schemas.openxmlformats.org/officeDocument/2006/relationships/hyperlink" Target="https://webb-site.com/dbpub/orgdata.asp?p=2435743" TargetMode="External"/><Relationship Id="rId3230" Type="http://schemas.openxmlformats.org/officeDocument/2006/relationships/hyperlink" Target="https://webb-site.com/dbpub/str.asp?i=12570" TargetMode="External"/><Relationship Id="rId3328" Type="http://schemas.openxmlformats.org/officeDocument/2006/relationships/hyperlink" Target="https://webb-site.com/dbpub/str.asp?i=4881" TargetMode="External"/><Relationship Id="rId3535" Type="http://schemas.openxmlformats.org/officeDocument/2006/relationships/hyperlink" Target="https://webb-site.com/dbpub/orgdata.asp?p=13767578" TargetMode="External"/><Relationship Id="rId3742" Type="http://schemas.openxmlformats.org/officeDocument/2006/relationships/hyperlink" Target="https://webb-site.com/dbpub/str.asp?i=29038" TargetMode="External"/><Relationship Id="rId249" Type="http://schemas.openxmlformats.org/officeDocument/2006/relationships/hyperlink" Target="https://webb-site.com/dbpub/orgdata.asp?p=2543585" TargetMode="External"/><Relationship Id="rId456" Type="http://schemas.openxmlformats.org/officeDocument/2006/relationships/hyperlink" Target="https://webb-site.com/dbpub/str.asp?i=4984" TargetMode="External"/><Relationship Id="rId663" Type="http://schemas.openxmlformats.org/officeDocument/2006/relationships/hyperlink" Target="https://webb-site.com/dbpub/str.asp?i=31599" TargetMode="External"/><Relationship Id="rId870" Type="http://schemas.openxmlformats.org/officeDocument/2006/relationships/hyperlink" Target="https://webb-site.com/dbpub/orgdata.asp?p=2265416" TargetMode="External"/><Relationship Id="rId1086" Type="http://schemas.openxmlformats.org/officeDocument/2006/relationships/hyperlink" Target="https://webb-site.com/dbpub/orgdata.asp?p=23771" TargetMode="External"/><Relationship Id="rId1293" Type="http://schemas.openxmlformats.org/officeDocument/2006/relationships/hyperlink" Target="https://webb-site.com/dbpub/str.asp?i=28224" TargetMode="External"/><Relationship Id="rId2137" Type="http://schemas.openxmlformats.org/officeDocument/2006/relationships/hyperlink" Target="https://webb-site.com/dbpub/orgdata.asp?p=30078" TargetMode="External"/><Relationship Id="rId2344" Type="http://schemas.openxmlformats.org/officeDocument/2006/relationships/hyperlink" Target="https://webb-site.com/dbpub/str.asp?i=30842" TargetMode="External"/><Relationship Id="rId2551" Type="http://schemas.openxmlformats.org/officeDocument/2006/relationships/hyperlink" Target="https://webb-site.com/dbpub/orgdata.asp?p=11775517" TargetMode="External"/><Relationship Id="rId2789" Type="http://schemas.openxmlformats.org/officeDocument/2006/relationships/hyperlink" Target="https://webb-site.com/dbpub/orgdata.asp?p=2383683" TargetMode="External"/><Relationship Id="rId2996" Type="http://schemas.openxmlformats.org/officeDocument/2006/relationships/hyperlink" Target="https://webb-site.com/dbpub/str.asp?i=5503" TargetMode="External"/><Relationship Id="rId109" Type="http://schemas.openxmlformats.org/officeDocument/2006/relationships/hyperlink" Target="https://webb-site.com/dbpub/str.asp?i=3551" TargetMode="External"/><Relationship Id="rId316" Type="http://schemas.openxmlformats.org/officeDocument/2006/relationships/hyperlink" Target="https://webb-site.com/dbpub/str.asp?i=12249" TargetMode="External"/><Relationship Id="rId523" Type="http://schemas.openxmlformats.org/officeDocument/2006/relationships/hyperlink" Target="https://webb-site.com/dbpub/orgdata.asp?p=23565044" TargetMode="External"/><Relationship Id="rId968" Type="http://schemas.openxmlformats.org/officeDocument/2006/relationships/hyperlink" Target="https://webb-site.com/dbpub/orgdata.asp?p=13561" TargetMode="External"/><Relationship Id="rId1153" Type="http://schemas.openxmlformats.org/officeDocument/2006/relationships/hyperlink" Target="https://webb-site.com/dbpub/str.asp?i=4904" TargetMode="External"/><Relationship Id="rId1598" Type="http://schemas.openxmlformats.org/officeDocument/2006/relationships/hyperlink" Target="https://webb-site.com/dbpub/orgdata.asp?p=18182" TargetMode="External"/><Relationship Id="rId2204" Type="http://schemas.openxmlformats.org/officeDocument/2006/relationships/hyperlink" Target="https://webb-site.com/dbpub/str.asp?i=29241" TargetMode="External"/><Relationship Id="rId2649" Type="http://schemas.openxmlformats.org/officeDocument/2006/relationships/hyperlink" Target="https://webb-site.com/dbpub/orgdata.asp?p=2024806" TargetMode="External"/><Relationship Id="rId2856" Type="http://schemas.openxmlformats.org/officeDocument/2006/relationships/hyperlink" Target="https://webb-site.com/dbpub/str.asp?i=25390" TargetMode="External"/><Relationship Id="rId3602" Type="http://schemas.openxmlformats.org/officeDocument/2006/relationships/hyperlink" Target="https://webb-site.com/dbpub/str.asp?i=32450" TargetMode="External"/><Relationship Id="rId3907" Type="http://schemas.openxmlformats.org/officeDocument/2006/relationships/hyperlink" Target="https://webb-site.com/dbpub/orgdata.asp?p=13664" TargetMode="External"/><Relationship Id="rId97" Type="http://schemas.openxmlformats.org/officeDocument/2006/relationships/hyperlink" Target="https://webb-site.com/dbpub/str.asp?i=5842" TargetMode="External"/><Relationship Id="rId730" Type="http://schemas.openxmlformats.org/officeDocument/2006/relationships/hyperlink" Target="https://webb-site.com/dbpub/orgdata.asp?p=47075" TargetMode="External"/><Relationship Id="rId828" Type="http://schemas.openxmlformats.org/officeDocument/2006/relationships/hyperlink" Target="https://webb-site.com/dbpub/orgdata.asp?p=1850823" TargetMode="External"/><Relationship Id="rId1013" Type="http://schemas.openxmlformats.org/officeDocument/2006/relationships/hyperlink" Target="https://webb-site.com/dbpub/str.asp?i=27871" TargetMode="External"/><Relationship Id="rId1360" Type="http://schemas.openxmlformats.org/officeDocument/2006/relationships/hyperlink" Target="https://webb-site.com/dbpub/orgdata.asp?p=15477563" TargetMode="External"/><Relationship Id="rId1458" Type="http://schemas.openxmlformats.org/officeDocument/2006/relationships/hyperlink" Target="https://webb-site.com/dbpub/orgdata.asp?p=17463" TargetMode="External"/><Relationship Id="rId1665" Type="http://schemas.openxmlformats.org/officeDocument/2006/relationships/hyperlink" Target="https://webb-site.com/dbpub/orgdata.asp?p=14909857" TargetMode="External"/><Relationship Id="rId1872" Type="http://schemas.openxmlformats.org/officeDocument/2006/relationships/hyperlink" Target="https://webb-site.com/dbpub/orgdata.asp?p=153364" TargetMode="External"/><Relationship Id="rId2411" Type="http://schemas.openxmlformats.org/officeDocument/2006/relationships/hyperlink" Target="https://webb-site.com/dbpub/orgdata.asp?p=2420668" TargetMode="External"/><Relationship Id="rId2509" Type="http://schemas.openxmlformats.org/officeDocument/2006/relationships/hyperlink" Target="https://webb-site.com/dbpub/orgdata.asp?p=19206737" TargetMode="External"/><Relationship Id="rId2716" Type="http://schemas.openxmlformats.org/officeDocument/2006/relationships/hyperlink" Target="https://webb-site.com/dbpub/str.asp?i=26895" TargetMode="External"/><Relationship Id="rId4071" Type="http://schemas.openxmlformats.org/officeDocument/2006/relationships/hyperlink" Target="https://webb-site.com/dbpub/orgdata.asp?p=9514675" TargetMode="External"/><Relationship Id="rId1220" Type="http://schemas.openxmlformats.org/officeDocument/2006/relationships/hyperlink" Target="https://webb-site.com/dbpub/orgdata.asp?p=18169" TargetMode="External"/><Relationship Id="rId1318" Type="http://schemas.openxmlformats.org/officeDocument/2006/relationships/hyperlink" Target="https://webb-site.com/dbpub/orgdata.asp?p=16848" TargetMode="External"/><Relationship Id="rId1525" Type="http://schemas.openxmlformats.org/officeDocument/2006/relationships/hyperlink" Target="https://webb-site.com/dbpub/str.asp?i=4899" TargetMode="External"/><Relationship Id="rId2923" Type="http://schemas.openxmlformats.org/officeDocument/2006/relationships/hyperlink" Target="https://webb-site.com/dbpub/orgdata.asp?p=12209" TargetMode="External"/><Relationship Id="rId1732" Type="http://schemas.openxmlformats.org/officeDocument/2006/relationships/hyperlink" Target="https://webb-site.com/dbpub/str.asp?i=25280" TargetMode="External"/><Relationship Id="rId3185" Type="http://schemas.openxmlformats.org/officeDocument/2006/relationships/hyperlink" Target="https://webb-site.com/dbpub/orgdata.asp?p=27102" TargetMode="External"/><Relationship Id="rId3392" Type="http://schemas.openxmlformats.org/officeDocument/2006/relationships/hyperlink" Target="https://webb-site.com/dbpub/str.asp?i=30531" TargetMode="External"/><Relationship Id="rId4029" Type="http://schemas.openxmlformats.org/officeDocument/2006/relationships/hyperlink" Target="https://webb-site.com/dbpub/orgdata.asp?p=28560440" TargetMode="External"/><Relationship Id="rId24" Type="http://schemas.openxmlformats.org/officeDocument/2006/relationships/hyperlink" Target="https://webb-site.com/dbpub/orgdata.asp?p=153116" TargetMode="External"/><Relationship Id="rId2299" Type="http://schemas.openxmlformats.org/officeDocument/2006/relationships/hyperlink" Target="https://webb-site.com/dbpub/orgdata.asp?p=26470191" TargetMode="External"/><Relationship Id="rId3045" Type="http://schemas.openxmlformats.org/officeDocument/2006/relationships/hyperlink" Target="https://webb-site.com/dbpub/orgdata.asp?p=23573976" TargetMode="External"/><Relationship Id="rId3252" Type="http://schemas.openxmlformats.org/officeDocument/2006/relationships/hyperlink" Target="https://webb-site.com/dbpub/str.asp?i=25208" TargetMode="External"/><Relationship Id="rId3697" Type="http://schemas.openxmlformats.org/officeDocument/2006/relationships/hyperlink" Target="https://webb-site.com/dbpub/orgdata.asp?p=15831" TargetMode="External"/><Relationship Id="rId173" Type="http://schemas.openxmlformats.org/officeDocument/2006/relationships/hyperlink" Target="https://webb-site.com/dbpub/str.asp?i=13346" TargetMode="External"/><Relationship Id="rId380" Type="http://schemas.openxmlformats.org/officeDocument/2006/relationships/hyperlink" Target="https://webb-site.com/dbpub/str.asp?i=16174" TargetMode="External"/><Relationship Id="rId2061" Type="http://schemas.openxmlformats.org/officeDocument/2006/relationships/hyperlink" Target="https://webb-site.com/dbpub/orgdata.asp?p=22870314" TargetMode="External"/><Relationship Id="rId3112" Type="http://schemas.openxmlformats.org/officeDocument/2006/relationships/hyperlink" Target="https://webb-site.com/dbpub/str.asp?i=3350" TargetMode="External"/><Relationship Id="rId3557" Type="http://schemas.openxmlformats.org/officeDocument/2006/relationships/hyperlink" Target="https://webb-site.com/dbpub/orgdata.asp?p=12786361" TargetMode="External"/><Relationship Id="rId3764" Type="http://schemas.openxmlformats.org/officeDocument/2006/relationships/hyperlink" Target="https://webb-site.com/dbpub/str.asp?i=28568" TargetMode="External"/><Relationship Id="rId3971" Type="http://schemas.openxmlformats.org/officeDocument/2006/relationships/hyperlink" Target="https://webb-site.com/dbpub/orgdata.asp?p=15441" TargetMode="External"/><Relationship Id="rId240" Type="http://schemas.openxmlformats.org/officeDocument/2006/relationships/hyperlink" Target="https://webb-site.com/dbpub/str.asp?i=17976" TargetMode="External"/><Relationship Id="rId478" Type="http://schemas.openxmlformats.org/officeDocument/2006/relationships/hyperlink" Target="https://webb-site.com/dbpub/str.asp?i=12804" TargetMode="External"/><Relationship Id="rId685" Type="http://schemas.openxmlformats.org/officeDocument/2006/relationships/hyperlink" Target="https://webb-site.com/dbpub/str.asp?i=3385" TargetMode="External"/><Relationship Id="rId892" Type="http://schemas.openxmlformats.org/officeDocument/2006/relationships/hyperlink" Target="https://webb-site.com/dbpub/orgdata.asp?p=57168" TargetMode="External"/><Relationship Id="rId2159" Type="http://schemas.openxmlformats.org/officeDocument/2006/relationships/hyperlink" Target="https://webb-site.com/dbpub/orgdata.asp?p=11208514" TargetMode="External"/><Relationship Id="rId2366" Type="http://schemas.openxmlformats.org/officeDocument/2006/relationships/hyperlink" Target="https://webb-site.com/dbpub/str.asp?i=6317" TargetMode="External"/><Relationship Id="rId2573" Type="http://schemas.openxmlformats.org/officeDocument/2006/relationships/hyperlink" Target="https://webb-site.com/dbpub/orgdata.asp?p=10993068" TargetMode="External"/><Relationship Id="rId2780" Type="http://schemas.openxmlformats.org/officeDocument/2006/relationships/hyperlink" Target="https://webb-site.com/dbpub/str.asp?i=3316" TargetMode="External"/><Relationship Id="rId3417" Type="http://schemas.openxmlformats.org/officeDocument/2006/relationships/hyperlink" Target="https://webb-site.com/dbpub/orgdata.asp?p=2415661" TargetMode="External"/><Relationship Id="rId3624" Type="http://schemas.openxmlformats.org/officeDocument/2006/relationships/hyperlink" Target="https://webb-site.com/dbpub/str.asp?i=11602" TargetMode="External"/><Relationship Id="rId3831" Type="http://schemas.openxmlformats.org/officeDocument/2006/relationships/hyperlink" Target="https://webb-site.com/dbpub/orgdata.asp?p=2602624" TargetMode="External"/><Relationship Id="rId100" Type="http://schemas.openxmlformats.org/officeDocument/2006/relationships/hyperlink" Target="https://webb-site.com/dbpub/orgdata.asp?p=2528044" TargetMode="External"/><Relationship Id="rId338" Type="http://schemas.openxmlformats.org/officeDocument/2006/relationships/hyperlink" Target="https://webb-site.com/dbpub/str.asp?i=27703" TargetMode="External"/><Relationship Id="rId545" Type="http://schemas.openxmlformats.org/officeDocument/2006/relationships/hyperlink" Target="https://webb-site.com/dbpub/orgdata.asp?p=2544206" TargetMode="External"/><Relationship Id="rId752" Type="http://schemas.openxmlformats.org/officeDocument/2006/relationships/hyperlink" Target="https://webb-site.com/dbpub/orgdata.asp?p=2089075" TargetMode="External"/><Relationship Id="rId1175" Type="http://schemas.openxmlformats.org/officeDocument/2006/relationships/hyperlink" Target="https://webb-site.com/dbpub/str.asp?i=30161" TargetMode="External"/><Relationship Id="rId1382" Type="http://schemas.openxmlformats.org/officeDocument/2006/relationships/hyperlink" Target="https://webb-site.com/dbpub/orgdata.asp?p=24147612" TargetMode="External"/><Relationship Id="rId2019" Type="http://schemas.openxmlformats.org/officeDocument/2006/relationships/hyperlink" Target="https://webb-site.com/dbpub/orgdata.asp?p=13386" TargetMode="External"/><Relationship Id="rId2226" Type="http://schemas.openxmlformats.org/officeDocument/2006/relationships/hyperlink" Target="https://webb-site.com/dbpub/str.asp?i=30520" TargetMode="External"/><Relationship Id="rId2433" Type="http://schemas.openxmlformats.org/officeDocument/2006/relationships/hyperlink" Target="https://webb-site.com/dbpub/orgdata.asp?p=16054889" TargetMode="External"/><Relationship Id="rId2640" Type="http://schemas.openxmlformats.org/officeDocument/2006/relationships/hyperlink" Target="https://webb-site.com/dbpub/str.asp?i=4887" TargetMode="External"/><Relationship Id="rId2878" Type="http://schemas.openxmlformats.org/officeDocument/2006/relationships/hyperlink" Target="https://webb-site.com/dbpub/str.asp?i=32755" TargetMode="External"/><Relationship Id="rId3929" Type="http://schemas.openxmlformats.org/officeDocument/2006/relationships/hyperlink" Target="https://webb-site.com/dbpub/orgdata.asp?p=1102700" TargetMode="External"/><Relationship Id="rId4093" Type="http://schemas.openxmlformats.org/officeDocument/2006/relationships/hyperlink" Target="https://webb-site.com/dbpub/str.asp?i=4542" TargetMode="External"/><Relationship Id="rId405" Type="http://schemas.openxmlformats.org/officeDocument/2006/relationships/hyperlink" Target="https://webb-site.com/dbpub/orgdata.asp?p=22482984" TargetMode="External"/><Relationship Id="rId612" Type="http://schemas.openxmlformats.org/officeDocument/2006/relationships/hyperlink" Target="https://webb-site.com/dbpub/orgdata.asp?p=41244" TargetMode="External"/><Relationship Id="rId1035" Type="http://schemas.openxmlformats.org/officeDocument/2006/relationships/hyperlink" Target="https://webb-site.com/dbpub/str.asp?i=20647" TargetMode="External"/><Relationship Id="rId1242" Type="http://schemas.openxmlformats.org/officeDocument/2006/relationships/hyperlink" Target="https://webb-site.com/dbpub/orgdata.asp?p=16197" TargetMode="External"/><Relationship Id="rId1687" Type="http://schemas.openxmlformats.org/officeDocument/2006/relationships/hyperlink" Target="https://webb-site.com/dbpub/orgdata.asp?p=60834" TargetMode="External"/><Relationship Id="rId1894" Type="http://schemas.openxmlformats.org/officeDocument/2006/relationships/hyperlink" Target="https://webb-site.com/dbpub/orgdata.asp?p=2370258" TargetMode="External"/><Relationship Id="rId2500" Type="http://schemas.openxmlformats.org/officeDocument/2006/relationships/hyperlink" Target="https://webb-site.com/dbpub/str.asp?i=6468" TargetMode="External"/><Relationship Id="rId2738" Type="http://schemas.openxmlformats.org/officeDocument/2006/relationships/hyperlink" Target="https://webb-site.com/dbpub/str.asp?i=2996" TargetMode="External"/><Relationship Id="rId2945" Type="http://schemas.openxmlformats.org/officeDocument/2006/relationships/hyperlink" Target="https://webb-site.com/dbpub/orgdata.asp?p=22671564" TargetMode="External"/><Relationship Id="rId917" Type="http://schemas.openxmlformats.org/officeDocument/2006/relationships/hyperlink" Target="https://webb-site.com/dbpub/str.asp?i=17661" TargetMode="External"/><Relationship Id="rId1102" Type="http://schemas.openxmlformats.org/officeDocument/2006/relationships/hyperlink" Target="https://webb-site.com/dbpub/orgdata.asp?p=38940" TargetMode="External"/><Relationship Id="rId1547" Type="http://schemas.openxmlformats.org/officeDocument/2006/relationships/hyperlink" Target="https://webb-site.com/dbpub/str.asp?i=25139" TargetMode="External"/><Relationship Id="rId1754" Type="http://schemas.openxmlformats.org/officeDocument/2006/relationships/hyperlink" Target="https://webb-site.com/dbpub/str.asp?i=6808" TargetMode="External"/><Relationship Id="rId1961" Type="http://schemas.openxmlformats.org/officeDocument/2006/relationships/hyperlink" Target="https://webb-site.com/dbpub/orgdata.asp?p=11237" TargetMode="External"/><Relationship Id="rId2805" Type="http://schemas.openxmlformats.org/officeDocument/2006/relationships/hyperlink" Target="https://webb-site.com/dbpub/orgdata.asp?p=132117" TargetMode="External"/><Relationship Id="rId46" Type="http://schemas.openxmlformats.org/officeDocument/2006/relationships/hyperlink" Target="https://webb-site.com/dbpub/orgdata.asp?p=34306" TargetMode="External"/><Relationship Id="rId1407" Type="http://schemas.openxmlformats.org/officeDocument/2006/relationships/hyperlink" Target="https://webb-site.com/dbpub/str.asp?i=4755" TargetMode="External"/><Relationship Id="rId1614" Type="http://schemas.openxmlformats.org/officeDocument/2006/relationships/hyperlink" Target="https://webb-site.com/dbpub/orgdata.asp?p=46812" TargetMode="External"/><Relationship Id="rId1821" Type="http://schemas.openxmlformats.org/officeDocument/2006/relationships/hyperlink" Target="https://webb-site.com/dbpub/str.asp?i=3617" TargetMode="External"/><Relationship Id="rId3067" Type="http://schemas.openxmlformats.org/officeDocument/2006/relationships/hyperlink" Target="https://webb-site.com/dbpub/orgdata.asp?p=22381275" TargetMode="External"/><Relationship Id="rId3274" Type="http://schemas.openxmlformats.org/officeDocument/2006/relationships/hyperlink" Target="https://webb-site.com/dbpub/str.asp?i=21346" TargetMode="External"/><Relationship Id="rId4020" Type="http://schemas.openxmlformats.org/officeDocument/2006/relationships/hyperlink" Target="https://webb-site.com/dbpub/str.asp?i=3400" TargetMode="External"/><Relationship Id="rId195" Type="http://schemas.openxmlformats.org/officeDocument/2006/relationships/hyperlink" Target="https://webb-site.com/dbpub/str.asp?i=25604" TargetMode="External"/><Relationship Id="rId1919" Type="http://schemas.openxmlformats.org/officeDocument/2006/relationships/hyperlink" Target="https://webb-site.com/dbpub/str.asp?i=2812" TargetMode="External"/><Relationship Id="rId3481" Type="http://schemas.openxmlformats.org/officeDocument/2006/relationships/hyperlink" Target="https://webb-site.com/dbpub/orgdata.asp?p=18254" TargetMode="External"/><Relationship Id="rId3579" Type="http://schemas.openxmlformats.org/officeDocument/2006/relationships/hyperlink" Target="https://webb-site.com/dbpub/orgdata.asp?p=51500" TargetMode="External"/><Relationship Id="rId3786" Type="http://schemas.openxmlformats.org/officeDocument/2006/relationships/hyperlink" Target="https://webb-site.com/dbpub/str.asp?i=25298" TargetMode="External"/><Relationship Id="rId2083" Type="http://schemas.openxmlformats.org/officeDocument/2006/relationships/hyperlink" Target="https://webb-site.com/dbpub/orgdata.asp?p=27037" TargetMode="External"/><Relationship Id="rId2290" Type="http://schemas.openxmlformats.org/officeDocument/2006/relationships/hyperlink" Target="https://webb-site.com/dbpub/str.asp?i=7021" TargetMode="External"/><Relationship Id="rId2388" Type="http://schemas.openxmlformats.org/officeDocument/2006/relationships/hyperlink" Target="https://webb-site.com/dbpub/str.asp?i=7111" TargetMode="External"/><Relationship Id="rId2595" Type="http://schemas.openxmlformats.org/officeDocument/2006/relationships/hyperlink" Target="https://webb-site.com/dbpub/orgdata.asp?p=15400" TargetMode="External"/><Relationship Id="rId3134" Type="http://schemas.openxmlformats.org/officeDocument/2006/relationships/hyperlink" Target="https://webb-site.com/dbpub/str.asp?i=33986" TargetMode="External"/><Relationship Id="rId3341" Type="http://schemas.openxmlformats.org/officeDocument/2006/relationships/hyperlink" Target="https://webb-site.com/dbpub/orgdata.asp?p=45976" TargetMode="External"/><Relationship Id="rId3439" Type="http://schemas.openxmlformats.org/officeDocument/2006/relationships/hyperlink" Target="https://webb-site.com/dbpub/orgdata.asp?p=28574547" TargetMode="External"/><Relationship Id="rId3993" Type="http://schemas.openxmlformats.org/officeDocument/2006/relationships/hyperlink" Target="https://webb-site.com/dbpub/orgdata.asp?p=12301" TargetMode="External"/><Relationship Id="rId262" Type="http://schemas.openxmlformats.org/officeDocument/2006/relationships/hyperlink" Target="https://webb-site.com/dbpub/str.asp?i=34000" TargetMode="External"/><Relationship Id="rId567" Type="http://schemas.openxmlformats.org/officeDocument/2006/relationships/hyperlink" Target="https://webb-site.com/dbpub/orgdata.asp?p=10573" TargetMode="External"/><Relationship Id="rId1197" Type="http://schemas.openxmlformats.org/officeDocument/2006/relationships/hyperlink" Target="https://webb-site.com/dbpub/str.asp?i=2950" TargetMode="External"/><Relationship Id="rId2150" Type="http://schemas.openxmlformats.org/officeDocument/2006/relationships/hyperlink" Target="https://webb-site.com/dbpub/str.asp?i=31489" TargetMode="External"/><Relationship Id="rId2248" Type="http://schemas.openxmlformats.org/officeDocument/2006/relationships/hyperlink" Target="https://webb-site.com/dbpub/str.asp?i=7198" TargetMode="External"/><Relationship Id="rId3201" Type="http://schemas.openxmlformats.org/officeDocument/2006/relationships/hyperlink" Target="https://webb-site.com/dbpub/orgdata.asp?p=16054891" TargetMode="External"/><Relationship Id="rId3646" Type="http://schemas.openxmlformats.org/officeDocument/2006/relationships/hyperlink" Target="https://webb-site.com/dbpub/str.asp?i=32706" TargetMode="External"/><Relationship Id="rId3853" Type="http://schemas.openxmlformats.org/officeDocument/2006/relationships/hyperlink" Target="https://webb-site.com/dbpub/orgdata.asp?p=135729" TargetMode="External"/><Relationship Id="rId122" Type="http://schemas.openxmlformats.org/officeDocument/2006/relationships/hyperlink" Target="https://webb-site.com/dbpub/orgdata.asp?p=40183" TargetMode="External"/><Relationship Id="rId774" Type="http://schemas.openxmlformats.org/officeDocument/2006/relationships/hyperlink" Target="https://webb-site.com/dbpub/orgdata.asp?p=23261" TargetMode="External"/><Relationship Id="rId981" Type="http://schemas.openxmlformats.org/officeDocument/2006/relationships/hyperlink" Target="https://webb-site.com/dbpub/str.asp?i=2613" TargetMode="External"/><Relationship Id="rId1057" Type="http://schemas.openxmlformats.org/officeDocument/2006/relationships/hyperlink" Target="https://webb-site.com/dbpub/str.asp?i=6151" TargetMode="External"/><Relationship Id="rId2010" Type="http://schemas.openxmlformats.org/officeDocument/2006/relationships/hyperlink" Target="https://webb-site.com/dbpub/str.asp?i=34088" TargetMode="External"/><Relationship Id="rId2455" Type="http://schemas.openxmlformats.org/officeDocument/2006/relationships/hyperlink" Target="https://webb-site.com/dbpub/orgdata.asp?p=26469133" TargetMode="External"/><Relationship Id="rId2662" Type="http://schemas.openxmlformats.org/officeDocument/2006/relationships/hyperlink" Target="https://webb-site.com/dbpub/str.asp?i=18360" TargetMode="External"/><Relationship Id="rId3506" Type="http://schemas.openxmlformats.org/officeDocument/2006/relationships/hyperlink" Target="https://webb-site.com/dbpub/str.asp?i=10526" TargetMode="External"/><Relationship Id="rId3713" Type="http://schemas.openxmlformats.org/officeDocument/2006/relationships/hyperlink" Target="https://webb-site.com/dbpub/orgdata.asp?p=12108035" TargetMode="External"/><Relationship Id="rId3920" Type="http://schemas.openxmlformats.org/officeDocument/2006/relationships/hyperlink" Target="https://webb-site.com/dbpub/str.asp?i=28546" TargetMode="External"/><Relationship Id="rId427" Type="http://schemas.openxmlformats.org/officeDocument/2006/relationships/hyperlink" Target="https://webb-site.com/dbpub/orgdata.asp?p=35242" TargetMode="External"/><Relationship Id="rId634" Type="http://schemas.openxmlformats.org/officeDocument/2006/relationships/hyperlink" Target="https://webb-site.com/dbpub/orgdata.asp?p=15404" TargetMode="External"/><Relationship Id="rId841" Type="http://schemas.openxmlformats.org/officeDocument/2006/relationships/hyperlink" Target="https://webb-site.com/dbpub/str.asp?i=16372" TargetMode="External"/><Relationship Id="rId1264" Type="http://schemas.openxmlformats.org/officeDocument/2006/relationships/hyperlink" Target="https://webb-site.com/dbpub/orgdata.asp?p=18198" TargetMode="External"/><Relationship Id="rId1471" Type="http://schemas.openxmlformats.org/officeDocument/2006/relationships/hyperlink" Target="https://webb-site.com/dbpub/str.asp?i=34001" TargetMode="External"/><Relationship Id="rId1569" Type="http://schemas.openxmlformats.org/officeDocument/2006/relationships/hyperlink" Target="https://webb-site.com/dbpub/str.asp?i=3453" TargetMode="External"/><Relationship Id="rId2108" Type="http://schemas.openxmlformats.org/officeDocument/2006/relationships/hyperlink" Target="https://webb-site.com/dbpub/str.asp?i=26737" TargetMode="External"/><Relationship Id="rId2315" Type="http://schemas.openxmlformats.org/officeDocument/2006/relationships/hyperlink" Target="https://webb-site.com/dbpub/orgdata.asp?p=2492946" TargetMode="External"/><Relationship Id="rId2522" Type="http://schemas.openxmlformats.org/officeDocument/2006/relationships/hyperlink" Target="https://webb-site.com/dbpub/str.asp?i=29720" TargetMode="External"/><Relationship Id="rId2967" Type="http://schemas.openxmlformats.org/officeDocument/2006/relationships/hyperlink" Target="https://webb-site.com/dbpub/orgdata.asp?p=12049665" TargetMode="External"/><Relationship Id="rId701" Type="http://schemas.openxmlformats.org/officeDocument/2006/relationships/hyperlink" Target="https://webb-site.com/dbpub/str.asp?i=11418" TargetMode="External"/><Relationship Id="rId939" Type="http://schemas.openxmlformats.org/officeDocument/2006/relationships/hyperlink" Target="https://webb-site.com/dbpub/str.asp?i=5264" TargetMode="External"/><Relationship Id="rId1124" Type="http://schemas.openxmlformats.org/officeDocument/2006/relationships/hyperlink" Target="https://webb-site.com/dbpub/orgdata.asp?p=27761472" TargetMode="External"/><Relationship Id="rId1331" Type="http://schemas.openxmlformats.org/officeDocument/2006/relationships/hyperlink" Target="https://webb-site.com/dbpub/str.asp?i=2747" TargetMode="External"/><Relationship Id="rId1776" Type="http://schemas.openxmlformats.org/officeDocument/2006/relationships/hyperlink" Target="https://webb-site.com/dbpub/orgdata.asp?p=2559652" TargetMode="External"/><Relationship Id="rId1983" Type="http://schemas.openxmlformats.org/officeDocument/2006/relationships/hyperlink" Target="https://webb-site.com/dbpub/orgdata.asp?p=18142" TargetMode="External"/><Relationship Id="rId2827" Type="http://schemas.openxmlformats.org/officeDocument/2006/relationships/hyperlink" Target="https://webb-site.com/dbpub/orgdata.asp?p=66598" TargetMode="External"/><Relationship Id="rId4042" Type="http://schemas.openxmlformats.org/officeDocument/2006/relationships/hyperlink" Target="https://webb-site.com/dbpub/str.asp?i=32988" TargetMode="External"/><Relationship Id="rId68" Type="http://schemas.openxmlformats.org/officeDocument/2006/relationships/hyperlink" Target="https://webb-site.com/dbpub/orgdata.asp?p=18285" TargetMode="External"/><Relationship Id="rId1429" Type="http://schemas.openxmlformats.org/officeDocument/2006/relationships/hyperlink" Target="https://webb-site.com/dbpub/str.asp?i=28984" TargetMode="External"/><Relationship Id="rId1636" Type="http://schemas.openxmlformats.org/officeDocument/2006/relationships/hyperlink" Target="https://webb-site.com/dbpub/orgdata.asp?p=2615140" TargetMode="External"/><Relationship Id="rId1843" Type="http://schemas.openxmlformats.org/officeDocument/2006/relationships/hyperlink" Target="https://webb-site.com/dbpub/str.asp?i=33988" TargetMode="External"/><Relationship Id="rId3089" Type="http://schemas.openxmlformats.org/officeDocument/2006/relationships/hyperlink" Target="https://webb-site.com/dbpub/orgdata.asp?p=23322364" TargetMode="External"/><Relationship Id="rId3296" Type="http://schemas.openxmlformats.org/officeDocument/2006/relationships/hyperlink" Target="https://webb-site.com/dbpub/str.asp?i=31591" TargetMode="External"/><Relationship Id="rId1703" Type="http://schemas.openxmlformats.org/officeDocument/2006/relationships/hyperlink" Target="https://webb-site.com/dbpub/orgdata.asp?p=22168082" TargetMode="External"/><Relationship Id="rId1910" Type="http://schemas.openxmlformats.org/officeDocument/2006/relationships/hyperlink" Target="https://webb-site.com/dbpub/orgdata.asp?p=2114425" TargetMode="External"/><Relationship Id="rId3156" Type="http://schemas.openxmlformats.org/officeDocument/2006/relationships/hyperlink" Target="https://webb-site.com/dbpub/str.asp?i=29978" TargetMode="External"/><Relationship Id="rId3363" Type="http://schemas.openxmlformats.org/officeDocument/2006/relationships/hyperlink" Target="https://webb-site.com/dbpub/orgdata.asp?p=24022197" TargetMode="External"/><Relationship Id="rId284" Type="http://schemas.openxmlformats.org/officeDocument/2006/relationships/hyperlink" Target="https://webb-site.com/dbpub/str.asp?i=7006" TargetMode="External"/><Relationship Id="rId491" Type="http://schemas.openxmlformats.org/officeDocument/2006/relationships/hyperlink" Target="https://webb-site.com/dbpub/orgdata.asp?p=60757" TargetMode="External"/><Relationship Id="rId2172" Type="http://schemas.openxmlformats.org/officeDocument/2006/relationships/hyperlink" Target="https://webb-site.com/dbpub/str.asp?i=26681" TargetMode="External"/><Relationship Id="rId3016" Type="http://schemas.openxmlformats.org/officeDocument/2006/relationships/hyperlink" Target="https://webb-site.com/dbpub/str.asp?i=28126" TargetMode="External"/><Relationship Id="rId3223" Type="http://schemas.openxmlformats.org/officeDocument/2006/relationships/hyperlink" Target="https://webb-site.com/dbpub/orgdata.asp?p=14550" TargetMode="External"/><Relationship Id="rId3570" Type="http://schemas.openxmlformats.org/officeDocument/2006/relationships/hyperlink" Target="https://webb-site.com/dbpub/str.asp?i=2871" TargetMode="External"/><Relationship Id="rId3668" Type="http://schemas.openxmlformats.org/officeDocument/2006/relationships/hyperlink" Target="https://webb-site.com/dbpub/str.asp?i=20650" TargetMode="External"/><Relationship Id="rId3875" Type="http://schemas.openxmlformats.org/officeDocument/2006/relationships/hyperlink" Target="https://webb-site.com/dbpub/orgdata.asp?p=41271" TargetMode="External"/><Relationship Id="rId144" Type="http://schemas.openxmlformats.org/officeDocument/2006/relationships/hyperlink" Target="https://webb-site.com/dbpub/orgdata.asp?p=18197" TargetMode="External"/><Relationship Id="rId589" Type="http://schemas.openxmlformats.org/officeDocument/2006/relationships/hyperlink" Target="https://webb-site.com/dbpub/str.asp?i=22090" TargetMode="External"/><Relationship Id="rId796" Type="http://schemas.openxmlformats.org/officeDocument/2006/relationships/hyperlink" Target="https://webb-site.com/dbpub/orgdata.asp?p=16971" TargetMode="External"/><Relationship Id="rId2477" Type="http://schemas.openxmlformats.org/officeDocument/2006/relationships/hyperlink" Target="https://webb-site.com/dbpub/orgdata.asp?p=2594438" TargetMode="External"/><Relationship Id="rId2684" Type="http://schemas.openxmlformats.org/officeDocument/2006/relationships/hyperlink" Target="https://webb-site.com/dbpub/str.asp?i=3071" TargetMode="External"/><Relationship Id="rId3430" Type="http://schemas.openxmlformats.org/officeDocument/2006/relationships/hyperlink" Target="https://webb-site.com/dbpub/str.asp?i=30427" TargetMode="External"/><Relationship Id="rId3528" Type="http://schemas.openxmlformats.org/officeDocument/2006/relationships/hyperlink" Target="https://webb-site.com/dbpub/str.asp?i=2794" TargetMode="External"/><Relationship Id="rId3735" Type="http://schemas.openxmlformats.org/officeDocument/2006/relationships/hyperlink" Target="https://webb-site.com/dbpub/orgdata.asp?p=17149" TargetMode="External"/><Relationship Id="rId351" Type="http://schemas.openxmlformats.org/officeDocument/2006/relationships/hyperlink" Target="https://webb-site.com/dbpub/orgdata.asp?p=2540157" TargetMode="External"/><Relationship Id="rId449" Type="http://schemas.openxmlformats.org/officeDocument/2006/relationships/hyperlink" Target="https://webb-site.com/dbpub/orgdata.asp?p=22522960" TargetMode="External"/><Relationship Id="rId656" Type="http://schemas.openxmlformats.org/officeDocument/2006/relationships/hyperlink" Target="https://webb-site.com/dbpub/orgdata.asp?p=10574" TargetMode="External"/><Relationship Id="rId863" Type="http://schemas.openxmlformats.org/officeDocument/2006/relationships/hyperlink" Target="https://webb-site.com/dbpub/str.asp?i=6172" TargetMode="External"/><Relationship Id="rId1079" Type="http://schemas.openxmlformats.org/officeDocument/2006/relationships/hyperlink" Target="https://webb-site.com/dbpub/str.asp?i=11621" TargetMode="External"/><Relationship Id="rId1286" Type="http://schemas.openxmlformats.org/officeDocument/2006/relationships/hyperlink" Target="https://webb-site.com/dbpub/orgdata.asp?p=28000578" TargetMode="External"/><Relationship Id="rId1493" Type="http://schemas.openxmlformats.org/officeDocument/2006/relationships/hyperlink" Target="https://webb-site.com/dbpub/str.asp?i=29770" TargetMode="External"/><Relationship Id="rId2032" Type="http://schemas.openxmlformats.org/officeDocument/2006/relationships/hyperlink" Target="https://webb-site.com/dbpub/str.asp?i=26591" TargetMode="External"/><Relationship Id="rId2337" Type="http://schemas.openxmlformats.org/officeDocument/2006/relationships/hyperlink" Target="https://webb-site.com/dbpub/orgdata.asp?p=31692" TargetMode="External"/><Relationship Id="rId2544" Type="http://schemas.openxmlformats.org/officeDocument/2006/relationships/hyperlink" Target="https://webb-site.com/dbpub/str.asp?i=30439" TargetMode="External"/><Relationship Id="rId2891" Type="http://schemas.openxmlformats.org/officeDocument/2006/relationships/hyperlink" Target="https://webb-site.com/dbpub/orgdata.asp?p=24485746" TargetMode="External"/><Relationship Id="rId2989" Type="http://schemas.openxmlformats.org/officeDocument/2006/relationships/hyperlink" Target="https://webb-site.com/dbpub/orgdata.asp?p=38014" TargetMode="External"/><Relationship Id="rId3942" Type="http://schemas.openxmlformats.org/officeDocument/2006/relationships/hyperlink" Target="https://webb-site.com/dbpub/str.asp?i=27448" TargetMode="External"/><Relationship Id="rId211" Type="http://schemas.openxmlformats.org/officeDocument/2006/relationships/hyperlink" Target="https://webb-site.com/dbpub/str.asp?i=7114" TargetMode="External"/><Relationship Id="rId309" Type="http://schemas.openxmlformats.org/officeDocument/2006/relationships/hyperlink" Target="https://webb-site.com/dbpub/orgdata.asp?p=66261" TargetMode="External"/><Relationship Id="rId516" Type="http://schemas.openxmlformats.org/officeDocument/2006/relationships/hyperlink" Target="https://webb-site.com/dbpub/str.asp?i=3261" TargetMode="External"/><Relationship Id="rId1146" Type="http://schemas.openxmlformats.org/officeDocument/2006/relationships/hyperlink" Target="https://webb-site.com/dbpub/orgdata.asp?p=62243" TargetMode="External"/><Relationship Id="rId1798" Type="http://schemas.openxmlformats.org/officeDocument/2006/relationships/hyperlink" Target="https://webb-site.com/dbpub/orgdata.asp?p=22501156" TargetMode="External"/><Relationship Id="rId2751" Type="http://schemas.openxmlformats.org/officeDocument/2006/relationships/hyperlink" Target="https://webb-site.com/dbpub/orgdata.asp?p=62893" TargetMode="External"/><Relationship Id="rId2849" Type="http://schemas.openxmlformats.org/officeDocument/2006/relationships/hyperlink" Target="https://webb-site.com/dbpub/orgdata.asp?p=33398" TargetMode="External"/><Relationship Id="rId3802" Type="http://schemas.openxmlformats.org/officeDocument/2006/relationships/hyperlink" Target="https://webb-site.com/dbpub/str.asp?i=22412" TargetMode="External"/><Relationship Id="rId723" Type="http://schemas.openxmlformats.org/officeDocument/2006/relationships/hyperlink" Target="https://webb-site.com/dbpub/str.asp?i=26620" TargetMode="External"/><Relationship Id="rId930" Type="http://schemas.openxmlformats.org/officeDocument/2006/relationships/hyperlink" Target="https://webb-site.com/dbpub/orgdata.asp?p=28388910" TargetMode="External"/><Relationship Id="rId1006" Type="http://schemas.openxmlformats.org/officeDocument/2006/relationships/hyperlink" Target="https://webb-site.com/dbpub/orgdata.asp?p=22019284" TargetMode="External"/><Relationship Id="rId1353" Type="http://schemas.openxmlformats.org/officeDocument/2006/relationships/hyperlink" Target="https://webb-site.com/dbpub/str.asp?i=25819" TargetMode="External"/><Relationship Id="rId1560" Type="http://schemas.openxmlformats.org/officeDocument/2006/relationships/hyperlink" Target="https://webb-site.com/dbpub/orgdata.asp?p=20649" TargetMode="External"/><Relationship Id="rId1658" Type="http://schemas.openxmlformats.org/officeDocument/2006/relationships/hyperlink" Target="https://webb-site.com/dbpub/str.asp?i=14087" TargetMode="External"/><Relationship Id="rId1865" Type="http://schemas.openxmlformats.org/officeDocument/2006/relationships/hyperlink" Target="https://webb-site.com/dbpub/str.asp?i=28885" TargetMode="External"/><Relationship Id="rId2404" Type="http://schemas.openxmlformats.org/officeDocument/2006/relationships/hyperlink" Target="https://webb-site.com/dbpub/str.asp?i=3363" TargetMode="External"/><Relationship Id="rId2611" Type="http://schemas.openxmlformats.org/officeDocument/2006/relationships/hyperlink" Target="https://webb-site.com/dbpub/orgdata.asp?p=23874207" TargetMode="External"/><Relationship Id="rId2709" Type="http://schemas.openxmlformats.org/officeDocument/2006/relationships/hyperlink" Target="https://webb-site.com/dbpub/orgdata.asp?p=27255456" TargetMode="External"/><Relationship Id="rId4064" Type="http://schemas.openxmlformats.org/officeDocument/2006/relationships/hyperlink" Target="https://webb-site.com/dbpub/str.asp?i=14420" TargetMode="External"/><Relationship Id="rId1213" Type="http://schemas.openxmlformats.org/officeDocument/2006/relationships/hyperlink" Target="https://webb-site.com/dbpub/str.asp?i=13618" TargetMode="External"/><Relationship Id="rId1420" Type="http://schemas.openxmlformats.org/officeDocument/2006/relationships/hyperlink" Target="https://webb-site.com/dbpub/orgdata.asp?p=22943708" TargetMode="External"/><Relationship Id="rId1518" Type="http://schemas.openxmlformats.org/officeDocument/2006/relationships/hyperlink" Target="https://webb-site.com/dbpub/orgdata.asp?p=11939" TargetMode="External"/><Relationship Id="rId2916" Type="http://schemas.openxmlformats.org/officeDocument/2006/relationships/hyperlink" Target="https://webb-site.com/dbpub/str.asp?i=16001" TargetMode="External"/><Relationship Id="rId3080" Type="http://schemas.openxmlformats.org/officeDocument/2006/relationships/hyperlink" Target="https://webb-site.com/dbpub/str.asp?i=13776" TargetMode="External"/><Relationship Id="rId1725" Type="http://schemas.openxmlformats.org/officeDocument/2006/relationships/hyperlink" Target="https://webb-site.com/dbpub/orgdata.asp?p=11660014" TargetMode="External"/><Relationship Id="rId1932" Type="http://schemas.openxmlformats.org/officeDocument/2006/relationships/hyperlink" Target="https://webb-site.com/dbpub/orgdata.asp?p=1689" TargetMode="External"/><Relationship Id="rId3178" Type="http://schemas.openxmlformats.org/officeDocument/2006/relationships/hyperlink" Target="https://webb-site.com/dbpub/str.asp?i=3603" TargetMode="External"/><Relationship Id="rId3385" Type="http://schemas.openxmlformats.org/officeDocument/2006/relationships/hyperlink" Target="https://webb-site.com/dbpub/orgdata.asp?p=23966382" TargetMode="External"/><Relationship Id="rId3592" Type="http://schemas.openxmlformats.org/officeDocument/2006/relationships/hyperlink" Target="https://webb-site.com/dbpub/str.asp?i=28137" TargetMode="External"/><Relationship Id="rId17" Type="http://schemas.openxmlformats.org/officeDocument/2006/relationships/hyperlink" Target="https://webb-site.com/dbpub/str.asp?i=14137" TargetMode="External"/><Relationship Id="rId2194" Type="http://schemas.openxmlformats.org/officeDocument/2006/relationships/hyperlink" Target="https://webb-site.com/dbpub/str.asp?i=29339" TargetMode="External"/><Relationship Id="rId3038" Type="http://schemas.openxmlformats.org/officeDocument/2006/relationships/hyperlink" Target="https://webb-site.com/dbpub/str.asp?i=20646" TargetMode="External"/><Relationship Id="rId3245" Type="http://schemas.openxmlformats.org/officeDocument/2006/relationships/hyperlink" Target="https://webb-site.com/dbpub/orgdata.asp?p=26955860" TargetMode="External"/><Relationship Id="rId3452" Type="http://schemas.openxmlformats.org/officeDocument/2006/relationships/hyperlink" Target="https://webb-site.com/dbpub/str.asp?i=27464" TargetMode="External"/><Relationship Id="rId3897" Type="http://schemas.openxmlformats.org/officeDocument/2006/relationships/hyperlink" Target="https://webb-site.com/dbpub/orgdata.asp?p=45461" TargetMode="External"/><Relationship Id="rId166" Type="http://schemas.openxmlformats.org/officeDocument/2006/relationships/hyperlink" Target="https://webb-site.com/dbpub/orgdata.asp?p=66066" TargetMode="External"/><Relationship Id="rId373" Type="http://schemas.openxmlformats.org/officeDocument/2006/relationships/hyperlink" Target="https://webb-site.com/dbpub/orgdata.asp?p=41248" TargetMode="External"/><Relationship Id="rId580" Type="http://schemas.openxmlformats.org/officeDocument/2006/relationships/hyperlink" Target="https://webb-site.com/dbpub/orgdata.asp?p=6584" TargetMode="External"/><Relationship Id="rId2054" Type="http://schemas.openxmlformats.org/officeDocument/2006/relationships/hyperlink" Target="https://webb-site.com/dbpub/str.asp?i=11428" TargetMode="External"/><Relationship Id="rId2261" Type="http://schemas.openxmlformats.org/officeDocument/2006/relationships/hyperlink" Target="https://webb-site.com/dbpub/orgdata.asp?p=57702" TargetMode="External"/><Relationship Id="rId2499" Type="http://schemas.openxmlformats.org/officeDocument/2006/relationships/hyperlink" Target="https://webb-site.com/dbpub/orgdata.asp?p=62718" TargetMode="External"/><Relationship Id="rId3105" Type="http://schemas.openxmlformats.org/officeDocument/2006/relationships/hyperlink" Target="https://webb-site.com/dbpub/orgdata.asp?p=21068" TargetMode="External"/><Relationship Id="rId3312" Type="http://schemas.openxmlformats.org/officeDocument/2006/relationships/hyperlink" Target="https://webb-site.com/dbpub/str.asp?i=4683" TargetMode="External"/><Relationship Id="rId3757" Type="http://schemas.openxmlformats.org/officeDocument/2006/relationships/hyperlink" Target="https://webb-site.com/dbpub/orgdata.asp?p=18195" TargetMode="External"/><Relationship Id="rId3964" Type="http://schemas.openxmlformats.org/officeDocument/2006/relationships/hyperlink" Target="https://webb-site.com/dbpub/str.asp?i=12577" TargetMode="External"/><Relationship Id="rId1" Type="http://schemas.openxmlformats.org/officeDocument/2006/relationships/hyperlink" Target="https://webb-site.com/dbpub/listed.asp?e=a&amp;t=s&amp;d=2023-06-06&amp;sort=codeup" TargetMode="External"/><Relationship Id="rId233" Type="http://schemas.openxmlformats.org/officeDocument/2006/relationships/hyperlink" Target="https://webb-site.com/dbpub/orgdata.asp?p=12085828" TargetMode="External"/><Relationship Id="rId440" Type="http://schemas.openxmlformats.org/officeDocument/2006/relationships/hyperlink" Target="https://webb-site.com/dbpub/str.asp?i=10111" TargetMode="External"/><Relationship Id="rId678" Type="http://schemas.openxmlformats.org/officeDocument/2006/relationships/hyperlink" Target="https://webb-site.com/dbpub/orgdata.asp?p=30399" TargetMode="External"/><Relationship Id="rId885" Type="http://schemas.openxmlformats.org/officeDocument/2006/relationships/hyperlink" Target="https://webb-site.com/dbpub/str.asp?i=25088" TargetMode="External"/><Relationship Id="rId1070" Type="http://schemas.openxmlformats.org/officeDocument/2006/relationships/hyperlink" Target="https://webb-site.com/dbpub/orgdata.asp?p=48018" TargetMode="External"/><Relationship Id="rId2121" Type="http://schemas.openxmlformats.org/officeDocument/2006/relationships/hyperlink" Target="https://webb-site.com/dbpub/orgdata.asp?p=18082986" TargetMode="External"/><Relationship Id="rId2359" Type="http://schemas.openxmlformats.org/officeDocument/2006/relationships/hyperlink" Target="https://webb-site.com/dbpub/orgdata.asp?p=2164145" TargetMode="External"/><Relationship Id="rId2566" Type="http://schemas.openxmlformats.org/officeDocument/2006/relationships/hyperlink" Target="https://webb-site.com/dbpub/str.asp?i=22328" TargetMode="External"/><Relationship Id="rId2773" Type="http://schemas.openxmlformats.org/officeDocument/2006/relationships/hyperlink" Target="https://webb-site.com/dbpub/orgdata.asp?p=10571" TargetMode="External"/><Relationship Id="rId2980" Type="http://schemas.openxmlformats.org/officeDocument/2006/relationships/hyperlink" Target="https://webb-site.com/dbpub/str.asp?i=27220" TargetMode="External"/><Relationship Id="rId3617" Type="http://schemas.openxmlformats.org/officeDocument/2006/relationships/hyperlink" Target="https://webb-site.com/dbpub/orgdata.asp?p=6720629" TargetMode="External"/><Relationship Id="rId3824" Type="http://schemas.openxmlformats.org/officeDocument/2006/relationships/hyperlink" Target="https://webb-site.com/dbpub/str.asp?i=25651" TargetMode="External"/><Relationship Id="rId300" Type="http://schemas.openxmlformats.org/officeDocument/2006/relationships/hyperlink" Target="https://webb-site.com/dbpub/str.asp?i=9474" TargetMode="External"/><Relationship Id="rId538" Type="http://schemas.openxmlformats.org/officeDocument/2006/relationships/hyperlink" Target="https://webb-site.com/dbpub/str.asp?i=9601" TargetMode="External"/><Relationship Id="rId745" Type="http://schemas.openxmlformats.org/officeDocument/2006/relationships/hyperlink" Target="https://webb-site.com/dbpub/str.asp?i=25391" TargetMode="External"/><Relationship Id="rId952" Type="http://schemas.openxmlformats.org/officeDocument/2006/relationships/hyperlink" Target="https://webb-site.com/dbpub/orgdata.asp?p=55439" TargetMode="External"/><Relationship Id="rId1168" Type="http://schemas.openxmlformats.org/officeDocument/2006/relationships/hyperlink" Target="https://webb-site.com/dbpub/orgdata.asp?p=15931" TargetMode="External"/><Relationship Id="rId1375" Type="http://schemas.openxmlformats.org/officeDocument/2006/relationships/hyperlink" Target="https://webb-site.com/dbpub/str.asp?i=12998" TargetMode="External"/><Relationship Id="rId1582" Type="http://schemas.openxmlformats.org/officeDocument/2006/relationships/hyperlink" Target="https://webb-site.com/dbpub/orgdata.asp?p=2103216" TargetMode="External"/><Relationship Id="rId2219" Type="http://schemas.openxmlformats.org/officeDocument/2006/relationships/hyperlink" Target="https://webb-site.com/dbpub/orgdata.asp?p=2441116" TargetMode="External"/><Relationship Id="rId2426" Type="http://schemas.openxmlformats.org/officeDocument/2006/relationships/hyperlink" Target="https://webb-site.com/dbpub/str.asp?i=5894" TargetMode="External"/><Relationship Id="rId2633" Type="http://schemas.openxmlformats.org/officeDocument/2006/relationships/hyperlink" Target="https://webb-site.com/dbpub/orgdata.asp?p=18211" TargetMode="External"/><Relationship Id="rId4086" Type="http://schemas.openxmlformats.org/officeDocument/2006/relationships/hyperlink" Target="https://webb-site.com/dbpub/orgdata.asp?p=27686408" TargetMode="External"/><Relationship Id="rId81" Type="http://schemas.openxmlformats.org/officeDocument/2006/relationships/hyperlink" Target="https://webb-site.com/dbpub/str.asp?i=25532" TargetMode="External"/><Relationship Id="rId605" Type="http://schemas.openxmlformats.org/officeDocument/2006/relationships/hyperlink" Target="https://webb-site.com/dbpub/str.asp?i=2972" TargetMode="External"/><Relationship Id="rId812" Type="http://schemas.openxmlformats.org/officeDocument/2006/relationships/hyperlink" Target="https://webb-site.com/dbpub/orgdata.asp?p=2387837" TargetMode="External"/><Relationship Id="rId1028" Type="http://schemas.openxmlformats.org/officeDocument/2006/relationships/hyperlink" Target="https://webb-site.com/dbpub/orgdata.asp?p=17035" TargetMode="External"/><Relationship Id="rId1235" Type="http://schemas.openxmlformats.org/officeDocument/2006/relationships/hyperlink" Target="https://webb-site.com/dbpub/str.asp?i=25816" TargetMode="External"/><Relationship Id="rId1442" Type="http://schemas.openxmlformats.org/officeDocument/2006/relationships/hyperlink" Target="https://webb-site.com/dbpub/orgdata.asp?p=24269572" TargetMode="External"/><Relationship Id="rId1887" Type="http://schemas.openxmlformats.org/officeDocument/2006/relationships/hyperlink" Target="https://webb-site.com/dbpub/str.asp?i=26698" TargetMode="External"/><Relationship Id="rId2840" Type="http://schemas.openxmlformats.org/officeDocument/2006/relationships/hyperlink" Target="https://webb-site.com/dbpub/str.asp?i=20643" TargetMode="External"/><Relationship Id="rId2938" Type="http://schemas.openxmlformats.org/officeDocument/2006/relationships/hyperlink" Target="https://webb-site.com/dbpub/str.asp?i=29176" TargetMode="External"/><Relationship Id="rId1302" Type="http://schemas.openxmlformats.org/officeDocument/2006/relationships/hyperlink" Target="https://webb-site.com/dbpub/orgdata.asp?p=15471" TargetMode="External"/><Relationship Id="rId1747" Type="http://schemas.openxmlformats.org/officeDocument/2006/relationships/hyperlink" Target="https://webb-site.com/dbpub/orgdata.asp?p=2456486" TargetMode="External"/><Relationship Id="rId1954" Type="http://schemas.openxmlformats.org/officeDocument/2006/relationships/hyperlink" Target="https://webb-site.com/dbpub/str.asp?i=27209" TargetMode="External"/><Relationship Id="rId2700" Type="http://schemas.openxmlformats.org/officeDocument/2006/relationships/hyperlink" Target="https://webb-site.com/dbpub/str.asp?i=26017" TargetMode="External"/><Relationship Id="rId39" Type="http://schemas.openxmlformats.org/officeDocument/2006/relationships/hyperlink" Target="https://webb-site.com/dbpub/str.asp?i=32393" TargetMode="External"/><Relationship Id="rId1607" Type="http://schemas.openxmlformats.org/officeDocument/2006/relationships/hyperlink" Target="https://webb-site.com/dbpub/str.asp?i=7305" TargetMode="External"/><Relationship Id="rId1814" Type="http://schemas.openxmlformats.org/officeDocument/2006/relationships/hyperlink" Target="https://webb-site.com/dbpub/orgdata.asp?p=18196" TargetMode="External"/><Relationship Id="rId3267" Type="http://schemas.openxmlformats.org/officeDocument/2006/relationships/hyperlink" Target="https://webb-site.com/dbpub/orgdata.asp?p=2708172" TargetMode="External"/><Relationship Id="rId4013" Type="http://schemas.openxmlformats.org/officeDocument/2006/relationships/hyperlink" Target="https://webb-site.com/dbpub/orgdata.asp?p=25635407" TargetMode="External"/><Relationship Id="rId188" Type="http://schemas.openxmlformats.org/officeDocument/2006/relationships/hyperlink" Target="https://webb-site.com/dbpub/orgdata.asp?p=2434394" TargetMode="External"/><Relationship Id="rId395" Type="http://schemas.openxmlformats.org/officeDocument/2006/relationships/hyperlink" Target="https://webb-site.com/dbpub/orgdata.asp?p=41990" TargetMode="External"/><Relationship Id="rId2076" Type="http://schemas.openxmlformats.org/officeDocument/2006/relationships/hyperlink" Target="https://webb-site.com/dbpub/str.asp?i=32721" TargetMode="External"/><Relationship Id="rId3474" Type="http://schemas.openxmlformats.org/officeDocument/2006/relationships/hyperlink" Target="https://webb-site.com/dbpub/str.asp?i=26469" TargetMode="External"/><Relationship Id="rId3681" Type="http://schemas.openxmlformats.org/officeDocument/2006/relationships/hyperlink" Target="https://webb-site.com/dbpub/orgdata.asp?p=2318863" TargetMode="External"/><Relationship Id="rId3779" Type="http://schemas.openxmlformats.org/officeDocument/2006/relationships/hyperlink" Target="https://webb-site.com/dbpub/orgdata.asp?p=2638318" TargetMode="External"/><Relationship Id="rId2283" Type="http://schemas.openxmlformats.org/officeDocument/2006/relationships/hyperlink" Target="https://webb-site.com/dbpub/orgdata.asp?p=18202" TargetMode="External"/><Relationship Id="rId2490" Type="http://schemas.openxmlformats.org/officeDocument/2006/relationships/hyperlink" Target="https://webb-site.com/dbpub/str.asp?i=33263" TargetMode="External"/><Relationship Id="rId2588" Type="http://schemas.openxmlformats.org/officeDocument/2006/relationships/hyperlink" Target="https://webb-site.com/dbpub/str.asp?i=3599" TargetMode="External"/><Relationship Id="rId3127" Type="http://schemas.openxmlformats.org/officeDocument/2006/relationships/hyperlink" Target="https://webb-site.com/dbpub/orgdata.asp?p=18199" TargetMode="External"/><Relationship Id="rId3334" Type="http://schemas.openxmlformats.org/officeDocument/2006/relationships/hyperlink" Target="https://webb-site.com/dbpub/str.asp?i=30432" TargetMode="External"/><Relationship Id="rId3541" Type="http://schemas.openxmlformats.org/officeDocument/2006/relationships/hyperlink" Target="https://webb-site.com/dbpub/orgdata.asp?p=64906" TargetMode="External"/><Relationship Id="rId3986" Type="http://schemas.openxmlformats.org/officeDocument/2006/relationships/hyperlink" Target="https://webb-site.com/dbpub/str.asp?i=33037" TargetMode="External"/><Relationship Id="rId255" Type="http://schemas.openxmlformats.org/officeDocument/2006/relationships/hyperlink" Target="https://webb-site.com/dbpub/orgdata.asp?p=23269" TargetMode="External"/><Relationship Id="rId462" Type="http://schemas.openxmlformats.org/officeDocument/2006/relationships/hyperlink" Target="https://webb-site.com/dbpub/str.asp?i=26135" TargetMode="External"/><Relationship Id="rId1092" Type="http://schemas.openxmlformats.org/officeDocument/2006/relationships/hyperlink" Target="https://webb-site.com/dbpub/orgdata.asp?p=67200" TargetMode="External"/><Relationship Id="rId1397" Type="http://schemas.openxmlformats.org/officeDocument/2006/relationships/hyperlink" Target="https://webb-site.com/dbpub/str.asp?i=29826" TargetMode="External"/><Relationship Id="rId2143" Type="http://schemas.openxmlformats.org/officeDocument/2006/relationships/hyperlink" Target="https://webb-site.com/dbpub/orgdata.asp?p=2411085" TargetMode="External"/><Relationship Id="rId2350" Type="http://schemas.openxmlformats.org/officeDocument/2006/relationships/hyperlink" Target="https://webb-site.com/dbpub/str.asp?i=7017" TargetMode="External"/><Relationship Id="rId2795" Type="http://schemas.openxmlformats.org/officeDocument/2006/relationships/hyperlink" Target="https://webb-site.com/dbpub/orgdata.asp?p=22006" TargetMode="External"/><Relationship Id="rId3401" Type="http://schemas.openxmlformats.org/officeDocument/2006/relationships/hyperlink" Target="https://webb-site.com/dbpub/orgdata.asp?p=152286" TargetMode="External"/><Relationship Id="rId3639" Type="http://schemas.openxmlformats.org/officeDocument/2006/relationships/hyperlink" Target="https://webb-site.com/dbpub/orgdata.asp?p=13553" TargetMode="External"/><Relationship Id="rId3846" Type="http://schemas.openxmlformats.org/officeDocument/2006/relationships/hyperlink" Target="https://webb-site.com/dbpub/str.asp?i=29042" TargetMode="External"/><Relationship Id="rId115" Type="http://schemas.openxmlformats.org/officeDocument/2006/relationships/hyperlink" Target="https://webb-site.com/dbpub/str.asp?i=28210" TargetMode="External"/><Relationship Id="rId322" Type="http://schemas.openxmlformats.org/officeDocument/2006/relationships/hyperlink" Target="https://webb-site.com/dbpub/str.asp?i=26678" TargetMode="External"/><Relationship Id="rId767" Type="http://schemas.openxmlformats.org/officeDocument/2006/relationships/hyperlink" Target="https://webb-site.com/dbpub/str.asp?i=11881" TargetMode="External"/><Relationship Id="rId974" Type="http://schemas.openxmlformats.org/officeDocument/2006/relationships/hyperlink" Target="https://webb-site.com/dbpub/orgdata.asp?p=18160" TargetMode="External"/><Relationship Id="rId2003" Type="http://schemas.openxmlformats.org/officeDocument/2006/relationships/hyperlink" Target="https://webb-site.com/dbpub/orgdata.asp?p=26431214" TargetMode="External"/><Relationship Id="rId2210" Type="http://schemas.openxmlformats.org/officeDocument/2006/relationships/hyperlink" Target="https://webb-site.com/dbpub/str.asp?i=27665" TargetMode="External"/><Relationship Id="rId2448" Type="http://schemas.openxmlformats.org/officeDocument/2006/relationships/hyperlink" Target="https://webb-site.com/dbpub/str.asp?i=27932" TargetMode="External"/><Relationship Id="rId2655" Type="http://schemas.openxmlformats.org/officeDocument/2006/relationships/hyperlink" Target="https://webb-site.com/dbpub/orgdata.asp?p=24638057" TargetMode="External"/><Relationship Id="rId2862" Type="http://schemas.openxmlformats.org/officeDocument/2006/relationships/hyperlink" Target="https://webb-site.com/dbpub/str.asp?i=28874" TargetMode="External"/><Relationship Id="rId3706" Type="http://schemas.openxmlformats.org/officeDocument/2006/relationships/hyperlink" Target="https://webb-site.com/dbpub/str.asp?i=12900" TargetMode="External"/><Relationship Id="rId3913" Type="http://schemas.openxmlformats.org/officeDocument/2006/relationships/hyperlink" Target="https://webb-site.com/dbpub/orgdata.asp?p=2427484" TargetMode="External"/><Relationship Id="rId627" Type="http://schemas.openxmlformats.org/officeDocument/2006/relationships/hyperlink" Target="https://webb-site.com/dbpub/str.asp?i=12114" TargetMode="External"/><Relationship Id="rId834" Type="http://schemas.openxmlformats.org/officeDocument/2006/relationships/hyperlink" Target="https://webb-site.com/dbpub/orgdata.asp?p=41735" TargetMode="External"/><Relationship Id="rId1257" Type="http://schemas.openxmlformats.org/officeDocument/2006/relationships/hyperlink" Target="https://webb-site.com/dbpub/str.asp?i=6204" TargetMode="External"/><Relationship Id="rId1464" Type="http://schemas.openxmlformats.org/officeDocument/2006/relationships/hyperlink" Target="https://webb-site.com/dbpub/orgdata.asp?p=2687074" TargetMode="External"/><Relationship Id="rId1671" Type="http://schemas.openxmlformats.org/officeDocument/2006/relationships/hyperlink" Target="https://webb-site.com/dbpub/orgdata.asp?p=17610" TargetMode="External"/><Relationship Id="rId2308" Type="http://schemas.openxmlformats.org/officeDocument/2006/relationships/hyperlink" Target="https://webb-site.com/dbpub/str.asp?i=28407" TargetMode="External"/><Relationship Id="rId2515" Type="http://schemas.openxmlformats.org/officeDocument/2006/relationships/hyperlink" Target="https://webb-site.com/dbpub/orgdata.asp?p=12108028" TargetMode="External"/><Relationship Id="rId2722" Type="http://schemas.openxmlformats.org/officeDocument/2006/relationships/hyperlink" Target="https://webb-site.com/dbpub/str.asp?i=4664" TargetMode="External"/><Relationship Id="rId901" Type="http://schemas.openxmlformats.org/officeDocument/2006/relationships/hyperlink" Target="https://webb-site.com/dbpub/str.asp?i=6226" TargetMode="External"/><Relationship Id="rId1117" Type="http://schemas.openxmlformats.org/officeDocument/2006/relationships/hyperlink" Target="https://webb-site.com/dbpub/str.asp?i=17722" TargetMode="External"/><Relationship Id="rId1324" Type="http://schemas.openxmlformats.org/officeDocument/2006/relationships/hyperlink" Target="https://webb-site.com/dbpub/orgdata.asp?p=2269741" TargetMode="External"/><Relationship Id="rId1531" Type="http://schemas.openxmlformats.org/officeDocument/2006/relationships/hyperlink" Target="https://webb-site.com/dbpub/str.asp?i=12701" TargetMode="External"/><Relationship Id="rId1769" Type="http://schemas.openxmlformats.org/officeDocument/2006/relationships/hyperlink" Target="https://webb-site.com/dbpub/str.asp?i=13619" TargetMode="External"/><Relationship Id="rId1976" Type="http://schemas.openxmlformats.org/officeDocument/2006/relationships/hyperlink" Target="https://webb-site.com/dbpub/str.asp?i=6227" TargetMode="External"/><Relationship Id="rId3191" Type="http://schemas.openxmlformats.org/officeDocument/2006/relationships/hyperlink" Target="https://webb-site.com/dbpub/orgdata.asp?p=30006" TargetMode="External"/><Relationship Id="rId4035" Type="http://schemas.openxmlformats.org/officeDocument/2006/relationships/hyperlink" Target="https://webb-site.com/dbpub/orgdata.asp?p=11787562" TargetMode="External"/><Relationship Id="rId30" Type="http://schemas.openxmlformats.org/officeDocument/2006/relationships/hyperlink" Target="https://webb-site.com/dbpub/orgdata.asp?p=45572" TargetMode="External"/><Relationship Id="rId1629" Type="http://schemas.openxmlformats.org/officeDocument/2006/relationships/hyperlink" Target="https://webb-site.com/dbpub/str.asp?i=27655" TargetMode="External"/><Relationship Id="rId1836" Type="http://schemas.openxmlformats.org/officeDocument/2006/relationships/hyperlink" Target="https://webb-site.com/dbpub/orgdata.asp?p=152908" TargetMode="External"/><Relationship Id="rId3289" Type="http://schemas.openxmlformats.org/officeDocument/2006/relationships/hyperlink" Target="https://webb-site.com/dbpub/orgdata.asp?p=20714" TargetMode="External"/><Relationship Id="rId3496" Type="http://schemas.openxmlformats.org/officeDocument/2006/relationships/hyperlink" Target="https://webb-site.com/dbpub/str.asp?i=33255" TargetMode="External"/><Relationship Id="rId1903" Type="http://schemas.openxmlformats.org/officeDocument/2006/relationships/hyperlink" Target="https://webb-site.com/dbpub/str.asp?i=25654" TargetMode="External"/><Relationship Id="rId2098" Type="http://schemas.openxmlformats.org/officeDocument/2006/relationships/hyperlink" Target="https://webb-site.com/dbpub/str.asp?i=4767" TargetMode="External"/><Relationship Id="rId3051" Type="http://schemas.openxmlformats.org/officeDocument/2006/relationships/hyperlink" Target="https://webb-site.com/dbpub/orgdata.asp?p=2641821" TargetMode="External"/><Relationship Id="rId3149" Type="http://schemas.openxmlformats.org/officeDocument/2006/relationships/hyperlink" Target="https://webb-site.com/dbpub/orgdata.asp?p=16166" TargetMode="External"/><Relationship Id="rId3356" Type="http://schemas.openxmlformats.org/officeDocument/2006/relationships/hyperlink" Target="https://webb-site.com/dbpub/str.asp?i=17978" TargetMode="External"/><Relationship Id="rId3563" Type="http://schemas.openxmlformats.org/officeDocument/2006/relationships/hyperlink" Target="https://webb-site.com/dbpub/orgdata.asp?p=1905917" TargetMode="External"/><Relationship Id="rId4102" Type="http://schemas.openxmlformats.org/officeDocument/2006/relationships/hyperlink" Target="https://webb-site.com/dbpub/orgdata.asp?p=28779014" TargetMode="External"/><Relationship Id="rId277" Type="http://schemas.openxmlformats.org/officeDocument/2006/relationships/hyperlink" Target="https://webb-site.com/dbpub/orgdata.asp?p=2216276" TargetMode="External"/><Relationship Id="rId484" Type="http://schemas.openxmlformats.org/officeDocument/2006/relationships/hyperlink" Target="https://webb-site.com/dbpub/str.asp?i=4704" TargetMode="External"/><Relationship Id="rId2165" Type="http://schemas.openxmlformats.org/officeDocument/2006/relationships/hyperlink" Target="https://webb-site.com/dbpub/orgdata.asp?p=11783280" TargetMode="External"/><Relationship Id="rId3009" Type="http://schemas.openxmlformats.org/officeDocument/2006/relationships/hyperlink" Target="https://webb-site.com/dbpub/orgdata.asp?p=11208517" TargetMode="External"/><Relationship Id="rId3216" Type="http://schemas.openxmlformats.org/officeDocument/2006/relationships/hyperlink" Target="https://webb-site.com/dbpub/str.asp?i=29436" TargetMode="External"/><Relationship Id="rId3770" Type="http://schemas.openxmlformats.org/officeDocument/2006/relationships/hyperlink" Target="https://webb-site.com/dbpub/str.asp?i=6130" TargetMode="External"/><Relationship Id="rId3868" Type="http://schemas.openxmlformats.org/officeDocument/2006/relationships/hyperlink" Target="https://webb-site.com/dbpub/str.asp?i=28575" TargetMode="External"/><Relationship Id="rId137" Type="http://schemas.openxmlformats.org/officeDocument/2006/relationships/hyperlink" Target="https://webb-site.com/dbpub/str.asp?i=3265" TargetMode="External"/><Relationship Id="rId344" Type="http://schemas.openxmlformats.org/officeDocument/2006/relationships/hyperlink" Target="https://webb-site.com/dbpub/str.asp?i=3446" TargetMode="External"/><Relationship Id="rId691" Type="http://schemas.openxmlformats.org/officeDocument/2006/relationships/hyperlink" Target="https://webb-site.com/dbpub/str.asp?i=14989" TargetMode="External"/><Relationship Id="rId789" Type="http://schemas.openxmlformats.org/officeDocument/2006/relationships/hyperlink" Target="https://webb-site.com/dbpub/str.asp?i=6326" TargetMode="External"/><Relationship Id="rId996" Type="http://schemas.openxmlformats.org/officeDocument/2006/relationships/hyperlink" Target="https://webb-site.com/dbpub/orgdata.asp?p=150949" TargetMode="External"/><Relationship Id="rId2025" Type="http://schemas.openxmlformats.org/officeDocument/2006/relationships/hyperlink" Target="https://webb-site.com/dbpub/orgdata.asp?p=12102906" TargetMode="External"/><Relationship Id="rId2372" Type="http://schemas.openxmlformats.org/officeDocument/2006/relationships/hyperlink" Target="https://webb-site.com/dbpub/str.asp?i=3618" TargetMode="External"/><Relationship Id="rId2677" Type="http://schemas.openxmlformats.org/officeDocument/2006/relationships/hyperlink" Target="https://webb-site.com/dbpub/orgdata.asp?p=12616113" TargetMode="External"/><Relationship Id="rId2884" Type="http://schemas.openxmlformats.org/officeDocument/2006/relationships/hyperlink" Target="https://webb-site.com/dbpub/str.asp?i=20567" TargetMode="External"/><Relationship Id="rId3423" Type="http://schemas.openxmlformats.org/officeDocument/2006/relationships/hyperlink" Target="https://webb-site.com/dbpub/orgdata.asp?p=2313244" TargetMode="External"/><Relationship Id="rId3630" Type="http://schemas.openxmlformats.org/officeDocument/2006/relationships/hyperlink" Target="https://webb-site.com/dbpub/str.asp?i=26124" TargetMode="External"/><Relationship Id="rId3728" Type="http://schemas.openxmlformats.org/officeDocument/2006/relationships/hyperlink" Target="https://webb-site.com/dbpub/str.asp?i=4688" TargetMode="External"/><Relationship Id="rId551" Type="http://schemas.openxmlformats.org/officeDocument/2006/relationships/hyperlink" Target="https://webb-site.com/dbpub/orgdata.asp?p=20932291" TargetMode="External"/><Relationship Id="rId649" Type="http://schemas.openxmlformats.org/officeDocument/2006/relationships/hyperlink" Target="https://webb-site.com/dbpub/str.asp?i=28608" TargetMode="External"/><Relationship Id="rId856" Type="http://schemas.openxmlformats.org/officeDocument/2006/relationships/hyperlink" Target="https://webb-site.com/dbpub/orgdata.asp?p=2449667" TargetMode="External"/><Relationship Id="rId1181" Type="http://schemas.openxmlformats.org/officeDocument/2006/relationships/hyperlink" Target="https://webb-site.com/dbpub/str.asp?i=33257" TargetMode="External"/><Relationship Id="rId1279" Type="http://schemas.openxmlformats.org/officeDocument/2006/relationships/hyperlink" Target="https://webb-site.com/dbpub/str.asp?i=23154" TargetMode="External"/><Relationship Id="rId1486" Type="http://schemas.openxmlformats.org/officeDocument/2006/relationships/hyperlink" Target="https://webb-site.com/dbpub/orgdata.asp?p=2606685" TargetMode="External"/><Relationship Id="rId2232" Type="http://schemas.openxmlformats.org/officeDocument/2006/relationships/hyperlink" Target="https://webb-site.com/dbpub/str.asp?i=28817" TargetMode="External"/><Relationship Id="rId2537" Type="http://schemas.openxmlformats.org/officeDocument/2006/relationships/hyperlink" Target="https://webb-site.com/dbpub/orgdata.asp?p=14358" TargetMode="External"/><Relationship Id="rId3935" Type="http://schemas.openxmlformats.org/officeDocument/2006/relationships/hyperlink" Target="https://webb-site.com/dbpub/orgdata.asp?p=2449674" TargetMode="External"/><Relationship Id="rId204" Type="http://schemas.openxmlformats.org/officeDocument/2006/relationships/hyperlink" Target="https://webb-site.com/dbpub/orgdata.asp?p=18725349" TargetMode="External"/><Relationship Id="rId411" Type="http://schemas.openxmlformats.org/officeDocument/2006/relationships/hyperlink" Target="https://webb-site.com/dbpub/orgdata.asp?p=2296754" TargetMode="External"/><Relationship Id="rId509" Type="http://schemas.openxmlformats.org/officeDocument/2006/relationships/hyperlink" Target="https://webb-site.com/dbpub/orgdata.asp?p=22080497" TargetMode="External"/><Relationship Id="rId1041" Type="http://schemas.openxmlformats.org/officeDocument/2006/relationships/hyperlink" Target="https://webb-site.com/dbpub/str.asp?i=33209" TargetMode="External"/><Relationship Id="rId1139" Type="http://schemas.openxmlformats.org/officeDocument/2006/relationships/hyperlink" Target="https://webb-site.com/dbpub/str.asp?i=25090" TargetMode="External"/><Relationship Id="rId1346" Type="http://schemas.openxmlformats.org/officeDocument/2006/relationships/hyperlink" Target="https://webb-site.com/dbpub/orgdata.asp?p=24953428" TargetMode="External"/><Relationship Id="rId1693" Type="http://schemas.openxmlformats.org/officeDocument/2006/relationships/hyperlink" Target="https://webb-site.com/dbpub/orgdata.asp?p=13903196" TargetMode="External"/><Relationship Id="rId1998" Type="http://schemas.openxmlformats.org/officeDocument/2006/relationships/hyperlink" Target="https://webb-site.com/dbpub/str.asp?i=27925" TargetMode="External"/><Relationship Id="rId2744" Type="http://schemas.openxmlformats.org/officeDocument/2006/relationships/hyperlink" Target="https://webb-site.com/dbpub/str.asp?i=4945" TargetMode="External"/><Relationship Id="rId2951" Type="http://schemas.openxmlformats.org/officeDocument/2006/relationships/hyperlink" Target="https://webb-site.com/dbpub/orgdata.asp?p=152902" TargetMode="External"/><Relationship Id="rId716" Type="http://schemas.openxmlformats.org/officeDocument/2006/relationships/hyperlink" Target="https://webb-site.com/dbpub/orgdata.asp?p=16610" TargetMode="External"/><Relationship Id="rId923" Type="http://schemas.openxmlformats.org/officeDocument/2006/relationships/hyperlink" Target="https://webb-site.com/dbpub/str.asp?i=28009" TargetMode="External"/><Relationship Id="rId1553" Type="http://schemas.openxmlformats.org/officeDocument/2006/relationships/hyperlink" Target="https://webb-site.com/dbpub/str.asp?i=6587" TargetMode="External"/><Relationship Id="rId1760" Type="http://schemas.openxmlformats.org/officeDocument/2006/relationships/hyperlink" Target="https://webb-site.com/dbpub/str.asp?i=23192" TargetMode="External"/><Relationship Id="rId1858" Type="http://schemas.openxmlformats.org/officeDocument/2006/relationships/hyperlink" Target="https://webb-site.com/dbpub/orgdata.asp?p=55675" TargetMode="External"/><Relationship Id="rId2604" Type="http://schemas.openxmlformats.org/officeDocument/2006/relationships/hyperlink" Target="https://webb-site.com/dbpub/str.asp?i=4795" TargetMode="External"/><Relationship Id="rId2811" Type="http://schemas.openxmlformats.org/officeDocument/2006/relationships/hyperlink" Target="https://webb-site.com/dbpub/orgdata.asp?p=11669284" TargetMode="External"/><Relationship Id="rId4057" Type="http://schemas.openxmlformats.org/officeDocument/2006/relationships/hyperlink" Target="https://webb-site.com/dbpub/orgdata.asp?p=22094950" TargetMode="External"/><Relationship Id="rId52" Type="http://schemas.openxmlformats.org/officeDocument/2006/relationships/hyperlink" Target="https://webb-site.com/dbpub/orgdata.asp?p=23789087" TargetMode="External"/><Relationship Id="rId1206" Type="http://schemas.openxmlformats.org/officeDocument/2006/relationships/hyperlink" Target="https://webb-site.com/dbpub/orgdata.asp?p=23378240" TargetMode="External"/><Relationship Id="rId1413" Type="http://schemas.openxmlformats.org/officeDocument/2006/relationships/hyperlink" Target="https://webb-site.com/dbpub/str.asp?i=27343" TargetMode="External"/><Relationship Id="rId1620" Type="http://schemas.openxmlformats.org/officeDocument/2006/relationships/hyperlink" Target="https://webb-site.com/dbpub/orgdata.asp?p=2374488" TargetMode="External"/><Relationship Id="rId2909" Type="http://schemas.openxmlformats.org/officeDocument/2006/relationships/hyperlink" Target="https://webb-site.com/dbpub/orgdata.asp?p=13204484" TargetMode="External"/><Relationship Id="rId3073" Type="http://schemas.openxmlformats.org/officeDocument/2006/relationships/hyperlink" Target="https://webb-site.com/dbpub/orgdata.asp?p=11503" TargetMode="External"/><Relationship Id="rId3280" Type="http://schemas.openxmlformats.org/officeDocument/2006/relationships/hyperlink" Target="https://webb-site.com/dbpub/str.asp?i=29408" TargetMode="External"/><Relationship Id="rId1718" Type="http://schemas.openxmlformats.org/officeDocument/2006/relationships/hyperlink" Target="https://webb-site.com/dbpub/str.asp?i=24914" TargetMode="External"/><Relationship Id="rId1925" Type="http://schemas.openxmlformats.org/officeDocument/2006/relationships/hyperlink" Target="https://webb-site.com/dbpub/str.asp?i=25837" TargetMode="External"/><Relationship Id="rId3140" Type="http://schemas.openxmlformats.org/officeDocument/2006/relationships/hyperlink" Target="https://webb-site.com/dbpub/str.asp?i=21768" TargetMode="External"/><Relationship Id="rId3378" Type="http://schemas.openxmlformats.org/officeDocument/2006/relationships/hyperlink" Target="https://webb-site.com/dbpub/str.asp?i=2674" TargetMode="External"/><Relationship Id="rId3585" Type="http://schemas.openxmlformats.org/officeDocument/2006/relationships/hyperlink" Target="https://webb-site.com/dbpub/orgdata.asp?p=2388766" TargetMode="External"/><Relationship Id="rId3792" Type="http://schemas.openxmlformats.org/officeDocument/2006/relationships/hyperlink" Target="https://webb-site.com/dbpub/str.asp?i=25044" TargetMode="External"/><Relationship Id="rId299" Type="http://schemas.openxmlformats.org/officeDocument/2006/relationships/hyperlink" Target="https://webb-site.com/dbpub/orgdata.asp?p=1037544" TargetMode="External"/><Relationship Id="rId2187" Type="http://schemas.openxmlformats.org/officeDocument/2006/relationships/hyperlink" Target="https://webb-site.com/dbpub/orgdata.asp?p=152971" TargetMode="External"/><Relationship Id="rId2394" Type="http://schemas.openxmlformats.org/officeDocument/2006/relationships/hyperlink" Target="https://webb-site.com/dbpub/str.asp?i=4674" TargetMode="External"/><Relationship Id="rId3238" Type="http://schemas.openxmlformats.org/officeDocument/2006/relationships/hyperlink" Target="https://webb-site.com/dbpub/str.asp?i=3329" TargetMode="External"/><Relationship Id="rId3445" Type="http://schemas.openxmlformats.org/officeDocument/2006/relationships/hyperlink" Target="https://webb-site.com/dbpub/orgdata.asp?p=134290" TargetMode="External"/><Relationship Id="rId3652" Type="http://schemas.openxmlformats.org/officeDocument/2006/relationships/hyperlink" Target="https://webb-site.com/dbpub/str.asp?i=28692" TargetMode="External"/><Relationship Id="rId159" Type="http://schemas.openxmlformats.org/officeDocument/2006/relationships/hyperlink" Target="https://webb-site.com/dbpub/str.asp?i=24303" TargetMode="External"/><Relationship Id="rId366" Type="http://schemas.openxmlformats.org/officeDocument/2006/relationships/hyperlink" Target="https://webb-site.com/dbpub/str.asp?i=3430" TargetMode="External"/><Relationship Id="rId573" Type="http://schemas.openxmlformats.org/officeDocument/2006/relationships/hyperlink" Target="https://webb-site.com/dbpub/orgdata.asp?p=18174" TargetMode="External"/><Relationship Id="rId780" Type="http://schemas.openxmlformats.org/officeDocument/2006/relationships/hyperlink" Target="https://webb-site.com/dbpub/orgdata.asp?p=2156501" TargetMode="External"/><Relationship Id="rId2047" Type="http://schemas.openxmlformats.org/officeDocument/2006/relationships/hyperlink" Target="https://webb-site.com/dbpub/orgdata.asp?p=14234" TargetMode="External"/><Relationship Id="rId2254" Type="http://schemas.openxmlformats.org/officeDocument/2006/relationships/hyperlink" Target="https://webb-site.com/dbpub/str.asp?i=3359" TargetMode="External"/><Relationship Id="rId2461" Type="http://schemas.openxmlformats.org/officeDocument/2006/relationships/hyperlink" Target="https://webb-site.com/dbpub/orgdata.asp?p=24391585" TargetMode="External"/><Relationship Id="rId2699" Type="http://schemas.openxmlformats.org/officeDocument/2006/relationships/hyperlink" Target="https://webb-site.com/dbpub/orgdata.asp?p=2655563" TargetMode="External"/><Relationship Id="rId3000" Type="http://schemas.openxmlformats.org/officeDocument/2006/relationships/hyperlink" Target="https://webb-site.com/dbpub/str.asp?i=29055" TargetMode="External"/><Relationship Id="rId3305" Type="http://schemas.openxmlformats.org/officeDocument/2006/relationships/hyperlink" Target="https://webb-site.com/dbpub/orgdata.asp?p=1849979" TargetMode="External"/><Relationship Id="rId3512" Type="http://schemas.openxmlformats.org/officeDocument/2006/relationships/hyperlink" Target="https://webb-site.com/dbpub/str.asp?i=3434" TargetMode="External"/><Relationship Id="rId3957" Type="http://schemas.openxmlformats.org/officeDocument/2006/relationships/hyperlink" Target="https://webb-site.com/dbpub/orgdata.asp?p=26875710" TargetMode="External"/><Relationship Id="rId226" Type="http://schemas.openxmlformats.org/officeDocument/2006/relationships/hyperlink" Target="https://webb-site.com/dbpub/str.asp?i=4596" TargetMode="External"/><Relationship Id="rId433" Type="http://schemas.openxmlformats.org/officeDocument/2006/relationships/hyperlink" Target="https://webb-site.com/dbpub/orgdata.asp?p=55709" TargetMode="External"/><Relationship Id="rId878" Type="http://schemas.openxmlformats.org/officeDocument/2006/relationships/hyperlink" Target="https://webb-site.com/dbpub/orgdata.asp?p=2425547" TargetMode="External"/><Relationship Id="rId1063" Type="http://schemas.openxmlformats.org/officeDocument/2006/relationships/hyperlink" Target="https://webb-site.com/dbpub/str.asp?i=9859" TargetMode="External"/><Relationship Id="rId1270" Type="http://schemas.openxmlformats.org/officeDocument/2006/relationships/hyperlink" Target="https://webb-site.com/dbpub/orgdata.asp?p=27473566" TargetMode="External"/><Relationship Id="rId2114" Type="http://schemas.openxmlformats.org/officeDocument/2006/relationships/hyperlink" Target="https://webb-site.com/dbpub/str.asp?i=27681" TargetMode="External"/><Relationship Id="rId2559" Type="http://schemas.openxmlformats.org/officeDocument/2006/relationships/hyperlink" Target="https://webb-site.com/dbpub/orgdata.asp?p=61024" TargetMode="External"/><Relationship Id="rId2766" Type="http://schemas.openxmlformats.org/officeDocument/2006/relationships/hyperlink" Target="https://webb-site.com/dbpub/str.asp?i=18284" TargetMode="External"/><Relationship Id="rId2973" Type="http://schemas.openxmlformats.org/officeDocument/2006/relationships/hyperlink" Target="https://webb-site.com/dbpub/orgdata.asp?p=50500" TargetMode="External"/><Relationship Id="rId3817" Type="http://schemas.openxmlformats.org/officeDocument/2006/relationships/hyperlink" Target="https://webb-site.com/dbpub/orgdata.asp?p=2588217" TargetMode="External"/><Relationship Id="rId640" Type="http://schemas.openxmlformats.org/officeDocument/2006/relationships/hyperlink" Target="https://webb-site.com/dbpub/orgdata.asp?p=2510976" TargetMode="External"/><Relationship Id="rId738" Type="http://schemas.openxmlformats.org/officeDocument/2006/relationships/hyperlink" Target="https://webb-site.com/dbpub/orgdata.asp?p=58541" TargetMode="External"/><Relationship Id="rId945" Type="http://schemas.openxmlformats.org/officeDocument/2006/relationships/hyperlink" Target="https://webb-site.com/dbpub/str.asp?i=25221" TargetMode="External"/><Relationship Id="rId1368" Type="http://schemas.openxmlformats.org/officeDocument/2006/relationships/hyperlink" Target="https://webb-site.com/dbpub/orgdata.asp?p=2433670" TargetMode="External"/><Relationship Id="rId1575" Type="http://schemas.openxmlformats.org/officeDocument/2006/relationships/hyperlink" Target="https://webb-site.com/dbpub/str.asp?i=10970" TargetMode="External"/><Relationship Id="rId1782" Type="http://schemas.openxmlformats.org/officeDocument/2006/relationships/hyperlink" Target="https://webb-site.com/dbpub/orgdata.asp?p=23378242" TargetMode="External"/><Relationship Id="rId2321" Type="http://schemas.openxmlformats.org/officeDocument/2006/relationships/hyperlink" Target="https://webb-site.com/dbpub/orgdata.asp?p=34182" TargetMode="External"/><Relationship Id="rId2419" Type="http://schemas.openxmlformats.org/officeDocument/2006/relationships/hyperlink" Target="https://webb-site.com/dbpub/orgdata.asp?p=2360411" TargetMode="External"/><Relationship Id="rId2626" Type="http://schemas.openxmlformats.org/officeDocument/2006/relationships/hyperlink" Target="https://webb-site.com/dbpub/str.asp?i=31128" TargetMode="External"/><Relationship Id="rId2833" Type="http://schemas.openxmlformats.org/officeDocument/2006/relationships/hyperlink" Target="https://webb-site.com/dbpub/orgdata.asp?p=2510975" TargetMode="External"/><Relationship Id="rId4079" Type="http://schemas.openxmlformats.org/officeDocument/2006/relationships/hyperlink" Target="https://webb-site.com/dbpub/str.asp?i=33596" TargetMode="External"/><Relationship Id="rId74" Type="http://schemas.openxmlformats.org/officeDocument/2006/relationships/hyperlink" Target="https://webb-site.com/dbpub/orgdata.asp?p=26983485" TargetMode="External"/><Relationship Id="rId500" Type="http://schemas.openxmlformats.org/officeDocument/2006/relationships/hyperlink" Target="https://webb-site.com/dbpub/str.asp?i=2805" TargetMode="External"/><Relationship Id="rId805" Type="http://schemas.openxmlformats.org/officeDocument/2006/relationships/hyperlink" Target="https://webb-site.com/dbpub/str.asp?i=6969" TargetMode="External"/><Relationship Id="rId1130" Type="http://schemas.openxmlformats.org/officeDocument/2006/relationships/hyperlink" Target="https://webb-site.com/dbpub/orgdata.asp?p=2612147" TargetMode="External"/><Relationship Id="rId1228" Type="http://schemas.openxmlformats.org/officeDocument/2006/relationships/hyperlink" Target="https://webb-site.com/dbpub/orgdata.asp?p=26470190" TargetMode="External"/><Relationship Id="rId1435" Type="http://schemas.openxmlformats.org/officeDocument/2006/relationships/hyperlink" Target="https://webb-site.com/dbpub/str.asp?i=2712" TargetMode="External"/><Relationship Id="rId1642" Type="http://schemas.openxmlformats.org/officeDocument/2006/relationships/hyperlink" Target="https://webb-site.com/dbpub/orgdata.asp?p=27486" TargetMode="External"/><Relationship Id="rId1947" Type="http://schemas.openxmlformats.org/officeDocument/2006/relationships/hyperlink" Target="https://webb-site.com/dbpub/orgdata.asp?p=23789088" TargetMode="External"/><Relationship Id="rId2900" Type="http://schemas.openxmlformats.org/officeDocument/2006/relationships/hyperlink" Target="https://webb-site.com/dbpub/str.asp?i=25079" TargetMode="External"/><Relationship Id="rId3095" Type="http://schemas.openxmlformats.org/officeDocument/2006/relationships/hyperlink" Target="https://webb-site.com/dbpub/orgdata.asp?p=2118596" TargetMode="External"/><Relationship Id="rId1502" Type="http://schemas.openxmlformats.org/officeDocument/2006/relationships/hyperlink" Target="https://webb-site.com/dbpub/orgdata.asp?p=15522" TargetMode="External"/><Relationship Id="rId1807" Type="http://schemas.openxmlformats.org/officeDocument/2006/relationships/hyperlink" Target="https://webb-site.com/dbpub/str.asp?i=4968" TargetMode="External"/><Relationship Id="rId3162" Type="http://schemas.openxmlformats.org/officeDocument/2006/relationships/hyperlink" Target="https://webb-site.com/dbpub/str.asp?i=6964" TargetMode="External"/><Relationship Id="rId4006" Type="http://schemas.openxmlformats.org/officeDocument/2006/relationships/hyperlink" Target="https://webb-site.com/dbpub/str.asp?i=30341" TargetMode="External"/><Relationship Id="rId290" Type="http://schemas.openxmlformats.org/officeDocument/2006/relationships/hyperlink" Target="https://webb-site.com/dbpub/str.asp?i=6997" TargetMode="External"/><Relationship Id="rId388" Type="http://schemas.openxmlformats.org/officeDocument/2006/relationships/hyperlink" Target="https://webb-site.com/dbpub/str.asp?i=32309" TargetMode="External"/><Relationship Id="rId2069" Type="http://schemas.openxmlformats.org/officeDocument/2006/relationships/hyperlink" Target="https://webb-site.com/dbpub/orgdata.asp?p=23024302" TargetMode="External"/><Relationship Id="rId3022" Type="http://schemas.openxmlformats.org/officeDocument/2006/relationships/hyperlink" Target="https://webb-site.com/dbpub/str.asp?i=34110" TargetMode="External"/><Relationship Id="rId3467" Type="http://schemas.openxmlformats.org/officeDocument/2006/relationships/hyperlink" Target="https://webb-site.com/dbpub/orgdata.asp?p=2202249" TargetMode="External"/><Relationship Id="rId3674" Type="http://schemas.openxmlformats.org/officeDocument/2006/relationships/hyperlink" Target="https://webb-site.com/dbpub/str.asp?i=11582" TargetMode="External"/><Relationship Id="rId3881" Type="http://schemas.openxmlformats.org/officeDocument/2006/relationships/hyperlink" Target="https://webb-site.com/dbpub/orgdata.asp?p=2521618" TargetMode="External"/><Relationship Id="rId150" Type="http://schemas.openxmlformats.org/officeDocument/2006/relationships/hyperlink" Target="https://webb-site.com/dbpub/orgdata.asp?p=22008577" TargetMode="External"/><Relationship Id="rId595" Type="http://schemas.openxmlformats.org/officeDocument/2006/relationships/hyperlink" Target="https://webb-site.com/dbpub/str.asp?i=32505" TargetMode="External"/><Relationship Id="rId2276" Type="http://schemas.openxmlformats.org/officeDocument/2006/relationships/hyperlink" Target="https://webb-site.com/dbpub/str.asp?i=3149" TargetMode="External"/><Relationship Id="rId2483" Type="http://schemas.openxmlformats.org/officeDocument/2006/relationships/hyperlink" Target="https://webb-site.com/dbpub/orgdata.asp?p=2687067" TargetMode="External"/><Relationship Id="rId2690" Type="http://schemas.openxmlformats.org/officeDocument/2006/relationships/hyperlink" Target="https://webb-site.com/dbpub/str.asp?i=15354" TargetMode="External"/><Relationship Id="rId3327" Type="http://schemas.openxmlformats.org/officeDocument/2006/relationships/hyperlink" Target="https://webb-site.com/dbpub/orgdata.asp?p=40105" TargetMode="External"/><Relationship Id="rId3534" Type="http://schemas.openxmlformats.org/officeDocument/2006/relationships/hyperlink" Target="https://webb-site.com/dbpub/str.asp?i=21243" TargetMode="External"/><Relationship Id="rId3741" Type="http://schemas.openxmlformats.org/officeDocument/2006/relationships/hyperlink" Target="https://webb-site.com/dbpub/orgdata.asp?p=23355489" TargetMode="External"/><Relationship Id="rId3979" Type="http://schemas.openxmlformats.org/officeDocument/2006/relationships/hyperlink" Target="https://webb-site.com/dbpub/orgdata.asp?p=24660303" TargetMode="External"/><Relationship Id="rId248" Type="http://schemas.openxmlformats.org/officeDocument/2006/relationships/hyperlink" Target="https://webb-site.com/dbpub/str.asp?i=22293" TargetMode="External"/><Relationship Id="rId455" Type="http://schemas.openxmlformats.org/officeDocument/2006/relationships/hyperlink" Target="https://webb-site.com/dbpub/orgdata.asp?p=45546" TargetMode="External"/><Relationship Id="rId662" Type="http://schemas.openxmlformats.org/officeDocument/2006/relationships/hyperlink" Target="https://webb-site.com/dbpub/orgdata.asp?p=26899323" TargetMode="External"/><Relationship Id="rId1085" Type="http://schemas.openxmlformats.org/officeDocument/2006/relationships/hyperlink" Target="https://webb-site.com/dbpub/str.asp?i=25217" TargetMode="External"/><Relationship Id="rId1292" Type="http://schemas.openxmlformats.org/officeDocument/2006/relationships/hyperlink" Target="https://webb-site.com/dbpub/orgdata.asp?p=22866089" TargetMode="External"/><Relationship Id="rId2136" Type="http://schemas.openxmlformats.org/officeDocument/2006/relationships/hyperlink" Target="https://webb-site.com/dbpub/str.asp?i=33864" TargetMode="External"/><Relationship Id="rId2343" Type="http://schemas.openxmlformats.org/officeDocument/2006/relationships/hyperlink" Target="https://webb-site.com/dbpub/orgdata.asp?p=25634580" TargetMode="External"/><Relationship Id="rId2550" Type="http://schemas.openxmlformats.org/officeDocument/2006/relationships/hyperlink" Target="https://webb-site.com/dbpub/str.asp?i=11023" TargetMode="External"/><Relationship Id="rId2788" Type="http://schemas.openxmlformats.org/officeDocument/2006/relationships/hyperlink" Target="https://webb-site.com/dbpub/str.asp?i=2273" TargetMode="External"/><Relationship Id="rId2995" Type="http://schemas.openxmlformats.org/officeDocument/2006/relationships/hyperlink" Target="https://webb-site.com/dbpub/orgdata.asp?p=54444" TargetMode="External"/><Relationship Id="rId3601" Type="http://schemas.openxmlformats.org/officeDocument/2006/relationships/hyperlink" Target="https://webb-site.com/dbpub/orgdata.asp?p=26672356" TargetMode="External"/><Relationship Id="rId3839" Type="http://schemas.openxmlformats.org/officeDocument/2006/relationships/hyperlink" Target="https://webb-site.com/dbpub/orgdata.asp?p=2216277" TargetMode="External"/><Relationship Id="rId108" Type="http://schemas.openxmlformats.org/officeDocument/2006/relationships/hyperlink" Target="https://webb-site.com/dbpub/orgdata.asp?p=20788" TargetMode="External"/><Relationship Id="rId315" Type="http://schemas.openxmlformats.org/officeDocument/2006/relationships/hyperlink" Target="https://webb-site.com/dbpub/orgdata.asp?p=2203537" TargetMode="External"/><Relationship Id="rId522" Type="http://schemas.openxmlformats.org/officeDocument/2006/relationships/hyperlink" Target="https://webb-site.com/dbpub/str.asp?i=23169" TargetMode="External"/><Relationship Id="rId967" Type="http://schemas.openxmlformats.org/officeDocument/2006/relationships/hyperlink" Target="https://webb-site.com/dbpub/str.asp?i=4634" TargetMode="External"/><Relationship Id="rId1152" Type="http://schemas.openxmlformats.org/officeDocument/2006/relationships/hyperlink" Target="https://webb-site.com/dbpub/orgdata.asp?p=41110" TargetMode="External"/><Relationship Id="rId1597" Type="http://schemas.openxmlformats.org/officeDocument/2006/relationships/hyperlink" Target="https://webb-site.com/dbpub/str.asp?i=6203" TargetMode="External"/><Relationship Id="rId2203" Type="http://schemas.openxmlformats.org/officeDocument/2006/relationships/hyperlink" Target="https://webb-site.com/dbpub/orgdata.asp?p=22080494" TargetMode="External"/><Relationship Id="rId2410" Type="http://schemas.openxmlformats.org/officeDocument/2006/relationships/hyperlink" Target="https://webb-site.com/dbpub/str.asp?i=10921" TargetMode="External"/><Relationship Id="rId2648" Type="http://schemas.openxmlformats.org/officeDocument/2006/relationships/hyperlink" Target="https://webb-site.com/dbpub/str.asp?i=24981" TargetMode="External"/><Relationship Id="rId2855" Type="http://schemas.openxmlformats.org/officeDocument/2006/relationships/hyperlink" Target="https://webb-site.com/dbpub/orgdata.asp?p=10034488" TargetMode="External"/><Relationship Id="rId3906" Type="http://schemas.openxmlformats.org/officeDocument/2006/relationships/hyperlink" Target="https://webb-site.com/dbpub/str.asp?i=13009" TargetMode="External"/><Relationship Id="rId96" Type="http://schemas.openxmlformats.org/officeDocument/2006/relationships/hyperlink" Target="https://webb-site.com/dbpub/orgdata.asp?p=56499" TargetMode="External"/><Relationship Id="rId827" Type="http://schemas.openxmlformats.org/officeDocument/2006/relationships/hyperlink" Target="https://webb-site.com/dbpub/str.asp?i=4825" TargetMode="External"/><Relationship Id="rId1012" Type="http://schemas.openxmlformats.org/officeDocument/2006/relationships/hyperlink" Target="https://webb-site.com/dbpub/orgdata.asp?p=22535533" TargetMode="External"/><Relationship Id="rId1457" Type="http://schemas.openxmlformats.org/officeDocument/2006/relationships/hyperlink" Target="https://webb-site.com/dbpub/str.asp?i=20636" TargetMode="External"/><Relationship Id="rId1664" Type="http://schemas.openxmlformats.org/officeDocument/2006/relationships/hyperlink" Target="https://webb-site.com/dbpub/str.asp?i=11954" TargetMode="External"/><Relationship Id="rId1871" Type="http://schemas.openxmlformats.org/officeDocument/2006/relationships/hyperlink" Target="https://webb-site.com/dbpub/str.asp?i=11473" TargetMode="External"/><Relationship Id="rId2508" Type="http://schemas.openxmlformats.org/officeDocument/2006/relationships/hyperlink" Target="https://webb-site.com/dbpub/str.asp?i=12566" TargetMode="External"/><Relationship Id="rId2715" Type="http://schemas.openxmlformats.org/officeDocument/2006/relationships/hyperlink" Target="https://webb-site.com/dbpub/orgdata.asp?p=12811190" TargetMode="External"/><Relationship Id="rId2922" Type="http://schemas.openxmlformats.org/officeDocument/2006/relationships/hyperlink" Target="https://webb-site.com/dbpub/str.asp?i=29907" TargetMode="External"/><Relationship Id="rId4070" Type="http://schemas.openxmlformats.org/officeDocument/2006/relationships/hyperlink" Target="https://webb-site.com/dbpub/str.asp?i=25084" TargetMode="External"/><Relationship Id="rId1317" Type="http://schemas.openxmlformats.org/officeDocument/2006/relationships/hyperlink" Target="https://webb-site.com/dbpub/str.asp?i=4806" TargetMode="External"/><Relationship Id="rId1524" Type="http://schemas.openxmlformats.org/officeDocument/2006/relationships/hyperlink" Target="https://webb-site.com/dbpub/orgdata.asp?p=41005" TargetMode="External"/><Relationship Id="rId1731" Type="http://schemas.openxmlformats.org/officeDocument/2006/relationships/hyperlink" Target="https://webb-site.com/dbpub/orgdata.asp?p=7471833" TargetMode="External"/><Relationship Id="rId1969" Type="http://schemas.openxmlformats.org/officeDocument/2006/relationships/hyperlink" Target="https://webb-site.com/dbpub/orgdata.asp?p=12658400" TargetMode="External"/><Relationship Id="rId3184" Type="http://schemas.openxmlformats.org/officeDocument/2006/relationships/hyperlink" Target="https://webb-site.com/dbpub/str.asp?i=28142" TargetMode="External"/><Relationship Id="rId4028" Type="http://schemas.openxmlformats.org/officeDocument/2006/relationships/hyperlink" Target="https://webb-site.com/dbpub/str.asp?i=3382" TargetMode="External"/><Relationship Id="rId23" Type="http://schemas.openxmlformats.org/officeDocument/2006/relationships/hyperlink" Target="https://webb-site.com/dbpub/str.asp?i=26087" TargetMode="External"/><Relationship Id="rId1829" Type="http://schemas.openxmlformats.org/officeDocument/2006/relationships/hyperlink" Target="https://webb-site.com/dbpub/str.asp?i=26329" TargetMode="External"/><Relationship Id="rId3391" Type="http://schemas.openxmlformats.org/officeDocument/2006/relationships/hyperlink" Target="https://webb-site.com/dbpub/orgdata.asp?p=25150017" TargetMode="External"/><Relationship Id="rId3489" Type="http://schemas.openxmlformats.org/officeDocument/2006/relationships/hyperlink" Target="https://webb-site.com/dbpub/orgdata.asp?p=42030" TargetMode="External"/><Relationship Id="rId3696" Type="http://schemas.openxmlformats.org/officeDocument/2006/relationships/hyperlink" Target="https://webb-site.com/dbpub/str.asp?i=21903" TargetMode="External"/><Relationship Id="rId2298" Type="http://schemas.openxmlformats.org/officeDocument/2006/relationships/hyperlink" Target="https://webb-site.com/dbpub/str.asp?i=6372" TargetMode="External"/><Relationship Id="rId3044" Type="http://schemas.openxmlformats.org/officeDocument/2006/relationships/hyperlink" Target="https://webb-site.com/dbpub/str.asp?i=4992" TargetMode="External"/><Relationship Id="rId3251" Type="http://schemas.openxmlformats.org/officeDocument/2006/relationships/hyperlink" Target="https://webb-site.com/dbpub/orgdata.asp?p=2642464" TargetMode="External"/><Relationship Id="rId3349" Type="http://schemas.openxmlformats.org/officeDocument/2006/relationships/hyperlink" Target="https://webb-site.com/dbpub/orgdata.asp?p=61099" TargetMode="External"/><Relationship Id="rId3556" Type="http://schemas.openxmlformats.org/officeDocument/2006/relationships/hyperlink" Target="https://webb-site.com/dbpub/str.asp?i=2984" TargetMode="External"/><Relationship Id="rId172" Type="http://schemas.openxmlformats.org/officeDocument/2006/relationships/hyperlink" Target="https://webb-site.com/dbpub/orgdata.asp?p=2302819" TargetMode="External"/><Relationship Id="rId477" Type="http://schemas.openxmlformats.org/officeDocument/2006/relationships/hyperlink" Target="https://webb-site.com/dbpub/orgdata.asp?p=145273" TargetMode="External"/><Relationship Id="rId684" Type="http://schemas.openxmlformats.org/officeDocument/2006/relationships/hyperlink" Target="https://webb-site.com/dbpub/orgdata.asp?p=18163" TargetMode="External"/><Relationship Id="rId2060" Type="http://schemas.openxmlformats.org/officeDocument/2006/relationships/hyperlink" Target="https://webb-site.com/dbpub/str.asp?i=32847" TargetMode="External"/><Relationship Id="rId2158" Type="http://schemas.openxmlformats.org/officeDocument/2006/relationships/hyperlink" Target="https://webb-site.com/dbpub/str.asp?i=25213" TargetMode="External"/><Relationship Id="rId2365" Type="http://schemas.openxmlformats.org/officeDocument/2006/relationships/hyperlink" Target="https://webb-site.com/dbpub/orgdata.asp?p=61364" TargetMode="External"/><Relationship Id="rId3111" Type="http://schemas.openxmlformats.org/officeDocument/2006/relationships/hyperlink" Target="https://webb-site.com/dbpub/orgdata.asp?p=15430" TargetMode="External"/><Relationship Id="rId3209" Type="http://schemas.openxmlformats.org/officeDocument/2006/relationships/hyperlink" Target="https://webb-site.com/dbpub/orgdata.asp?p=11018" TargetMode="External"/><Relationship Id="rId3763" Type="http://schemas.openxmlformats.org/officeDocument/2006/relationships/hyperlink" Target="https://webb-site.com/dbpub/orgdata.asp?p=22202492" TargetMode="External"/><Relationship Id="rId3970" Type="http://schemas.openxmlformats.org/officeDocument/2006/relationships/hyperlink" Target="https://webb-site.com/dbpub/str.asp?i=11508" TargetMode="External"/><Relationship Id="rId337" Type="http://schemas.openxmlformats.org/officeDocument/2006/relationships/hyperlink" Target="https://webb-site.com/dbpub/orgdata.asp?p=22517962" TargetMode="External"/><Relationship Id="rId891" Type="http://schemas.openxmlformats.org/officeDocument/2006/relationships/hyperlink" Target="https://webb-site.com/dbpub/str.asp?i=4901" TargetMode="External"/><Relationship Id="rId989" Type="http://schemas.openxmlformats.org/officeDocument/2006/relationships/hyperlink" Target="https://webb-site.com/dbpub/str.asp?i=33408" TargetMode="External"/><Relationship Id="rId2018" Type="http://schemas.openxmlformats.org/officeDocument/2006/relationships/hyperlink" Target="https://webb-site.com/dbpub/str.asp?i=28899" TargetMode="External"/><Relationship Id="rId2572" Type="http://schemas.openxmlformats.org/officeDocument/2006/relationships/hyperlink" Target="https://webb-site.com/dbpub/str.asp?i=26181" TargetMode="External"/><Relationship Id="rId2877" Type="http://schemas.openxmlformats.org/officeDocument/2006/relationships/hyperlink" Target="https://webb-site.com/dbpub/orgdata.asp?p=26786455" TargetMode="External"/><Relationship Id="rId3416" Type="http://schemas.openxmlformats.org/officeDocument/2006/relationships/hyperlink" Target="https://webb-site.com/dbpub/str.asp?i=25306" TargetMode="External"/><Relationship Id="rId3623" Type="http://schemas.openxmlformats.org/officeDocument/2006/relationships/hyperlink" Target="https://webb-site.com/dbpub/orgdata.asp?p=2155542" TargetMode="External"/><Relationship Id="rId3830" Type="http://schemas.openxmlformats.org/officeDocument/2006/relationships/hyperlink" Target="https://webb-site.com/dbpub/str.asp?i=12890" TargetMode="External"/><Relationship Id="rId544" Type="http://schemas.openxmlformats.org/officeDocument/2006/relationships/hyperlink" Target="https://webb-site.com/dbpub/str.asp?i=6536" TargetMode="External"/><Relationship Id="rId751" Type="http://schemas.openxmlformats.org/officeDocument/2006/relationships/hyperlink" Target="https://webb-site.com/dbpub/str.asp?i=5515" TargetMode="External"/><Relationship Id="rId849" Type="http://schemas.openxmlformats.org/officeDocument/2006/relationships/hyperlink" Target="https://webb-site.com/dbpub/str.asp?i=30072" TargetMode="External"/><Relationship Id="rId1174" Type="http://schemas.openxmlformats.org/officeDocument/2006/relationships/hyperlink" Target="https://webb-site.com/dbpub/orgdata.asp?p=23990171" TargetMode="External"/><Relationship Id="rId1381" Type="http://schemas.openxmlformats.org/officeDocument/2006/relationships/hyperlink" Target="https://webb-site.com/dbpub/str.asp?i=4554" TargetMode="External"/><Relationship Id="rId1479" Type="http://schemas.openxmlformats.org/officeDocument/2006/relationships/hyperlink" Target="https://webb-site.com/dbpub/str.asp?i=33728" TargetMode="External"/><Relationship Id="rId1686" Type="http://schemas.openxmlformats.org/officeDocument/2006/relationships/hyperlink" Target="https://webb-site.com/dbpub/str.asp?i=25053" TargetMode="External"/><Relationship Id="rId2225" Type="http://schemas.openxmlformats.org/officeDocument/2006/relationships/hyperlink" Target="https://webb-site.com/dbpub/orgdata.asp?p=25607249" TargetMode="External"/><Relationship Id="rId2432" Type="http://schemas.openxmlformats.org/officeDocument/2006/relationships/hyperlink" Target="https://webb-site.com/dbpub/str.asp?i=33591" TargetMode="External"/><Relationship Id="rId3928" Type="http://schemas.openxmlformats.org/officeDocument/2006/relationships/hyperlink" Target="https://webb-site.com/dbpub/str.asp?i=17856" TargetMode="External"/><Relationship Id="rId4092" Type="http://schemas.openxmlformats.org/officeDocument/2006/relationships/hyperlink" Target="https://webb-site.com/dbpub/orgdata.asp?p=23740" TargetMode="External"/><Relationship Id="rId404" Type="http://schemas.openxmlformats.org/officeDocument/2006/relationships/hyperlink" Target="https://webb-site.com/dbpub/str.asp?i=25304" TargetMode="External"/><Relationship Id="rId611" Type="http://schemas.openxmlformats.org/officeDocument/2006/relationships/hyperlink" Target="https://webb-site.com/dbpub/str.asp?i=5040" TargetMode="External"/><Relationship Id="rId1034" Type="http://schemas.openxmlformats.org/officeDocument/2006/relationships/hyperlink" Target="https://webb-site.com/dbpub/orgdata.asp?p=2351509" TargetMode="External"/><Relationship Id="rId1241" Type="http://schemas.openxmlformats.org/officeDocument/2006/relationships/hyperlink" Target="https://webb-site.com/dbpub/str.asp?i=3100" TargetMode="External"/><Relationship Id="rId1339" Type="http://schemas.openxmlformats.org/officeDocument/2006/relationships/hyperlink" Target="https://webb-site.com/dbpub/str.asp?i=20547" TargetMode="External"/><Relationship Id="rId1893" Type="http://schemas.openxmlformats.org/officeDocument/2006/relationships/hyperlink" Target="https://webb-site.com/dbpub/str.asp?i=19662" TargetMode="External"/><Relationship Id="rId2737" Type="http://schemas.openxmlformats.org/officeDocument/2006/relationships/hyperlink" Target="https://webb-site.com/dbpub/orgdata.asp?p=14417" TargetMode="External"/><Relationship Id="rId2944" Type="http://schemas.openxmlformats.org/officeDocument/2006/relationships/hyperlink" Target="https://webb-site.com/dbpub/str.asp?i=25486" TargetMode="External"/><Relationship Id="rId709" Type="http://schemas.openxmlformats.org/officeDocument/2006/relationships/hyperlink" Target="https://webb-site.com/dbpub/str.asp?i=3275" TargetMode="External"/><Relationship Id="rId916" Type="http://schemas.openxmlformats.org/officeDocument/2006/relationships/hyperlink" Target="https://webb-site.com/dbpub/orgdata.asp?p=2506176" TargetMode="External"/><Relationship Id="rId1101" Type="http://schemas.openxmlformats.org/officeDocument/2006/relationships/hyperlink" Target="https://webb-site.com/dbpub/str.asp?i=12486" TargetMode="External"/><Relationship Id="rId1546" Type="http://schemas.openxmlformats.org/officeDocument/2006/relationships/hyperlink" Target="https://webb-site.com/dbpub/orgdata.asp?p=2656722" TargetMode="External"/><Relationship Id="rId1753" Type="http://schemas.openxmlformats.org/officeDocument/2006/relationships/hyperlink" Target="https://webb-site.com/dbpub/orgdata.asp?p=64918" TargetMode="External"/><Relationship Id="rId1960" Type="http://schemas.openxmlformats.org/officeDocument/2006/relationships/hyperlink" Target="https://webb-site.com/dbpub/str.asp?i=27803" TargetMode="External"/><Relationship Id="rId2804" Type="http://schemas.openxmlformats.org/officeDocument/2006/relationships/hyperlink" Target="https://webb-site.com/dbpub/str.asp?i=34205" TargetMode="External"/><Relationship Id="rId45" Type="http://schemas.openxmlformats.org/officeDocument/2006/relationships/hyperlink" Target="https://webb-site.com/dbpub/str.asp?i=28430" TargetMode="External"/><Relationship Id="rId1406" Type="http://schemas.openxmlformats.org/officeDocument/2006/relationships/hyperlink" Target="https://webb-site.com/dbpub/orgdata.asp?p=35079" TargetMode="External"/><Relationship Id="rId1613" Type="http://schemas.openxmlformats.org/officeDocument/2006/relationships/hyperlink" Target="https://webb-site.com/dbpub/str.asp?i=4775" TargetMode="External"/><Relationship Id="rId1820" Type="http://schemas.openxmlformats.org/officeDocument/2006/relationships/hyperlink" Target="https://webb-site.com/dbpub/orgdata.asp?p=21662" TargetMode="External"/><Relationship Id="rId3066" Type="http://schemas.openxmlformats.org/officeDocument/2006/relationships/hyperlink" Target="https://webb-site.com/dbpub/str.asp?i=14121" TargetMode="External"/><Relationship Id="rId3273" Type="http://schemas.openxmlformats.org/officeDocument/2006/relationships/hyperlink" Target="https://webb-site.com/dbpub/orgdata.asp?p=2551229" TargetMode="External"/><Relationship Id="rId3480" Type="http://schemas.openxmlformats.org/officeDocument/2006/relationships/hyperlink" Target="https://webb-site.com/dbpub/str.asp?i=4978" TargetMode="External"/><Relationship Id="rId194" Type="http://schemas.openxmlformats.org/officeDocument/2006/relationships/hyperlink" Target="https://webb-site.com/dbpub/orgdata.asp?p=6723212" TargetMode="External"/><Relationship Id="rId1918" Type="http://schemas.openxmlformats.org/officeDocument/2006/relationships/hyperlink" Target="https://webb-site.com/dbpub/orgdata.asp?p=12509" TargetMode="External"/><Relationship Id="rId2082" Type="http://schemas.openxmlformats.org/officeDocument/2006/relationships/hyperlink" Target="https://webb-site.com/dbpub/str.asp?i=30615" TargetMode="External"/><Relationship Id="rId3133" Type="http://schemas.openxmlformats.org/officeDocument/2006/relationships/hyperlink" Target="https://webb-site.com/dbpub/orgdata.asp?p=24613197" TargetMode="External"/><Relationship Id="rId3578" Type="http://schemas.openxmlformats.org/officeDocument/2006/relationships/hyperlink" Target="https://webb-site.com/dbpub/str.asp?i=25448" TargetMode="External"/><Relationship Id="rId3785" Type="http://schemas.openxmlformats.org/officeDocument/2006/relationships/hyperlink" Target="https://webb-site.com/dbpub/orgdata.asp?p=7540681" TargetMode="External"/><Relationship Id="rId3992" Type="http://schemas.openxmlformats.org/officeDocument/2006/relationships/hyperlink" Target="https://webb-site.com/dbpub/str.asp?i=4650" TargetMode="External"/><Relationship Id="rId261" Type="http://schemas.openxmlformats.org/officeDocument/2006/relationships/hyperlink" Target="https://webb-site.com/dbpub/orgdata.asp?p=28293795" TargetMode="External"/><Relationship Id="rId499" Type="http://schemas.openxmlformats.org/officeDocument/2006/relationships/hyperlink" Target="https://webb-site.com/dbpub/orgdata.asp?p=12496" TargetMode="External"/><Relationship Id="rId2387" Type="http://schemas.openxmlformats.org/officeDocument/2006/relationships/hyperlink" Target="https://webb-site.com/dbpub/orgdata.asp?p=132165" TargetMode="External"/><Relationship Id="rId2594" Type="http://schemas.openxmlformats.org/officeDocument/2006/relationships/hyperlink" Target="https://webb-site.com/dbpub/str.asp?i=3396" TargetMode="External"/><Relationship Id="rId3340" Type="http://schemas.openxmlformats.org/officeDocument/2006/relationships/hyperlink" Target="https://webb-site.com/dbpub/str.asp?i=3222" TargetMode="External"/><Relationship Id="rId3438" Type="http://schemas.openxmlformats.org/officeDocument/2006/relationships/hyperlink" Target="https://webb-site.com/dbpub/str.asp?i=7137" TargetMode="External"/><Relationship Id="rId3645" Type="http://schemas.openxmlformats.org/officeDocument/2006/relationships/hyperlink" Target="https://webb-site.com/dbpub/orgdata.asp?p=24366864" TargetMode="External"/><Relationship Id="rId3852" Type="http://schemas.openxmlformats.org/officeDocument/2006/relationships/hyperlink" Target="https://webb-site.com/dbpub/str.asp?i=10587" TargetMode="External"/><Relationship Id="rId359" Type="http://schemas.openxmlformats.org/officeDocument/2006/relationships/hyperlink" Target="https://webb-site.com/dbpub/orgdata.asp?p=2082587" TargetMode="External"/><Relationship Id="rId566" Type="http://schemas.openxmlformats.org/officeDocument/2006/relationships/hyperlink" Target="https://webb-site.com/dbpub/str.asp?i=29058" TargetMode="External"/><Relationship Id="rId773" Type="http://schemas.openxmlformats.org/officeDocument/2006/relationships/hyperlink" Target="https://webb-site.com/dbpub/str.asp?i=4711" TargetMode="External"/><Relationship Id="rId1196" Type="http://schemas.openxmlformats.org/officeDocument/2006/relationships/hyperlink" Target="https://webb-site.com/dbpub/orgdata.asp?p=13592" TargetMode="External"/><Relationship Id="rId2247" Type="http://schemas.openxmlformats.org/officeDocument/2006/relationships/hyperlink" Target="https://webb-site.com/dbpub/orgdata.asp?p=134127" TargetMode="External"/><Relationship Id="rId2454" Type="http://schemas.openxmlformats.org/officeDocument/2006/relationships/hyperlink" Target="https://webb-site.com/dbpub/str.asp?i=30434" TargetMode="External"/><Relationship Id="rId2899" Type="http://schemas.openxmlformats.org/officeDocument/2006/relationships/hyperlink" Target="https://webb-site.com/dbpub/orgdata.asp?p=2699243" TargetMode="External"/><Relationship Id="rId3200" Type="http://schemas.openxmlformats.org/officeDocument/2006/relationships/hyperlink" Target="https://webb-site.com/dbpub/str.asp?i=2821" TargetMode="External"/><Relationship Id="rId3505" Type="http://schemas.openxmlformats.org/officeDocument/2006/relationships/hyperlink" Target="https://webb-site.com/dbpub/orgdata.asp?p=153298" TargetMode="External"/><Relationship Id="rId121" Type="http://schemas.openxmlformats.org/officeDocument/2006/relationships/hyperlink" Target="https://webb-site.com/dbpub/str.asp?i=31282" TargetMode="External"/><Relationship Id="rId219" Type="http://schemas.openxmlformats.org/officeDocument/2006/relationships/hyperlink" Target="https://webb-site.com/dbpub/str.asp?i=12575" TargetMode="External"/><Relationship Id="rId426" Type="http://schemas.openxmlformats.org/officeDocument/2006/relationships/hyperlink" Target="https://webb-site.com/dbpub/str.asp?i=3355" TargetMode="External"/><Relationship Id="rId633" Type="http://schemas.openxmlformats.org/officeDocument/2006/relationships/hyperlink" Target="https://webb-site.com/dbpub/str.asp?i=9605" TargetMode="External"/><Relationship Id="rId980" Type="http://schemas.openxmlformats.org/officeDocument/2006/relationships/hyperlink" Target="https://webb-site.com/dbpub/orgdata.asp?p=11315" TargetMode="External"/><Relationship Id="rId1056" Type="http://schemas.openxmlformats.org/officeDocument/2006/relationships/hyperlink" Target="https://webb-site.com/dbpub/orgdata.asp?p=60339" TargetMode="External"/><Relationship Id="rId1263" Type="http://schemas.openxmlformats.org/officeDocument/2006/relationships/hyperlink" Target="https://webb-site.com/dbpub/str.asp?i=2710" TargetMode="External"/><Relationship Id="rId2107" Type="http://schemas.openxmlformats.org/officeDocument/2006/relationships/hyperlink" Target="https://webb-site.com/dbpub/orgdata.asp?p=12786363" TargetMode="External"/><Relationship Id="rId2314" Type="http://schemas.openxmlformats.org/officeDocument/2006/relationships/hyperlink" Target="https://webb-site.com/dbpub/str.asp?i=30788" TargetMode="External"/><Relationship Id="rId2661" Type="http://schemas.openxmlformats.org/officeDocument/2006/relationships/hyperlink" Target="https://webb-site.com/dbpub/orgdata.asp?p=2387025" TargetMode="External"/><Relationship Id="rId2759" Type="http://schemas.openxmlformats.org/officeDocument/2006/relationships/hyperlink" Target="https://webb-site.com/dbpub/orgdata.asp?p=12052868" TargetMode="External"/><Relationship Id="rId2966" Type="http://schemas.openxmlformats.org/officeDocument/2006/relationships/hyperlink" Target="https://webb-site.com/dbpub/str.asp?i=28610" TargetMode="External"/><Relationship Id="rId3712" Type="http://schemas.openxmlformats.org/officeDocument/2006/relationships/hyperlink" Target="https://webb-site.com/dbpub/str.asp?i=14968" TargetMode="External"/><Relationship Id="rId840" Type="http://schemas.openxmlformats.org/officeDocument/2006/relationships/hyperlink" Target="https://webb-site.com/dbpub/orgdata.asp?p=132355" TargetMode="External"/><Relationship Id="rId938" Type="http://schemas.openxmlformats.org/officeDocument/2006/relationships/hyperlink" Target="https://webb-site.com/dbpub/orgdata.asp?p=51687" TargetMode="External"/><Relationship Id="rId1470" Type="http://schemas.openxmlformats.org/officeDocument/2006/relationships/hyperlink" Target="https://webb-site.com/dbpub/orgdata.asp?p=22977960" TargetMode="External"/><Relationship Id="rId1568" Type="http://schemas.openxmlformats.org/officeDocument/2006/relationships/hyperlink" Target="https://webb-site.com/dbpub/orgdata.asp?p=16956" TargetMode="External"/><Relationship Id="rId1775" Type="http://schemas.openxmlformats.org/officeDocument/2006/relationships/hyperlink" Target="https://webb-site.com/dbpub/str.asp?i=7176" TargetMode="External"/><Relationship Id="rId2521" Type="http://schemas.openxmlformats.org/officeDocument/2006/relationships/hyperlink" Target="https://webb-site.com/dbpub/orgdata.asp?p=23775691" TargetMode="External"/><Relationship Id="rId2619" Type="http://schemas.openxmlformats.org/officeDocument/2006/relationships/hyperlink" Target="https://webb-site.com/dbpub/orgdata.asp?p=134425" TargetMode="External"/><Relationship Id="rId2826" Type="http://schemas.openxmlformats.org/officeDocument/2006/relationships/hyperlink" Target="https://webb-site.com/dbpub/str.asp?i=10887" TargetMode="External"/><Relationship Id="rId67" Type="http://schemas.openxmlformats.org/officeDocument/2006/relationships/hyperlink" Target="https://webb-site.com/dbpub/str.asp?i=6068" TargetMode="External"/><Relationship Id="rId700" Type="http://schemas.openxmlformats.org/officeDocument/2006/relationships/hyperlink" Target="https://webb-site.com/dbpub/orgdata.asp?p=1904664" TargetMode="External"/><Relationship Id="rId1123" Type="http://schemas.openxmlformats.org/officeDocument/2006/relationships/hyperlink" Target="https://webb-site.com/dbpub/str.asp?i=5030" TargetMode="External"/><Relationship Id="rId1330" Type="http://schemas.openxmlformats.org/officeDocument/2006/relationships/hyperlink" Target="https://webb-site.com/dbpub/orgdata.asp?p=12312" TargetMode="External"/><Relationship Id="rId1428" Type="http://schemas.openxmlformats.org/officeDocument/2006/relationships/hyperlink" Target="https://webb-site.com/dbpub/orgdata.asp?p=2603593" TargetMode="External"/><Relationship Id="rId1635" Type="http://schemas.openxmlformats.org/officeDocument/2006/relationships/hyperlink" Target="https://webb-site.com/dbpub/str.asp?i=17956" TargetMode="External"/><Relationship Id="rId1982" Type="http://schemas.openxmlformats.org/officeDocument/2006/relationships/hyperlink" Target="https://webb-site.com/dbpub/str.asp?i=25823" TargetMode="External"/><Relationship Id="rId3088" Type="http://schemas.openxmlformats.org/officeDocument/2006/relationships/hyperlink" Target="https://webb-site.com/dbpub/str.asp?i=27413" TargetMode="External"/><Relationship Id="rId4041" Type="http://schemas.openxmlformats.org/officeDocument/2006/relationships/hyperlink" Target="https://webb-site.com/dbpub/orgdata.asp?p=27755266" TargetMode="External"/><Relationship Id="rId1842" Type="http://schemas.openxmlformats.org/officeDocument/2006/relationships/hyperlink" Target="https://webb-site.com/dbpub/orgdata.asp?p=27202860" TargetMode="External"/><Relationship Id="rId3295" Type="http://schemas.openxmlformats.org/officeDocument/2006/relationships/hyperlink" Target="https://webb-site.com/dbpub/orgdata.asp?p=25690937" TargetMode="External"/><Relationship Id="rId1702" Type="http://schemas.openxmlformats.org/officeDocument/2006/relationships/hyperlink" Target="https://webb-site.com/dbpub/str.asp?i=2997" TargetMode="External"/><Relationship Id="rId3155" Type="http://schemas.openxmlformats.org/officeDocument/2006/relationships/hyperlink" Target="https://webb-site.com/dbpub/orgdata.asp?p=24716280" TargetMode="External"/><Relationship Id="rId3362" Type="http://schemas.openxmlformats.org/officeDocument/2006/relationships/hyperlink" Target="https://webb-site.com/dbpub/str.asp?i=12222" TargetMode="External"/><Relationship Id="rId283" Type="http://schemas.openxmlformats.org/officeDocument/2006/relationships/hyperlink" Target="https://webb-site.com/dbpub/orgdata.asp?p=67070" TargetMode="External"/><Relationship Id="rId490" Type="http://schemas.openxmlformats.org/officeDocument/2006/relationships/hyperlink" Target="https://webb-site.com/dbpub/str.asp?i=28555" TargetMode="External"/><Relationship Id="rId2171" Type="http://schemas.openxmlformats.org/officeDocument/2006/relationships/hyperlink" Target="https://webb-site.com/dbpub/orgdata.asp?p=13903189" TargetMode="External"/><Relationship Id="rId3015" Type="http://schemas.openxmlformats.org/officeDocument/2006/relationships/hyperlink" Target="https://webb-site.com/dbpub/orgdata.asp?p=22977961" TargetMode="External"/><Relationship Id="rId3222" Type="http://schemas.openxmlformats.org/officeDocument/2006/relationships/hyperlink" Target="https://webb-site.com/dbpub/str.asp?i=30075" TargetMode="External"/><Relationship Id="rId3667" Type="http://schemas.openxmlformats.org/officeDocument/2006/relationships/hyperlink" Target="https://webb-site.com/dbpub/orgdata.asp?p=2550681" TargetMode="External"/><Relationship Id="rId3874" Type="http://schemas.openxmlformats.org/officeDocument/2006/relationships/hyperlink" Target="https://webb-site.com/dbpub/str.asp?i=4706" TargetMode="External"/><Relationship Id="rId143" Type="http://schemas.openxmlformats.org/officeDocument/2006/relationships/hyperlink" Target="https://webb-site.com/dbpub/str.asp?i=32889" TargetMode="External"/><Relationship Id="rId350" Type="http://schemas.openxmlformats.org/officeDocument/2006/relationships/hyperlink" Target="https://webb-site.com/dbpub/str.asp?i=33264" TargetMode="External"/><Relationship Id="rId588" Type="http://schemas.openxmlformats.org/officeDocument/2006/relationships/hyperlink" Target="https://webb-site.com/dbpub/orgdata.asp?p=2470806" TargetMode="External"/><Relationship Id="rId795" Type="http://schemas.openxmlformats.org/officeDocument/2006/relationships/hyperlink" Target="https://webb-site.com/dbpub/str.asp?i=3337" TargetMode="External"/><Relationship Id="rId2031" Type="http://schemas.openxmlformats.org/officeDocument/2006/relationships/hyperlink" Target="https://webb-site.com/dbpub/orgdata.asp?p=12617807" TargetMode="External"/><Relationship Id="rId2269" Type="http://schemas.openxmlformats.org/officeDocument/2006/relationships/hyperlink" Target="https://webb-site.com/dbpub/orgdata.asp?p=24693196" TargetMode="External"/><Relationship Id="rId2476" Type="http://schemas.openxmlformats.org/officeDocument/2006/relationships/hyperlink" Target="https://webb-site.com/dbpub/str.asp?i=5224" TargetMode="External"/><Relationship Id="rId2683" Type="http://schemas.openxmlformats.org/officeDocument/2006/relationships/hyperlink" Target="https://webb-site.com/dbpub/orgdata.asp?p=13425" TargetMode="External"/><Relationship Id="rId2890" Type="http://schemas.openxmlformats.org/officeDocument/2006/relationships/hyperlink" Target="https://webb-site.com/dbpub/str.asp?i=21270" TargetMode="External"/><Relationship Id="rId3527" Type="http://schemas.openxmlformats.org/officeDocument/2006/relationships/hyperlink" Target="https://webb-site.com/dbpub/orgdata.asp?p=12466" TargetMode="External"/><Relationship Id="rId3734" Type="http://schemas.openxmlformats.org/officeDocument/2006/relationships/hyperlink" Target="https://webb-site.com/dbpub/str.asp?i=6228" TargetMode="External"/><Relationship Id="rId3941" Type="http://schemas.openxmlformats.org/officeDocument/2006/relationships/hyperlink" Target="https://webb-site.com/dbpub/orgdata.asp?p=20932286" TargetMode="External"/><Relationship Id="rId9" Type="http://schemas.openxmlformats.org/officeDocument/2006/relationships/hyperlink" Target="https://webb-site.com/dbpub/str.asp?i=25477" TargetMode="External"/><Relationship Id="rId210" Type="http://schemas.openxmlformats.org/officeDocument/2006/relationships/hyperlink" Target="https://webb-site.com/dbpub/orgdata.asp?p=132350" TargetMode="External"/><Relationship Id="rId448" Type="http://schemas.openxmlformats.org/officeDocument/2006/relationships/hyperlink" Target="https://webb-site.com/dbpub/str.asp?i=3398" TargetMode="External"/><Relationship Id="rId655" Type="http://schemas.openxmlformats.org/officeDocument/2006/relationships/hyperlink" Target="https://webb-site.com/dbpub/str.asp?i=7174" TargetMode="External"/><Relationship Id="rId862" Type="http://schemas.openxmlformats.org/officeDocument/2006/relationships/hyperlink" Target="https://webb-site.com/dbpub/orgdata.asp?p=60568" TargetMode="External"/><Relationship Id="rId1078" Type="http://schemas.openxmlformats.org/officeDocument/2006/relationships/hyperlink" Target="https://webb-site.com/dbpub/orgdata.asp?p=152734" TargetMode="External"/><Relationship Id="rId1285" Type="http://schemas.openxmlformats.org/officeDocument/2006/relationships/hyperlink" Target="https://webb-site.com/dbpub/str.asp?i=29196" TargetMode="External"/><Relationship Id="rId1492" Type="http://schemas.openxmlformats.org/officeDocument/2006/relationships/hyperlink" Target="https://webb-site.com/dbpub/orgdata.asp?p=25083603" TargetMode="External"/><Relationship Id="rId2129" Type="http://schemas.openxmlformats.org/officeDocument/2006/relationships/hyperlink" Target="https://webb-site.com/dbpub/orgdata.asp?p=24414630" TargetMode="External"/><Relationship Id="rId2336" Type="http://schemas.openxmlformats.org/officeDocument/2006/relationships/hyperlink" Target="https://webb-site.com/dbpub/str.asp?i=25629" TargetMode="External"/><Relationship Id="rId2543" Type="http://schemas.openxmlformats.org/officeDocument/2006/relationships/hyperlink" Target="https://webb-site.com/dbpub/orgdata.asp?p=24113596" TargetMode="External"/><Relationship Id="rId2750" Type="http://schemas.openxmlformats.org/officeDocument/2006/relationships/hyperlink" Target="https://webb-site.com/dbpub/str.asp?i=4671" TargetMode="External"/><Relationship Id="rId2988" Type="http://schemas.openxmlformats.org/officeDocument/2006/relationships/hyperlink" Target="https://webb-site.com/dbpub/str.asp?i=6940" TargetMode="External"/><Relationship Id="rId3801" Type="http://schemas.openxmlformats.org/officeDocument/2006/relationships/hyperlink" Target="https://webb-site.com/dbpub/orgdata.asp?p=2500677" TargetMode="External"/><Relationship Id="rId308" Type="http://schemas.openxmlformats.org/officeDocument/2006/relationships/hyperlink" Target="https://webb-site.com/dbpub/str.asp?i=28549" TargetMode="External"/><Relationship Id="rId515" Type="http://schemas.openxmlformats.org/officeDocument/2006/relationships/hyperlink" Target="https://webb-site.com/dbpub/orgdata.asp?p=16766" TargetMode="External"/><Relationship Id="rId722" Type="http://schemas.openxmlformats.org/officeDocument/2006/relationships/hyperlink" Target="https://webb-site.com/dbpub/orgdata.asp?p=9396750" TargetMode="External"/><Relationship Id="rId1145" Type="http://schemas.openxmlformats.org/officeDocument/2006/relationships/hyperlink" Target="https://webb-site.com/dbpub/str.asp?i=14011" TargetMode="External"/><Relationship Id="rId1352" Type="http://schemas.openxmlformats.org/officeDocument/2006/relationships/hyperlink" Target="https://webb-site.com/dbpub/orgdata.asp?p=2626796" TargetMode="External"/><Relationship Id="rId1797" Type="http://schemas.openxmlformats.org/officeDocument/2006/relationships/hyperlink" Target="https://webb-site.com/dbpub/str.asp?i=11212" TargetMode="External"/><Relationship Id="rId2403" Type="http://schemas.openxmlformats.org/officeDocument/2006/relationships/hyperlink" Target="https://webb-site.com/dbpub/orgdata.asp?p=15445" TargetMode="External"/><Relationship Id="rId2848" Type="http://schemas.openxmlformats.org/officeDocument/2006/relationships/hyperlink" Target="https://webb-site.com/dbpub/str.asp?i=25498" TargetMode="External"/><Relationship Id="rId89" Type="http://schemas.openxmlformats.org/officeDocument/2006/relationships/hyperlink" Target="https://webb-site.com/dbpub/str.asp?i=13023" TargetMode="External"/><Relationship Id="rId1005" Type="http://schemas.openxmlformats.org/officeDocument/2006/relationships/hyperlink" Target="https://webb-site.com/dbpub/str.asp?i=3349" TargetMode="External"/><Relationship Id="rId1212" Type="http://schemas.openxmlformats.org/officeDocument/2006/relationships/hyperlink" Target="https://webb-site.com/dbpub/orgdata.asp?p=2303425" TargetMode="External"/><Relationship Id="rId1657" Type="http://schemas.openxmlformats.org/officeDocument/2006/relationships/hyperlink" Target="https://webb-site.com/dbpub/orgdata.asp?p=2208676" TargetMode="External"/><Relationship Id="rId1864" Type="http://schemas.openxmlformats.org/officeDocument/2006/relationships/hyperlink" Target="https://webb-site.com/dbpub/orgdata.asp?p=22923839" TargetMode="External"/><Relationship Id="rId2610" Type="http://schemas.openxmlformats.org/officeDocument/2006/relationships/hyperlink" Target="https://webb-site.com/dbpub/str.asp?i=7117" TargetMode="External"/><Relationship Id="rId2708" Type="http://schemas.openxmlformats.org/officeDocument/2006/relationships/hyperlink" Target="https://webb-site.com/dbpub/str.asp?i=28595" TargetMode="External"/><Relationship Id="rId2915" Type="http://schemas.openxmlformats.org/officeDocument/2006/relationships/hyperlink" Target="https://webb-site.com/dbpub/orgdata.asp?p=2436435" TargetMode="External"/><Relationship Id="rId4063" Type="http://schemas.openxmlformats.org/officeDocument/2006/relationships/hyperlink" Target="https://webb-site.com/dbpub/orgdata.asp?p=2407432" TargetMode="External"/><Relationship Id="rId1517" Type="http://schemas.openxmlformats.org/officeDocument/2006/relationships/hyperlink" Target="https://webb-site.com/dbpub/str.asp?i=3323" TargetMode="External"/><Relationship Id="rId1724" Type="http://schemas.openxmlformats.org/officeDocument/2006/relationships/hyperlink" Target="https://webb-site.com/dbpub/str.asp?i=6471" TargetMode="External"/><Relationship Id="rId3177" Type="http://schemas.openxmlformats.org/officeDocument/2006/relationships/hyperlink" Target="https://webb-site.com/dbpub/orgdata.asp?p=21297" TargetMode="External"/><Relationship Id="rId16" Type="http://schemas.openxmlformats.org/officeDocument/2006/relationships/hyperlink" Target="https://webb-site.com/dbpub/orgdata.asp?p=2369728" TargetMode="External"/><Relationship Id="rId1931" Type="http://schemas.openxmlformats.org/officeDocument/2006/relationships/hyperlink" Target="https://webb-site.com/dbpub/str.asp?i=25405" TargetMode="External"/><Relationship Id="rId3037" Type="http://schemas.openxmlformats.org/officeDocument/2006/relationships/hyperlink" Target="https://webb-site.com/dbpub/orgdata.asp?p=2576920" TargetMode="External"/><Relationship Id="rId3384" Type="http://schemas.openxmlformats.org/officeDocument/2006/relationships/hyperlink" Target="https://webb-site.com/dbpub/str.asp?i=19444" TargetMode="External"/><Relationship Id="rId3591" Type="http://schemas.openxmlformats.org/officeDocument/2006/relationships/hyperlink" Target="https://webb-site.com/dbpub/orgdata.asp?p=14926659" TargetMode="External"/><Relationship Id="rId3689" Type="http://schemas.openxmlformats.org/officeDocument/2006/relationships/hyperlink" Target="https://webb-site.com/dbpub/orgdata.asp?p=2683779" TargetMode="External"/><Relationship Id="rId3896" Type="http://schemas.openxmlformats.org/officeDocument/2006/relationships/hyperlink" Target="https://webb-site.com/dbpub/str.asp?i=30717" TargetMode="External"/><Relationship Id="rId2193" Type="http://schemas.openxmlformats.org/officeDocument/2006/relationships/hyperlink" Target="https://webb-site.com/dbpub/orgdata.asp?p=24698890" TargetMode="External"/><Relationship Id="rId2498" Type="http://schemas.openxmlformats.org/officeDocument/2006/relationships/hyperlink" Target="https://webb-site.com/dbpub/str.asp?i=26958" TargetMode="External"/><Relationship Id="rId3244" Type="http://schemas.openxmlformats.org/officeDocument/2006/relationships/hyperlink" Target="https://webb-site.com/dbpub/str.asp?i=4933" TargetMode="External"/><Relationship Id="rId3451" Type="http://schemas.openxmlformats.org/officeDocument/2006/relationships/hyperlink" Target="https://webb-site.com/dbpub/orgdata.asp?p=22597005" TargetMode="External"/><Relationship Id="rId3549" Type="http://schemas.openxmlformats.org/officeDocument/2006/relationships/hyperlink" Target="https://webb-site.com/dbpub/orgdata.asp?p=1887051" TargetMode="External"/><Relationship Id="rId165" Type="http://schemas.openxmlformats.org/officeDocument/2006/relationships/hyperlink" Target="https://webb-site.com/dbpub/str.asp?i=29156" TargetMode="External"/><Relationship Id="rId372" Type="http://schemas.openxmlformats.org/officeDocument/2006/relationships/hyperlink" Target="https://webb-site.com/dbpub/str.asp?i=26660" TargetMode="External"/><Relationship Id="rId677" Type="http://schemas.openxmlformats.org/officeDocument/2006/relationships/hyperlink" Target="https://webb-site.com/dbpub/str.asp?i=12569" TargetMode="External"/><Relationship Id="rId2053" Type="http://schemas.openxmlformats.org/officeDocument/2006/relationships/hyperlink" Target="https://webb-site.com/dbpub/orgdata.asp?p=2139296" TargetMode="External"/><Relationship Id="rId2260" Type="http://schemas.openxmlformats.org/officeDocument/2006/relationships/hyperlink" Target="https://webb-site.com/dbpub/str.asp?i=10826" TargetMode="External"/><Relationship Id="rId2358" Type="http://schemas.openxmlformats.org/officeDocument/2006/relationships/hyperlink" Target="https://webb-site.com/dbpub/str.asp?i=12697" TargetMode="External"/><Relationship Id="rId3104" Type="http://schemas.openxmlformats.org/officeDocument/2006/relationships/hyperlink" Target="https://webb-site.com/dbpub/str.asp?i=26576" TargetMode="External"/><Relationship Id="rId3311" Type="http://schemas.openxmlformats.org/officeDocument/2006/relationships/hyperlink" Target="https://webb-site.com/dbpub/orgdata.asp?p=31005" TargetMode="External"/><Relationship Id="rId3756" Type="http://schemas.openxmlformats.org/officeDocument/2006/relationships/hyperlink" Target="https://webb-site.com/dbpub/str.asp?i=27471" TargetMode="External"/><Relationship Id="rId3963" Type="http://schemas.openxmlformats.org/officeDocument/2006/relationships/hyperlink" Target="https://webb-site.com/dbpub/orgdata.asp?p=2263641" TargetMode="External"/><Relationship Id="rId232" Type="http://schemas.openxmlformats.org/officeDocument/2006/relationships/hyperlink" Target="https://webb-site.com/dbpub/str.asp?i=17482" TargetMode="External"/><Relationship Id="rId884" Type="http://schemas.openxmlformats.org/officeDocument/2006/relationships/hyperlink" Target="https://webb-site.com/dbpub/orgdata.asp?p=2563392" TargetMode="External"/><Relationship Id="rId2120" Type="http://schemas.openxmlformats.org/officeDocument/2006/relationships/hyperlink" Target="https://webb-site.com/dbpub/str.asp?i=5511" TargetMode="External"/><Relationship Id="rId2565" Type="http://schemas.openxmlformats.org/officeDocument/2006/relationships/hyperlink" Target="https://webb-site.com/dbpub/orgdata.asp?p=2548375" TargetMode="External"/><Relationship Id="rId2772" Type="http://schemas.openxmlformats.org/officeDocument/2006/relationships/hyperlink" Target="https://webb-site.com/dbpub/str.asp?i=10581" TargetMode="External"/><Relationship Id="rId3409" Type="http://schemas.openxmlformats.org/officeDocument/2006/relationships/hyperlink" Target="https://webb-site.com/dbpub/orgdata.asp?p=22950732" TargetMode="External"/><Relationship Id="rId3616" Type="http://schemas.openxmlformats.org/officeDocument/2006/relationships/hyperlink" Target="https://webb-site.com/dbpub/str.asp?i=4874" TargetMode="External"/><Relationship Id="rId3823" Type="http://schemas.openxmlformats.org/officeDocument/2006/relationships/hyperlink" Target="https://webb-site.com/dbpub/orgdata.asp?p=11785972" TargetMode="External"/><Relationship Id="rId537" Type="http://schemas.openxmlformats.org/officeDocument/2006/relationships/hyperlink" Target="https://webb-site.com/dbpub/orgdata.asp?p=1860390" TargetMode="External"/><Relationship Id="rId744" Type="http://schemas.openxmlformats.org/officeDocument/2006/relationships/hyperlink" Target="https://webb-site.com/dbpub/orgdata.asp?p=11787561" TargetMode="External"/><Relationship Id="rId951" Type="http://schemas.openxmlformats.org/officeDocument/2006/relationships/hyperlink" Target="https://webb-site.com/dbpub/str.asp?i=7281" TargetMode="External"/><Relationship Id="rId1167" Type="http://schemas.openxmlformats.org/officeDocument/2006/relationships/hyperlink" Target="https://webb-site.com/dbpub/str.asp?i=28576" TargetMode="External"/><Relationship Id="rId1374" Type="http://schemas.openxmlformats.org/officeDocument/2006/relationships/hyperlink" Target="https://webb-site.com/dbpub/orgdata.asp?p=2293796" TargetMode="External"/><Relationship Id="rId1581" Type="http://schemas.openxmlformats.org/officeDocument/2006/relationships/hyperlink" Target="https://webb-site.com/dbpub/str.asp?i=26133" TargetMode="External"/><Relationship Id="rId1679" Type="http://schemas.openxmlformats.org/officeDocument/2006/relationships/hyperlink" Target="https://webb-site.com/dbpub/orgdata.asp?p=49231" TargetMode="External"/><Relationship Id="rId2218" Type="http://schemas.openxmlformats.org/officeDocument/2006/relationships/hyperlink" Target="https://webb-site.com/dbpub/str.asp?i=26970" TargetMode="External"/><Relationship Id="rId2425" Type="http://schemas.openxmlformats.org/officeDocument/2006/relationships/hyperlink" Target="https://webb-site.com/dbpub/orgdata.asp?p=57184" TargetMode="External"/><Relationship Id="rId2632" Type="http://schemas.openxmlformats.org/officeDocument/2006/relationships/hyperlink" Target="https://webb-site.com/dbpub/str.asp?i=11880" TargetMode="External"/><Relationship Id="rId4085" Type="http://schemas.openxmlformats.org/officeDocument/2006/relationships/hyperlink" Target="https://webb-site.com/dbpub/str.asp?i=26630" TargetMode="External"/><Relationship Id="rId80" Type="http://schemas.openxmlformats.org/officeDocument/2006/relationships/hyperlink" Target="https://webb-site.com/dbpub/orgdata.asp?p=2554625" TargetMode="External"/><Relationship Id="rId604" Type="http://schemas.openxmlformats.org/officeDocument/2006/relationships/hyperlink" Target="https://webb-site.com/dbpub/orgdata.asp?p=13526" TargetMode="External"/><Relationship Id="rId811" Type="http://schemas.openxmlformats.org/officeDocument/2006/relationships/hyperlink" Target="https://webb-site.com/dbpub/str.asp?i=5549" TargetMode="External"/><Relationship Id="rId1027" Type="http://schemas.openxmlformats.org/officeDocument/2006/relationships/hyperlink" Target="https://webb-site.com/dbpub/str.asp?i=13537" TargetMode="External"/><Relationship Id="rId1234" Type="http://schemas.openxmlformats.org/officeDocument/2006/relationships/hyperlink" Target="https://webb-site.com/dbpub/orgdata.asp?p=2629832" TargetMode="External"/><Relationship Id="rId1441" Type="http://schemas.openxmlformats.org/officeDocument/2006/relationships/hyperlink" Target="https://webb-site.com/dbpub/str.asp?i=27129" TargetMode="External"/><Relationship Id="rId1886" Type="http://schemas.openxmlformats.org/officeDocument/2006/relationships/hyperlink" Target="https://webb-site.com/dbpub/orgdata.asp?p=11794914" TargetMode="External"/><Relationship Id="rId2937" Type="http://schemas.openxmlformats.org/officeDocument/2006/relationships/hyperlink" Target="https://webb-site.com/dbpub/orgdata.asp?p=23105617" TargetMode="External"/><Relationship Id="rId909" Type="http://schemas.openxmlformats.org/officeDocument/2006/relationships/hyperlink" Target="https://webb-site.com/dbpub/str.asp?i=3310" TargetMode="External"/><Relationship Id="rId1301" Type="http://schemas.openxmlformats.org/officeDocument/2006/relationships/hyperlink" Target="https://webb-site.com/dbpub/str.asp?i=12986" TargetMode="External"/><Relationship Id="rId1539" Type="http://schemas.openxmlformats.org/officeDocument/2006/relationships/hyperlink" Target="https://webb-site.com/dbpub/str.asp?i=22915" TargetMode="External"/><Relationship Id="rId1746" Type="http://schemas.openxmlformats.org/officeDocument/2006/relationships/hyperlink" Target="https://webb-site.com/dbpub/str.asp?i=28206" TargetMode="External"/><Relationship Id="rId1953" Type="http://schemas.openxmlformats.org/officeDocument/2006/relationships/hyperlink" Target="https://webb-site.com/dbpub/orgdata.asp?p=16221848" TargetMode="External"/><Relationship Id="rId3199" Type="http://schemas.openxmlformats.org/officeDocument/2006/relationships/hyperlink" Target="https://webb-site.com/dbpub/orgdata.asp?p=12538" TargetMode="External"/><Relationship Id="rId38" Type="http://schemas.openxmlformats.org/officeDocument/2006/relationships/hyperlink" Target="https://webb-site.com/dbpub/orgdata.asp?p=26926478" TargetMode="External"/><Relationship Id="rId1606" Type="http://schemas.openxmlformats.org/officeDocument/2006/relationships/hyperlink" Target="https://webb-site.com/dbpub/orgdata.asp?p=135699" TargetMode="External"/><Relationship Id="rId1813" Type="http://schemas.openxmlformats.org/officeDocument/2006/relationships/hyperlink" Target="https://webb-site.com/dbpub/str.asp?i=11737" TargetMode="External"/><Relationship Id="rId3059" Type="http://schemas.openxmlformats.org/officeDocument/2006/relationships/hyperlink" Target="https://webb-site.com/dbpub/orgdata.asp?p=27751511" TargetMode="External"/><Relationship Id="rId3266" Type="http://schemas.openxmlformats.org/officeDocument/2006/relationships/hyperlink" Target="https://webb-site.com/dbpub/str.asp?i=2762" TargetMode="External"/><Relationship Id="rId3473" Type="http://schemas.openxmlformats.org/officeDocument/2006/relationships/hyperlink" Target="https://webb-site.com/dbpub/orgdata.asp?p=2498774" TargetMode="External"/><Relationship Id="rId4012" Type="http://schemas.openxmlformats.org/officeDocument/2006/relationships/hyperlink" Target="https://webb-site.com/dbpub/str.asp?i=4788" TargetMode="External"/><Relationship Id="rId187" Type="http://schemas.openxmlformats.org/officeDocument/2006/relationships/hyperlink" Target="https://webb-site.com/dbpub/str.asp?i=33869" TargetMode="External"/><Relationship Id="rId394" Type="http://schemas.openxmlformats.org/officeDocument/2006/relationships/hyperlink" Target="https://webb-site.com/dbpub/str.asp?i=3452" TargetMode="External"/><Relationship Id="rId2075" Type="http://schemas.openxmlformats.org/officeDocument/2006/relationships/hyperlink" Target="https://webb-site.com/dbpub/orgdata.asp?p=23412909" TargetMode="External"/><Relationship Id="rId2282" Type="http://schemas.openxmlformats.org/officeDocument/2006/relationships/hyperlink" Target="https://webb-site.com/dbpub/str.asp?i=3376" TargetMode="External"/><Relationship Id="rId3126" Type="http://schemas.openxmlformats.org/officeDocument/2006/relationships/hyperlink" Target="https://webb-site.com/dbpub/str.asp?i=29396" TargetMode="External"/><Relationship Id="rId3680" Type="http://schemas.openxmlformats.org/officeDocument/2006/relationships/hyperlink" Target="https://webb-site.com/dbpub/str.asp?i=25936" TargetMode="External"/><Relationship Id="rId3778" Type="http://schemas.openxmlformats.org/officeDocument/2006/relationships/hyperlink" Target="https://webb-site.com/dbpub/str.asp?i=4765" TargetMode="External"/><Relationship Id="rId3985" Type="http://schemas.openxmlformats.org/officeDocument/2006/relationships/hyperlink" Target="https://webb-site.com/dbpub/orgdata.asp?p=25691883" TargetMode="External"/><Relationship Id="rId254" Type="http://schemas.openxmlformats.org/officeDocument/2006/relationships/hyperlink" Target="https://webb-site.com/dbpub/str.asp?i=5143" TargetMode="External"/><Relationship Id="rId699" Type="http://schemas.openxmlformats.org/officeDocument/2006/relationships/hyperlink" Target="https://webb-site.com/dbpub/str.asp?i=6377" TargetMode="External"/><Relationship Id="rId1091" Type="http://schemas.openxmlformats.org/officeDocument/2006/relationships/hyperlink" Target="https://webb-site.com/dbpub/str.asp?i=2684" TargetMode="External"/><Relationship Id="rId2587" Type="http://schemas.openxmlformats.org/officeDocument/2006/relationships/hyperlink" Target="https://webb-site.com/dbpub/orgdata.asp?p=21251" TargetMode="External"/><Relationship Id="rId2794" Type="http://schemas.openxmlformats.org/officeDocument/2006/relationships/hyperlink" Target="https://webb-site.com/dbpub/str.asp?i=3606" TargetMode="External"/><Relationship Id="rId3333" Type="http://schemas.openxmlformats.org/officeDocument/2006/relationships/hyperlink" Target="https://webb-site.com/dbpub/orgdata.asp?p=24878130" TargetMode="External"/><Relationship Id="rId3540" Type="http://schemas.openxmlformats.org/officeDocument/2006/relationships/hyperlink" Target="https://webb-site.com/dbpub/str.asp?i=26324" TargetMode="External"/><Relationship Id="rId3638" Type="http://schemas.openxmlformats.org/officeDocument/2006/relationships/hyperlink" Target="https://webb-site.com/dbpub/str.asp?i=3112" TargetMode="External"/><Relationship Id="rId3845" Type="http://schemas.openxmlformats.org/officeDocument/2006/relationships/hyperlink" Target="https://webb-site.com/dbpub/orgdata.asp?p=11796722" TargetMode="External"/><Relationship Id="rId114" Type="http://schemas.openxmlformats.org/officeDocument/2006/relationships/hyperlink" Target="https://webb-site.com/dbpub/orgdata.asp?p=151677" TargetMode="External"/><Relationship Id="rId461" Type="http://schemas.openxmlformats.org/officeDocument/2006/relationships/hyperlink" Target="https://webb-site.com/dbpub/orgdata.asp?p=11786619" TargetMode="External"/><Relationship Id="rId559" Type="http://schemas.openxmlformats.org/officeDocument/2006/relationships/hyperlink" Target="https://webb-site.com/dbpub/orgdata.asp?p=2692554" TargetMode="External"/><Relationship Id="rId766" Type="http://schemas.openxmlformats.org/officeDocument/2006/relationships/hyperlink" Target="https://webb-site.com/dbpub/orgdata.asp?p=2045011" TargetMode="External"/><Relationship Id="rId1189" Type="http://schemas.openxmlformats.org/officeDocument/2006/relationships/hyperlink" Target="https://webb-site.com/dbpub/str.asp?i=27664" TargetMode="External"/><Relationship Id="rId1396" Type="http://schemas.openxmlformats.org/officeDocument/2006/relationships/hyperlink" Target="https://webb-site.com/dbpub/orgdata.asp?p=24613194" TargetMode="External"/><Relationship Id="rId2142" Type="http://schemas.openxmlformats.org/officeDocument/2006/relationships/hyperlink" Target="https://webb-site.com/dbpub/str.asp?i=30517" TargetMode="External"/><Relationship Id="rId2447" Type="http://schemas.openxmlformats.org/officeDocument/2006/relationships/hyperlink" Target="https://webb-site.com/dbpub/orgdata.asp?p=22501154" TargetMode="External"/><Relationship Id="rId3400" Type="http://schemas.openxmlformats.org/officeDocument/2006/relationships/hyperlink" Target="https://webb-site.com/dbpub/str.asp?i=25050" TargetMode="External"/><Relationship Id="rId321" Type="http://schemas.openxmlformats.org/officeDocument/2006/relationships/hyperlink" Target="https://webb-site.com/dbpub/orgdata.asp?p=2489242" TargetMode="External"/><Relationship Id="rId419" Type="http://schemas.openxmlformats.org/officeDocument/2006/relationships/hyperlink" Target="https://webb-site.com/dbpub/orgdata.asp?p=24613196" TargetMode="External"/><Relationship Id="rId626" Type="http://schemas.openxmlformats.org/officeDocument/2006/relationships/hyperlink" Target="https://webb-site.com/dbpub/orgdata.asp?p=2162571" TargetMode="External"/><Relationship Id="rId973" Type="http://schemas.openxmlformats.org/officeDocument/2006/relationships/hyperlink" Target="https://webb-site.com/dbpub/str.asp?i=19428" TargetMode="External"/><Relationship Id="rId1049" Type="http://schemas.openxmlformats.org/officeDocument/2006/relationships/hyperlink" Target="https://webb-site.com/dbpub/str.asp?i=4672" TargetMode="External"/><Relationship Id="rId1256" Type="http://schemas.openxmlformats.org/officeDocument/2006/relationships/hyperlink" Target="https://webb-site.com/dbpub/orgdata.asp?p=60983" TargetMode="External"/><Relationship Id="rId2002" Type="http://schemas.openxmlformats.org/officeDocument/2006/relationships/hyperlink" Target="https://webb-site.com/dbpub/str.asp?i=30119" TargetMode="External"/><Relationship Id="rId2307" Type="http://schemas.openxmlformats.org/officeDocument/2006/relationships/hyperlink" Target="https://webb-site.com/dbpub/orgdata.asp?p=22948828" TargetMode="External"/><Relationship Id="rId2654" Type="http://schemas.openxmlformats.org/officeDocument/2006/relationships/hyperlink" Target="https://webb-site.com/dbpub/str.asp?i=4705" TargetMode="External"/><Relationship Id="rId2861" Type="http://schemas.openxmlformats.org/officeDocument/2006/relationships/hyperlink" Target="https://webb-site.com/dbpub/orgdata.asp?p=21965460" TargetMode="External"/><Relationship Id="rId2959" Type="http://schemas.openxmlformats.org/officeDocument/2006/relationships/hyperlink" Target="https://webb-site.com/dbpub/orgdata.asp?p=2578326" TargetMode="External"/><Relationship Id="rId3705" Type="http://schemas.openxmlformats.org/officeDocument/2006/relationships/hyperlink" Target="https://webb-site.com/dbpub/orgdata.asp?p=2206677" TargetMode="External"/><Relationship Id="rId3912" Type="http://schemas.openxmlformats.org/officeDocument/2006/relationships/hyperlink" Target="https://webb-site.com/dbpub/str.asp?i=13007" TargetMode="External"/><Relationship Id="rId833" Type="http://schemas.openxmlformats.org/officeDocument/2006/relationships/hyperlink" Target="https://webb-site.com/dbpub/str.asp?i=4971" TargetMode="External"/><Relationship Id="rId1116" Type="http://schemas.openxmlformats.org/officeDocument/2006/relationships/hyperlink" Target="https://webb-site.com/dbpub/orgdata.asp?p=2452282" TargetMode="External"/><Relationship Id="rId1463" Type="http://schemas.openxmlformats.org/officeDocument/2006/relationships/hyperlink" Target="https://webb-site.com/dbpub/str.asp?i=24910" TargetMode="External"/><Relationship Id="rId1670" Type="http://schemas.openxmlformats.org/officeDocument/2006/relationships/hyperlink" Target="https://webb-site.com/dbpub/str.asp?i=20664" TargetMode="External"/><Relationship Id="rId1768" Type="http://schemas.openxmlformats.org/officeDocument/2006/relationships/hyperlink" Target="https://webb-site.com/dbpub/orgdata.asp?p=2357841" TargetMode="External"/><Relationship Id="rId2514" Type="http://schemas.openxmlformats.org/officeDocument/2006/relationships/hyperlink" Target="https://webb-site.com/dbpub/str.asp?i=13490" TargetMode="External"/><Relationship Id="rId2721" Type="http://schemas.openxmlformats.org/officeDocument/2006/relationships/hyperlink" Target="https://webb-site.com/dbpub/orgdata.asp?p=30367" TargetMode="External"/><Relationship Id="rId2819" Type="http://schemas.openxmlformats.org/officeDocument/2006/relationships/hyperlink" Target="https://webb-site.com/dbpub/orgdata.asp?p=23683762" TargetMode="External"/><Relationship Id="rId900" Type="http://schemas.openxmlformats.org/officeDocument/2006/relationships/hyperlink" Target="https://webb-site.com/dbpub/orgdata.asp?p=61118" TargetMode="External"/><Relationship Id="rId1323" Type="http://schemas.openxmlformats.org/officeDocument/2006/relationships/hyperlink" Target="https://webb-site.com/dbpub/str.asp?i=22604" TargetMode="External"/><Relationship Id="rId1530" Type="http://schemas.openxmlformats.org/officeDocument/2006/relationships/hyperlink" Target="https://webb-site.com/dbpub/orgdata.asp?p=2272020" TargetMode="External"/><Relationship Id="rId1628" Type="http://schemas.openxmlformats.org/officeDocument/2006/relationships/hyperlink" Target="https://webb-site.com/dbpub/orgdata.asp?p=12737178" TargetMode="External"/><Relationship Id="rId1975" Type="http://schemas.openxmlformats.org/officeDocument/2006/relationships/hyperlink" Target="https://webb-site.com/dbpub/orgdata.asp?p=60999" TargetMode="External"/><Relationship Id="rId3190" Type="http://schemas.openxmlformats.org/officeDocument/2006/relationships/hyperlink" Target="https://webb-site.com/dbpub/str.asp?i=25958" TargetMode="External"/><Relationship Id="rId4034" Type="http://schemas.openxmlformats.org/officeDocument/2006/relationships/hyperlink" Target="https://webb-site.com/dbpub/str.asp?i=10160" TargetMode="External"/><Relationship Id="rId1835" Type="http://schemas.openxmlformats.org/officeDocument/2006/relationships/hyperlink" Target="https://webb-site.com/dbpub/str.asp?i=26813" TargetMode="External"/><Relationship Id="rId3050" Type="http://schemas.openxmlformats.org/officeDocument/2006/relationships/hyperlink" Target="https://webb-site.com/dbpub/str.asp?i=10981" TargetMode="External"/><Relationship Id="rId3288" Type="http://schemas.openxmlformats.org/officeDocument/2006/relationships/hyperlink" Target="https://webb-site.com/dbpub/str.asp?i=25485" TargetMode="External"/><Relationship Id="rId3495" Type="http://schemas.openxmlformats.org/officeDocument/2006/relationships/hyperlink" Target="https://webb-site.com/dbpub/orgdata.asp?p=12630094" TargetMode="External"/><Relationship Id="rId4101" Type="http://schemas.openxmlformats.org/officeDocument/2006/relationships/hyperlink" Target="https://webb-site.com/dbpub/str.asp?i=34373" TargetMode="External"/><Relationship Id="rId1902" Type="http://schemas.openxmlformats.org/officeDocument/2006/relationships/hyperlink" Target="https://webb-site.com/dbpub/orgdata.asp?p=11791974" TargetMode="External"/><Relationship Id="rId2097" Type="http://schemas.openxmlformats.org/officeDocument/2006/relationships/hyperlink" Target="https://webb-site.com/dbpub/orgdata.asp?p=36155" TargetMode="External"/><Relationship Id="rId3148" Type="http://schemas.openxmlformats.org/officeDocument/2006/relationships/hyperlink" Target="https://webb-site.com/dbpub/str.asp?i=29816" TargetMode="External"/><Relationship Id="rId3355" Type="http://schemas.openxmlformats.org/officeDocument/2006/relationships/hyperlink" Target="https://webb-site.com/dbpub/orgdata.asp?p=148056" TargetMode="External"/><Relationship Id="rId3562" Type="http://schemas.openxmlformats.org/officeDocument/2006/relationships/hyperlink" Target="https://webb-site.com/dbpub/str.asp?i=32313" TargetMode="External"/><Relationship Id="rId276" Type="http://schemas.openxmlformats.org/officeDocument/2006/relationships/hyperlink" Target="https://webb-site.com/dbpub/str.asp?i=13611" TargetMode="External"/><Relationship Id="rId483" Type="http://schemas.openxmlformats.org/officeDocument/2006/relationships/hyperlink" Target="https://webb-site.com/dbpub/orgdata.asp?p=32551" TargetMode="External"/><Relationship Id="rId690" Type="http://schemas.openxmlformats.org/officeDocument/2006/relationships/hyperlink" Target="https://webb-site.com/dbpub/orgdata.asp?p=2332221" TargetMode="External"/><Relationship Id="rId2164" Type="http://schemas.openxmlformats.org/officeDocument/2006/relationships/hyperlink" Target="https://webb-site.com/dbpub/str.asp?i=28207" TargetMode="External"/><Relationship Id="rId2371" Type="http://schemas.openxmlformats.org/officeDocument/2006/relationships/hyperlink" Target="https://webb-site.com/dbpub/orgdata.asp?p=21695" TargetMode="External"/><Relationship Id="rId3008" Type="http://schemas.openxmlformats.org/officeDocument/2006/relationships/hyperlink" Target="https://webb-site.com/dbpub/str.asp?i=5484" TargetMode="External"/><Relationship Id="rId3215" Type="http://schemas.openxmlformats.org/officeDocument/2006/relationships/hyperlink" Target="https://webb-site.com/dbpub/orgdata.asp?p=22983282" TargetMode="External"/><Relationship Id="rId3422" Type="http://schemas.openxmlformats.org/officeDocument/2006/relationships/hyperlink" Target="https://webb-site.com/dbpub/str.asp?i=4877" TargetMode="External"/><Relationship Id="rId3867" Type="http://schemas.openxmlformats.org/officeDocument/2006/relationships/hyperlink" Target="https://webb-site.com/dbpub/orgdata.asp?p=23105631" TargetMode="External"/><Relationship Id="rId136" Type="http://schemas.openxmlformats.org/officeDocument/2006/relationships/hyperlink" Target="https://webb-site.com/dbpub/orgdata.asp?p=16489" TargetMode="External"/><Relationship Id="rId343" Type="http://schemas.openxmlformats.org/officeDocument/2006/relationships/hyperlink" Target="https://webb-site.com/dbpub/orgdata.asp?p=16609" TargetMode="External"/><Relationship Id="rId550" Type="http://schemas.openxmlformats.org/officeDocument/2006/relationships/hyperlink" Target="https://webb-site.com/dbpub/str.asp?i=2856" TargetMode="External"/><Relationship Id="rId788" Type="http://schemas.openxmlformats.org/officeDocument/2006/relationships/hyperlink" Target="https://webb-site.com/dbpub/orgdata.asp?p=61408" TargetMode="External"/><Relationship Id="rId995" Type="http://schemas.openxmlformats.org/officeDocument/2006/relationships/hyperlink" Target="https://webb-site.com/dbpub/str.asp?i=7241" TargetMode="External"/><Relationship Id="rId1180" Type="http://schemas.openxmlformats.org/officeDocument/2006/relationships/hyperlink" Target="https://webb-site.com/dbpub/orgdata.asp?p=25698987" TargetMode="External"/><Relationship Id="rId2024" Type="http://schemas.openxmlformats.org/officeDocument/2006/relationships/hyperlink" Target="https://webb-site.com/dbpub/str.asp?i=2815" TargetMode="External"/><Relationship Id="rId2231" Type="http://schemas.openxmlformats.org/officeDocument/2006/relationships/hyperlink" Target="https://webb-site.com/dbpub/orgdata.asp?p=22447793" TargetMode="External"/><Relationship Id="rId2469" Type="http://schemas.openxmlformats.org/officeDocument/2006/relationships/hyperlink" Target="https://webb-site.com/dbpub/orgdata.asp?p=19379622" TargetMode="External"/><Relationship Id="rId2676" Type="http://schemas.openxmlformats.org/officeDocument/2006/relationships/hyperlink" Target="https://webb-site.com/dbpub/str.asp?i=5977" TargetMode="External"/><Relationship Id="rId2883" Type="http://schemas.openxmlformats.org/officeDocument/2006/relationships/hyperlink" Target="https://webb-site.com/dbpub/orgdata.asp?p=2540721" TargetMode="External"/><Relationship Id="rId3727" Type="http://schemas.openxmlformats.org/officeDocument/2006/relationships/hyperlink" Target="https://webb-site.com/dbpub/orgdata.asp?p=31124" TargetMode="External"/><Relationship Id="rId3934" Type="http://schemas.openxmlformats.org/officeDocument/2006/relationships/hyperlink" Target="https://webb-site.com/dbpub/str.asp?i=33410" TargetMode="External"/><Relationship Id="rId203" Type="http://schemas.openxmlformats.org/officeDocument/2006/relationships/hyperlink" Target="https://webb-site.com/dbpub/str.asp?i=32720" TargetMode="External"/><Relationship Id="rId648" Type="http://schemas.openxmlformats.org/officeDocument/2006/relationships/hyperlink" Target="https://webb-site.com/dbpub/orgdata.asp?p=2514658" TargetMode="External"/><Relationship Id="rId855" Type="http://schemas.openxmlformats.org/officeDocument/2006/relationships/hyperlink" Target="https://webb-site.com/dbpub/str.asp?i=27707" TargetMode="External"/><Relationship Id="rId1040" Type="http://schemas.openxmlformats.org/officeDocument/2006/relationships/hyperlink" Target="https://webb-site.com/dbpub/orgdata.asp?p=27172371" TargetMode="External"/><Relationship Id="rId1278" Type="http://schemas.openxmlformats.org/officeDocument/2006/relationships/hyperlink" Target="https://webb-site.com/dbpub/orgdata.asp?p=2651401" TargetMode="External"/><Relationship Id="rId1485" Type="http://schemas.openxmlformats.org/officeDocument/2006/relationships/hyperlink" Target="https://webb-site.com/dbpub/str.asp?i=27322" TargetMode="External"/><Relationship Id="rId1692" Type="http://schemas.openxmlformats.org/officeDocument/2006/relationships/hyperlink" Target="https://webb-site.com/dbpub/str.asp?i=2768" TargetMode="External"/><Relationship Id="rId2329" Type="http://schemas.openxmlformats.org/officeDocument/2006/relationships/hyperlink" Target="https://webb-site.com/dbpub/orgdata.asp?p=133242" TargetMode="External"/><Relationship Id="rId2536" Type="http://schemas.openxmlformats.org/officeDocument/2006/relationships/hyperlink" Target="https://webb-site.com/dbpub/str.asp?i=5533" TargetMode="External"/><Relationship Id="rId2743" Type="http://schemas.openxmlformats.org/officeDocument/2006/relationships/hyperlink" Target="https://webb-site.com/dbpub/orgdata.asp?p=42009" TargetMode="External"/><Relationship Id="rId410" Type="http://schemas.openxmlformats.org/officeDocument/2006/relationships/hyperlink" Target="https://webb-site.com/dbpub/str.asp?i=7088" TargetMode="External"/><Relationship Id="rId508" Type="http://schemas.openxmlformats.org/officeDocument/2006/relationships/hyperlink" Target="https://webb-site.com/dbpub/str.asp?i=30654" TargetMode="External"/><Relationship Id="rId715" Type="http://schemas.openxmlformats.org/officeDocument/2006/relationships/hyperlink" Target="https://webb-site.com/dbpub/str.asp?i=5495" TargetMode="External"/><Relationship Id="rId922" Type="http://schemas.openxmlformats.org/officeDocument/2006/relationships/hyperlink" Target="https://webb-site.com/dbpub/orgdata.asp?p=1032902" TargetMode="External"/><Relationship Id="rId1138" Type="http://schemas.openxmlformats.org/officeDocument/2006/relationships/hyperlink" Target="https://webb-site.com/dbpub/orgdata.asp?p=2597772" TargetMode="External"/><Relationship Id="rId1345" Type="http://schemas.openxmlformats.org/officeDocument/2006/relationships/hyperlink" Target="https://webb-site.com/dbpub/str.asp?i=20905" TargetMode="External"/><Relationship Id="rId1552" Type="http://schemas.openxmlformats.org/officeDocument/2006/relationships/hyperlink" Target="https://webb-site.com/dbpub/orgdata.asp?p=63690" TargetMode="External"/><Relationship Id="rId1997" Type="http://schemas.openxmlformats.org/officeDocument/2006/relationships/hyperlink" Target="https://webb-site.com/dbpub/orgdata.asp?p=17132477" TargetMode="External"/><Relationship Id="rId2603" Type="http://schemas.openxmlformats.org/officeDocument/2006/relationships/hyperlink" Target="https://webb-site.com/dbpub/orgdata.asp?p=37142" TargetMode="External"/><Relationship Id="rId2950" Type="http://schemas.openxmlformats.org/officeDocument/2006/relationships/hyperlink" Target="https://webb-site.com/dbpub/str.asp?i=30446" TargetMode="External"/><Relationship Id="rId4056" Type="http://schemas.openxmlformats.org/officeDocument/2006/relationships/hyperlink" Target="https://webb-site.com/dbpub/str.asp?i=7292" TargetMode="External"/><Relationship Id="rId1205" Type="http://schemas.openxmlformats.org/officeDocument/2006/relationships/hyperlink" Target="https://webb-site.com/dbpub/str.asp?i=6012" TargetMode="External"/><Relationship Id="rId1857" Type="http://schemas.openxmlformats.org/officeDocument/2006/relationships/hyperlink" Target="https://webb-site.com/dbpub/str.asp?i=32943" TargetMode="External"/><Relationship Id="rId2810" Type="http://schemas.openxmlformats.org/officeDocument/2006/relationships/hyperlink" Target="https://webb-site.com/dbpub/str.asp?i=3333" TargetMode="External"/><Relationship Id="rId2908" Type="http://schemas.openxmlformats.org/officeDocument/2006/relationships/hyperlink" Target="https://webb-site.com/dbpub/str.asp?i=11743" TargetMode="External"/><Relationship Id="rId51" Type="http://schemas.openxmlformats.org/officeDocument/2006/relationships/hyperlink" Target="https://webb-site.com/dbpub/str.asp?i=31946" TargetMode="External"/><Relationship Id="rId1412" Type="http://schemas.openxmlformats.org/officeDocument/2006/relationships/hyperlink" Target="https://webb-site.com/dbpub/orgdata.asp?p=21688644" TargetMode="External"/><Relationship Id="rId1717" Type="http://schemas.openxmlformats.org/officeDocument/2006/relationships/hyperlink" Target="https://webb-site.com/dbpub/orgdata.asp?p=2554628" TargetMode="External"/><Relationship Id="rId1924" Type="http://schemas.openxmlformats.org/officeDocument/2006/relationships/hyperlink" Target="https://webb-site.com/dbpub/orgdata.asp?p=4498080" TargetMode="External"/><Relationship Id="rId3072" Type="http://schemas.openxmlformats.org/officeDocument/2006/relationships/hyperlink" Target="https://webb-site.com/dbpub/str.asp?i=9924" TargetMode="External"/><Relationship Id="rId3377" Type="http://schemas.openxmlformats.org/officeDocument/2006/relationships/hyperlink" Target="https://webb-site.com/dbpub/orgdata.asp?p=11839" TargetMode="External"/><Relationship Id="rId298" Type="http://schemas.openxmlformats.org/officeDocument/2006/relationships/hyperlink" Target="https://webb-site.com/dbpub/str.asp?i=7308" TargetMode="External"/><Relationship Id="rId3584" Type="http://schemas.openxmlformats.org/officeDocument/2006/relationships/hyperlink" Target="https://webb-site.com/dbpub/str.asp?i=27472" TargetMode="External"/><Relationship Id="rId3791" Type="http://schemas.openxmlformats.org/officeDocument/2006/relationships/hyperlink" Target="https://webb-site.com/dbpub/orgdata.asp?p=2704823" TargetMode="External"/><Relationship Id="rId3889" Type="http://schemas.openxmlformats.org/officeDocument/2006/relationships/hyperlink" Target="https://webb-site.com/dbpub/orgdata.asp?p=23016947" TargetMode="External"/><Relationship Id="rId158" Type="http://schemas.openxmlformats.org/officeDocument/2006/relationships/hyperlink" Target="https://webb-site.com/dbpub/orgdata.asp?p=2686325" TargetMode="External"/><Relationship Id="rId2186" Type="http://schemas.openxmlformats.org/officeDocument/2006/relationships/hyperlink" Target="https://webb-site.com/dbpub/str.asp?i=4792" TargetMode="External"/><Relationship Id="rId2393" Type="http://schemas.openxmlformats.org/officeDocument/2006/relationships/hyperlink" Target="https://webb-site.com/dbpub/orgdata.asp?p=30741" TargetMode="External"/><Relationship Id="rId2698" Type="http://schemas.openxmlformats.org/officeDocument/2006/relationships/hyperlink" Target="https://webb-site.com/dbpub/str.asp?i=30665" TargetMode="External"/><Relationship Id="rId3237" Type="http://schemas.openxmlformats.org/officeDocument/2006/relationships/hyperlink" Target="https://webb-site.com/dbpub/orgdata.asp?p=16957" TargetMode="External"/><Relationship Id="rId3444" Type="http://schemas.openxmlformats.org/officeDocument/2006/relationships/hyperlink" Target="https://webb-site.com/dbpub/str.asp?i=10837" TargetMode="External"/><Relationship Id="rId3651" Type="http://schemas.openxmlformats.org/officeDocument/2006/relationships/hyperlink" Target="https://webb-site.com/dbpub/orgdata.asp?p=22468975" TargetMode="External"/><Relationship Id="rId365" Type="http://schemas.openxmlformats.org/officeDocument/2006/relationships/hyperlink" Target="https://webb-site.com/dbpub/orgdata.asp?p=18201" TargetMode="External"/><Relationship Id="rId572" Type="http://schemas.openxmlformats.org/officeDocument/2006/relationships/hyperlink" Target="https://webb-site.com/dbpub/str.asp?i=3295" TargetMode="External"/><Relationship Id="rId2046" Type="http://schemas.openxmlformats.org/officeDocument/2006/relationships/hyperlink" Target="https://webb-site.com/dbpub/str.asp?i=28437" TargetMode="External"/><Relationship Id="rId2253" Type="http://schemas.openxmlformats.org/officeDocument/2006/relationships/hyperlink" Target="https://webb-site.com/dbpub/orgdata.asp?p=16185" TargetMode="External"/><Relationship Id="rId2460" Type="http://schemas.openxmlformats.org/officeDocument/2006/relationships/hyperlink" Target="https://webb-site.com/dbpub/str.asp?i=33156" TargetMode="External"/><Relationship Id="rId3304" Type="http://schemas.openxmlformats.org/officeDocument/2006/relationships/hyperlink" Target="https://webb-site.com/dbpub/str.asp?i=25758" TargetMode="External"/><Relationship Id="rId3511" Type="http://schemas.openxmlformats.org/officeDocument/2006/relationships/hyperlink" Target="https://webb-site.com/dbpub/orgdata.asp?p=18204" TargetMode="External"/><Relationship Id="rId3749" Type="http://schemas.openxmlformats.org/officeDocument/2006/relationships/hyperlink" Target="https://webb-site.com/dbpub/orgdata.asp?p=2239518" TargetMode="External"/><Relationship Id="rId3956" Type="http://schemas.openxmlformats.org/officeDocument/2006/relationships/hyperlink" Target="https://webb-site.com/dbpub/str.asp?i=25453" TargetMode="External"/><Relationship Id="rId225" Type="http://schemas.openxmlformats.org/officeDocument/2006/relationships/hyperlink" Target="https://webb-site.com/dbpub/orgdata.asp?p=5606" TargetMode="External"/><Relationship Id="rId432" Type="http://schemas.openxmlformats.org/officeDocument/2006/relationships/hyperlink" Target="https://webb-site.com/dbpub/str.asp?i=3419" TargetMode="External"/><Relationship Id="rId877" Type="http://schemas.openxmlformats.org/officeDocument/2006/relationships/hyperlink" Target="https://webb-site.com/dbpub/str.asp?i=5059" TargetMode="External"/><Relationship Id="rId1062" Type="http://schemas.openxmlformats.org/officeDocument/2006/relationships/hyperlink" Target="https://webb-site.com/dbpub/orgdata.asp?p=153294" TargetMode="External"/><Relationship Id="rId2113" Type="http://schemas.openxmlformats.org/officeDocument/2006/relationships/hyperlink" Target="https://webb-site.com/dbpub/orgdata.asp?p=20808146" TargetMode="External"/><Relationship Id="rId2320" Type="http://schemas.openxmlformats.org/officeDocument/2006/relationships/hyperlink" Target="https://webb-site.com/dbpub/str.asp?i=3435" TargetMode="External"/><Relationship Id="rId2558" Type="http://schemas.openxmlformats.org/officeDocument/2006/relationships/hyperlink" Target="https://webb-site.com/dbpub/str.asp?i=7140" TargetMode="External"/><Relationship Id="rId2765" Type="http://schemas.openxmlformats.org/officeDocument/2006/relationships/hyperlink" Target="https://webb-site.com/dbpub/orgdata.asp?p=2472817" TargetMode="External"/><Relationship Id="rId2972" Type="http://schemas.openxmlformats.org/officeDocument/2006/relationships/hyperlink" Target="https://webb-site.com/dbpub/str.asp?i=33987" TargetMode="External"/><Relationship Id="rId3609" Type="http://schemas.openxmlformats.org/officeDocument/2006/relationships/hyperlink" Target="https://webb-site.com/dbpub/orgdata.asp?p=41886" TargetMode="External"/><Relationship Id="rId3816" Type="http://schemas.openxmlformats.org/officeDocument/2006/relationships/hyperlink" Target="https://webb-site.com/dbpub/str.asp?i=9194" TargetMode="External"/><Relationship Id="rId737" Type="http://schemas.openxmlformats.org/officeDocument/2006/relationships/hyperlink" Target="https://webb-site.com/dbpub/str.asp?i=20632" TargetMode="External"/><Relationship Id="rId944" Type="http://schemas.openxmlformats.org/officeDocument/2006/relationships/hyperlink" Target="https://webb-site.com/dbpub/orgdata.asp?p=6714321" TargetMode="External"/><Relationship Id="rId1367" Type="http://schemas.openxmlformats.org/officeDocument/2006/relationships/hyperlink" Target="https://webb-site.com/dbpub/str.asp?i=11882" TargetMode="External"/><Relationship Id="rId1574" Type="http://schemas.openxmlformats.org/officeDocument/2006/relationships/hyperlink" Target="https://webb-site.com/dbpub/orgdata.asp?p=1977894" TargetMode="External"/><Relationship Id="rId1781" Type="http://schemas.openxmlformats.org/officeDocument/2006/relationships/hyperlink" Target="https://webb-site.com/dbpub/str.asp?i=18109" TargetMode="External"/><Relationship Id="rId2418" Type="http://schemas.openxmlformats.org/officeDocument/2006/relationships/hyperlink" Target="https://webb-site.com/dbpub/str.asp?i=11700" TargetMode="External"/><Relationship Id="rId2625" Type="http://schemas.openxmlformats.org/officeDocument/2006/relationships/hyperlink" Target="https://webb-site.com/dbpub/orgdata.asp?p=25685472" TargetMode="External"/><Relationship Id="rId2832" Type="http://schemas.openxmlformats.org/officeDocument/2006/relationships/hyperlink" Target="https://webb-site.com/dbpub/str.asp?i=25216" TargetMode="External"/><Relationship Id="rId4078" Type="http://schemas.openxmlformats.org/officeDocument/2006/relationships/hyperlink" Target="https://webb-site.com/dbpub/orgdata.asp?p=27010381" TargetMode="External"/><Relationship Id="rId73" Type="http://schemas.openxmlformats.org/officeDocument/2006/relationships/hyperlink" Target="https://webb-site.com/dbpub/str.asp?i=6325" TargetMode="External"/><Relationship Id="rId804" Type="http://schemas.openxmlformats.org/officeDocument/2006/relationships/hyperlink" Target="https://webb-site.com/dbpub/orgdata.asp?p=66797" TargetMode="External"/><Relationship Id="rId1227" Type="http://schemas.openxmlformats.org/officeDocument/2006/relationships/hyperlink" Target="https://webb-site.com/dbpub/str.asp?i=27698" TargetMode="External"/><Relationship Id="rId1434" Type="http://schemas.openxmlformats.org/officeDocument/2006/relationships/hyperlink" Target="https://webb-site.com/dbpub/orgdata.asp?p=12039" TargetMode="External"/><Relationship Id="rId1641" Type="http://schemas.openxmlformats.org/officeDocument/2006/relationships/hyperlink" Target="https://webb-site.com/dbpub/str.asp?i=6044" TargetMode="External"/><Relationship Id="rId1879" Type="http://schemas.openxmlformats.org/officeDocument/2006/relationships/hyperlink" Target="https://webb-site.com/dbpub/str.asp?i=12512" TargetMode="External"/><Relationship Id="rId3094" Type="http://schemas.openxmlformats.org/officeDocument/2006/relationships/hyperlink" Target="https://webb-site.com/dbpub/str.asp?i=6836" TargetMode="External"/><Relationship Id="rId1501" Type="http://schemas.openxmlformats.org/officeDocument/2006/relationships/hyperlink" Target="https://webb-site.com/dbpub/str.asp?i=18080" TargetMode="External"/><Relationship Id="rId1739" Type="http://schemas.openxmlformats.org/officeDocument/2006/relationships/hyperlink" Target="https://webb-site.com/dbpub/orgdata.asp?p=2401311" TargetMode="External"/><Relationship Id="rId1946" Type="http://schemas.openxmlformats.org/officeDocument/2006/relationships/hyperlink" Target="https://webb-site.com/dbpub/str.asp?i=7020" TargetMode="External"/><Relationship Id="rId3399" Type="http://schemas.openxmlformats.org/officeDocument/2006/relationships/hyperlink" Target="https://webb-site.com/dbpub/orgdata.asp?p=2696057" TargetMode="External"/><Relationship Id="rId4005" Type="http://schemas.openxmlformats.org/officeDocument/2006/relationships/hyperlink" Target="https://webb-site.com/dbpub/orgdata.asp?p=25083610" TargetMode="External"/><Relationship Id="rId1806" Type="http://schemas.openxmlformats.org/officeDocument/2006/relationships/hyperlink" Target="https://webb-site.com/dbpub/orgdata.asp?p=44571" TargetMode="External"/><Relationship Id="rId3161" Type="http://schemas.openxmlformats.org/officeDocument/2006/relationships/hyperlink" Target="https://webb-site.com/dbpub/orgdata.asp?p=66759" TargetMode="External"/><Relationship Id="rId3259" Type="http://schemas.openxmlformats.org/officeDocument/2006/relationships/hyperlink" Target="https://webb-site.com/dbpub/orgdata.asp?p=2674517" TargetMode="External"/><Relationship Id="rId3466" Type="http://schemas.openxmlformats.org/officeDocument/2006/relationships/hyperlink" Target="https://webb-site.com/dbpub/str.asp?i=30080" TargetMode="External"/><Relationship Id="rId387" Type="http://schemas.openxmlformats.org/officeDocument/2006/relationships/hyperlink" Target="https://webb-site.com/dbpub/orgdata.asp?p=26812432" TargetMode="External"/><Relationship Id="rId594" Type="http://schemas.openxmlformats.org/officeDocument/2006/relationships/hyperlink" Target="https://webb-site.com/dbpub/orgdata.asp?p=27321731" TargetMode="External"/><Relationship Id="rId2068" Type="http://schemas.openxmlformats.org/officeDocument/2006/relationships/hyperlink" Target="https://webb-site.com/dbpub/str.asp?i=3616" TargetMode="External"/><Relationship Id="rId2275" Type="http://schemas.openxmlformats.org/officeDocument/2006/relationships/hyperlink" Target="https://webb-site.com/dbpub/orgdata.asp?p=15855" TargetMode="External"/><Relationship Id="rId3021" Type="http://schemas.openxmlformats.org/officeDocument/2006/relationships/hyperlink" Target="https://webb-site.com/dbpub/orgdata.asp?p=27928573" TargetMode="External"/><Relationship Id="rId3119" Type="http://schemas.openxmlformats.org/officeDocument/2006/relationships/hyperlink" Target="https://webb-site.com/dbpub/orgdata.asp?p=52005" TargetMode="External"/><Relationship Id="rId3326" Type="http://schemas.openxmlformats.org/officeDocument/2006/relationships/hyperlink" Target="https://webb-site.com/dbpub/str.asp?i=13501" TargetMode="External"/><Relationship Id="rId3673" Type="http://schemas.openxmlformats.org/officeDocument/2006/relationships/hyperlink" Target="https://webb-site.com/dbpub/orgdata.asp?p=2104420" TargetMode="External"/><Relationship Id="rId3880" Type="http://schemas.openxmlformats.org/officeDocument/2006/relationships/hyperlink" Target="https://webb-site.com/dbpub/str.asp?i=18157" TargetMode="External"/><Relationship Id="rId3978" Type="http://schemas.openxmlformats.org/officeDocument/2006/relationships/hyperlink" Target="https://webb-site.com/dbpub/str.asp?i=22332" TargetMode="External"/><Relationship Id="rId247" Type="http://schemas.openxmlformats.org/officeDocument/2006/relationships/hyperlink" Target="https://webb-site.com/dbpub/orgdata.asp?p=2675990" TargetMode="External"/><Relationship Id="rId899" Type="http://schemas.openxmlformats.org/officeDocument/2006/relationships/hyperlink" Target="https://webb-site.com/dbpub/str.asp?i=4937" TargetMode="External"/><Relationship Id="rId1084" Type="http://schemas.openxmlformats.org/officeDocument/2006/relationships/hyperlink" Target="https://webb-site.com/dbpub/orgdata.asp?p=2703468" TargetMode="External"/><Relationship Id="rId2482" Type="http://schemas.openxmlformats.org/officeDocument/2006/relationships/hyperlink" Target="https://webb-site.com/dbpub/str.asp?i=6878" TargetMode="External"/><Relationship Id="rId2787" Type="http://schemas.openxmlformats.org/officeDocument/2006/relationships/hyperlink" Target="https://webb-site.com/dbpub/orgdata.asp?p=9325" TargetMode="External"/><Relationship Id="rId3533" Type="http://schemas.openxmlformats.org/officeDocument/2006/relationships/hyperlink" Target="https://webb-site.com/dbpub/orgdata.asp?p=2574819" TargetMode="External"/><Relationship Id="rId3740" Type="http://schemas.openxmlformats.org/officeDocument/2006/relationships/hyperlink" Target="https://webb-site.com/dbpub/str.asp?i=27519" TargetMode="External"/><Relationship Id="rId3838" Type="http://schemas.openxmlformats.org/officeDocument/2006/relationships/hyperlink" Target="https://webb-site.com/dbpub/str.asp?i=3386" TargetMode="External"/><Relationship Id="rId107" Type="http://schemas.openxmlformats.org/officeDocument/2006/relationships/hyperlink" Target="https://webb-site.com/dbpub/str.asp?i=26094" TargetMode="External"/><Relationship Id="rId454" Type="http://schemas.openxmlformats.org/officeDocument/2006/relationships/hyperlink" Target="https://webb-site.com/dbpub/str.asp?i=29208" TargetMode="External"/><Relationship Id="rId661" Type="http://schemas.openxmlformats.org/officeDocument/2006/relationships/hyperlink" Target="https://webb-site.com/dbpub/str.asp?i=29903" TargetMode="External"/><Relationship Id="rId759" Type="http://schemas.openxmlformats.org/officeDocument/2006/relationships/hyperlink" Target="https://webb-site.com/dbpub/str.asp?i=11555" TargetMode="External"/><Relationship Id="rId966" Type="http://schemas.openxmlformats.org/officeDocument/2006/relationships/hyperlink" Target="https://webb-site.com/dbpub/orgdata.asp?p=29818" TargetMode="External"/><Relationship Id="rId1291" Type="http://schemas.openxmlformats.org/officeDocument/2006/relationships/hyperlink" Target="https://webb-site.com/dbpub/str.asp?i=24306" TargetMode="External"/><Relationship Id="rId1389" Type="http://schemas.openxmlformats.org/officeDocument/2006/relationships/hyperlink" Target="https://webb-site.com/dbpub/str.asp?i=26654" TargetMode="External"/><Relationship Id="rId1596" Type="http://schemas.openxmlformats.org/officeDocument/2006/relationships/hyperlink" Target="https://webb-site.com/dbpub/orgdata.asp?p=60979" TargetMode="External"/><Relationship Id="rId2135" Type="http://schemas.openxmlformats.org/officeDocument/2006/relationships/hyperlink" Target="https://webb-site.com/dbpub/orgdata.asp?p=28783157" TargetMode="External"/><Relationship Id="rId2342" Type="http://schemas.openxmlformats.org/officeDocument/2006/relationships/hyperlink" Target="https://webb-site.com/dbpub/str.asp?i=6581" TargetMode="External"/><Relationship Id="rId2647" Type="http://schemas.openxmlformats.org/officeDocument/2006/relationships/hyperlink" Target="https://webb-site.com/dbpub/orgdata.asp?p=2618223" TargetMode="External"/><Relationship Id="rId2994" Type="http://schemas.openxmlformats.org/officeDocument/2006/relationships/hyperlink" Target="https://webb-site.com/dbpub/str.asp?i=4575" TargetMode="External"/><Relationship Id="rId3600" Type="http://schemas.openxmlformats.org/officeDocument/2006/relationships/hyperlink" Target="https://webb-site.com/dbpub/str.asp?i=2389" TargetMode="External"/><Relationship Id="rId314" Type="http://schemas.openxmlformats.org/officeDocument/2006/relationships/hyperlink" Target="https://webb-site.com/dbpub/str.asp?i=27468" TargetMode="External"/><Relationship Id="rId521" Type="http://schemas.openxmlformats.org/officeDocument/2006/relationships/hyperlink" Target="https://webb-site.com/dbpub/orgdata.asp?p=2663004" TargetMode="External"/><Relationship Id="rId619" Type="http://schemas.openxmlformats.org/officeDocument/2006/relationships/hyperlink" Target="https://webb-site.com/dbpub/str.asp?i=28030" TargetMode="External"/><Relationship Id="rId1151" Type="http://schemas.openxmlformats.org/officeDocument/2006/relationships/hyperlink" Target="https://webb-site.com/dbpub/str.asp?i=2277" TargetMode="External"/><Relationship Id="rId1249" Type="http://schemas.openxmlformats.org/officeDocument/2006/relationships/hyperlink" Target="https://webb-site.com/dbpub/str.asp?i=9702" TargetMode="External"/><Relationship Id="rId2202" Type="http://schemas.openxmlformats.org/officeDocument/2006/relationships/hyperlink" Target="https://webb-site.com/dbpub/str.asp?i=6405" TargetMode="External"/><Relationship Id="rId2854" Type="http://schemas.openxmlformats.org/officeDocument/2006/relationships/hyperlink" Target="https://webb-site.com/dbpub/str.asp?i=14412" TargetMode="External"/><Relationship Id="rId3905" Type="http://schemas.openxmlformats.org/officeDocument/2006/relationships/hyperlink" Target="https://webb-site.com/dbpub/orgdata.asp?p=2312884" TargetMode="External"/><Relationship Id="rId95" Type="http://schemas.openxmlformats.org/officeDocument/2006/relationships/hyperlink" Target="https://webb-site.com/dbpub/str.asp?i=4607" TargetMode="External"/><Relationship Id="rId826" Type="http://schemas.openxmlformats.org/officeDocument/2006/relationships/hyperlink" Target="https://webb-site.com/dbpub/orgdata.asp?p=38329" TargetMode="External"/><Relationship Id="rId1011" Type="http://schemas.openxmlformats.org/officeDocument/2006/relationships/hyperlink" Target="https://webb-site.com/dbpub/str.asp?i=4659" TargetMode="External"/><Relationship Id="rId1109" Type="http://schemas.openxmlformats.org/officeDocument/2006/relationships/hyperlink" Target="https://webb-site.com/dbpub/str.asp?i=13651" TargetMode="External"/><Relationship Id="rId1456" Type="http://schemas.openxmlformats.org/officeDocument/2006/relationships/hyperlink" Target="https://webb-site.com/dbpub/orgdata.asp?p=2541270" TargetMode="External"/><Relationship Id="rId1663" Type="http://schemas.openxmlformats.org/officeDocument/2006/relationships/hyperlink" Target="https://webb-site.com/dbpub/orgdata.asp?p=2134244" TargetMode="External"/><Relationship Id="rId1870" Type="http://schemas.openxmlformats.org/officeDocument/2006/relationships/hyperlink" Target="https://webb-site.com/dbpub/orgdata.asp?p=46416" TargetMode="External"/><Relationship Id="rId1968" Type="http://schemas.openxmlformats.org/officeDocument/2006/relationships/hyperlink" Target="https://webb-site.com/dbpub/str.asp?i=33446" TargetMode="External"/><Relationship Id="rId2507" Type="http://schemas.openxmlformats.org/officeDocument/2006/relationships/hyperlink" Target="https://webb-site.com/dbpub/orgdata.asp?p=2144394" TargetMode="External"/><Relationship Id="rId2714" Type="http://schemas.openxmlformats.org/officeDocument/2006/relationships/hyperlink" Target="https://webb-site.com/dbpub/str.asp?i=11690" TargetMode="External"/><Relationship Id="rId2921" Type="http://schemas.openxmlformats.org/officeDocument/2006/relationships/hyperlink" Target="https://webb-site.com/dbpub/orgdata.asp?p=25083605" TargetMode="External"/><Relationship Id="rId1316" Type="http://schemas.openxmlformats.org/officeDocument/2006/relationships/hyperlink" Target="https://webb-site.com/dbpub/orgdata.asp?p=37610" TargetMode="External"/><Relationship Id="rId1523" Type="http://schemas.openxmlformats.org/officeDocument/2006/relationships/hyperlink" Target="https://webb-site.com/dbpub/str.asp?i=2767" TargetMode="External"/><Relationship Id="rId1730" Type="http://schemas.openxmlformats.org/officeDocument/2006/relationships/hyperlink" Target="https://webb-site.com/dbpub/str.asp?i=32138" TargetMode="External"/><Relationship Id="rId3183" Type="http://schemas.openxmlformats.org/officeDocument/2006/relationships/hyperlink" Target="https://webb-site.com/dbpub/orgdata.asp?p=22089727" TargetMode="External"/><Relationship Id="rId3390" Type="http://schemas.openxmlformats.org/officeDocument/2006/relationships/hyperlink" Target="https://webb-site.com/dbpub/str.asp?i=33365" TargetMode="External"/><Relationship Id="rId4027" Type="http://schemas.openxmlformats.org/officeDocument/2006/relationships/hyperlink" Target="https://webb-site.com/dbpub/orgdata.asp?p=16922" TargetMode="External"/><Relationship Id="rId22" Type="http://schemas.openxmlformats.org/officeDocument/2006/relationships/hyperlink" Target="https://webb-site.com/dbpub/orgdata.asp?p=2623231" TargetMode="External"/><Relationship Id="rId1828" Type="http://schemas.openxmlformats.org/officeDocument/2006/relationships/hyperlink" Target="https://webb-site.com/dbpub/orgdata.asp?p=2673667" TargetMode="External"/><Relationship Id="rId3043" Type="http://schemas.openxmlformats.org/officeDocument/2006/relationships/hyperlink" Target="https://webb-site.com/dbpub/orgdata.asp?p=41095" TargetMode="External"/><Relationship Id="rId3250" Type="http://schemas.openxmlformats.org/officeDocument/2006/relationships/hyperlink" Target="https://webb-site.com/dbpub/str.asp?i=13326" TargetMode="External"/><Relationship Id="rId3488" Type="http://schemas.openxmlformats.org/officeDocument/2006/relationships/hyperlink" Target="https://webb-site.com/dbpub/str.asp?i=26272" TargetMode="External"/><Relationship Id="rId3695" Type="http://schemas.openxmlformats.org/officeDocument/2006/relationships/hyperlink" Target="https://webb-site.com/dbpub/orgdata.asp?p=2547825" TargetMode="External"/><Relationship Id="rId171" Type="http://schemas.openxmlformats.org/officeDocument/2006/relationships/hyperlink" Target="https://webb-site.com/dbpub/str.asp?i=5509" TargetMode="External"/><Relationship Id="rId2297" Type="http://schemas.openxmlformats.org/officeDocument/2006/relationships/hyperlink" Target="https://webb-site.com/dbpub/orgdata.asp?p=61724" TargetMode="External"/><Relationship Id="rId3348" Type="http://schemas.openxmlformats.org/officeDocument/2006/relationships/hyperlink" Target="https://webb-site.com/dbpub/str.asp?i=27462" TargetMode="External"/><Relationship Id="rId3555" Type="http://schemas.openxmlformats.org/officeDocument/2006/relationships/hyperlink" Target="https://webb-site.com/dbpub/orgdata.asp?p=13348" TargetMode="External"/><Relationship Id="rId3762" Type="http://schemas.openxmlformats.org/officeDocument/2006/relationships/hyperlink" Target="https://webb-site.com/dbpub/str.asp?i=27521" TargetMode="External"/><Relationship Id="rId269" Type="http://schemas.openxmlformats.org/officeDocument/2006/relationships/hyperlink" Target="https://webb-site.com/dbpub/orgdata.asp?p=152468" TargetMode="External"/><Relationship Id="rId476" Type="http://schemas.openxmlformats.org/officeDocument/2006/relationships/hyperlink" Target="https://webb-site.com/dbpub/str.asp?i=3467" TargetMode="External"/><Relationship Id="rId683" Type="http://schemas.openxmlformats.org/officeDocument/2006/relationships/hyperlink" Target="https://webb-site.com/dbpub/str.asp?i=10879" TargetMode="External"/><Relationship Id="rId890" Type="http://schemas.openxmlformats.org/officeDocument/2006/relationships/hyperlink" Target="https://webb-site.com/dbpub/orgdata.asp?p=41026" TargetMode="External"/><Relationship Id="rId2157" Type="http://schemas.openxmlformats.org/officeDocument/2006/relationships/hyperlink" Target="https://webb-site.com/dbpub/orgdata.asp?p=2613624" TargetMode="External"/><Relationship Id="rId2364" Type="http://schemas.openxmlformats.org/officeDocument/2006/relationships/hyperlink" Target="https://webb-site.com/dbpub/str.asp?i=5480" TargetMode="External"/><Relationship Id="rId2571" Type="http://schemas.openxmlformats.org/officeDocument/2006/relationships/hyperlink" Target="https://webb-site.com/dbpub/orgdata.asp?p=12626216" TargetMode="External"/><Relationship Id="rId3110" Type="http://schemas.openxmlformats.org/officeDocument/2006/relationships/hyperlink" Target="https://webb-site.com/dbpub/str.asp?i=9629" TargetMode="External"/><Relationship Id="rId3208" Type="http://schemas.openxmlformats.org/officeDocument/2006/relationships/hyperlink" Target="https://webb-site.com/dbpub/str.asp?i=2668" TargetMode="External"/><Relationship Id="rId3415" Type="http://schemas.openxmlformats.org/officeDocument/2006/relationships/hyperlink" Target="https://webb-site.com/dbpub/orgdata.asp?p=2706953" TargetMode="External"/><Relationship Id="rId129" Type="http://schemas.openxmlformats.org/officeDocument/2006/relationships/hyperlink" Target="https://webb-site.com/dbpub/str.asp?i=11548" TargetMode="External"/><Relationship Id="rId336" Type="http://schemas.openxmlformats.org/officeDocument/2006/relationships/hyperlink" Target="https://webb-site.com/dbpub/str.asp?i=2986" TargetMode="External"/><Relationship Id="rId543" Type="http://schemas.openxmlformats.org/officeDocument/2006/relationships/hyperlink" Target="https://webb-site.com/dbpub/orgdata.asp?p=63325" TargetMode="External"/><Relationship Id="rId988" Type="http://schemas.openxmlformats.org/officeDocument/2006/relationships/hyperlink" Target="https://webb-site.com/dbpub/orgdata.asp?p=27291273" TargetMode="External"/><Relationship Id="rId1173" Type="http://schemas.openxmlformats.org/officeDocument/2006/relationships/hyperlink" Target="https://webb-site.com/dbpub/str.asp?i=21819" TargetMode="External"/><Relationship Id="rId1380" Type="http://schemas.openxmlformats.org/officeDocument/2006/relationships/hyperlink" Target="https://webb-site.com/dbpub/orgdata.asp?p=24407" TargetMode="External"/><Relationship Id="rId2017" Type="http://schemas.openxmlformats.org/officeDocument/2006/relationships/hyperlink" Target="https://webb-site.com/dbpub/orgdata.asp?p=12191263" TargetMode="External"/><Relationship Id="rId2224" Type="http://schemas.openxmlformats.org/officeDocument/2006/relationships/hyperlink" Target="https://webb-site.com/dbpub/str.asp?i=32995" TargetMode="External"/><Relationship Id="rId2669" Type="http://schemas.openxmlformats.org/officeDocument/2006/relationships/hyperlink" Target="https://webb-site.com/dbpub/orgdata.asp?p=10365" TargetMode="External"/><Relationship Id="rId2876" Type="http://schemas.openxmlformats.org/officeDocument/2006/relationships/hyperlink" Target="https://webb-site.com/dbpub/str.asp?i=32621" TargetMode="External"/><Relationship Id="rId3622" Type="http://schemas.openxmlformats.org/officeDocument/2006/relationships/hyperlink" Target="https://webb-site.com/dbpub/str.asp?i=13630" TargetMode="External"/><Relationship Id="rId3927" Type="http://schemas.openxmlformats.org/officeDocument/2006/relationships/hyperlink" Target="https://webb-site.com/dbpub/orgdata.asp?p=2442447" TargetMode="External"/><Relationship Id="rId403" Type="http://schemas.openxmlformats.org/officeDocument/2006/relationships/hyperlink" Target="https://webb-site.com/dbpub/orgdata.asp?p=2712075" TargetMode="External"/><Relationship Id="rId750" Type="http://schemas.openxmlformats.org/officeDocument/2006/relationships/hyperlink" Target="https://webb-site.com/dbpub/orgdata.asp?p=55253" TargetMode="External"/><Relationship Id="rId848" Type="http://schemas.openxmlformats.org/officeDocument/2006/relationships/hyperlink" Target="https://webb-site.com/dbpub/orgdata.asp?p=24953429" TargetMode="External"/><Relationship Id="rId1033" Type="http://schemas.openxmlformats.org/officeDocument/2006/relationships/hyperlink" Target="https://webb-site.com/dbpub/str.asp?i=32812" TargetMode="External"/><Relationship Id="rId1478" Type="http://schemas.openxmlformats.org/officeDocument/2006/relationships/hyperlink" Target="https://webb-site.com/dbpub/orgdata.asp?p=27532768" TargetMode="External"/><Relationship Id="rId1685" Type="http://schemas.openxmlformats.org/officeDocument/2006/relationships/hyperlink" Target="https://webb-site.com/dbpub/orgdata.asp?p=2577679" TargetMode="External"/><Relationship Id="rId1892" Type="http://schemas.openxmlformats.org/officeDocument/2006/relationships/hyperlink" Target="https://webb-site.com/dbpub/orgdata.asp?p=2551870" TargetMode="External"/><Relationship Id="rId2431" Type="http://schemas.openxmlformats.org/officeDocument/2006/relationships/hyperlink" Target="https://webb-site.com/dbpub/orgdata.asp?p=28139870" TargetMode="External"/><Relationship Id="rId2529" Type="http://schemas.openxmlformats.org/officeDocument/2006/relationships/hyperlink" Target="https://webb-site.com/dbpub/orgdata.asp?p=2612857" TargetMode="External"/><Relationship Id="rId2736" Type="http://schemas.openxmlformats.org/officeDocument/2006/relationships/hyperlink" Target="https://webb-site.com/dbpub/str.asp?i=4860" TargetMode="External"/><Relationship Id="rId4091" Type="http://schemas.openxmlformats.org/officeDocument/2006/relationships/hyperlink" Target="https://webb-site.com/dbpub/str.asp?i=6488" TargetMode="External"/><Relationship Id="rId610" Type="http://schemas.openxmlformats.org/officeDocument/2006/relationships/hyperlink" Target="https://webb-site.com/dbpub/orgdata.asp?p=46597" TargetMode="External"/><Relationship Id="rId708" Type="http://schemas.openxmlformats.org/officeDocument/2006/relationships/hyperlink" Target="https://webb-site.com/dbpub/orgdata.asp?p=16163" TargetMode="External"/><Relationship Id="rId915" Type="http://schemas.openxmlformats.org/officeDocument/2006/relationships/hyperlink" Target="https://webb-site.com/dbpub/str.asp?i=7288" TargetMode="External"/><Relationship Id="rId1240" Type="http://schemas.openxmlformats.org/officeDocument/2006/relationships/hyperlink" Target="https://webb-site.com/dbpub/orgdata.asp?p=15161" TargetMode="External"/><Relationship Id="rId1338" Type="http://schemas.openxmlformats.org/officeDocument/2006/relationships/hyperlink" Target="https://webb-site.com/dbpub/orgdata.asp?p=2550167" TargetMode="External"/><Relationship Id="rId1545" Type="http://schemas.openxmlformats.org/officeDocument/2006/relationships/hyperlink" Target="https://webb-site.com/dbpub/str.asp?i=4710" TargetMode="External"/><Relationship Id="rId2943" Type="http://schemas.openxmlformats.org/officeDocument/2006/relationships/hyperlink" Target="https://webb-site.com/dbpub/orgdata.asp?p=2637653" TargetMode="External"/><Relationship Id="rId4049" Type="http://schemas.openxmlformats.org/officeDocument/2006/relationships/hyperlink" Target="https://webb-site.com/dbpub/orgdata.asp?p=11729068" TargetMode="External"/><Relationship Id="rId1100" Type="http://schemas.openxmlformats.org/officeDocument/2006/relationships/hyperlink" Target="https://webb-site.com/dbpub/orgdata.asp?p=2227112" TargetMode="External"/><Relationship Id="rId1405" Type="http://schemas.openxmlformats.org/officeDocument/2006/relationships/hyperlink" Target="https://webb-site.com/dbpub/str.asp?i=11234" TargetMode="External"/><Relationship Id="rId1752" Type="http://schemas.openxmlformats.org/officeDocument/2006/relationships/hyperlink" Target="https://webb-site.com/dbpub/str.asp?i=4900" TargetMode="External"/><Relationship Id="rId2803" Type="http://schemas.openxmlformats.org/officeDocument/2006/relationships/hyperlink" Target="https://webb-site.com/dbpub/orgdata.asp?p=27592812" TargetMode="External"/><Relationship Id="rId44" Type="http://schemas.openxmlformats.org/officeDocument/2006/relationships/hyperlink" Target="https://webb-site.com/dbpub/orgdata.asp?p=22488385" TargetMode="External"/><Relationship Id="rId1612" Type="http://schemas.openxmlformats.org/officeDocument/2006/relationships/hyperlink" Target="https://webb-site.com/dbpub/orgdata.asp?p=36360" TargetMode="External"/><Relationship Id="rId1917" Type="http://schemas.openxmlformats.org/officeDocument/2006/relationships/hyperlink" Target="https://webb-site.com/dbpub/str.asp?i=3099" TargetMode="External"/><Relationship Id="rId3065" Type="http://schemas.openxmlformats.org/officeDocument/2006/relationships/hyperlink" Target="https://webb-site.com/dbpub/orgdata.asp?p=49233" TargetMode="External"/><Relationship Id="rId3272" Type="http://schemas.openxmlformats.org/officeDocument/2006/relationships/hyperlink" Target="https://webb-site.com/dbpub/str.asp?i=25647" TargetMode="External"/><Relationship Id="rId193" Type="http://schemas.openxmlformats.org/officeDocument/2006/relationships/hyperlink" Target="https://webb-site.com/dbpub/str.asp?i=11713" TargetMode="External"/><Relationship Id="rId498" Type="http://schemas.openxmlformats.org/officeDocument/2006/relationships/hyperlink" Target="https://webb-site.com/dbpub/str.asp?i=29764" TargetMode="External"/><Relationship Id="rId2081" Type="http://schemas.openxmlformats.org/officeDocument/2006/relationships/hyperlink" Target="https://webb-site.com/dbpub/orgdata.asp?p=25320623" TargetMode="External"/><Relationship Id="rId2179" Type="http://schemas.openxmlformats.org/officeDocument/2006/relationships/hyperlink" Target="https://webb-site.com/dbpub/orgdata.asp?p=2127612" TargetMode="External"/><Relationship Id="rId3132" Type="http://schemas.openxmlformats.org/officeDocument/2006/relationships/hyperlink" Target="https://webb-site.com/dbpub/str.asp?i=4626" TargetMode="External"/><Relationship Id="rId3577" Type="http://schemas.openxmlformats.org/officeDocument/2006/relationships/hyperlink" Target="https://webb-site.com/dbpub/orgdata.asp?p=2562170" TargetMode="External"/><Relationship Id="rId3784" Type="http://schemas.openxmlformats.org/officeDocument/2006/relationships/hyperlink" Target="https://webb-site.com/dbpub/str.asp?i=3356" TargetMode="External"/><Relationship Id="rId3991" Type="http://schemas.openxmlformats.org/officeDocument/2006/relationships/hyperlink" Target="https://webb-site.com/dbpub/orgdata.asp?p=29992" TargetMode="External"/><Relationship Id="rId260" Type="http://schemas.openxmlformats.org/officeDocument/2006/relationships/hyperlink" Target="https://webb-site.com/dbpub/str.asp?i=9245" TargetMode="External"/><Relationship Id="rId2386" Type="http://schemas.openxmlformats.org/officeDocument/2006/relationships/hyperlink" Target="https://webb-site.com/dbpub/str.asp?i=13446" TargetMode="External"/><Relationship Id="rId2593" Type="http://schemas.openxmlformats.org/officeDocument/2006/relationships/hyperlink" Target="https://webb-site.com/dbpub/orgdata.asp?p=17029" TargetMode="External"/><Relationship Id="rId3437" Type="http://schemas.openxmlformats.org/officeDocument/2006/relationships/hyperlink" Target="https://webb-site.com/dbpub/orgdata.asp?p=132804" TargetMode="External"/><Relationship Id="rId3644" Type="http://schemas.openxmlformats.org/officeDocument/2006/relationships/hyperlink" Target="https://webb-site.com/dbpub/str.asp?i=28867" TargetMode="External"/><Relationship Id="rId3851" Type="http://schemas.openxmlformats.org/officeDocument/2006/relationships/hyperlink" Target="https://webb-site.com/dbpub/orgdata.asp?p=1881243" TargetMode="External"/><Relationship Id="rId120" Type="http://schemas.openxmlformats.org/officeDocument/2006/relationships/hyperlink" Target="https://webb-site.com/dbpub/orgdata.asp?p=22709400" TargetMode="External"/><Relationship Id="rId358" Type="http://schemas.openxmlformats.org/officeDocument/2006/relationships/hyperlink" Target="https://webb-site.com/dbpub/str.asp?i=6235" TargetMode="External"/><Relationship Id="rId565" Type="http://schemas.openxmlformats.org/officeDocument/2006/relationships/hyperlink" Target="https://webb-site.com/dbpub/orgdata.asp?p=23722048" TargetMode="External"/><Relationship Id="rId772" Type="http://schemas.openxmlformats.org/officeDocument/2006/relationships/hyperlink" Target="https://webb-site.com/dbpub/orgdata.asp?p=32904" TargetMode="External"/><Relationship Id="rId1195" Type="http://schemas.openxmlformats.org/officeDocument/2006/relationships/hyperlink" Target="https://webb-site.com/dbpub/str.asp?i=11603" TargetMode="External"/><Relationship Id="rId2039" Type="http://schemas.openxmlformats.org/officeDocument/2006/relationships/hyperlink" Target="https://webb-site.com/dbpub/orgdata.asp?p=2449248" TargetMode="External"/><Relationship Id="rId2246" Type="http://schemas.openxmlformats.org/officeDocument/2006/relationships/hyperlink" Target="https://webb-site.com/dbpub/str.asp?i=4778" TargetMode="External"/><Relationship Id="rId2453" Type="http://schemas.openxmlformats.org/officeDocument/2006/relationships/hyperlink" Target="https://webb-site.com/dbpub/orgdata.asp?p=23383201" TargetMode="External"/><Relationship Id="rId2660" Type="http://schemas.openxmlformats.org/officeDocument/2006/relationships/hyperlink" Target="https://webb-site.com/dbpub/str.asp?i=25502" TargetMode="External"/><Relationship Id="rId2898" Type="http://schemas.openxmlformats.org/officeDocument/2006/relationships/hyperlink" Target="https://webb-site.com/dbpub/str.asp?i=33228" TargetMode="External"/><Relationship Id="rId3504" Type="http://schemas.openxmlformats.org/officeDocument/2006/relationships/hyperlink" Target="https://webb-site.com/dbpub/str.asp?i=25928" TargetMode="External"/><Relationship Id="rId3711" Type="http://schemas.openxmlformats.org/officeDocument/2006/relationships/hyperlink" Target="https://webb-site.com/dbpub/orgdata.asp?p=2373953" TargetMode="External"/><Relationship Id="rId3949" Type="http://schemas.openxmlformats.org/officeDocument/2006/relationships/hyperlink" Target="https://webb-site.com/dbpub/orgdata.asp?p=23405769" TargetMode="External"/><Relationship Id="rId218" Type="http://schemas.openxmlformats.org/officeDocument/2006/relationships/hyperlink" Target="https://webb-site.com/dbpub/orgdata.asp?p=2000318" TargetMode="External"/><Relationship Id="rId425" Type="http://schemas.openxmlformats.org/officeDocument/2006/relationships/hyperlink" Target="https://webb-site.com/dbpub/orgdata.asp?p=15095" TargetMode="External"/><Relationship Id="rId632" Type="http://schemas.openxmlformats.org/officeDocument/2006/relationships/hyperlink" Target="https://webb-site.com/dbpub/orgdata.asp?p=1871537" TargetMode="External"/><Relationship Id="rId1055" Type="http://schemas.openxmlformats.org/officeDocument/2006/relationships/hyperlink" Target="https://webb-site.com/dbpub/str.asp?i=29805" TargetMode="External"/><Relationship Id="rId1262" Type="http://schemas.openxmlformats.org/officeDocument/2006/relationships/hyperlink" Target="https://webb-site.com/dbpub/orgdata.asp?p=11230" TargetMode="External"/><Relationship Id="rId2106" Type="http://schemas.openxmlformats.org/officeDocument/2006/relationships/hyperlink" Target="https://webb-site.com/dbpub/str.asp?i=28718" TargetMode="External"/><Relationship Id="rId2313" Type="http://schemas.openxmlformats.org/officeDocument/2006/relationships/hyperlink" Target="https://webb-site.com/dbpub/orgdata.asp?p=26455317" TargetMode="External"/><Relationship Id="rId2520" Type="http://schemas.openxmlformats.org/officeDocument/2006/relationships/hyperlink" Target="https://webb-site.com/dbpub/str.asp?i=4924" TargetMode="External"/><Relationship Id="rId2758" Type="http://schemas.openxmlformats.org/officeDocument/2006/relationships/hyperlink" Target="https://webb-site.com/dbpub/str.asp?i=27469" TargetMode="External"/><Relationship Id="rId2965" Type="http://schemas.openxmlformats.org/officeDocument/2006/relationships/hyperlink" Target="https://webb-site.com/dbpub/orgdata.asp?p=23194256" TargetMode="External"/><Relationship Id="rId3809" Type="http://schemas.openxmlformats.org/officeDocument/2006/relationships/hyperlink" Target="https://webb-site.com/dbpub/orgdata.asp?p=148630" TargetMode="External"/><Relationship Id="rId937" Type="http://schemas.openxmlformats.org/officeDocument/2006/relationships/hyperlink" Target="https://webb-site.com/dbpub/str.asp?i=2919" TargetMode="External"/><Relationship Id="rId1122" Type="http://schemas.openxmlformats.org/officeDocument/2006/relationships/hyperlink" Target="https://webb-site.com/dbpub/orgdata.asp?p=46206" TargetMode="External"/><Relationship Id="rId1567" Type="http://schemas.openxmlformats.org/officeDocument/2006/relationships/hyperlink" Target="https://webb-site.com/dbpub/str.asp?i=21928" TargetMode="External"/><Relationship Id="rId1774" Type="http://schemas.openxmlformats.org/officeDocument/2006/relationships/hyperlink" Target="https://webb-site.com/dbpub/orgdata.asp?p=133763" TargetMode="External"/><Relationship Id="rId1981" Type="http://schemas.openxmlformats.org/officeDocument/2006/relationships/hyperlink" Target="https://webb-site.com/dbpub/orgdata.asp?p=11799981" TargetMode="External"/><Relationship Id="rId2618" Type="http://schemas.openxmlformats.org/officeDocument/2006/relationships/hyperlink" Target="https://webb-site.com/dbpub/str.asp?i=22294" TargetMode="External"/><Relationship Id="rId2825" Type="http://schemas.openxmlformats.org/officeDocument/2006/relationships/hyperlink" Target="https://webb-site.com/dbpub/orgdata.asp?p=1938619" TargetMode="External"/><Relationship Id="rId66" Type="http://schemas.openxmlformats.org/officeDocument/2006/relationships/hyperlink" Target="https://webb-site.com/dbpub/orgdata.asp?p=5608" TargetMode="External"/><Relationship Id="rId1427" Type="http://schemas.openxmlformats.org/officeDocument/2006/relationships/hyperlink" Target="https://webb-site.com/dbpub/str.asp?i=26695" TargetMode="External"/><Relationship Id="rId1634" Type="http://schemas.openxmlformats.org/officeDocument/2006/relationships/hyperlink" Target="https://webb-site.com/dbpub/orgdata.asp?p=2429690" TargetMode="External"/><Relationship Id="rId1841" Type="http://schemas.openxmlformats.org/officeDocument/2006/relationships/hyperlink" Target="https://webb-site.com/dbpub/str.asp?i=33720" TargetMode="External"/><Relationship Id="rId3087" Type="http://schemas.openxmlformats.org/officeDocument/2006/relationships/hyperlink" Target="https://webb-site.com/dbpub/orgdata.asp?p=19379626" TargetMode="External"/><Relationship Id="rId3294" Type="http://schemas.openxmlformats.org/officeDocument/2006/relationships/hyperlink" Target="https://webb-site.com/dbpub/str.asp?i=23639" TargetMode="External"/><Relationship Id="rId4040" Type="http://schemas.openxmlformats.org/officeDocument/2006/relationships/hyperlink" Target="https://webb-site.com/dbpub/str.asp?i=22335" TargetMode="External"/><Relationship Id="rId1939" Type="http://schemas.openxmlformats.org/officeDocument/2006/relationships/hyperlink" Target="https://webb-site.com/dbpub/orgdata.asp?p=23483439" TargetMode="External"/><Relationship Id="rId3599" Type="http://schemas.openxmlformats.org/officeDocument/2006/relationships/hyperlink" Target="https://webb-site.com/dbpub/orgdata.asp?p=9843" TargetMode="External"/><Relationship Id="rId1701" Type="http://schemas.openxmlformats.org/officeDocument/2006/relationships/hyperlink" Target="https://webb-site.com/dbpub/orgdata.asp?p=14421" TargetMode="External"/><Relationship Id="rId3154" Type="http://schemas.openxmlformats.org/officeDocument/2006/relationships/hyperlink" Target="https://webb-site.com/dbpub/str.asp?i=26593" TargetMode="External"/><Relationship Id="rId3361" Type="http://schemas.openxmlformats.org/officeDocument/2006/relationships/hyperlink" Target="https://webb-site.com/dbpub/orgdata.asp?p=1946249" TargetMode="External"/><Relationship Id="rId3459" Type="http://schemas.openxmlformats.org/officeDocument/2006/relationships/hyperlink" Target="https://webb-site.com/dbpub/orgdata.asp?p=2684529" TargetMode="External"/><Relationship Id="rId3666" Type="http://schemas.openxmlformats.org/officeDocument/2006/relationships/hyperlink" Target="https://webb-site.com/dbpub/str.asp?i=4942" TargetMode="External"/><Relationship Id="rId282" Type="http://schemas.openxmlformats.org/officeDocument/2006/relationships/hyperlink" Target="https://webb-site.com/dbpub/str.asp?i=28863" TargetMode="External"/><Relationship Id="rId587" Type="http://schemas.openxmlformats.org/officeDocument/2006/relationships/hyperlink" Target="https://webb-site.com/dbpub/str.asp?i=4797" TargetMode="External"/><Relationship Id="rId2170" Type="http://schemas.openxmlformats.org/officeDocument/2006/relationships/hyperlink" Target="https://webb-site.com/dbpub/str.asp?i=31518" TargetMode="External"/><Relationship Id="rId2268" Type="http://schemas.openxmlformats.org/officeDocument/2006/relationships/hyperlink" Target="https://webb-site.com/dbpub/str.asp?i=3378" TargetMode="External"/><Relationship Id="rId3014" Type="http://schemas.openxmlformats.org/officeDocument/2006/relationships/hyperlink" Target="https://webb-site.com/dbpub/str.asp?i=31367" TargetMode="External"/><Relationship Id="rId3221" Type="http://schemas.openxmlformats.org/officeDocument/2006/relationships/hyperlink" Target="https://webb-site.com/dbpub/orgdata.asp?p=24583302" TargetMode="External"/><Relationship Id="rId3319" Type="http://schemas.openxmlformats.org/officeDocument/2006/relationships/hyperlink" Target="https://webb-site.com/dbpub/orgdata.asp?p=26900617" TargetMode="External"/><Relationship Id="rId3873" Type="http://schemas.openxmlformats.org/officeDocument/2006/relationships/hyperlink" Target="https://webb-site.com/dbpub/orgdata.asp?p=32593" TargetMode="External"/><Relationship Id="rId8" Type="http://schemas.openxmlformats.org/officeDocument/2006/relationships/hyperlink" Target="https://webb-site.com/dbpub/orgdata.asp?p=2696098" TargetMode="External"/><Relationship Id="rId142" Type="http://schemas.openxmlformats.org/officeDocument/2006/relationships/hyperlink" Target="https://webb-site.com/dbpub/orgdata.asp?p=27063311" TargetMode="External"/><Relationship Id="rId447" Type="http://schemas.openxmlformats.org/officeDocument/2006/relationships/hyperlink" Target="https://webb-site.com/dbpub/orgdata.asp?p=17871" TargetMode="External"/><Relationship Id="rId794" Type="http://schemas.openxmlformats.org/officeDocument/2006/relationships/hyperlink" Target="https://webb-site.com/dbpub/orgdata.asp?p=14842" TargetMode="External"/><Relationship Id="rId1077" Type="http://schemas.openxmlformats.org/officeDocument/2006/relationships/hyperlink" Target="https://webb-site.com/dbpub/str.asp?i=28439" TargetMode="External"/><Relationship Id="rId2030" Type="http://schemas.openxmlformats.org/officeDocument/2006/relationships/hyperlink" Target="https://webb-site.com/dbpub/str.asp?i=32930" TargetMode="External"/><Relationship Id="rId2128" Type="http://schemas.openxmlformats.org/officeDocument/2006/relationships/hyperlink" Target="https://webb-site.com/dbpub/str.asp?i=12518" TargetMode="External"/><Relationship Id="rId2475" Type="http://schemas.openxmlformats.org/officeDocument/2006/relationships/hyperlink" Target="https://webb-site.com/dbpub/orgdata.asp?p=51452" TargetMode="External"/><Relationship Id="rId2682" Type="http://schemas.openxmlformats.org/officeDocument/2006/relationships/hyperlink" Target="https://webb-site.com/dbpub/str.asp?i=22499" TargetMode="External"/><Relationship Id="rId2987" Type="http://schemas.openxmlformats.org/officeDocument/2006/relationships/hyperlink" Target="https://webb-site.com/dbpub/orgdata.asp?p=66471" TargetMode="External"/><Relationship Id="rId3526" Type="http://schemas.openxmlformats.org/officeDocument/2006/relationships/hyperlink" Target="https://webb-site.com/dbpub/str.asp?i=26604" TargetMode="External"/><Relationship Id="rId3733" Type="http://schemas.openxmlformats.org/officeDocument/2006/relationships/hyperlink" Target="https://webb-site.com/dbpub/orgdata.asp?p=61151" TargetMode="External"/><Relationship Id="rId3940" Type="http://schemas.openxmlformats.org/officeDocument/2006/relationships/hyperlink" Target="https://webb-site.com/dbpub/str.asp?i=30436" TargetMode="External"/><Relationship Id="rId654" Type="http://schemas.openxmlformats.org/officeDocument/2006/relationships/hyperlink" Target="https://webb-site.com/dbpub/orgdata.asp?p=133667" TargetMode="External"/><Relationship Id="rId861" Type="http://schemas.openxmlformats.org/officeDocument/2006/relationships/hyperlink" Target="https://webb-site.com/dbpub/str.asp?i=29406" TargetMode="External"/><Relationship Id="rId959" Type="http://schemas.openxmlformats.org/officeDocument/2006/relationships/hyperlink" Target="https://webb-site.com/dbpub/str.asp?i=9420" TargetMode="External"/><Relationship Id="rId1284" Type="http://schemas.openxmlformats.org/officeDocument/2006/relationships/hyperlink" Target="https://webb-site.com/dbpub/orgdata.asp?p=23457862" TargetMode="External"/><Relationship Id="rId1491" Type="http://schemas.openxmlformats.org/officeDocument/2006/relationships/hyperlink" Target="https://webb-site.com/dbpub/str.asp?i=25089" TargetMode="External"/><Relationship Id="rId1589" Type="http://schemas.openxmlformats.org/officeDocument/2006/relationships/hyperlink" Target="https://webb-site.com/dbpub/str.asp?i=4347" TargetMode="External"/><Relationship Id="rId2335" Type="http://schemas.openxmlformats.org/officeDocument/2006/relationships/hyperlink" Target="https://webb-site.com/dbpub/orgdata.asp?p=2706956" TargetMode="External"/><Relationship Id="rId2542" Type="http://schemas.openxmlformats.org/officeDocument/2006/relationships/hyperlink" Target="https://webb-site.com/dbpub/str.asp?i=27346" TargetMode="External"/><Relationship Id="rId3800" Type="http://schemas.openxmlformats.org/officeDocument/2006/relationships/hyperlink" Target="https://webb-site.com/dbpub/str.asp?i=13486" TargetMode="External"/><Relationship Id="rId307" Type="http://schemas.openxmlformats.org/officeDocument/2006/relationships/hyperlink" Target="https://webb-site.com/dbpub/orgdata.asp?p=15003721" TargetMode="External"/><Relationship Id="rId514" Type="http://schemas.openxmlformats.org/officeDocument/2006/relationships/hyperlink" Target="https://webb-site.com/dbpub/str.asp?i=27466" TargetMode="External"/><Relationship Id="rId721" Type="http://schemas.openxmlformats.org/officeDocument/2006/relationships/hyperlink" Target="https://webb-site.com/dbpub/str.asp?i=3113" TargetMode="External"/><Relationship Id="rId1144" Type="http://schemas.openxmlformats.org/officeDocument/2006/relationships/hyperlink" Target="https://webb-site.com/dbpub/orgdata.asp?p=2365125" TargetMode="External"/><Relationship Id="rId1351" Type="http://schemas.openxmlformats.org/officeDocument/2006/relationships/hyperlink" Target="https://webb-site.com/dbpub/str.asp?i=25058" TargetMode="External"/><Relationship Id="rId1449" Type="http://schemas.openxmlformats.org/officeDocument/2006/relationships/hyperlink" Target="https://webb-site.com/dbpub/str.asp?i=26662" TargetMode="External"/><Relationship Id="rId1796" Type="http://schemas.openxmlformats.org/officeDocument/2006/relationships/hyperlink" Target="https://webb-site.com/dbpub/orgdata.asp?p=2050827" TargetMode="External"/><Relationship Id="rId2402" Type="http://schemas.openxmlformats.org/officeDocument/2006/relationships/hyperlink" Target="https://webb-site.com/dbpub/str.asp?i=25087" TargetMode="External"/><Relationship Id="rId2847" Type="http://schemas.openxmlformats.org/officeDocument/2006/relationships/hyperlink" Target="https://webb-site.com/dbpub/orgdata.asp?p=545794" TargetMode="External"/><Relationship Id="rId4062" Type="http://schemas.openxmlformats.org/officeDocument/2006/relationships/hyperlink" Target="https://webb-site.com/dbpub/str.asp?i=21764" TargetMode="External"/><Relationship Id="rId88" Type="http://schemas.openxmlformats.org/officeDocument/2006/relationships/hyperlink" Target="https://webb-site.com/dbpub/orgdata.asp?p=2329101" TargetMode="External"/><Relationship Id="rId819" Type="http://schemas.openxmlformats.org/officeDocument/2006/relationships/hyperlink" Target="https://webb-site.com/dbpub/str.asp?i=2651" TargetMode="External"/><Relationship Id="rId1004" Type="http://schemas.openxmlformats.org/officeDocument/2006/relationships/hyperlink" Target="https://webb-site.com/dbpub/orgdata.asp?p=14416" TargetMode="External"/><Relationship Id="rId1211" Type="http://schemas.openxmlformats.org/officeDocument/2006/relationships/hyperlink" Target="https://webb-site.com/dbpub/str.asp?i=26769" TargetMode="External"/><Relationship Id="rId1656" Type="http://schemas.openxmlformats.org/officeDocument/2006/relationships/hyperlink" Target="https://webb-site.com/dbpub/str.asp?i=16688" TargetMode="External"/><Relationship Id="rId1863" Type="http://schemas.openxmlformats.org/officeDocument/2006/relationships/hyperlink" Target="https://webb-site.com/dbpub/str.asp?i=7310" TargetMode="External"/><Relationship Id="rId2707" Type="http://schemas.openxmlformats.org/officeDocument/2006/relationships/hyperlink" Target="https://webb-site.com/dbpub/orgdata.asp?p=19574913" TargetMode="External"/><Relationship Id="rId2914" Type="http://schemas.openxmlformats.org/officeDocument/2006/relationships/hyperlink" Target="https://webb-site.com/dbpub/str.asp?i=15873" TargetMode="External"/><Relationship Id="rId1309" Type="http://schemas.openxmlformats.org/officeDocument/2006/relationships/hyperlink" Target="https://webb-site.com/dbpub/str.asp?i=4842" TargetMode="External"/><Relationship Id="rId1516" Type="http://schemas.openxmlformats.org/officeDocument/2006/relationships/hyperlink" Target="https://webb-site.com/dbpub/orgdata.asp?p=16925" TargetMode="External"/><Relationship Id="rId1723" Type="http://schemas.openxmlformats.org/officeDocument/2006/relationships/hyperlink" Target="https://webb-site.com/dbpub/orgdata.asp?p=62792" TargetMode="External"/><Relationship Id="rId1930" Type="http://schemas.openxmlformats.org/officeDocument/2006/relationships/hyperlink" Target="https://webb-site.com/dbpub/orgdata.asp?p=9133672" TargetMode="External"/><Relationship Id="rId3176" Type="http://schemas.openxmlformats.org/officeDocument/2006/relationships/hyperlink" Target="https://webb-site.com/dbpub/str.asp?i=9521" TargetMode="External"/><Relationship Id="rId3383" Type="http://schemas.openxmlformats.org/officeDocument/2006/relationships/hyperlink" Target="https://webb-site.com/dbpub/orgdata.asp?p=2517761" TargetMode="External"/><Relationship Id="rId3590" Type="http://schemas.openxmlformats.org/officeDocument/2006/relationships/hyperlink" Target="https://webb-site.com/dbpub/str.asp?i=10133" TargetMode="External"/><Relationship Id="rId15" Type="http://schemas.openxmlformats.org/officeDocument/2006/relationships/hyperlink" Target="https://webb-site.com/dbpub/str.asp?i=33714" TargetMode="External"/><Relationship Id="rId2192" Type="http://schemas.openxmlformats.org/officeDocument/2006/relationships/hyperlink" Target="https://webb-site.com/dbpub/str.asp?i=22091" TargetMode="External"/><Relationship Id="rId3036" Type="http://schemas.openxmlformats.org/officeDocument/2006/relationships/hyperlink" Target="https://webb-site.com/dbpub/str.asp?i=23197" TargetMode="External"/><Relationship Id="rId3243" Type="http://schemas.openxmlformats.org/officeDocument/2006/relationships/hyperlink" Target="https://webb-site.com/dbpub/orgdata.asp?p=41647" TargetMode="External"/><Relationship Id="rId3688" Type="http://schemas.openxmlformats.org/officeDocument/2006/relationships/hyperlink" Target="https://webb-site.com/dbpub/str.asp?i=22089" TargetMode="External"/><Relationship Id="rId3895" Type="http://schemas.openxmlformats.org/officeDocument/2006/relationships/hyperlink" Target="https://webb-site.com/dbpub/orgdata.asp?p=26404774" TargetMode="External"/><Relationship Id="rId164" Type="http://schemas.openxmlformats.org/officeDocument/2006/relationships/hyperlink" Target="https://webb-site.com/dbpub/orgdata.asp?p=12789321" TargetMode="External"/><Relationship Id="rId371" Type="http://schemas.openxmlformats.org/officeDocument/2006/relationships/hyperlink" Target="https://webb-site.com/dbpub/orgdata.asp?p=2696101" TargetMode="External"/><Relationship Id="rId2052" Type="http://schemas.openxmlformats.org/officeDocument/2006/relationships/hyperlink" Target="https://webb-site.com/dbpub/str.asp?i=2951" TargetMode="External"/><Relationship Id="rId2497" Type="http://schemas.openxmlformats.org/officeDocument/2006/relationships/hyperlink" Target="https://webb-site.com/dbpub/orgdata.asp?p=15212176" TargetMode="External"/><Relationship Id="rId3450" Type="http://schemas.openxmlformats.org/officeDocument/2006/relationships/hyperlink" Target="https://webb-site.com/dbpub/str.asp?i=3601" TargetMode="External"/><Relationship Id="rId3548" Type="http://schemas.openxmlformats.org/officeDocument/2006/relationships/hyperlink" Target="https://webb-site.com/dbpub/str.asp?i=28590" TargetMode="External"/><Relationship Id="rId3755" Type="http://schemas.openxmlformats.org/officeDocument/2006/relationships/hyperlink" Target="https://webb-site.com/dbpub/orgdata.asp?p=20261716" TargetMode="External"/><Relationship Id="rId469" Type="http://schemas.openxmlformats.org/officeDocument/2006/relationships/hyperlink" Target="https://webb-site.com/dbpub/orgdata.asp?p=2583328" TargetMode="External"/><Relationship Id="rId676" Type="http://schemas.openxmlformats.org/officeDocument/2006/relationships/hyperlink" Target="https://webb-site.com/dbpub/orgdata.asp?p=2222382" TargetMode="External"/><Relationship Id="rId883" Type="http://schemas.openxmlformats.org/officeDocument/2006/relationships/hyperlink" Target="https://webb-site.com/dbpub/str.asp?i=4749" TargetMode="External"/><Relationship Id="rId1099" Type="http://schemas.openxmlformats.org/officeDocument/2006/relationships/hyperlink" Target="https://webb-site.com/dbpub/str.asp?i=4601" TargetMode="External"/><Relationship Id="rId2357" Type="http://schemas.openxmlformats.org/officeDocument/2006/relationships/hyperlink" Target="https://webb-site.com/dbpub/orgdata.asp?p=2194053" TargetMode="External"/><Relationship Id="rId2564" Type="http://schemas.openxmlformats.org/officeDocument/2006/relationships/hyperlink" Target="https://webb-site.com/dbpub/str.asp?i=30655" TargetMode="External"/><Relationship Id="rId3103" Type="http://schemas.openxmlformats.org/officeDocument/2006/relationships/hyperlink" Target="https://webb-site.com/dbpub/orgdata.asp?p=2669559" TargetMode="External"/><Relationship Id="rId3310" Type="http://schemas.openxmlformats.org/officeDocument/2006/relationships/hyperlink" Target="https://webb-site.com/dbpub/str.asp?i=7285" TargetMode="External"/><Relationship Id="rId3408" Type="http://schemas.openxmlformats.org/officeDocument/2006/relationships/hyperlink" Target="https://webb-site.com/dbpub/str.asp?i=21642" TargetMode="External"/><Relationship Id="rId3615" Type="http://schemas.openxmlformats.org/officeDocument/2006/relationships/hyperlink" Target="https://webb-site.com/dbpub/orgdata.asp?p=39903" TargetMode="External"/><Relationship Id="rId3962" Type="http://schemas.openxmlformats.org/officeDocument/2006/relationships/hyperlink" Target="https://webb-site.com/dbpub/str.asp?i=11544" TargetMode="External"/><Relationship Id="rId231" Type="http://schemas.openxmlformats.org/officeDocument/2006/relationships/hyperlink" Target="https://webb-site.com/dbpub/orgdata.asp?p=2387425" TargetMode="External"/><Relationship Id="rId329" Type="http://schemas.openxmlformats.org/officeDocument/2006/relationships/hyperlink" Target="https://webb-site.com/dbpub/orgdata.asp?p=25162044" TargetMode="External"/><Relationship Id="rId536" Type="http://schemas.openxmlformats.org/officeDocument/2006/relationships/hyperlink" Target="https://webb-site.com/dbpub/str.asp?i=11016" TargetMode="External"/><Relationship Id="rId1166" Type="http://schemas.openxmlformats.org/officeDocument/2006/relationships/hyperlink" Target="https://webb-site.com/dbpub/orgdata.asp?p=22994594" TargetMode="External"/><Relationship Id="rId1373" Type="http://schemas.openxmlformats.org/officeDocument/2006/relationships/hyperlink" Target="https://webb-site.com/dbpub/str.asp?i=28140" TargetMode="External"/><Relationship Id="rId2217" Type="http://schemas.openxmlformats.org/officeDocument/2006/relationships/hyperlink" Target="https://webb-site.com/dbpub/orgdata.asp?p=12748144" TargetMode="External"/><Relationship Id="rId2771" Type="http://schemas.openxmlformats.org/officeDocument/2006/relationships/hyperlink" Target="https://webb-site.com/dbpub/orgdata.asp?p=1977895" TargetMode="External"/><Relationship Id="rId2869" Type="http://schemas.openxmlformats.org/officeDocument/2006/relationships/hyperlink" Target="https://webb-site.com/dbpub/orgdata.asp?p=57011" TargetMode="External"/><Relationship Id="rId3822" Type="http://schemas.openxmlformats.org/officeDocument/2006/relationships/hyperlink" Target="https://webb-site.com/dbpub/str.asp?i=20589" TargetMode="External"/><Relationship Id="rId743" Type="http://schemas.openxmlformats.org/officeDocument/2006/relationships/hyperlink" Target="https://webb-site.com/dbpub/str.asp?i=5223" TargetMode="External"/><Relationship Id="rId950" Type="http://schemas.openxmlformats.org/officeDocument/2006/relationships/hyperlink" Target="https://webb-site.com/dbpub/orgdata.asp?p=134863" TargetMode="External"/><Relationship Id="rId1026" Type="http://schemas.openxmlformats.org/officeDocument/2006/relationships/hyperlink" Target="https://webb-site.com/dbpub/orgdata.asp?p=2377099" TargetMode="External"/><Relationship Id="rId1580" Type="http://schemas.openxmlformats.org/officeDocument/2006/relationships/hyperlink" Target="https://webb-site.com/dbpub/orgdata.asp?p=11785975" TargetMode="External"/><Relationship Id="rId1678" Type="http://schemas.openxmlformats.org/officeDocument/2006/relationships/hyperlink" Target="https://webb-site.com/dbpub/str.asp?i=4804" TargetMode="External"/><Relationship Id="rId1885" Type="http://schemas.openxmlformats.org/officeDocument/2006/relationships/hyperlink" Target="https://webb-site.com/dbpub/str.asp?i=33266" TargetMode="External"/><Relationship Id="rId2424" Type="http://schemas.openxmlformats.org/officeDocument/2006/relationships/hyperlink" Target="https://webb-site.com/dbpub/str.asp?i=26658" TargetMode="External"/><Relationship Id="rId2631" Type="http://schemas.openxmlformats.org/officeDocument/2006/relationships/hyperlink" Target="https://webb-site.com/dbpub/orgdata.asp?p=2204697" TargetMode="External"/><Relationship Id="rId2729" Type="http://schemas.openxmlformats.org/officeDocument/2006/relationships/hyperlink" Target="https://webb-site.com/dbpub/orgdata.asp?p=12484820" TargetMode="External"/><Relationship Id="rId2936" Type="http://schemas.openxmlformats.org/officeDocument/2006/relationships/hyperlink" Target="https://webb-site.com/dbpub/str.asp?i=21315" TargetMode="External"/><Relationship Id="rId4084" Type="http://schemas.openxmlformats.org/officeDocument/2006/relationships/hyperlink" Target="https://webb-site.com/dbpub/orgdata.asp?p=6702824" TargetMode="External"/><Relationship Id="rId603" Type="http://schemas.openxmlformats.org/officeDocument/2006/relationships/hyperlink" Target="https://webb-site.com/dbpub/str.asp?i=6481" TargetMode="External"/><Relationship Id="rId810" Type="http://schemas.openxmlformats.org/officeDocument/2006/relationships/hyperlink" Target="https://webb-site.com/dbpub/orgdata.asp?p=54786" TargetMode="External"/><Relationship Id="rId908" Type="http://schemas.openxmlformats.org/officeDocument/2006/relationships/hyperlink" Target="https://webb-site.com/dbpub/orgdata.asp?p=17594" TargetMode="External"/><Relationship Id="rId1233" Type="http://schemas.openxmlformats.org/officeDocument/2006/relationships/hyperlink" Target="https://webb-site.com/dbpub/str.asp?i=33849" TargetMode="External"/><Relationship Id="rId1440" Type="http://schemas.openxmlformats.org/officeDocument/2006/relationships/hyperlink" Target="https://webb-site.com/dbpub/orgdata.asp?p=12818737" TargetMode="External"/><Relationship Id="rId1538" Type="http://schemas.openxmlformats.org/officeDocument/2006/relationships/hyperlink" Target="https://webb-site.com/dbpub/orgdata.asp?p=2547226" TargetMode="External"/><Relationship Id="rId1300" Type="http://schemas.openxmlformats.org/officeDocument/2006/relationships/hyperlink" Target="https://webb-site.com/dbpub/orgdata.asp?p=2317782" TargetMode="External"/><Relationship Id="rId1745" Type="http://schemas.openxmlformats.org/officeDocument/2006/relationships/hyperlink" Target="https://webb-site.com/dbpub/orgdata.asp?p=22694340" TargetMode="External"/><Relationship Id="rId1952" Type="http://schemas.openxmlformats.org/officeDocument/2006/relationships/hyperlink" Target="https://webb-site.com/dbpub/str.asp?i=26798" TargetMode="External"/><Relationship Id="rId3198" Type="http://schemas.openxmlformats.org/officeDocument/2006/relationships/hyperlink" Target="https://webb-site.com/dbpub/str.asp?i=20678" TargetMode="External"/><Relationship Id="rId4011" Type="http://schemas.openxmlformats.org/officeDocument/2006/relationships/hyperlink" Target="https://webb-site.com/dbpub/orgdata.asp?p=36956" TargetMode="External"/><Relationship Id="rId37" Type="http://schemas.openxmlformats.org/officeDocument/2006/relationships/hyperlink" Target="https://webb-site.com/dbpub/str.asp?i=26783" TargetMode="External"/><Relationship Id="rId1605" Type="http://schemas.openxmlformats.org/officeDocument/2006/relationships/hyperlink" Target="https://webb-site.com/dbpub/str.asp?i=12707" TargetMode="External"/><Relationship Id="rId1812" Type="http://schemas.openxmlformats.org/officeDocument/2006/relationships/hyperlink" Target="https://webb-site.com/dbpub/orgdata.asp?p=2144274" TargetMode="External"/><Relationship Id="rId3058" Type="http://schemas.openxmlformats.org/officeDocument/2006/relationships/hyperlink" Target="https://webb-site.com/dbpub/str.asp?i=32509" TargetMode="External"/><Relationship Id="rId3265" Type="http://schemas.openxmlformats.org/officeDocument/2006/relationships/hyperlink" Target="https://webb-site.com/dbpub/orgdata.asp?p=11642" TargetMode="External"/><Relationship Id="rId3472" Type="http://schemas.openxmlformats.org/officeDocument/2006/relationships/hyperlink" Target="https://webb-site.com/dbpub/str.asp?i=6058" TargetMode="External"/><Relationship Id="rId4109" Type="http://schemas.openxmlformats.org/officeDocument/2006/relationships/hyperlink" Target="https://webb-site.com/dbpub/str.asp?i=34359" TargetMode="External"/><Relationship Id="rId186" Type="http://schemas.openxmlformats.org/officeDocument/2006/relationships/hyperlink" Target="https://webb-site.com/dbpub/orgdata.asp?p=28166657" TargetMode="External"/><Relationship Id="rId393" Type="http://schemas.openxmlformats.org/officeDocument/2006/relationships/hyperlink" Target="https://webb-site.com/dbpub/orgdata.asp?p=18226" TargetMode="External"/><Relationship Id="rId2074" Type="http://schemas.openxmlformats.org/officeDocument/2006/relationships/hyperlink" Target="https://webb-site.com/dbpub/str.asp?i=16661" TargetMode="External"/><Relationship Id="rId2281" Type="http://schemas.openxmlformats.org/officeDocument/2006/relationships/hyperlink" Target="https://webb-site.com/dbpub/orgdata.asp?p=17032" TargetMode="External"/><Relationship Id="rId3125" Type="http://schemas.openxmlformats.org/officeDocument/2006/relationships/hyperlink" Target="https://webb-site.com/dbpub/orgdata.asp?p=24059273" TargetMode="External"/><Relationship Id="rId3332" Type="http://schemas.openxmlformats.org/officeDocument/2006/relationships/hyperlink" Target="https://webb-site.com/dbpub/str.asp?i=26622" TargetMode="External"/><Relationship Id="rId3777" Type="http://schemas.openxmlformats.org/officeDocument/2006/relationships/hyperlink" Target="https://webb-site.com/dbpub/orgdata.asp?p=36035" TargetMode="External"/><Relationship Id="rId3984" Type="http://schemas.openxmlformats.org/officeDocument/2006/relationships/hyperlink" Target="https://webb-site.com/dbpub/str.asp?i=22222" TargetMode="External"/><Relationship Id="rId253" Type="http://schemas.openxmlformats.org/officeDocument/2006/relationships/hyperlink" Target="https://webb-site.com/dbpub/orgdata.asp?p=49815" TargetMode="External"/><Relationship Id="rId460" Type="http://schemas.openxmlformats.org/officeDocument/2006/relationships/hyperlink" Target="https://webb-site.com/dbpub/str.asp?i=4840" TargetMode="External"/><Relationship Id="rId698" Type="http://schemas.openxmlformats.org/officeDocument/2006/relationships/hyperlink" Target="https://webb-site.com/dbpub/orgdata.asp?p=61870" TargetMode="External"/><Relationship Id="rId1090" Type="http://schemas.openxmlformats.org/officeDocument/2006/relationships/hyperlink" Target="https://webb-site.com/dbpub/orgdata.asp?p=11157" TargetMode="External"/><Relationship Id="rId2141" Type="http://schemas.openxmlformats.org/officeDocument/2006/relationships/hyperlink" Target="https://webb-site.com/dbpub/orgdata.asp?p=25683709" TargetMode="External"/><Relationship Id="rId2379" Type="http://schemas.openxmlformats.org/officeDocument/2006/relationships/hyperlink" Target="https://webb-site.com/dbpub/orgdata.asp?p=2625603" TargetMode="External"/><Relationship Id="rId2586" Type="http://schemas.openxmlformats.org/officeDocument/2006/relationships/hyperlink" Target="https://webb-site.com/dbpub/str.asp?i=22087" TargetMode="External"/><Relationship Id="rId2793" Type="http://schemas.openxmlformats.org/officeDocument/2006/relationships/hyperlink" Target="https://webb-site.com/dbpub/orgdata.asp?p=21330" TargetMode="External"/><Relationship Id="rId3637" Type="http://schemas.openxmlformats.org/officeDocument/2006/relationships/hyperlink" Target="https://webb-site.com/dbpub/orgdata.asp?p=15347" TargetMode="External"/><Relationship Id="rId3844" Type="http://schemas.openxmlformats.org/officeDocument/2006/relationships/hyperlink" Target="https://webb-site.com/dbpub/str.asp?i=26628" TargetMode="External"/><Relationship Id="rId113" Type="http://schemas.openxmlformats.org/officeDocument/2006/relationships/hyperlink" Target="https://webb-site.com/dbpub/str.asp?i=22088" TargetMode="External"/><Relationship Id="rId320" Type="http://schemas.openxmlformats.org/officeDocument/2006/relationships/hyperlink" Target="https://webb-site.com/dbpub/str.asp?i=31603" TargetMode="External"/><Relationship Id="rId558" Type="http://schemas.openxmlformats.org/officeDocument/2006/relationships/hyperlink" Target="https://webb-site.com/dbpub/str.asp?i=29484" TargetMode="External"/><Relationship Id="rId765" Type="http://schemas.openxmlformats.org/officeDocument/2006/relationships/hyperlink" Target="https://webb-site.com/dbpub/str.asp?i=11599" TargetMode="External"/><Relationship Id="rId972" Type="http://schemas.openxmlformats.org/officeDocument/2006/relationships/hyperlink" Target="https://webb-site.com/dbpub/orgdata.asp?p=46012" TargetMode="External"/><Relationship Id="rId1188" Type="http://schemas.openxmlformats.org/officeDocument/2006/relationships/hyperlink" Target="https://webb-site.com/dbpub/orgdata.asp?p=17470420" TargetMode="External"/><Relationship Id="rId1395" Type="http://schemas.openxmlformats.org/officeDocument/2006/relationships/hyperlink" Target="https://webb-site.com/dbpub/str.asp?i=7214" TargetMode="External"/><Relationship Id="rId2001" Type="http://schemas.openxmlformats.org/officeDocument/2006/relationships/hyperlink" Target="https://webb-site.com/dbpub/orgdata.asp?p=25296105" TargetMode="External"/><Relationship Id="rId2239" Type="http://schemas.openxmlformats.org/officeDocument/2006/relationships/hyperlink" Target="https://webb-site.com/dbpub/orgdata.asp?p=2602621" TargetMode="External"/><Relationship Id="rId2446" Type="http://schemas.openxmlformats.org/officeDocument/2006/relationships/hyperlink" Target="https://webb-site.com/dbpub/str.asp?i=25943" TargetMode="External"/><Relationship Id="rId2653" Type="http://schemas.openxmlformats.org/officeDocument/2006/relationships/hyperlink" Target="https://webb-site.com/dbpub/orgdata.asp?p=32582" TargetMode="External"/><Relationship Id="rId2860" Type="http://schemas.openxmlformats.org/officeDocument/2006/relationships/hyperlink" Target="https://webb-site.com/dbpub/str.asp?i=11453" TargetMode="External"/><Relationship Id="rId3704" Type="http://schemas.openxmlformats.org/officeDocument/2006/relationships/hyperlink" Target="https://webb-site.com/dbpub/str.asp?i=28884" TargetMode="External"/><Relationship Id="rId418" Type="http://schemas.openxmlformats.org/officeDocument/2006/relationships/hyperlink" Target="https://webb-site.com/dbpub/str.asp?i=32601" TargetMode="External"/><Relationship Id="rId625" Type="http://schemas.openxmlformats.org/officeDocument/2006/relationships/hyperlink" Target="https://webb-site.com/dbpub/str.asp?i=25520" TargetMode="External"/><Relationship Id="rId832" Type="http://schemas.openxmlformats.org/officeDocument/2006/relationships/hyperlink" Target="https://webb-site.com/dbpub/orgdata.asp?p=44596" TargetMode="External"/><Relationship Id="rId1048" Type="http://schemas.openxmlformats.org/officeDocument/2006/relationships/hyperlink" Target="https://webb-site.com/dbpub/orgdata.asp?p=30696" TargetMode="External"/><Relationship Id="rId1255" Type="http://schemas.openxmlformats.org/officeDocument/2006/relationships/hyperlink" Target="https://webb-site.com/dbpub/str.asp?i=3255" TargetMode="External"/><Relationship Id="rId1462" Type="http://schemas.openxmlformats.org/officeDocument/2006/relationships/hyperlink" Target="https://webb-site.com/dbpub/orgdata.asp?p=2634757" TargetMode="External"/><Relationship Id="rId2306" Type="http://schemas.openxmlformats.org/officeDocument/2006/relationships/hyperlink" Target="https://webb-site.com/dbpub/str.asp?i=28614" TargetMode="External"/><Relationship Id="rId2513" Type="http://schemas.openxmlformats.org/officeDocument/2006/relationships/hyperlink" Target="https://webb-site.com/dbpub/orgdata.asp?p=2329733" TargetMode="External"/><Relationship Id="rId2958" Type="http://schemas.openxmlformats.org/officeDocument/2006/relationships/hyperlink" Target="https://webb-site.com/dbpub/str.asp?i=12637" TargetMode="External"/><Relationship Id="rId3911" Type="http://schemas.openxmlformats.org/officeDocument/2006/relationships/hyperlink" Target="https://webb-site.com/dbpub/orgdata.asp?p=2287223" TargetMode="External"/><Relationship Id="rId1115" Type="http://schemas.openxmlformats.org/officeDocument/2006/relationships/hyperlink" Target="https://webb-site.com/dbpub/str.asp?i=28432" TargetMode="External"/><Relationship Id="rId1322" Type="http://schemas.openxmlformats.org/officeDocument/2006/relationships/hyperlink" Target="https://webb-site.com/dbpub/orgdata.asp?p=2606682" TargetMode="External"/><Relationship Id="rId1767" Type="http://schemas.openxmlformats.org/officeDocument/2006/relationships/hyperlink" Target="https://webb-site.com/dbpub/str.asp?i=11733" TargetMode="External"/><Relationship Id="rId1974" Type="http://schemas.openxmlformats.org/officeDocument/2006/relationships/hyperlink" Target="https://webb-site.com/dbpub/str.asp?i=4521" TargetMode="External"/><Relationship Id="rId2720" Type="http://schemas.openxmlformats.org/officeDocument/2006/relationships/hyperlink" Target="https://webb-site.com/dbpub/str.asp?i=12498" TargetMode="External"/><Relationship Id="rId2818" Type="http://schemas.openxmlformats.org/officeDocument/2006/relationships/hyperlink" Target="https://webb-site.com/dbpub/str.asp?i=4986" TargetMode="External"/><Relationship Id="rId59" Type="http://schemas.openxmlformats.org/officeDocument/2006/relationships/hyperlink" Target="https://webb-site.com/dbpub/str.asp?i=22330" TargetMode="External"/><Relationship Id="rId1627" Type="http://schemas.openxmlformats.org/officeDocument/2006/relationships/hyperlink" Target="https://webb-site.com/dbpub/str.asp?i=4645" TargetMode="External"/><Relationship Id="rId1834" Type="http://schemas.openxmlformats.org/officeDocument/2006/relationships/hyperlink" Target="https://webb-site.com/dbpub/orgdata.asp?p=15212173" TargetMode="External"/><Relationship Id="rId3287" Type="http://schemas.openxmlformats.org/officeDocument/2006/relationships/hyperlink" Target="https://webb-site.com/dbpub/orgdata.asp?p=11787066" TargetMode="External"/><Relationship Id="rId4033" Type="http://schemas.openxmlformats.org/officeDocument/2006/relationships/hyperlink" Target="https://webb-site.com/dbpub/orgdata.asp?p=1877762" TargetMode="External"/><Relationship Id="rId2096" Type="http://schemas.openxmlformats.org/officeDocument/2006/relationships/hyperlink" Target="https://webb-site.com/dbpub/str.asp?i=28678" TargetMode="External"/><Relationship Id="rId3494" Type="http://schemas.openxmlformats.org/officeDocument/2006/relationships/hyperlink" Target="https://webb-site.com/dbpub/str.asp?i=4869" TargetMode="External"/><Relationship Id="rId3799" Type="http://schemas.openxmlformats.org/officeDocument/2006/relationships/hyperlink" Target="https://webb-site.com/dbpub/orgdata.asp?p=2012334" TargetMode="External"/><Relationship Id="rId4100" Type="http://schemas.openxmlformats.org/officeDocument/2006/relationships/hyperlink" Target="https://webb-site.com/dbpub/orgdata.asp?p=25633404" TargetMode="External"/><Relationship Id="rId1901" Type="http://schemas.openxmlformats.org/officeDocument/2006/relationships/hyperlink" Target="https://webb-site.com/dbpub/str.asp?i=21358" TargetMode="External"/><Relationship Id="rId3147" Type="http://schemas.openxmlformats.org/officeDocument/2006/relationships/hyperlink" Target="https://webb-site.com/dbpub/orgdata.asp?p=24035331" TargetMode="External"/><Relationship Id="rId3354" Type="http://schemas.openxmlformats.org/officeDocument/2006/relationships/hyperlink" Target="https://webb-site.com/dbpub/str.asp?i=29969" TargetMode="External"/><Relationship Id="rId3561" Type="http://schemas.openxmlformats.org/officeDocument/2006/relationships/hyperlink" Target="https://webb-site.com/dbpub/orgdata.asp?p=26900705" TargetMode="External"/><Relationship Id="rId3659" Type="http://schemas.openxmlformats.org/officeDocument/2006/relationships/hyperlink" Target="https://webb-site.com/dbpub/orgdata.asp?p=11553854" TargetMode="External"/><Relationship Id="rId275" Type="http://schemas.openxmlformats.org/officeDocument/2006/relationships/hyperlink" Target="https://webb-site.com/dbpub/orgdata.asp?p=2267057" TargetMode="External"/><Relationship Id="rId482" Type="http://schemas.openxmlformats.org/officeDocument/2006/relationships/hyperlink" Target="https://webb-site.com/dbpub/str.asp?i=21913" TargetMode="External"/><Relationship Id="rId2163" Type="http://schemas.openxmlformats.org/officeDocument/2006/relationships/hyperlink" Target="https://webb-site.com/dbpub/orgdata.asp?p=22701531" TargetMode="External"/><Relationship Id="rId2370" Type="http://schemas.openxmlformats.org/officeDocument/2006/relationships/hyperlink" Target="https://webb-site.com/dbpub/str.asp?i=29154" TargetMode="External"/><Relationship Id="rId3007" Type="http://schemas.openxmlformats.org/officeDocument/2006/relationships/hyperlink" Target="https://webb-site.com/dbpub/orgdata.asp?p=54074" TargetMode="External"/><Relationship Id="rId3214" Type="http://schemas.openxmlformats.org/officeDocument/2006/relationships/hyperlink" Target="https://webb-site.com/dbpub/str.asp?i=2579" TargetMode="External"/><Relationship Id="rId3421" Type="http://schemas.openxmlformats.org/officeDocument/2006/relationships/hyperlink" Target="https://webb-site.com/dbpub/orgdata.asp?p=40038" TargetMode="External"/><Relationship Id="rId3866" Type="http://schemas.openxmlformats.org/officeDocument/2006/relationships/hyperlink" Target="https://webb-site.com/dbpub/str.asp?i=4866" TargetMode="External"/><Relationship Id="rId135" Type="http://schemas.openxmlformats.org/officeDocument/2006/relationships/hyperlink" Target="https://webb-site.com/dbpub/str.asp?i=26086" TargetMode="External"/><Relationship Id="rId342" Type="http://schemas.openxmlformats.org/officeDocument/2006/relationships/hyperlink" Target="https://webb-site.com/dbpub/str.asp?i=4703" TargetMode="External"/><Relationship Id="rId787" Type="http://schemas.openxmlformats.org/officeDocument/2006/relationships/hyperlink" Target="https://webb-site.com/dbpub/str.asp?i=24349" TargetMode="External"/><Relationship Id="rId994" Type="http://schemas.openxmlformats.org/officeDocument/2006/relationships/hyperlink" Target="https://webb-site.com/dbpub/orgdata.asp?p=134489" TargetMode="External"/><Relationship Id="rId2023" Type="http://schemas.openxmlformats.org/officeDocument/2006/relationships/hyperlink" Target="https://webb-site.com/dbpub/orgdata.asp?p=12519" TargetMode="External"/><Relationship Id="rId2230" Type="http://schemas.openxmlformats.org/officeDocument/2006/relationships/hyperlink" Target="https://webb-site.com/dbpub/str.asp?i=13679" TargetMode="External"/><Relationship Id="rId2468" Type="http://schemas.openxmlformats.org/officeDocument/2006/relationships/hyperlink" Target="https://webb-site.com/dbpub/str.asp?i=22111" TargetMode="External"/><Relationship Id="rId2675" Type="http://schemas.openxmlformats.org/officeDocument/2006/relationships/hyperlink" Target="https://webb-site.com/dbpub/orgdata.asp?p=57825" TargetMode="External"/><Relationship Id="rId2882" Type="http://schemas.openxmlformats.org/officeDocument/2006/relationships/hyperlink" Target="https://webb-site.com/dbpub/str.asp?i=11600" TargetMode="External"/><Relationship Id="rId3519" Type="http://schemas.openxmlformats.org/officeDocument/2006/relationships/hyperlink" Target="https://webb-site.com/dbpub/orgdata.asp?p=2098412" TargetMode="External"/><Relationship Id="rId3726" Type="http://schemas.openxmlformats.org/officeDocument/2006/relationships/hyperlink" Target="https://webb-site.com/dbpub/str.asp?i=4973" TargetMode="External"/><Relationship Id="rId3933" Type="http://schemas.openxmlformats.org/officeDocument/2006/relationships/hyperlink" Target="https://webb-site.com/dbpub/orgdata.asp?p=28139881" TargetMode="External"/><Relationship Id="rId202" Type="http://schemas.openxmlformats.org/officeDocument/2006/relationships/hyperlink" Target="https://webb-site.com/dbpub/orgdata.asp?p=26875196" TargetMode="External"/><Relationship Id="rId647" Type="http://schemas.openxmlformats.org/officeDocument/2006/relationships/hyperlink" Target="https://webb-site.com/dbpub/str.asp?i=4963" TargetMode="External"/><Relationship Id="rId854" Type="http://schemas.openxmlformats.org/officeDocument/2006/relationships/hyperlink" Target="https://webb-site.com/dbpub/orgdata.asp?p=133973" TargetMode="External"/><Relationship Id="rId1277" Type="http://schemas.openxmlformats.org/officeDocument/2006/relationships/hyperlink" Target="https://webb-site.com/dbpub/str.asp?i=11279" TargetMode="External"/><Relationship Id="rId1484" Type="http://schemas.openxmlformats.org/officeDocument/2006/relationships/hyperlink" Target="https://webb-site.com/dbpub/orgdata.asp?p=22471621" TargetMode="External"/><Relationship Id="rId1691" Type="http://schemas.openxmlformats.org/officeDocument/2006/relationships/hyperlink" Target="https://webb-site.com/dbpub/orgdata.asp?p=12131" TargetMode="External"/><Relationship Id="rId2328" Type="http://schemas.openxmlformats.org/officeDocument/2006/relationships/hyperlink" Target="https://webb-site.com/dbpub/str.asp?i=20607" TargetMode="External"/><Relationship Id="rId2535" Type="http://schemas.openxmlformats.org/officeDocument/2006/relationships/hyperlink" Target="https://webb-site.com/dbpub/orgdata.asp?p=55443" TargetMode="External"/><Relationship Id="rId2742" Type="http://schemas.openxmlformats.org/officeDocument/2006/relationships/hyperlink" Target="https://webb-site.com/dbpub/str.asp?i=17191" TargetMode="External"/><Relationship Id="rId507" Type="http://schemas.openxmlformats.org/officeDocument/2006/relationships/hyperlink" Target="https://webb-site.com/dbpub/orgdata.asp?p=25137253" TargetMode="External"/><Relationship Id="rId714" Type="http://schemas.openxmlformats.org/officeDocument/2006/relationships/hyperlink" Target="https://webb-site.com/dbpub/orgdata.asp?p=26398" TargetMode="External"/><Relationship Id="rId921" Type="http://schemas.openxmlformats.org/officeDocument/2006/relationships/hyperlink" Target="https://webb-site.com/dbpub/str.asp?i=6002" TargetMode="External"/><Relationship Id="rId1137" Type="http://schemas.openxmlformats.org/officeDocument/2006/relationships/hyperlink" Target="https://webb-site.com/dbpub/str.asp?i=27662" TargetMode="External"/><Relationship Id="rId1344" Type="http://schemas.openxmlformats.org/officeDocument/2006/relationships/hyperlink" Target="https://webb-site.com/dbpub/orgdata.asp?p=21035" TargetMode="External"/><Relationship Id="rId1551" Type="http://schemas.openxmlformats.org/officeDocument/2006/relationships/hyperlink" Target="https://webb-site.com/dbpub/str.asp?i=14130" TargetMode="External"/><Relationship Id="rId1789" Type="http://schemas.openxmlformats.org/officeDocument/2006/relationships/hyperlink" Target="https://webb-site.com/dbpub/str.asp?i=26745" TargetMode="External"/><Relationship Id="rId1996" Type="http://schemas.openxmlformats.org/officeDocument/2006/relationships/hyperlink" Target="https://webb-site.com/dbpub/str.asp?i=21442" TargetMode="External"/><Relationship Id="rId2602" Type="http://schemas.openxmlformats.org/officeDocument/2006/relationships/hyperlink" Target="https://webb-site.com/dbpub/str.asp?i=3365" TargetMode="External"/><Relationship Id="rId4055" Type="http://schemas.openxmlformats.org/officeDocument/2006/relationships/hyperlink" Target="https://webb-site.com/dbpub/orgdata.asp?p=135182" TargetMode="External"/><Relationship Id="rId50" Type="http://schemas.openxmlformats.org/officeDocument/2006/relationships/hyperlink" Target="https://webb-site.com/dbpub/orgdata.asp?p=25683871" TargetMode="External"/><Relationship Id="rId1204" Type="http://schemas.openxmlformats.org/officeDocument/2006/relationships/hyperlink" Target="https://webb-site.com/dbpub/orgdata.asp?p=58382" TargetMode="External"/><Relationship Id="rId1411" Type="http://schemas.openxmlformats.org/officeDocument/2006/relationships/hyperlink" Target="https://webb-site.com/dbpub/str.asp?i=4889" TargetMode="External"/><Relationship Id="rId1649" Type="http://schemas.openxmlformats.org/officeDocument/2006/relationships/hyperlink" Target="https://webb-site.com/dbpub/orgdata.asp?p=2388434" TargetMode="External"/><Relationship Id="rId1856" Type="http://schemas.openxmlformats.org/officeDocument/2006/relationships/hyperlink" Target="https://webb-site.com/dbpub/orgdata.asp?p=58943" TargetMode="External"/><Relationship Id="rId2907" Type="http://schemas.openxmlformats.org/officeDocument/2006/relationships/hyperlink" Target="https://webb-site.com/dbpub/orgdata.asp?p=2174324" TargetMode="External"/><Relationship Id="rId3071" Type="http://schemas.openxmlformats.org/officeDocument/2006/relationships/hyperlink" Target="https://webb-site.com/dbpub/orgdata.asp?p=1849011" TargetMode="External"/><Relationship Id="rId1509" Type="http://schemas.openxmlformats.org/officeDocument/2006/relationships/hyperlink" Target="https://webb-site.com/dbpub/str.asp?i=33568" TargetMode="External"/><Relationship Id="rId1716" Type="http://schemas.openxmlformats.org/officeDocument/2006/relationships/hyperlink" Target="https://webb-site.com/dbpub/str.asp?i=25505" TargetMode="External"/><Relationship Id="rId1923" Type="http://schemas.openxmlformats.org/officeDocument/2006/relationships/hyperlink" Target="https://webb-site.com/dbpub/str.asp?i=28136" TargetMode="External"/><Relationship Id="rId3169" Type="http://schemas.openxmlformats.org/officeDocument/2006/relationships/hyperlink" Target="https://webb-site.com/dbpub/orgdata.asp?p=1873172" TargetMode="External"/><Relationship Id="rId3376" Type="http://schemas.openxmlformats.org/officeDocument/2006/relationships/hyperlink" Target="https://webb-site.com/dbpub/str.asp?i=8859" TargetMode="External"/><Relationship Id="rId3583" Type="http://schemas.openxmlformats.org/officeDocument/2006/relationships/hyperlink" Target="https://webb-site.com/dbpub/orgdata.asp?p=15477555" TargetMode="External"/><Relationship Id="rId297" Type="http://schemas.openxmlformats.org/officeDocument/2006/relationships/hyperlink" Target="https://webb-site.com/dbpub/orgdata.asp?p=135713" TargetMode="External"/><Relationship Id="rId2185" Type="http://schemas.openxmlformats.org/officeDocument/2006/relationships/hyperlink" Target="https://webb-site.com/dbpub/orgdata.asp?p=37072" TargetMode="External"/><Relationship Id="rId2392" Type="http://schemas.openxmlformats.org/officeDocument/2006/relationships/hyperlink" Target="https://webb-site.com/dbpub/str.asp?i=23859" TargetMode="External"/><Relationship Id="rId3029" Type="http://schemas.openxmlformats.org/officeDocument/2006/relationships/hyperlink" Target="https://webb-site.com/dbpub/orgdata.asp?p=20438" TargetMode="External"/><Relationship Id="rId3236" Type="http://schemas.openxmlformats.org/officeDocument/2006/relationships/hyperlink" Target="https://webb-site.com/dbpub/str.asp?i=5221" TargetMode="External"/><Relationship Id="rId3790" Type="http://schemas.openxmlformats.org/officeDocument/2006/relationships/hyperlink" Target="https://webb-site.com/dbpub/str.asp?i=10583" TargetMode="External"/><Relationship Id="rId3888" Type="http://schemas.openxmlformats.org/officeDocument/2006/relationships/hyperlink" Target="https://webb-site.com/dbpub/str.asp?i=9473" TargetMode="External"/><Relationship Id="rId157" Type="http://schemas.openxmlformats.org/officeDocument/2006/relationships/hyperlink" Target="https://webb-site.com/dbpub/str.asp?i=4981" TargetMode="External"/><Relationship Id="rId364" Type="http://schemas.openxmlformats.org/officeDocument/2006/relationships/hyperlink" Target="https://webb-site.com/dbpub/str.asp?i=26784" TargetMode="External"/><Relationship Id="rId2045" Type="http://schemas.openxmlformats.org/officeDocument/2006/relationships/hyperlink" Target="https://webb-site.com/dbpub/orgdata.asp?p=23332568" TargetMode="External"/><Relationship Id="rId2697" Type="http://schemas.openxmlformats.org/officeDocument/2006/relationships/hyperlink" Target="https://webb-site.com/dbpub/orgdata.asp?p=22202494" TargetMode="External"/><Relationship Id="rId3443" Type="http://schemas.openxmlformats.org/officeDocument/2006/relationships/hyperlink" Target="https://webb-site.com/dbpub/orgdata.asp?p=1952125" TargetMode="External"/><Relationship Id="rId3650" Type="http://schemas.openxmlformats.org/officeDocument/2006/relationships/hyperlink" Target="https://webb-site.com/dbpub/str.asp?i=3436" TargetMode="External"/><Relationship Id="rId3748" Type="http://schemas.openxmlformats.org/officeDocument/2006/relationships/hyperlink" Target="https://webb-site.com/dbpub/str.asp?i=27458" TargetMode="External"/><Relationship Id="rId571" Type="http://schemas.openxmlformats.org/officeDocument/2006/relationships/hyperlink" Target="https://webb-site.com/dbpub/orgdata.asp?p=15383" TargetMode="External"/><Relationship Id="rId669" Type="http://schemas.openxmlformats.org/officeDocument/2006/relationships/hyperlink" Target="https://webb-site.com/dbpub/str.asp?i=6321" TargetMode="External"/><Relationship Id="rId876" Type="http://schemas.openxmlformats.org/officeDocument/2006/relationships/hyperlink" Target="https://webb-site.com/dbpub/orgdata.asp?p=47433" TargetMode="External"/><Relationship Id="rId1299" Type="http://schemas.openxmlformats.org/officeDocument/2006/relationships/hyperlink" Target="https://webb-site.com/dbpub/str.asp?i=26774" TargetMode="External"/><Relationship Id="rId2252" Type="http://schemas.openxmlformats.org/officeDocument/2006/relationships/hyperlink" Target="https://webb-site.com/dbpub/str.asp?i=22607" TargetMode="External"/><Relationship Id="rId2557" Type="http://schemas.openxmlformats.org/officeDocument/2006/relationships/hyperlink" Target="https://webb-site.com/dbpub/orgdata.asp?p=132863" TargetMode="External"/><Relationship Id="rId3303" Type="http://schemas.openxmlformats.org/officeDocument/2006/relationships/hyperlink" Target="https://webb-site.com/dbpub/orgdata.asp?p=11208515" TargetMode="External"/><Relationship Id="rId3510" Type="http://schemas.openxmlformats.org/officeDocument/2006/relationships/hyperlink" Target="https://webb-site.com/dbpub/str.asp?i=28785" TargetMode="External"/><Relationship Id="rId3608" Type="http://schemas.openxmlformats.org/officeDocument/2006/relationships/hyperlink" Target="https://webb-site.com/dbpub/str.asp?i=3512" TargetMode="External"/><Relationship Id="rId3955" Type="http://schemas.openxmlformats.org/officeDocument/2006/relationships/hyperlink" Target="https://webb-site.com/dbpub/orgdata.asp?p=11764167" TargetMode="External"/><Relationship Id="rId224" Type="http://schemas.openxmlformats.org/officeDocument/2006/relationships/hyperlink" Target="https://webb-site.com/dbpub/str.asp?i=11449" TargetMode="External"/><Relationship Id="rId431" Type="http://schemas.openxmlformats.org/officeDocument/2006/relationships/hyperlink" Target="https://webb-site.com/dbpub/orgdata.asp?p=18187" TargetMode="External"/><Relationship Id="rId529" Type="http://schemas.openxmlformats.org/officeDocument/2006/relationships/hyperlink" Target="https://webb-site.com/dbpub/orgdata.asp?p=2699241" TargetMode="External"/><Relationship Id="rId736" Type="http://schemas.openxmlformats.org/officeDocument/2006/relationships/hyperlink" Target="https://webb-site.com/dbpub/orgdata.asp?p=2503427" TargetMode="External"/><Relationship Id="rId1061" Type="http://schemas.openxmlformats.org/officeDocument/2006/relationships/hyperlink" Target="https://webb-site.com/dbpub/str.asp?i=2942" TargetMode="External"/><Relationship Id="rId1159" Type="http://schemas.openxmlformats.org/officeDocument/2006/relationships/hyperlink" Target="https://webb-site.com/dbpub/str.asp?i=26969" TargetMode="External"/><Relationship Id="rId1366" Type="http://schemas.openxmlformats.org/officeDocument/2006/relationships/hyperlink" Target="https://webb-site.com/dbpub/orgdata.asp?p=2202232" TargetMode="External"/><Relationship Id="rId2112" Type="http://schemas.openxmlformats.org/officeDocument/2006/relationships/hyperlink" Target="https://webb-site.com/dbpub/str.asp?i=19305" TargetMode="External"/><Relationship Id="rId2417" Type="http://schemas.openxmlformats.org/officeDocument/2006/relationships/hyperlink" Target="https://webb-site.com/dbpub/orgdata.asp?p=2068787" TargetMode="External"/><Relationship Id="rId2764" Type="http://schemas.openxmlformats.org/officeDocument/2006/relationships/hyperlink" Target="https://webb-site.com/dbpub/str.asp?i=27332" TargetMode="External"/><Relationship Id="rId2971" Type="http://schemas.openxmlformats.org/officeDocument/2006/relationships/hyperlink" Target="https://webb-site.com/dbpub/orgdata.asp?p=26813984" TargetMode="External"/><Relationship Id="rId3815" Type="http://schemas.openxmlformats.org/officeDocument/2006/relationships/hyperlink" Target="https://webb-site.com/dbpub/orgdata.asp?p=152958" TargetMode="External"/><Relationship Id="rId943" Type="http://schemas.openxmlformats.org/officeDocument/2006/relationships/hyperlink" Target="https://webb-site.com/dbpub/str.asp?i=28671" TargetMode="External"/><Relationship Id="rId1019" Type="http://schemas.openxmlformats.org/officeDocument/2006/relationships/hyperlink" Target="https://webb-site.com/dbpub/str.asp?i=2963" TargetMode="External"/><Relationship Id="rId1573" Type="http://schemas.openxmlformats.org/officeDocument/2006/relationships/hyperlink" Target="https://webb-site.com/dbpub/str.asp?i=6385" TargetMode="External"/><Relationship Id="rId1780" Type="http://schemas.openxmlformats.org/officeDocument/2006/relationships/hyperlink" Target="https://webb-site.com/dbpub/orgdata.asp?p=2456788" TargetMode="External"/><Relationship Id="rId1878" Type="http://schemas.openxmlformats.org/officeDocument/2006/relationships/hyperlink" Target="https://webb-site.com/dbpub/orgdata.asp?p=2257520" TargetMode="External"/><Relationship Id="rId2624" Type="http://schemas.openxmlformats.org/officeDocument/2006/relationships/hyperlink" Target="https://webb-site.com/dbpub/str.asp?i=4556" TargetMode="External"/><Relationship Id="rId2831" Type="http://schemas.openxmlformats.org/officeDocument/2006/relationships/hyperlink" Target="https://webb-site.com/dbpub/orgdata.asp?p=9133679" TargetMode="External"/><Relationship Id="rId2929" Type="http://schemas.openxmlformats.org/officeDocument/2006/relationships/hyperlink" Target="https://webb-site.com/dbpub/orgdata.asp?p=22870316" TargetMode="External"/><Relationship Id="rId4077" Type="http://schemas.openxmlformats.org/officeDocument/2006/relationships/hyperlink" Target="https://webb-site.com/dbpub/str.asp?i=4799" TargetMode="External"/><Relationship Id="rId72" Type="http://schemas.openxmlformats.org/officeDocument/2006/relationships/hyperlink" Target="https://webb-site.com/dbpub/orgdata.asp?p=61400" TargetMode="External"/><Relationship Id="rId803" Type="http://schemas.openxmlformats.org/officeDocument/2006/relationships/hyperlink" Target="https://webb-site.com/dbpub/str.asp?i=28468" TargetMode="External"/><Relationship Id="rId1226" Type="http://schemas.openxmlformats.org/officeDocument/2006/relationships/hyperlink" Target="https://webb-site.com/dbpub/orgdata.asp?p=22008581" TargetMode="External"/><Relationship Id="rId1433" Type="http://schemas.openxmlformats.org/officeDocument/2006/relationships/hyperlink" Target="https://webb-site.com/dbpub/str.asp?i=4820" TargetMode="External"/><Relationship Id="rId1640" Type="http://schemas.openxmlformats.org/officeDocument/2006/relationships/hyperlink" Target="https://webb-site.com/dbpub/orgdata.asp?p=58697" TargetMode="External"/><Relationship Id="rId1738" Type="http://schemas.openxmlformats.org/officeDocument/2006/relationships/hyperlink" Target="https://webb-site.com/dbpub/str.asp?i=4633" TargetMode="External"/><Relationship Id="rId3093" Type="http://schemas.openxmlformats.org/officeDocument/2006/relationships/hyperlink" Target="https://webb-site.com/dbpub/orgdata.asp?p=65788" TargetMode="External"/><Relationship Id="rId1500" Type="http://schemas.openxmlformats.org/officeDocument/2006/relationships/hyperlink" Target="https://webb-site.com/dbpub/orgdata.asp?p=2496370" TargetMode="External"/><Relationship Id="rId1945" Type="http://schemas.openxmlformats.org/officeDocument/2006/relationships/hyperlink" Target="https://webb-site.com/dbpub/orgdata.asp?p=67278" TargetMode="External"/><Relationship Id="rId3160" Type="http://schemas.openxmlformats.org/officeDocument/2006/relationships/hyperlink" Target="https://webb-site.com/dbpub/str.asp?i=25398" TargetMode="External"/><Relationship Id="rId3398" Type="http://schemas.openxmlformats.org/officeDocument/2006/relationships/hyperlink" Target="https://webb-site.com/dbpub/str.asp?i=5962" TargetMode="External"/><Relationship Id="rId4004" Type="http://schemas.openxmlformats.org/officeDocument/2006/relationships/hyperlink" Target="https://webb-site.com/dbpub/str.asp?i=27872" TargetMode="External"/><Relationship Id="rId1805" Type="http://schemas.openxmlformats.org/officeDocument/2006/relationships/hyperlink" Target="https://webb-site.com/dbpub/str.asp?i=32482" TargetMode="External"/><Relationship Id="rId3020" Type="http://schemas.openxmlformats.org/officeDocument/2006/relationships/hyperlink" Target="https://webb-site.com/dbpub/str.asp?i=12835" TargetMode="External"/><Relationship Id="rId3258" Type="http://schemas.openxmlformats.org/officeDocument/2006/relationships/hyperlink" Target="https://webb-site.com/dbpub/str.asp?i=4997" TargetMode="External"/><Relationship Id="rId3465" Type="http://schemas.openxmlformats.org/officeDocument/2006/relationships/hyperlink" Target="https://webb-site.com/dbpub/orgdata.asp?p=18385620" TargetMode="External"/><Relationship Id="rId3672" Type="http://schemas.openxmlformats.org/officeDocument/2006/relationships/hyperlink" Target="https://webb-site.com/dbpub/str.asp?i=18588" TargetMode="External"/><Relationship Id="rId179" Type="http://schemas.openxmlformats.org/officeDocument/2006/relationships/hyperlink" Target="https://webb-site.com/dbpub/str.asp?i=25794" TargetMode="External"/><Relationship Id="rId386" Type="http://schemas.openxmlformats.org/officeDocument/2006/relationships/hyperlink" Target="https://webb-site.com/dbpub/str.asp?i=31547" TargetMode="External"/><Relationship Id="rId593" Type="http://schemas.openxmlformats.org/officeDocument/2006/relationships/hyperlink" Target="https://webb-site.com/dbpub/str.asp?i=4790" TargetMode="External"/><Relationship Id="rId2067" Type="http://schemas.openxmlformats.org/officeDocument/2006/relationships/hyperlink" Target="https://webb-site.com/dbpub/orgdata.asp?p=21651" TargetMode="External"/><Relationship Id="rId2274" Type="http://schemas.openxmlformats.org/officeDocument/2006/relationships/hyperlink" Target="https://webb-site.com/dbpub/str.asp?i=3410" TargetMode="External"/><Relationship Id="rId2481" Type="http://schemas.openxmlformats.org/officeDocument/2006/relationships/hyperlink" Target="https://webb-site.com/dbpub/orgdata.asp?p=66023" TargetMode="External"/><Relationship Id="rId3118" Type="http://schemas.openxmlformats.org/officeDocument/2006/relationships/hyperlink" Target="https://webb-site.com/dbpub/str.asp?i=25073" TargetMode="External"/><Relationship Id="rId3325" Type="http://schemas.openxmlformats.org/officeDocument/2006/relationships/hyperlink" Target="https://webb-site.com/dbpub/orgdata.asp?p=2143258" TargetMode="External"/><Relationship Id="rId3532" Type="http://schemas.openxmlformats.org/officeDocument/2006/relationships/hyperlink" Target="https://webb-site.com/dbpub/str.asp?i=2837" TargetMode="External"/><Relationship Id="rId3977" Type="http://schemas.openxmlformats.org/officeDocument/2006/relationships/hyperlink" Target="https://webb-site.com/dbpub/orgdata.asp?p=2596579" TargetMode="External"/><Relationship Id="rId246" Type="http://schemas.openxmlformats.org/officeDocument/2006/relationships/hyperlink" Target="https://webb-site.com/dbpub/str.asp?i=27321" TargetMode="External"/><Relationship Id="rId453" Type="http://schemas.openxmlformats.org/officeDocument/2006/relationships/hyperlink" Target="https://webb-site.com/dbpub/orgdata.asp?p=23903640" TargetMode="External"/><Relationship Id="rId660" Type="http://schemas.openxmlformats.org/officeDocument/2006/relationships/hyperlink" Target="https://webb-site.com/dbpub/orgdata.asp?p=24083412" TargetMode="External"/><Relationship Id="rId898" Type="http://schemas.openxmlformats.org/officeDocument/2006/relationships/hyperlink" Target="https://webb-site.com/dbpub/orgdata.asp?p=41829" TargetMode="External"/><Relationship Id="rId1083" Type="http://schemas.openxmlformats.org/officeDocument/2006/relationships/hyperlink" Target="https://webb-site.com/dbpub/str.asp?i=2860" TargetMode="External"/><Relationship Id="rId1290" Type="http://schemas.openxmlformats.org/officeDocument/2006/relationships/hyperlink" Target="https://webb-site.com/dbpub/orgdata.asp?p=2628280" TargetMode="External"/><Relationship Id="rId2134" Type="http://schemas.openxmlformats.org/officeDocument/2006/relationships/hyperlink" Target="https://webb-site.com/dbpub/str.asp?i=31509" TargetMode="External"/><Relationship Id="rId2341" Type="http://schemas.openxmlformats.org/officeDocument/2006/relationships/hyperlink" Target="https://webb-site.com/dbpub/orgdata.asp?p=63638" TargetMode="External"/><Relationship Id="rId2579" Type="http://schemas.openxmlformats.org/officeDocument/2006/relationships/hyperlink" Target="https://webb-site.com/dbpub/orgdata.asp?p=15245129" TargetMode="External"/><Relationship Id="rId2786" Type="http://schemas.openxmlformats.org/officeDocument/2006/relationships/hyperlink" Target="https://webb-site.com/dbpub/str.asp?i=22610" TargetMode="External"/><Relationship Id="rId2993" Type="http://schemas.openxmlformats.org/officeDocument/2006/relationships/hyperlink" Target="https://webb-site.com/dbpub/orgdata.asp?p=25466" TargetMode="External"/><Relationship Id="rId3837" Type="http://schemas.openxmlformats.org/officeDocument/2006/relationships/hyperlink" Target="https://webb-site.com/dbpub/orgdata.asp?p=18164" TargetMode="External"/><Relationship Id="rId106" Type="http://schemas.openxmlformats.org/officeDocument/2006/relationships/hyperlink" Target="https://webb-site.com/dbpub/orgdata.asp?p=8431368" TargetMode="External"/><Relationship Id="rId313" Type="http://schemas.openxmlformats.org/officeDocument/2006/relationships/hyperlink" Target="https://webb-site.com/dbpub/orgdata.asp?p=16830861" TargetMode="External"/><Relationship Id="rId758" Type="http://schemas.openxmlformats.org/officeDocument/2006/relationships/hyperlink" Target="https://webb-site.com/dbpub/orgdata.asp?p=2095086" TargetMode="External"/><Relationship Id="rId965" Type="http://schemas.openxmlformats.org/officeDocument/2006/relationships/hyperlink" Target="https://webb-site.com/dbpub/str.asp?i=22970" TargetMode="External"/><Relationship Id="rId1150" Type="http://schemas.openxmlformats.org/officeDocument/2006/relationships/hyperlink" Target="https://webb-site.com/dbpub/orgdata.asp?p=9342" TargetMode="External"/><Relationship Id="rId1388" Type="http://schemas.openxmlformats.org/officeDocument/2006/relationships/hyperlink" Target="https://webb-site.com/dbpub/orgdata.asp?p=14888906" TargetMode="External"/><Relationship Id="rId1595" Type="http://schemas.openxmlformats.org/officeDocument/2006/relationships/hyperlink" Target="https://webb-site.com/dbpub/str.asp?i=12405" TargetMode="External"/><Relationship Id="rId2439" Type="http://schemas.openxmlformats.org/officeDocument/2006/relationships/hyperlink" Target="https://webb-site.com/dbpub/orgdata.asp?p=22894326" TargetMode="External"/><Relationship Id="rId2646" Type="http://schemas.openxmlformats.org/officeDocument/2006/relationships/hyperlink" Target="https://webb-site.com/dbpub/str.asp?i=6977" TargetMode="External"/><Relationship Id="rId2853" Type="http://schemas.openxmlformats.org/officeDocument/2006/relationships/hyperlink" Target="https://webb-site.com/dbpub/orgdata.asp?p=2394015" TargetMode="External"/><Relationship Id="rId3904" Type="http://schemas.openxmlformats.org/officeDocument/2006/relationships/hyperlink" Target="https://webb-site.com/dbpub/str.asp?i=29977" TargetMode="External"/><Relationship Id="rId4099" Type="http://schemas.openxmlformats.org/officeDocument/2006/relationships/hyperlink" Target="https://webb-site.com/dbpub/str.asp?i=31451" TargetMode="External"/><Relationship Id="rId94" Type="http://schemas.openxmlformats.org/officeDocument/2006/relationships/hyperlink" Target="https://webb-site.com/dbpub/orgdata.asp?p=27517" TargetMode="External"/><Relationship Id="rId520" Type="http://schemas.openxmlformats.org/officeDocument/2006/relationships/hyperlink" Target="https://webb-site.com/dbpub/str.asp?i=30438" TargetMode="External"/><Relationship Id="rId618" Type="http://schemas.openxmlformats.org/officeDocument/2006/relationships/hyperlink" Target="https://webb-site.com/dbpub/orgdata.asp?p=22633226" TargetMode="External"/><Relationship Id="rId825" Type="http://schemas.openxmlformats.org/officeDocument/2006/relationships/hyperlink" Target="https://webb-site.com/dbpub/str.asp?i=3184" TargetMode="External"/><Relationship Id="rId1248" Type="http://schemas.openxmlformats.org/officeDocument/2006/relationships/hyperlink" Target="https://webb-site.com/dbpub/orgdata.asp?p=1850827" TargetMode="External"/><Relationship Id="rId1455" Type="http://schemas.openxmlformats.org/officeDocument/2006/relationships/hyperlink" Target="https://webb-site.com/dbpub/str.asp?i=13272" TargetMode="External"/><Relationship Id="rId1662" Type="http://schemas.openxmlformats.org/officeDocument/2006/relationships/hyperlink" Target="https://webb-site.com/dbpub/str.asp?i=27236" TargetMode="External"/><Relationship Id="rId2201" Type="http://schemas.openxmlformats.org/officeDocument/2006/relationships/hyperlink" Target="https://webb-site.com/dbpub/orgdata.asp?p=62098" TargetMode="External"/><Relationship Id="rId2506" Type="http://schemas.openxmlformats.org/officeDocument/2006/relationships/hyperlink" Target="https://webb-site.com/dbpub/str.asp?i=6841" TargetMode="External"/><Relationship Id="rId1010" Type="http://schemas.openxmlformats.org/officeDocument/2006/relationships/hyperlink" Target="https://webb-site.com/dbpub/orgdata.asp?p=30125" TargetMode="External"/><Relationship Id="rId1108" Type="http://schemas.openxmlformats.org/officeDocument/2006/relationships/hyperlink" Target="https://webb-site.com/dbpub/orgdata.asp?p=2330165" TargetMode="External"/><Relationship Id="rId1315" Type="http://schemas.openxmlformats.org/officeDocument/2006/relationships/hyperlink" Target="https://webb-site.com/dbpub/str.asp?i=2975" TargetMode="External"/><Relationship Id="rId1967" Type="http://schemas.openxmlformats.org/officeDocument/2006/relationships/hyperlink" Target="https://webb-site.com/dbpub/orgdata.asp?p=27898236" TargetMode="External"/><Relationship Id="rId2713" Type="http://schemas.openxmlformats.org/officeDocument/2006/relationships/hyperlink" Target="https://webb-site.com/dbpub/orgdata.asp?p=1882100" TargetMode="External"/><Relationship Id="rId2920" Type="http://schemas.openxmlformats.org/officeDocument/2006/relationships/hyperlink" Target="https://webb-site.com/dbpub/str.asp?i=26330" TargetMode="External"/><Relationship Id="rId1522" Type="http://schemas.openxmlformats.org/officeDocument/2006/relationships/hyperlink" Target="https://webb-site.com/dbpub/orgdata.asp?p=12383" TargetMode="External"/><Relationship Id="rId21" Type="http://schemas.openxmlformats.org/officeDocument/2006/relationships/hyperlink" Target="https://webb-site.com/dbpub/str.asp?i=26694" TargetMode="External"/><Relationship Id="rId2089" Type="http://schemas.openxmlformats.org/officeDocument/2006/relationships/hyperlink" Target="https://webb-site.com/dbpub/orgdata.asp?p=2362838" TargetMode="External"/><Relationship Id="rId3487" Type="http://schemas.openxmlformats.org/officeDocument/2006/relationships/hyperlink" Target="https://webb-site.com/dbpub/orgdata.asp?p=6719063" TargetMode="External"/><Relationship Id="rId3694" Type="http://schemas.openxmlformats.org/officeDocument/2006/relationships/hyperlink" Target="https://webb-site.com/dbpub/str.asp?i=2983" TargetMode="External"/><Relationship Id="rId2296" Type="http://schemas.openxmlformats.org/officeDocument/2006/relationships/hyperlink" Target="https://webb-site.com/dbpub/str.asp?i=30429" TargetMode="External"/><Relationship Id="rId3347" Type="http://schemas.openxmlformats.org/officeDocument/2006/relationships/hyperlink" Target="https://webb-site.com/dbpub/orgdata.asp?p=12663438" TargetMode="External"/><Relationship Id="rId3554" Type="http://schemas.openxmlformats.org/officeDocument/2006/relationships/hyperlink" Target="https://webb-site.com/dbpub/str.asp?i=28537" TargetMode="External"/><Relationship Id="rId3761" Type="http://schemas.openxmlformats.org/officeDocument/2006/relationships/hyperlink" Target="https://webb-site.com/dbpub/orgdata.asp?p=22493812" TargetMode="External"/><Relationship Id="rId268" Type="http://schemas.openxmlformats.org/officeDocument/2006/relationships/hyperlink" Target="https://webb-site.com/dbpub/str.asp?i=2782" TargetMode="External"/><Relationship Id="rId475" Type="http://schemas.openxmlformats.org/officeDocument/2006/relationships/hyperlink" Target="https://webb-site.com/dbpub/orgdata.asp?p=15450" TargetMode="External"/><Relationship Id="rId682" Type="http://schemas.openxmlformats.org/officeDocument/2006/relationships/hyperlink" Target="https://webb-site.com/dbpub/orgdata.asp?p=2068181" TargetMode="External"/><Relationship Id="rId2156" Type="http://schemas.openxmlformats.org/officeDocument/2006/relationships/hyperlink" Target="https://webb-site.com/dbpub/str.asp?i=28149" TargetMode="External"/><Relationship Id="rId2363" Type="http://schemas.openxmlformats.org/officeDocument/2006/relationships/hyperlink" Target="https://webb-site.com/dbpub/orgdata.asp?p=53913" TargetMode="External"/><Relationship Id="rId2570" Type="http://schemas.openxmlformats.org/officeDocument/2006/relationships/hyperlink" Target="https://webb-site.com/dbpub/str.asp?i=26131" TargetMode="External"/><Relationship Id="rId3207" Type="http://schemas.openxmlformats.org/officeDocument/2006/relationships/hyperlink" Target="https://webb-site.com/dbpub/orgdata.asp?p=11810" TargetMode="External"/><Relationship Id="rId3414" Type="http://schemas.openxmlformats.org/officeDocument/2006/relationships/hyperlink" Target="https://webb-site.com/dbpub/str.asp?i=25133" TargetMode="External"/><Relationship Id="rId3621" Type="http://schemas.openxmlformats.org/officeDocument/2006/relationships/hyperlink" Target="https://webb-site.com/dbpub/orgdata.asp?p=1849978" TargetMode="External"/><Relationship Id="rId128" Type="http://schemas.openxmlformats.org/officeDocument/2006/relationships/hyperlink" Target="https://webb-site.com/dbpub/orgdata.asp?p=2127135" TargetMode="External"/><Relationship Id="rId335" Type="http://schemas.openxmlformats.org/officeDocument/2006/relationships/hyperlink" Target="https://webb-site.com/dbpub/orgdata.asp?p=11144" TargetMode="External"/><Relationship Id="rId542" Type="http://schemas.openxmlformats.org/officeDocument/2006/relationships/hyperlink" Target="https://webb-site.com/dbpub/str.asp?i=4916" TargetMode="External"/><Relationship Id="rId1172" Type="http://schemas.openxmlformats.org/officeDocument/2006/relationships/hyperlink" Target="https://webb-site.com/dbpub/orgdata.asp?p=2468284" TargetMode="External"/><Relationship Id="rId2016" Type="http://schemas.openxmlformats.org/officeDocument/2006/relationships/hyperlink" Target="https://webb-site.com/dbpub/str.asp?i=12495" TargetMode="External"/><Relationship Id="rId2223" Type="http://schemas.openxmlformats.org/officeDocument/2006/relationships/hyperlink" Target="https://webb-site.com/dbpub/orgdata.asp?p=28135995" TargetMode="External"/><Relationship Id="rId2430" Type="http://schemas.openxmlformats.org/officeDocument/2006/relationships/hyperlink" Target="https://webb-site.com/dbpub/str.asp?i=25839" TargetMode="External"/><Relationship Id="rId402" Type="http://schemas.openxmlformats.org/officeDocument/2006/relationships/hyperlink" Target="https://webb-site.com/dbpub/str.asp?i=30408" TargetMode="External"/><Relationship Id="rId1032" Type="http://schemas.openxmlformats.org/officeDocument/2006/relationships/hyperlink" Target="https://webb-site.com/dbpub/orgdata.asp?p=23056875" TargetMode="External"/><Relationship Id="rId1989" Type="http://schemas.openxmlformats.org/officeDocument/2006/relationships/hyperlink" Target="https://webb-site.com/dbpub/orgdata.asp?p=15059976" TargetMode="External"/><Relationship Id="rId4048" Type="http://schemas.openxmlformats.org/officeDocument/2006/relationships/hyperlink" Target="https://webb-site.com/dbpub/str.asp?i=17084" TargetMode="External"/><Relationship Id="rId1849" Type="http://schemas.openxmlformats.org/officeDocument/2006/relationships/hyperlink" Target="https://webb-site.com/dbpub/str.asp?i=28612" TargetMode="External"/><Relationship Id="rId3064" Type="http://schemas.openxmlformats.org/officeDocument/2006/relationships/hyperlink" Target="https://webb-site.com/dbpub/str.asp?i=4606" TargetMode="External"/><Relationship Id="rId192" Type="http://schemas.openxmlformats.org/officeDocument/2006/relationships/hyperlink" Target="https://webb-site.com/dbpub/orgdata.asp?p=2099244" TargetMode="External"/><Relationship Id="rId1709" Type="http://schemas.openxmlformats.org/officeDocument/2006/relationships/hyperlink" Target="https://webb-site.com/dbpub/orgdata.asp?p=2359334" TargetMode="External"/><Relationship Id="rId1916" Type="http://schemas.openxmlformats.org/officeDocument/2006/relationships/hyperlink" Target="https://webb-site.com/dbpub/orgdata.asp?p=15154" TargetMode="External"/><Relationship Id="rId3271" Type="http://schemas.openxmlformats.org/officeDocument/2006/relationships/hyperlink" Target="https://webb-site.com/dbpub/orgdata.asp?p=11550564" TargetMode="External"/><Relationship Id="rId2080" Type="http://schemas.openxmlformats.org/officeDocument/2006/relationships/hyperlink" Target="https://webb-site.com/dbpub/str.asp?i=21637" TargetMode="External"/><Relationship Id="rId3131" Type="http://schemas.openxmlformats.org/officeDocument/2006/relationships/hyperlink" Target="https://webb-site.com/dbpub/orgdata.asp?p=29420" TargetMode="External"/><Relationship Id="rId2897" Type="http://schemas.openxmlformats.org/officeDocument/2006/relationships/hyperlink" Target="https://webb-site.com/dbpub/orgdata.asp?p=27592861" TargetMode="External"/><Relationship Id="rId3948" Type="http://schemas.openxmlformats.org/officeDocument/2006/relationships/hyperlink" Target="https://webb-site.com/dbpub/str.asp?i=27684" TargetMode="External"/><Relationship Id="rId869" Type="http://schemas.openxmlformats.org/officeDocument/2006/relationships/hyperlink" Target="https://webb-site.com/dbpub/str.asp?i=25096" TargetMode="External"/><Relationship Id="rId1499" Type="http://schemas.openxmlformats.org/officeDocument/2006/relationships/hyperlink" Target="https://webb-site.com/dbpub/str.asp?i=3077" TargetMode="External"/><Relationship Id="rId729" Type="http://schemas.openxmlformats.org/officeDocument/2006/relationships/hyperlink" Target="https://webb-site.com/dbpub/str.asp?i=4897" TargetMode="External"/><Relationship Id="rId1359" Type="http://schemas.openxmlformats.org/officeDocument/2006/relationships/hyperlink" Target="https://webb-site.com/dbpub/str.asp?i=24218" TargetMode="External"/><Relationship Id="rId2757" Type="http://schemas.openxmlformats.org/officeDocument/2006/relationships/hyperlink" Target="https://webb-site.com/dbpub/orgdata.asp?p=22143442" TargetMode="External"/><Relationship Id="rId2964" Type="http://schemas.openxmlformats.org/officeDocument/2006/relationships/hyperlink" Target="https://webb-site.com/dbpub/str.asp?i=3277" TargetMode="External"/><Relationship Id="rId3808" Type="http://schemas.openxmlformats.org/officeDocument/2006/relationships/hyperlink" Target="https://webb-site.com/dbpub/str.asp?i=28818" TargetMode="External"/><Relationship Id="rId936" Type="http://schemas.openxmlformats.org/officeDocument/2006/relationships/hyperlink" Target="https://webb-site.com/dbpub/orgdata.asp?p=13027" TargetMode="External"/><Relationship Id="rId1219" Type="http://schemas.openxmlformats.org/officeDocument/2006/relationships/hyperlink" Target="https://webb-site.com/dbpub/str.asp?i=25055" TargetMode="External"/><Relationship Id="rId1566" Type="http://schemas.openxmlformats.org/officeDocument/2006/relationships/hyperlink" Target="https://webb-site.com/dbpub/orgdata.asp?p=2500678" TargetMode="External"/><Relationship Id="rId1773" Type="http://schemas.openxmlformats.org/officeDocument/2006/relationships/hyperlink" Target="https://webb-site.com/dbpub/str.asp?i=26161" TargetMode="External"/><Relationship Id="rId1980" Type="http://schemas.openxmlformats.org/officeDocument/2006/relationships/hyperlink" Target="https://webb-site.com/dbpub/str.asp?i=22285" TargetMode="External"/><Relationship Id="rId2617" Type="http://schemas.openxmlformats.org/officeDocument/2006/relationships/hyperlink" Target="https://webb-site.com/dbpub/orgdata.asp?p=2616272" TargetMode="External"/><Relationship Id="rId2824" Type="http://schemas.openxmlformats.org/officeDocument/2006/relationships/hyperlink" Target="https://webb-site.com/dbpub/str.asp?i=34126" TargetMode="External"/><Relationship Id="rId65" Type="http://schemas.openxmlformats.org/officeDocument/2006/relationships/hyperlink" Target="https://webb-site.com/dbpub/str.asp?i=4684" TargetMode="External"/><Relationship Id="rId1426" Type="http://schemas.openxmlformats.org/officeDocument/2006/relationships/hyperlink" Target="https://webb-site.com/dbpub/orgdata.asp?p=14760011" TargetMode="External"/><Relationship Id="rId1633" Type="http://schemas.openxmlformats.org/officeDocument/2006/relationships/hyperlink" Target="https://webb-site.com/dbpub/str.asp?i=21911" TargetMode="External"/><Relationship Id="rId1840" Type="http://schemas.openxmlformats.org/officeDocument/2006/relationships/hyperlink" Target="https://webb-site.com/dbpub/orgdata.asp?p=27120264" TargetMode="External"/><Relationship Id="rId1700" Type="http://schemas.openxmlformats.org/officeDocument/2006/relationships/hyperlink" Target="https://webb-site.com/dbpub/str.asp?i=12326" TargetMode="External"/><Relationship Id="rId3598" Type="http://schemas.openxmlformats.org/officeDocument/2006/relationships/hyperlink" Target="https://webb-site.com/dbpub/str.asp?i=29153" TargetMode="External"/><Relationship Id="rId3458" Type="http://schemas.openxmlformats.org/officeDocument/2006/relationships/hyperlink" Target="https://webb-site.com/dbpub/str.asp?i=16116" TargetMode="External"/><Relationship Id="rId3665" Type="http://schemas.openxmlformats.org/officeDocument/2006/relationships/hyperlink" Target="https://webb-site.com/dbpub/orgdata.asp?p=41945" TargetMode="External"/><Relationship Id="rId3872" Type="http://schemas.openxmlformats.org/officeDocument/2006/relationships/hyperlink" Target="https://webb-site.com/dbpub/str.asp?i=12824" TargetMode="External"/><Relationship Id="rId379" Type="http://schemas.openxmlformats.org/officeDocument/2006/relationships/hyperlink" Target="https://webb-site.com/dbpub/orgdata.asp?p=2356055" TargetMode="External"/><Relationship Id="rId586" Type="http://schemas.openxmlformats.org/officeDocument/2006/relationships/hyperlink" Target="https://webb-site.com/dbpub/orgdata.asp?p=37161" TargetMode="External"/><Relationship Id="rId793" Type="http://schemas.openxmlformats.org/officeDocument/2006/relationships/hyperlink" Target="https://webb-site.com/dbpub/str.asp?i=6803" TargetMode="External"/><Relationship Id="rId2267" Type="http://schemas.openxmlformats.org/officeDocument/2006/relationships/hyperlink" Target="https://webb-site.com/dbpub/orgdata.asp?p=18161" TargetMode="External"/><Relationship Id="rId2474" Type="http://schemas.openxmlformats.org/officeDocument/2006/relationships/hyperlink" Target="https://webb-site.com/dbpub/str.asp?i=5218" TargetMode="External"/><Relationship Id="rId2681" Type="http://schemas.openxmlformats.org/officeDocument/2006/relationships/hyperlink" Target="https://webb-site.com/dbpub/orgdata.asp?p=2604877" TargetMode="External"/><Relationship Id="rId3318" Type="http://schemas.openxmlformats.org/officeDocument/2006/relationships/hyperlink" Target="https://webb-site.com/dbpub/str.asp?i=22274" TargetMode="External"/><Relationship Id="rId3525" Type="http://schemas.openxmlformats.org/officeDocument/2006/relationships/hyperlink" Target="https://webb-site.com/dbpub/orgdata.asp?p=12108036" TargetMode="External"/><Relationship Id="rId239" Type="http://schemas.openxmlformats.org/officeDocument/2006/relationships/hyperlink" Target="https://webb-site.com/dbpub/orgdata.asp?p=2479432" TargetMode="External"/><Relationship Id="rId446" Type="http://schemas.openxmlformats.org/officeDocument/2006/relationships/hyperlink" Target="https://webb-site.com/dbpub/str.asp?i=22605" TargetMode="External"/><Relationship Id="rId653" Type="http://schemas.openxmlformats.org/officeDocument/2006/relationships/hyperlink" Target="https://webb-site.com/dbpub/str.asp?i=3199" TargetMode="External"/><Relationship Id="rId1076" Type="http://schemas.openxmlformats.org/officeDocument/2006/relationships/hyperlink" Target="https://webb-site.com/dbpub/orgdata.asp?p=22881511" TargetMode="External"/><Relationship Id="rId1283" Type="http://schemas.openxmlformats.org/officeDocument/2006/relationships/hyperlink" Target="https://webb-site.com/dbpub/str.asp?i=3494" TargetMode="External"/><Relationship Id="rId1490" Type="http://schemas.openxmlformats.org/officeDocument/2006/relationships/hyperlink" Target="https://webb-site.com/dbpub/orgdata.asp?p=2637651" TargetMode="External"/><Relationship Id="rId2127" Type="http://schemas.openxmlformats.org/officeDocument/2006/relationships/hyperlink" Target="https://webb-site.com/dbpub/orgdata.asp?p=2139291" TargetMode="External"/><Relationship Id="rId2334" Type="http://schemas.openxmlformats.org/officeDocument/2006/relationships/hyperlink" Target="https://webb-site.com/dbpub/str.asp?i=31510" TargetMode="External"/><Relationship Id="rId3732" Type="http://schemas.openxmlformats.org/officeDocument/2006/relationships/hyperlink" Target="https://webb-site.com/dbpub/str.asp?i=27228" TargetMode="External"/><Relationship Id="rId306" Type="http://schemas.openxmlformats.org/officeDocument/2006/relationships/hyperlink" Target="https://webb-site.com/dbpub/str.asp?i=34147" TargetMode="External"/><Relationship Id="rId860" Type="http://schemas.openxmlformats.org/officeDocument/2006/relationships/hyperlink" Target="https://webb-site.com/dbpub/orgdata.asp?p=23263454" TargetMode="External"/><Relationship Id="rId1143" Type="http://schemas.openxmlformats.org/officeDocument/2006/relationships/hyperlink" Target="https://webb-site.com/dbpub/str.asp?i=6053" TargetMode="External"/><Relationship Id="rId2541" Type="http://schemas.openxmlformats.org/officeDocument/2006/relationships/hyperlink" Target="https://webb-site.com/dbpub/orgdata.asp?p=18725357" TargetMode="External"/><Relationship Id="rId513" Type="http://schemas.openxmlformats.org/officeDocument/2006/relationships/hyperlink" Target="https://webb-site.com/dbpub/orgdata.asp?p=11670384" TargetMode="External"/><Relationship Id="rId720" Type="http://schemas.openxmlformats.org/officeDocument/2006/relationships/hyperlink" Target="https://webb-site.com/dbpub/orgdata.asp?p=15351" TargetMode="External"/><Relationship Id="rId1350" Type="http://schemas.openxmlformats.org/officeDocument/2006/relationships/hyperlink" Target="https://webb-site.com/dbpub/orgdata.asp?p=2592337" TargetMode="External"/><Relationship Id="rId2401" Type="http://schemas.openxmlformats.org/officeDocument/2006/relationships/hyperlink" Target="https://webb-site.com/dbpub/orgdata.asp?p=2684345" TargetMode="External"/><Relationship Id="rId1003" Type="http://schemas.openxmlformats.org/officeDocument/2006/relationships/hyperlink" Target="https://webb-site.com/dbpub/str.asp?i=4535" TargetMode="External"/><Relationship Id="rId1210" Type="http://schemas.openxmlformats.org/officeDocument/2006/relationships/hyperlink" Target="https://webb-site.com/dbpub/orgdata.asp?p=12611510" TargetMode="External"/><Relationship Id="rId3175" Type="http://schemas.openxmlformats.org/officeDocument/2006/relationships/hyperlink" Target="https://webb-site.com/dbpub/orgdata.asp?p=1909346" TargetMode="External"/><Relationship Id="rId3382" Type="http://schemas.openxmlformats.org/officeDocument/2006/relationships/hyperlink" Target="https://webb-site.com/dbpub/str.asp?i=33508" TargetMode="External"/><Relationship Id="rId4019" Type="http://schemas.openxmlformats.org/officeDocument/2006/relationships/hyperlink" Target="https://webb-site.com/dbpub/orgdata.asp?p=18170" TargetMode="External"/><Relationship Id="rId2191" Type="http://schemas.openxmlformats.org/officeDocument/2006/relationships/hyperlink" Target="https://webb-site.com/dbpub/orgdata.asp?p=2550678" TargetMode="External"/><Relationship Id="rId3035" Type="http://schemas.openxmlformats.org/officeDocument/2006/relationships/hyperlink" Target="https://webb-site.com/dbpub/orgdata.asp?p=2612146" TargetMode="External"/><Relationship Id="rId3242" Type="http://schemas.openxmlformats.org/officeDocument/2006/relationships/hyperlink" Target="https://webb-site.com/dbpub/str.asp?i=3443" TargetMode="External"/><Relationship Id="rId163" Type="http://schemas.openxmlformats.org/officeDocument/2006/relationships/hyperlink" Target="https://webb-site.com/dbpub/str.asp?i=4712" TargetMode="External"/><Relationship Id="rId370" Type="http://schemas.openxmlformats.org/officeDocument/2006/relationships/hyperlink" Target="https://webb-site.com/dbpub/str.asp?i=25404" TargetMode="External"/><Relationship Id="rId2051" Type="http://schemas.openxmlformats.org/officeDocument/2006/relationships/hyperlink" Target="https://webb-site.com/dbpub/orgdata.asp?p=13614" TargetMode="External"/><Relationship Id="rId3102" Type="http://schemas.openxmlformats.org/officeDocument/2006/relationships/hyperlink" Target="https://webb-site.com/dbpub/str.asp?i=7097" TargetMode="External"/><Relationship Id="rId230" Type="http://schemas.openxmlformats.org/officeDocument/2006/relationships/hyperlink" Target="https://webb-site.com/dbpub/str.asp?i=28793" TargetMode="External"/><Relationship Id="rId2868" Type="http://schemas.openxmlformats.org/officeDocument/2006/relationships/hyperlink" Target="https://webb-site.com/dbpub/str.asp?i=12492" TargetMode="External"/><Relationship Id="rId3919" Type="http://schemas.openxmlformats.org/officeDocument/2006/relationships/hyperlink" Target="https://webb-site.com/dbpub/orgdata.asp?p=22994591" TargetMode="External"/><Relationship Id="rId4083" Type="http://schemas.openxmlformats.org/officeDocument/2006/relationships/hyperlink" Target="https://webb-site.com/dbpub/str.asp?i=4982" TargetMode="External"/><Relationship Id="rId1677" Type="http://schemas.openxmlformats.org/officeDocument/2006/relationships/hyperlink" Target="https://webb-site.com/dbpub/orgdata.asp?p=37292" TargetMode="External"/><Relationship Id="rId1884" Type="http://schemas.openxmlformats.org/officeDocument/2006/relationships/hyperlink" Target="https://webb-site.com/dbpub/orgdata.asp?p=27065185" TargetMode="External"/><Relationship Id="rId2728" Type="http://schemas.openxmlformats.org/officeDocument/2006/relationships/hyperlink" Target="https://webb-site.com/dbpub/str.asp?i=3619" TargetMode="External"/><Relationship Id="rId2935" Type="http://schemas.openxmlformats.org/officeDocument/2006/relationships/hyperlink" Target="https://webb-site.com/dbpub/orgdata.asp?p=2588215" TargetMode="External"/><Relationship Id="rId907" Type="http://schemas.openxmlformats.org/officeDocument/2006/relationships/hyperlink" Target="https://webb-site.com/dbpub/str.asp?i=2852" TargetMode="External"/><Relationship Id="rId1537" Type="http://schemas.openxmlformats.org/officeDocument/2006/relationships/hyperlink" Target="https://webb-site.com/dbpub/str.asp?i=3575" TargetMode="External"/><Relationship Id="rId1744" Type="http://schemas.openxmlformats.org/officeDocument/2006/relationships/hyperlink" Target="https://webb-site.com/dbpub/str.asp?i=3141" TargetMode="External"/><Relationship Id="rId1951" Type="http://schemas.openxmlformats.org/officeDocument/2006/relationships/hyperlink" Target="https://webb-site.com/dbpub/orgdata.asp?p=11783282" TargetMode="External"/><Relationship Id="rId36" Type="http://schemas.openxmlformats.org/officeDocument/2006/relationships/hyperlink" Target="https://webb-site.com/dbpub/orgdata.asp?p=10403056" TargetMode="External"/><Relationship Id="rId1604" Type="http://schemas.openxmlformats.org/officeDocument/2006/relationships/hyperlink" Target="https://webb-site.com/dbpub/orgdata.asp?p=2257065" TargetMode="External"/><Relationship Id="rId4010" Type="http://schemas.openxmlformats.org/officeDocument/2006/relationships/hyperlink" Target="https://webb-site.com/dbpub/str.asp?i=22606" TargetMode="External"/><Relationship Id="rId1811" Type="http://schemas.openxmlformats.org/officeDocument/2006/relationships/hyperlink" Target="https://webb-site.com/dbpub/str.asp?i=21299" TargetMode="External"/><Relationship Id="rId3569" Type="http://schemas.openxmlformats.org/officeDocument/2006/relationships/hyperlink" Target="https://webb-site.com/dbpub/orgdata.asp?p=12777" TargetMode="External"/><Relationship Id="rId697" Type="http://schemas.openxmlformats.org/officeDocument/2006/relationships/hyperlink" Target="https://webb-site.com/dbpub/str.asp?i=16482" TargetMode="External"/><Relationship Id="rId2378" Type="http://schemas.openxmlformats.org/officeDocument/2006/relationships/hyperlink" Target="https://webb-site.com/dbpub/str.asp?i=21741" TargetMode="External"/><Relationship Id="rId3429" Type="http://schemas.openxmlformats.org/officeDocument/2006/relationships/hyperlink" Target="https://webb-site.com/dbpub/orgdata.asp?p=23664990" TargetMode="External"/><Relationship Id="rId3776" Type="http://schemas.openxmlformats.org/officeDocument/2006/relationships/hyperlink" Target="https://webb-site.com/dbpub/str.asp?i=11474" TargetMode="External"/><Relationship Id="rId3983" Type="http://schemas.openxmlformats.org/officeDocument/2006/relationships/hyperlink" Target="https://webb-site.com/dbpub/orgdata.asp?p=2655561" TargetMode="External"/><Relationship Id="rId1187" Type="http://schemas.openxmlformats.org/officeDocument/2006/relationships/hyperlink" Target="https://webb-site.com/dbpub/str.asp?i=32583" TargetMode="External"/><Relationship Id="rId2585" Type="http://schemas.openxmlformats.org/officeDocument/2006/relationships/hyperlink" Target="https://webb-site.com/dbpub/orgdata.asp?p=2604924" TargetMode="External"/><Relationship Id="rId2792" Type="http://schemas.openxmlformats.org/officeDocument/2006/relationships/hyperlink" Target="https://webb-site.com/dbpub/str.asp?i=26292" TargetMode="External"/><Relationship Id="rId3636" Type="http://schemas.openxmlformats.org/officeDocument/2006/relationships/hyperlink" Target="https://webb-site.com/dbpub/str.asp?i=25046" TargetMode="External"/><Relationship Id="rId3843" Type="http://schemas.openxmlformats.org/officeDocument/2006/relationships/hyperlink" Target="https://webb-site.com/dbpub/orgdata.asp?p=15212170" TargetMode="External"/><Relationship Id="rId557" Type="http://schemas.openxmlformats.org/officeDocument/2006/relationships/hyperlink" Target="https://webb-site.com/dbpub/orgdata.asp?p=39705" TargetMode="External"/><Relationship Id="rId764" Type="http://schemas.openxmlformats.org/officeDocument/2006/relationships/hyperlink" Target="https://webb-site.com/dbpub/orgdata.asp?p=21191" TargetMode="External"/><Relationship Id="rId971" Type="http://schemas.openxmlformats.org/officeDocument/2006/relationships/hyperlink" Target="https://webb-site.com/dbpub/str.asp?i=6456" TargetMode="External"/><Relationship Id="rId1394" Type="http://schemas.openxmlformats.org/officeDocument/2006/relationships/hyperlink" Target="https://webb-site.com/dbpub/orgdata.asp?p=134244" TargetMode="External"/><Relationship Id="rId2238" Type="http://schemas.openxmlformats.org/officeDocument/2006/relationships/hyperlink" Target="https://webb-site.com/dbpub/str.asp?i=30657" TargetMode="External"/><Relationship Id="rId2445" Type="http://schemas.openxmlformats.org/officeDocument/2006/relationships/hyperlink" Target="https://webb-site.com/dbpub/orgdata.asp?p=11781210" TargetMode="External"/><Relationship Id="rId2652" Type="http://schemas.openxmlformats.org/officeDocument/2006/relationships/hyperlink" Target="https://webb-site.com/dbpub/str.asp?i=26467" TargetMode="External"/><Relationship Id="rId3703" Type="http://schemas.openxmlformats.org/officeDocument/2006/relationships/hyperlink" Target="https://webb-site.com/dbpub/orgdata.asp?p=17637179" TargetMode="External"/><Relationship Id="rId3910" Type="http://schemas.openxmlformats.org/officeDocument/2006/relationships/hyperlink" Target="https://webb-site.com/dbpub/str.asp?i=9620" TargetMode="External"/><Relationship Id="rId417" Type="http://schemas.openxmlformats.org/officeDocument/2006/relationships/hyperlink" Target="https://webb-site.com/dbpub/orgdata.asp?p=26656728" TargetMode="External"/><Relationship Id="rId624" Type="http://schemas.openxmlformats.org/officeDocument/2006/relationships/hyperlink" Target="https://webb-site.com/dbpub/orgdata.asp?p=11784396" TargetMode="External"/><Relationship Id="rId831" Type="http://schemas.openxmlformats.org/officeDocument/2006/relationships/hyperlink" Target="https://webb-site.com/dbpub/str.asp?i=5142" TargetMode="External"/><Relationship Id="rId1047" Type="http://schemas.openxmlformats.org/officeDocument/2006/relationships/hyperlink" Target="https://webb-site.com/dbpub/str.asp?i=28542" TargetMode="External"/><Relationship Id="rId1254" Type="http://schemas.openxmlformats.org/officeDocument/2006/relationships/hyperlink" Target="https://webb-site.com/dbpub/orgdata.asp?p=16655" TargetMode="External"/><Relationship Id="rId1461" Type="http://schemas.openxmlformats.org/officeDocument/2006/relationships/hyperlink" Target="https://webb-site.com/dbpub/str.asp?i=13656" TargetMode="External"/><Relationship Id="rId2305" Type="http://schemas.openxmlformats.org/officeDocument/2006/relationships/hyperlink" Target="https://webb-site.com/dbpub/orgdata.asp?p=22953670" TargetMode="External"/><Relationship Id="rId2512" Type="http://schemas.openxmlformats.org/officeDocument/2006/relationships/hyperlink" Target="https://webb-site.com/dbpub/str.asp?i=27695" TargetMode="External"/><Relationship Id="rId1114" Type="http://schemas.openxmlformats.org/officeDocument/2006/relationships/hyperlink" Target="https://webb-site.com/dbpub/orgdata.asp?p=11789207" TargetMode="External"/><Relationship Id="rId1321" Type="http://schemas.openxmlformats.org/officeDocument/2006/relationships/hyperlink" Target="https://webb-site.com/dbpub/str.asp?i=11550" TargetMode="External"/><Relationship Id="rId3079" Type="http://schemas.openxmlformats.org/officeDocument/2006/relationships/hyperlink" Target="https://webb-site.com/dbpub/orgdata.asp?p=2354634" TargetMode="External"/><Relationship Id="rId3286" Type="http://schemas.openxmlformats.org/officeDocument/2006/relationships/hyperlink" Target="https://webb-site.com/dbpub/str.asp?i=4962" TargetMode="External"/><Relationship Id="rId3493" Type="http://schemas.openxmlformats.org/officeDocument/2006/relationships/hyperlink" Target="https://webb-site.com/dbpub/orgdata.asp?p=39812" TargetMode="External"/><Relationship Id="rId2095" Type="http://schemas.openxmlformats.org/officeDocument/2006/relationships/hyperlink" Target="https://webb-site.com/dbpub/orgdata.asp?p=2131209" TargetMode="External"/><Relationship Id="rId3146" Type="http://schemas.openxmlformats.org/officeDocument/2006/relationships/hyperlink" Target="https://webb-site.com/dbpub/str.asp?i=4750" TargetMode="External"/><Relationship Id="rId3353" Type="http://schemas.openxmlformats.org/officeDocument/2006/relationships/hyperlink" Target="https://webb-site.com/dbpub/orgdata.asp?p=25143564" TargetMode="External"/><Relationship Id="rId274" Type="http://schemas.openxmlformats.org/officeDocument/2006/relationships/hyperlink" Target="https://webb-site.com/dbpub/str.asp?i=32484" TargetMode="External"/><Relationship Id="rId481" Type="http://schemas.openxmlformats.org/officeDocument/2006/relationships/hyperlink" Target="https://webb-site.com/dbpub/orgdata.asp?p=2541826" TargetMode="External"/><Relationship Id="rId2162" Type="http://schemas.openxmlformats.org/officeDocument/2006/relationships/hyperlink" Target="https://webb-site.com/dbpub/str.asp?i=29059" TargetMode="External"/><Relationship Id="rId3006" Type="http://schemas.openxmlformats.org/officeDocument/2006/relationships/hyperlink" Target="https://webb-site.com/dbpub/str.asp?i=31539" TargetMode="External"/><Relationship Id="rId3560" Type="http://schemas.openxmlformats.org/officeDocument/2006/relationships/hyperlink" Target="https://webb-site.com/dbpub/str.asp?i=4662" TargetMode="External"/><Relationship Id="rId134" Type="http://schemas.openxmlformats.org/officeDocument/2006/relationships/hyperlink" Target="https://webb-site.com/dbpub/orgdata.asp?p=1935342" TargetMode="External"/><Relationship Id="rId3213" Type="http://schemas.openxmlformats.org/officeDocument/2006/relationships/hyperlink" Target="https://webb-site.com/dbpub/orgdata.asp?p=11205" TargetMode="External"/><Relationship Id="rId3420" Type="http://schemas.openxmlformats.org/officeDocument/2006/relationships/hyperlink" Target="https://webb-site.com/dbpub/str.asp?i=6791" TargetMode="External"/><Relationship Id="rId341" Type="http://schemas.openxmlformats.org/officeDocument/2006/relationships/hyperlink" Target="https://webb-site.com/dbpub/orgdata.asp?p=32533" TargetMode="External"/><Relationship Id="rId2022" Type="http://schemas.openxmlformats.org/officeDocument/2006/relationships/hyperlink" Target="https://webb-site.com/dbpub/str.asp?i=4861" TargetMode="External"/><Relationship Id="rId2979" Type="http://schemas.openxmlformats.org/officeDocument/2006/relationships/hyperlink" Target="https://webb-site.com/dbpub/orgdata.asp?p=13494639" TargetMode="External"/><Relationship Id="rId201" Type="http://schemas.openxmlformats.org/officeDocument/2006/relationships/hyperlink" Target="https://webb-site.com/dbpub/str.asp?i=26078" TargetMode="External"/><Relationship Id="rId1788" Type="http://schemas.openxmlformats.org/officeDocument/2006/relationships/hyperlink" Target="https://webb-site.com/dbpub/orgdata.asp?p=13903193" TargetMode="External"/><Relationship Id="rId1995" Type="http://schemas.openxmlformats.org/officeDocument/2006/relationships/hyperlink" Target="https://webb-site.com/dbpub/orgdata.asp?p=2549036" TargetMode="External"/><Relationship Id="rId2839" Type="http://schemas.openxmlformats.org/officeDocument/2006/relationships/hyperlink" Target="https://webb-site.com/dbpub/orgdata.asp?p=2507600" TargetMode="External"/><Relationship Id="rId1648" Type="http://schemas.openxmlformats.org/officeDocument/2006/relationships/hyperlink" Target="https://webb-site.com/dbpub/str.asp?i=33855" TargetMode="External"/><Relationship Id="rId4054" Type="http://schemas.openxmlformats.org/officeDocument/2006/relationships/hyperlink" Target="https://webb-site.com/dbpub/str.asp?i=28897" TargetMode="External"/><Relationship Id="rId1508" Type="http://schemas.openxmlformats.org/officeDocument/2006/relationships/hyperlink" Target="https://webb-site.com/dbpub/orgdata.asp?p=28260696" TargetMode="External"/><Relationship Id="rId1855" Type="http://schemas.openxmlformats.org/officeDocument/2006/relationships/hyperlink" Target="https://webb-site.com/dbpub/str.asp?i=11578" TargetMode="External"/><Relationship Id="rId2906" Type="http://schemas.openxmlformats.org/officeDocument/2006/relationships/hyperlink" Target="https://webb-site.com/dbpub/str.asp?i=32938" TargetMode="External"/><Relationship Id="rId3070" Type="http://schemas.openxmlformats.org/officeDocument/2006/relationships/hyperlink" Target="https://webb-site.com/dbpub/str.asp?i=4571" TargetMode="External"/><Relationship Id="rId1715" Type="http://schemas.openxmlformats.org/officeDocument/2006/relationships/hyperlink" Target="https://webb-site.com/dbpub/orgdata.asp?p=2668266" TargetMode="External"/><Relationship Id="rId1922" Type="http://schemas.openxmlformats.org/officeDocument/2006/relationships/hyperlink" Target="https://webb-site.com/dbpub/orgdata.asp?p=150787" TargetMode="External"/><Relationship Id="rId3887" Type="http://schemas.openxmlformats.org/officeDocument/2006/relationships/hyperlink" Target="https://webb-site.com/dbpub/orgdata.asp?p=152725" TargetMode="External"/><Relationship Id="rId2489" Type="http://schemas.openxmlformats.org/officeDocument/2006/relationships/hyperlink" Target="https://webb-site.com/dbpub/orgdata.asp?p=27717061" TargetMode="External"/><Relationship Id="rId2696" Type="http://schemas.openxmlformats.org/officeDocument/2006/relationships/hyperlink" Target="https://webb-site.com/dbpub/str.asp?i=4652" TargetMode="External"/><Relationship Id="rId3747" Type="http://schemas.openxmlformats.org/officeDocument/2006/relationships/hyperlink" Target="https://webb-site.com/dbpub/orgdata.asp?p=12786358" TargetMode="External"/><Relationship Id="rId3954" Type="http://schemas.openxmlformats.org/officeDocument/2006/relationships/hyperlink" Target="https://webb-site.com/dbpub/str.asp?i=26142" TargetMode="External"/><Relationship Id="rId668" Type="http://schemas.openxmlformats.org/officeDocument/2006/relationships/hyperlink" Target="https://webb-site.com/dbpub/orgdata.asp?p=61392" TargetMode="External"/><Relationship Id="rId875" Type="http://schemas.openxmlformats.org/officeDocument/2006/relationships/hyperlink" Target="https://webb-site.com/dbpub/str.asp?i=4648" TargetMode="External"/><Relationship Id="rId1298" Type="http://schemas.openxmlformats.org/officeDocument/2006/relationships/hyperlink" Target="https://webb-site.com/dbpub/orgdata.asp?p=20932289" TargetMode="External"/><Relationship Id="rId2349" Type="http://schemas.openxmlformats.org/officeDocument/2006/relationships/hyperlink" Target="https://webb-site.com/dbpub/orgdata.asp?p=67246" TargetMode="External"/><Relationship Id="rId2556" Type="http://schemas.openxmlformats.org/officeDocument/2006/relationships/hyperlink" Target="https://webb-site.com/dbpub/str.asp?i=3072" TargetMode="External"/><Relationship Id="rId2763" Type="http://schemas.openxmlformats.org/officeDocument/2006/relationships/hyperlink" Target="https://webb-site.com/dbpub/orgdata.asp?p=12052866" TargetMode="External"/><Relationship Id="rId2970" Type="http://schemas.openxmlformats.org/officeDocument/2006/relationships/hyperlink" Target="https://webb-site.com/dbpub/str.asp?i=2517" TargetMode="External"/><Relationship Id="rId3607" Type="http://schemas.openxmlformats.org/officeDocument/2006/relationships/hyperlink" Target="https://webb-site.com/dbpub/orgdata.asp?p=14534" TargetMode="External"/><Relationship Id="rId3814" Type="http://schemas.openxmlformats.org/officeDocument/2006/relationships/hyperlink" Target="https://webb-site.com/dbpub/str.asp?i=28221" TargetMode="External"/><Relationship Id="rId528" Type="http://schemas.openxmlformats.org/officeDocument/2006/relationships/hyperlink" Target="https://webb-site.com/dbpub/str.asp?i=6057" TargetMode="External"/><Relationship Id="rId735" Type="http://schemas.openxmlformats.org/officeDocument/2006/relationships/hyperlink" Target="https://webb-site.com/dbpub/str.asp?i=6731" TargetMode="External"/><Relationship Id="rId942" Type="http://schemas.openxmlformats.org/officeDocument/2006/relationships/hyperlink" Target="https://webb-site.com/dbpub/orgdata.asp?p=2607992" TargetMode="External"/><Relationship Id="rId1158" Type="http://schemas.openxmlformats.org/officeDocument/2006/relationships/hyperlink" Target="https://webb-site.com/dbpub/orgdata.asp?p=13328922" TargetMode="External"/><Relationship Id="rId1365" Type="http://schemas.openxmlformats.org/officeDocument/2006/relationships/hyperlink" Target="https://webb-site.com/dbpub/str.asp?i=6759" TargetMode="External"/><Relationship Id="rId1572" Type="http://schemas.openxmlformats.org/officeDocument/2006/relationships/hyperlink" Target="https://webb-site.com/dbpub/orgdata.asp?p=62002" TargetMode="External"/><Relationship Id="rId2209" Type="http://schemas.openxmlformats.org/officeDocument/2006/relationships/hyperlink" Target="https://webb-site.com/dbpub/orgdata.asp?p=11785496" TargetMode="External"/><Relationship Id="rId2416" Type="http://schemas.openxmlformats.org/officeDocument/2006/relationships/hyperlink" Target="https://webb-site.com/dbpub/str.asp?i=2727" TargetMode="External"/><Relationship Id="rId2623" Type="http://schemas.openxmlformats.org/officeDocument/2006/relationships/hyperlink" Target="https://webb-site.com/dbpub/orgdata.asp?p=24632" TargetMode="External"/><Relationship Id="rId1018" Type="http://schemas.openxmlformats.org/officeDocument/2006/relationships/hyperlink" Target="https://webb-site.com/dbpub/orgdata.asp?p=13556" TargetMode="External"/><Relationship Id="rId1225" Type="http://schemas.openxmlformats.org/officeDocument/2006/relationships/hyperlink" Target="https://webb-site.com/dbpub/str.asp?i=4936" TargetMode="External"/><Relationship Id="rId1432" Type="http://schemas.openxmlformats.org/officeDocument/2006/relationships/hyperlink" Target="https://webb-site.com/dbpub/orgdata.asp?p=38057" TargetMode="External"/><Relationship Id="rId2830" Type="http://schemas.openxmlformats.org/officeDocument/2006/relationships/hyperlink" Target="https://webb-site.com/dbpub/str.asp?i=27099" TargetMode="External"/><Relationship Id="rId71" Type="http://schemas.openxmlformats.org/officeDocument/2006/relationships/hyperlink" Target="https://webb-site.com/dbpub/str.asp?i=16060" TargetMode="External"/><Relationship Id="rId802" Type="http://schemas.openxmlformats.org/officeDocument/2006/relationships/hyperlink" Target="https://webb-site.com/dbpub/orgdata.asp?p=11208513" TargetMode="External"/><Relationship Id="rId3397" Type="http://schemas.openxmlformats.org/officeDocument/2006/relationships/hyperlink" Target="https://webb-site.com/dbpub/orgdata.asp?p=24001" TargetMode="External"/><Relationship Id="rId178" Type="http://schemas.openxmlformats.org/officeDocument/2006/relationships/hyperlink" Target="https://webb-site.com/dbpub/orgdata.asp?p=11799982" TargetMode="External"/><Relationship Id="rId3257" Type="http://schemas.openxmlformats.org/officeDocument/2006/relationships/hyperlink" Target="https://webb-site.com/dbpub/orgdata.asp?p=45905" TargetMode="External"/><Relationship Id="rId3464" Type="http://schemas.openxmlformats.org/officeDocument/2006/relationships/hyperlink" Target="https://webb-site.com/dbpub/str.asp?i=26020" TargetMode="External"/><Relationship Id="rId3671" Type="http://schemas.openxmlformats.org/officeDocument/2006/relationships/hyperlink" Target="https://webb-site.com/dbpub/orgdata.asp?p=2478835" TargetMode="External"/><Relationship Id="rId385" Type="http://schemas.openxmlformats.org/officeDocument/2006/relationships/hyperlink" Target="https://webb-site.com/dbpub/orgdata.asp?p=26841275" TargetMode="External"/><Relationship Id="rId592" Type="http://schemas.openxmlformats.org/officeDocument/2006/relationships/hyperlink" Target="https://webb-site.com/dbpub/orgdata.asp?p=36989" TargetMode="External"/><Relationship Id="rId2066" Type="http://schemas.openxmlformats.org/officeDocument/2006/relationships/hyperlink" Target="https://webb-site.com/dbpub/str.asp?i=28133" TargetMode="External"/><Relationship Id="rId2273" Type="http://schemas.openxmlformats.org/officeDocument/2006/relationships/hyperlink" Target="https://webb-site.com/dbpub/orgdata.asp?p=18179" TargetMode="External"/><Relationship Id="rId2480" Type="http://schemas.openxmlformats.org/officeDocument/2006/relationships/hyperlink" Target="https://webb-site.com/dbpub/str.asp?i=27342" TargetMode="External"/><Relationship Id="rId3117" Type="http://schemas.openxmlformats.org/officeDocument/2006/relationships/hyperlink" Target="https://webb-site.com/dbpub/orgdata.asp?p=2641350" TargetMode="External"/><Relationship Id="rId3324" Type="http://schemas.openxmlformats.org/officeDocument/2006/relationships/hyperlink" Target="https://webb-site.com/dbpub/str.asp?i=25284" TargetMode="External"/><Relationship Id="rId3531" Type="http://schemas.openxmlformats.org/officeDocument/2006/relationships/hyperlink" Target="https://webb-site.com/dbpub/orgdata.asp?p=12579" TargetMode="External"/><Relationship Id="rId245" Type="http://schemas.openxmlformats.org/officeDocument/2006/relationships/hyperlink" Target="https://webb-site.com/dbpub/orgdata.asp?p=22471617" TargetMode="External"/><Relationship Id="rId452" Type="http://schemas.openxmlformats.org/officeDocument/2006/relationships/hyperlink" Target="https://webb-site.com/dbpub/str.asp?i=31196" TargetMode="External"/><Relationship Id="rId1082" Type="http://schemas.openxmlformats.org/officeDocument/2006/relationships/hyperlink" Target="https://webb-site.com/dbpub/orgdata.asp?p=12696" TargetMode="External"/><Relationship Id="rId2133" Type="http://schemas.openxmlformats.org/officeDocument/2006/relationships/hyperlink" Target="https://webb-site.com/dbpub/orgdata.asp?p=25420479" TargetMode="External"/><Relationship Id="rId2340" Type="http://schemas.openxmlformats.org/officeDocument/2006/relationships/hyperlink" Target="https://webb-site.com/dbpub/str.asp?i=12562" TargetMode="External"/><Relationship Id="rId105" Type="http://schemas.openxmlformats.org/officeDocument/2006/relationships/hyperlink" Target="https://webb-site.com/dbpub/str.asp?i=28129" TargetMode="External"/><Relationship Id="rId312" Type="http://schemas.openxmlformats.org/officeDocument/2006/relationships/hyperlink" Target="https://webb-site.com/dbpub/str.asp?i=28618" TargetMode="External"/><Relationship Id="rId2200" Type="http://schemas.openxmlformats.org/officeDocument/2006/relationships/hyperlink" Target="https://webb-site.com/dbpub/str.asp?i=6034" TargetMode="External"/><Relationship Id="rId4098" Type="http://schemas.openxmlformats.org/officeDocument/2006/relationships/hyperlink" Target="https://webb-site.com/dbpub/orgdata.asp?p=26628170" TargetMode="External"/><Relationship Id="rId1899" Type="http://schemas.openxmlformats.org/officeDocument/2006/relationships/hyperlink" Target="https://webb-site.com/dbpub/str.asp?i=25811" TargetMode="External"/><Relationship Id="rId1759" Type="http://schemas.openxmlformats.org/officeDocument/2006/relationships/hyperlink" Target="https://webb-site.com/dbpub/orgdata.asp?p=2579683" TargetMode="External"/><Relationship Id="rId1966" Type="http://schemas.openxmlformats.org/officeDocument/2006/relationships/hyperlink" Target="https://webb-site.com/dbpub/str.asp?i=11195" TargetMode="External"/><Relationship Id="rId3181" Type="http://schemas.openxmlformats.org/officeDocument/2006/relationships/hyperlink" Target="https://webb-site.com/dbpub/orgdata.asp?p=48604" TargetMode="External"/><Relationship Id="rId4025" Type="http://schemas.openxmlformats.org/officeDocument/2006/relationships/hyperlink" Target="https://webb-site.com/dbpub/orgdata.asp?p=2443154" TargetMode="External"/><Relationship Id="rId1619" Type="http://schemas.openxmlformats.org/officeDocument/2006/relationships/hyperlink" Target="https://webb-site.com/dbpub/str.asp?i=29404" TargetMode="External"/><Relationship Id="rId1826" Type="http://schemas.openxmlformats.org/officeDocument/2006/relationships/hyperlink" Target="https://webb-site.com/dbpub/orgdata.asp?p=27747148" TargetMode="External"/><Relationship Id="rId3041" Type="http://schemas.openxmlformats.org/officeDocument/2006/relationships/hyperlink" Target="https://webb-site.com/dbpub/orgdata.asp?p=28105589" TargetMode="External"/><Relationship Id="rId3998" Type="http://schemas.openxmlformats.org/officeDocument/2006/relationships/hyperlink" Target="https://webb-site.com/dbpub/str.asp?i=25754" TargetMode="External"/><Relationship Id="rId3858" Type="http://schemas.openxmlformats.org/officeDocument/2006/relationships/hyperlink" Target="https://webb-site.com/dbpub/str.asp?i=4976" TargetMode="External"/><Relationship Id="rId779" Type="http://schemas.openxmlformats.org/officeDocument/2006/relationships/hyperlink" Target="https://webb-site.com/dbpub/str.asp?i=2884" TargetMode="External"/><Relationship Id="rId986" Type="http://schemas.openxmlformats.org/officeDocument/2006/relationships/hyperlink" Target="https://webb-site.com/dbpub/orgdata.asp?p=2614630" TargetMode="External"/><Relationship Id="rId2667" Type="http://schemas.openxmlformats.org/officeDocument/2006/relationships/hyperlink" Target="https://webb-site.com/dbpub/orgdata.asp?p=24136963" TargetMode="External"/><Relationship Id="rId3718" Type="http://schemas.openxmlformats.org/officeDocument/2006/relationships/hyperlink" Target="https://webb-site.com/dbpub/str.asp?i=19650" TargetMode="External"/><Relationship Id="rId639" Type="http://schemas.openxmlformats.org/officeDocument/2006/relationships/hyperlink" Target="https://webb-site.com/dbpub/str.asp?i=6361" TargetMode="External"/><Relationship Id="rId1269" Type="http://schemas.openxmlformats.org/officeDocument/2006/relationships/hyperlink" Target="https://webb-site.com/dbpub/str.asp?i=3092" TargetMode="External"/><Relationship Id="rId1476" Type="http://schemas.openxmlformats.org/officeDocument/2006/relationships/hyperlink" Target="https://webb-site.com/dbpub/orgdata.asp?p=22728912" TargetMode="External"/><Relationship Id="rId2874" Type="http://schemas.openxmlformats.org/officeDocument/2006/relationships/hyperlink" Target="https://webb-site.com/dbpub/str.asp?i=26692" TargetMode="External"/><Relationship Id="rId3925" Type="http://schemas.openxmlformats.org/officeDocument/2006/relationships/hyperlink" Target="https://webb-site.com/dbpub/orgdata.asp?p=23619615" TargetMode="External"/><Relationship Id="rId846" Type="http://schemas.openxmlformats.org/officeDocument/2006/relationships/hyperlink" Target="https://webb-site.com/dbpub/orgdata.asp?p=2144393" TargetMode="External"/><Relationship Id="rId1129" Type="http://schemas.openxmlformats.org/officeDocument/2006/relationships/hyperlink" Target="https://webb-site.com/dbpub/str.asp?i=25389" TargetMode="External"/><Relationship Id="rId1683" Type="http://schemas.openxmlformats.org/officeDocument/2006/relationships/hyperlink" Target="https://webb-site.com/dbpub/orgdata.asp?p=22870315" TargetMode="External"/><Relationship Id="rId1890" Type="http://schemas.openxmlformats.org/officeDocument/2006/relationships/hyperlink" Target="https://webb-site.com/dbpub/orgdata.asp?p=23395793" TargetMode="External"/><Relationship Id="rId2527" Type="http://schemas.openxmlformats.org/officeDocument/2006/relationships/hyperlink" Target="https://webb-site.com/dbpub/orgdata.asp?p=2581279" TargetMode="External"/><Relationship Id="rId2734" Type="http://schemas.openxmlformats.org/officeDocument/2006/relationships/hyperlink" Target="https://webb-site.com/dbpub/str.asp?i=4941" TargetMode="External"/><Relationship Id="rId2941" Type="http://schemas.openxmlformats.org/officeDocument/2006/relationships/hyperlink" Target="https://webb-site.com/dbpub/orgdata.asp?p=22640018" TargetMode="External"/><Relationship Id="rId706" Type="http://schemas.openxmlformats.org/officeDocument/2006/relationships/hyperlink" Target="https://webb-site.com/dbpub/orgdata.asp?p=22865" TargetMode="External"/><Relationship Id="rId913" Type="http://schemas.openxmlformats.org/officeDocument/2006/relationships/hyperlink" Target="https://webb-site.com/dbpub/str.asp?i=27470" TargetMode="External"/><Relationship Id="rId1336" Type="http://schemas.openxmlformats.org/officeDocument/2006/relationships/hyperlink" Target="https://webb-site.com/dbpub/orgdata.asp?p=25478" TargetMode="External"/><Relationship Id="rId1543" Type="http://schemas.openxmlformats.org/officeDocument/2006/relationships/hyperlink" Target="https://webb-site.com/dbpub/str.asp?i=33160" TargetMode="External"/><Relationship Id="rId1750" Type="http://schemas.openxmlformats.org/officeDocument/2006/relationships/hyperlink" Target="https://webb-site.com/dbpub/str.asp?i=18343" TargetMode="External"/><Relationship Id="rId2801" Type="http://schemas.openxmlformats.org/officeDocument/2006/relationships/hyperlink" Target="https://webb-site.com/dbpub/orgdata.asp?p=2449250" TargetMode="External"/><Relationship Id="rId42" Type="http://schemas.openxmlformats.org/officeDocument/2006/relationships/hyperlink" Target="https://webb-site.com/dbpub/orgdata.asp?p=2631633" TargetMode="External"/><Relationship Id="rId1403" Type="http://schemas.openxmlformats.org/officeDocument/2006/relationships/hyperlink" Target="https://webb-site.com/dbpub/str.asp?i=9253" TargetMode="External"/><Relationship Id="rId1610" Type="http://schemas.openxmlformats.org/officeDocument/2006/relationships/hyperlink" Target="https://webb-site.com/dbpub/orgdata.asp?p=36243" TargetMode="External"/><Relationship Id="rId3368" Type="http://schemas.openxmlformats.org/officeDocument/2006/relationships/hyperlink" Target="https://webb-site.com/dbpub/str.asp?i=4873" TargetMode="External"/><Relationship Id="rId3575" Type="http://schemas.openxmlformats.org/officeDocument/2006/relationships/hyperlink" Target="https://webb-site.com/dbpub/orgdata.asp?p=152998" TargetMode="External"/><Relationship Id="rId3782" Type="http://schemas.openxmlformats.org/officeDocument/2006/relationships/hyperlink" Target="https://webb-site.com/dbpub/str.asp?i=25824" TargetMode="External"/><Relationship Id="rId289" Type="http://schemas.openxmlformats.org/officeDocument/2006/relationships/hyperlink" Target="https://webb-site.com/dbpub/orgdata.asp?p=67015" TargetMode="External"/><Relationship Id="rId496" Type="http://schemas.openxmlformats.org/officeDocument/2006/relationships/hyperlink" Target="https://webb-site.com/dbpub/str.asp?i=12483" TargetMode="External"/><Relationship Id="rId2177" Type="http://schemas.openxmlformats.org/officeDocument/2006/relationships/hyperlink" Target="https://webb-site.com/dbpub/orgdata.asp?p=2361679" TargetMode="External"/><Relationship Id="rId2384" Type="http://schemas.openxmlformats.org/officeDocument/2006/relationships/hyperlink" Target="https://webb-site.com/dbpub/str.asp?i=2507" TargetMode="External"/><Relationship Id="rId2591" Type="http://schemas.openxmlformats.org/officeDocument/2006/relationships/hyperlink" Target="https://webb-site.com/dbpub/orgdata.asp?p=21618431" TargetMode="External"/><Relationship Id="rId3228" Type="http://schemas.openxmlformats.org/officeDocument/2006/relationships/hyperlink" Target="https://webb-site.com/dbpub/str.asp?i=28609" TargetMode="External"/><Relationship Id="rId3435" Type="http://schemas.openxmlformats.org/officeDocument/2006/relationships/hyperlink" Target="https://webb-site.com/dbpub/orgdata.asp?p=133524" TargetMode="External"/><Relationship Id="rId3642" Type="http://schemas.openxmlformats.org/officeDocument/2006/relationships/hyperlink" Target="https://webb-site.com/dbpub/str.asp?i=4930" TargetMode="External"/><Relationship Id="rId149" Type="http://schemas.openxmlformats.org/officeDocument/2006/relationships/hyperlink" Target="https://webb-site.com/dbpub/str.asp?i=4980" TargetMode="External"/><Relationship Id="rId356" Type="http://schemas.openxmlformats.org/officeDocument/2006/relationships/hyperlink" Target="https://webb-site.com/dbpub/str.asp?i=10534" TargetMode="External"/><Relationship Id="rId563" Type="http://schemas.openxmlformats.org/officeDocument/2006/relationships/hyperlink" Target="https://webb-site.com/dbpub/orgdata.asp?p=51958" TargetMode="External"/><Relationship Id="rId770" Type="http://schemas.openxmlformats.org/officeDocument/2006/relationships/hyperlink" Target="https://webb-site.com/dbpub/orgdata.asp?p=62126" TargetMode="External"/><Relationship Id="rId1193" Type="http://schemas.openxmlformats.org/officeDocument/2006/relationships/hyperlink" Target="https://webb-site.com/dbpub/str.asp?i=30409" TargetMode="External"/><Relationship Id="rId2037" Type="http://schemas.openxmlformats.org/officeDocument/2006/relationships/hyperlink" Target="https://webb-site.com/dbpub/orgdata.asp?p=23979732" TargetMode="External"/><Relationship Id="rId2244" Type="http://schemas.openxmlformats.org/officeDocument/2006/relationships/hyperlink" Target="https://webb-site.com/dbpub/str.asp?i=5952" TargetMode="External"/><Relationship Id="rId2451" Type="http://schemas.openxmlformats.org/officeDocument/2006/relationships/hyperlink" Target="https://webb-site.com/dbpub/orgdata.asp?p=2495721" TargetMode="External"/><Relationship Id="rId216" Type="http://schemas.openxmlformats.org/officeDocument/2006/relationships/hyperlink" Target="https://webb-site.com/dbpub/orgdata.asp?p=12630170" TargetMode="External"/><Relationship Id="rId423" Type="http://schemas.openxmlformats.org/officeDocument/2006/relationships/hyperlink" Target="https://webb-site.com/dbpub/orgdata.asp?p=2223336" TargetMode="External"/><Relationship Id="rId1053" Type="http://schemas.openxmlformats.org/officeDocument/2006/relationships/hyperlink" Target="https://webb-site.com/dbpub/str.asp?i=22075" TargetMode="External"/><Relationship Id="rId1260" Type="http://schemas.openxmlformats.org/officeDocument/2006/relationships/hyperlink" Target="https://webb-site.com/dbpub/orgdata.asp?p=23990193" TargetMode="External"/><Relationship Id="rId2104" Type="http://schemas.openxmlformats.org/officeDocument/2006/relationships/hyperlink" Target="https://webb-site.com/dbpub/str.asp?i=33597" TargetMode="External"/><Relationship Id="rId3502" Type="http://schemas.openxmlformats.org/officeDocument/2006/relationships/hyperlink" Target="https://webb-site.com/dbpub/str.asp?i=27234" TargetMode="External"/><Relationship Id="rId630" Type="http://schemas.openxmlformats.org/officeDocument/2006/relationships/hyperlink" Target="https://webb-site.com/dbpub/orgdata.asp?p=2461781" TargetMode="External"/><Relationship Id="rId2311" Type="http://schemas.openxmlformats.org/officeDocument/2006/relationships/hyperlink" Target="https://webb-site.com/dbpub/orgdata.asp?p=11764162" TargetMode="External"/><Relationship Id="rId4069" Type="http://schemas.openxmlformats.org/officeDocument/2006/relationships/hyperlink" Target="https://webb-site.com/dbpub/orgdata.asp?p=9514675" TargetMode="External"/><Relationship Id="rId1120" Type="http://schemas.openxmlformats.org/officeDocument/2006/relationships/hyperlink" Target="https://webb-site.com/dbpub/orgdata.asp?p=2590938" TargetMode="External"/><Relationship Id="rId1937" Type="http://schemas.openxmlformats.org/officeDocument/2006/relationships/hyperlink" Target="https://webb-site.com/dbpub/orgdata.asp?p=59502" TargetMode="External"/><Relationship Id="rId3085" Type="http://schemas.openxmlformats.org/officeDocument/2006/relationships/hyperlink" Target="https://webb-site.com/dbpub/orgdata.asp?p=16731" TargetMode="External"/><Relationship Id="rId3292" Type="http://schemas.openxmlformats.org/officeDocument/2006/relationships/hyperlink" Target="https://webb-site.com/dbpub/str.asp?i=13792" TargetMode="External"/><Relationship Id="rId3152" Type="http://schemas.openxmlformats.org/officeDocument/2006/relationships/hyperlink" Target="https://webb-site.com/dbpub/str.asp?i=28135" TargetMode="External"/><Relationship Id="rId280" Type="http://schemas.openxmlformats.org/officeDocument/2006/relationships/hyperlink" Target="https://webb-site.com/dbpub/str.asp?i=2764" TargetMode="External"/><Relationship Id="rId3012" Type="http://schemas.openxmlformats.org/officeDocument/2006/relationships/hyperlink" Target="https://webb-site.com/dbpub/str.asp?i=3371" TargetMode="External"/><Relationship Id="rId140" Type="http://schemas.openxmlformats.org/officeDocument/2006/relationships/hyperlink" Target="https://webb-site.com/dbpub/orgdata.asp?p=24384240" TargetMode="External"/><Relationship Id="rId3969" Type="http://schemas.openxmlformats.org/officeDocument/2006/relationships/hyperlink" Target="https://webb-site.com/dbpub/orgdata.asp?p=2126566" TargetMode="External"/><Relationship Id="rId6" Type="http://schemas.openxmlformats.org/officeDocument/2006/relationships/hyperlink" Target="https://webb-site.com/dbpub/listed.asp?e=a&amp;t=s&amp;d=2023-06-06&amp;sort=cagretdn" TargetMode="External"/><Relationship Id="rId2778" Type="http://schemas.openxmlformats.org/officeDocument/2006/relationships/hyperlink" Target="https://webb-site.com/dbpub/str.asp?i=28673" TargetMode="External"/><Relationship Id="rId2985" Type="http://schemas.openxmlformats.org/officeDocument/2006/relationships/hyperlink" Target="https://webb-site.com/dbpub/orgdata.asp?p=30458" TargetMode="External"/><Relationship Id="rId3829" Type="http://schemas.openxmlformats.org/officeDocument/2006/relationships/hyperlink" Target="https://webb-site.com/dbpub/orgdata.asp?p=2143257" TargetMode="External"/><Relationship Id="rId957" Type="http://schemas.openxmlformats.org/officeDocument/2006/relationships/hyperlink" Target="https://webb-site.com/dbpub/str.asp?i=5516" TargetMode="External"/><Relationship Id="rId1587" Type="http://schemas.openxmlformats.org/officeDocument/2006/relationships/hyperlink" Target="https://webb-site.com/dbpub/str.asp?i=30414" TargetMode="External"/><Relationship Id="rId1794" Type="http://schemas.openxmlformats.org/officeDocument/2006/relationships/hyperlink" Target="https://webb-site.com/dbpub/orgdata.asp?p=9643" TargetMode="External"/><Relationship Id="rId2638" Type="http://schemas.openxmlformats.org/officeDocument/2006/relationships/hyperlink" Target="https://webb-site.com/dbpub/str.asp?i=2588" TargetMode="External"/><Relationship Id="rId2845" Type="http://schemas.openxmlformats.org/officeDocument/2006/relationships/hyperlink" Target="https://webb-site.com/dbpub/orgdata.asp?p=11792453" TargetMode="External"/><Relationship Id="rId86" Type="http://schemas.openxmlformats.org/officeDocument/2006/relationships/hyperlink" Target="https://webb-site.com/dbpub/orgdata.asp?p=1852090" TargetMode="External"/><Relationship Id="rId817" Type="http://schemas.openxmlformats.org/officeDocument/2006/relationships/hyperlink" Target="https://webb-site.com/dbpub/str.asp?i=28615" TargetMode="External"/><Relationship Id="rId1447" Type="http://schemas.openxmlformats.org/officeDocument/2006/relationships/hyperlink" Target="https://webb-site.com/dbpub/str.asp?i=25297" TargetMode="External"/><Relationship Id="rId1654" Type="http://schemas.openxmlformats.org/officeDocument/2006/relationships/hyperlink" Target="https://webb-site.com/dbpub/str.asp?i=6052" TargetMode="External"/><Relationship Id="rId1861" Type="http://schemas.openxmlformats.org/officeDocument/2006/relationships/hyperlink" Target="https://webb-site.com/dbpub/str.asp?i=10809" TargetMode="External"/><Relationship Id="rId2705" Type="http://schemas.openxmlformats.org/officeDocument/2006/relationships/hyperlink" Target="https://webb-site.com/dbpub/orgdata.asp?p=17597338" TargetMode="External"/><Relationship Id="rId2912" Type="http://schemas.openxmlformats.org/officeDocument/2006/relationships/hyperlink" Target="https://webb-site.com/dbpub/str.asp?i=29394" TargetMode="External"/><Relationship Id="rId4060" Type="http://schemas.openxmlformats.org/officeDocument/2006/relationships/hyperlink" Target="https://webb-site.com/dbpub/str.asp?i=5885" TargetMode="External"/><Relationship Id="rId1307" Type="http://schemas.openxmlformats.org/officeDocument/2006/relationships/hyperlink" Target="https://webb-site.com/dbpub/str.asp?i=4796" TargetMode="External"/><Relationship Id="rId1514" Type="http://schemas.openxmlformats.org/officeDocument/2006/relationships/hyperlink" Target="https://webb-site.com/dbpub/orgdata.asp?p=2261456" TargetMode="External"/><Relationship Id="rId1721" Type="http://schemas.openxmlformats.org/officeDocument/2006/relationships/hyperlink" Target="https://webb-site.com/dbpub/orgdata.asp?p=18176" TargetMode="External"/><Relationship Id="rId13" Type="http://schemas.openxmlformats.org/officeDocument/2006/relationships/hyperlink" Target="https://webb-site.com/dbpub/str.asp?i=5141" TargetMode="External"/><Relationship Id="rId3479" Type="http://schemas.openxmlformats.org/officeDocument/2006/relationships/hyperlink" Target="https://webb-site.com/dbpub/orgdata.asp?p=45175" TargetMode="External"/><Relationship Id="rId3686" Type="http://schemas.openxmlformats.org/officeDocument/2006/relationships/hyperlink" Target="https://webb-site.com/dbpub/str.asp?i=2604" TargetMode="External"/><Relationship Id="rId2288" Type="http://schemas.openxmlformats.org/officeDocument/2006/relationships/hyperlink" Target="https://webb-site.com/dbpub/str.asp?i=14245" TargetMode="External"/><Relationship Id="rId2495" Type="http://schemas.openxmlformats.org/officeDocument/2006/relationships/hyperlink" Target="https://webb-site.com/dbpub/orgdata.asp?p=2604256" TargetMode="External"/><Relationship Id="rId3339" Type="http://schemas.openxmlformats.org/officeDocument/2006/relationships/hyperlink" Target="https://webb-site.com/dbpub/orgdata.asp?p=16397" TargetMode="External"/><Relationship Id="rId3893" Type="http://schemas.openxmlformats.org/officeDocument/2006/relationships/hyperlink" Target="https://webb-site.com/dbpub/orgdata.asp?p=1302917" TargetMode="External"/><Relationship Id="rId467" Type="http://schemas.openxmlformats.org/officeDocument/2006/relationships/hyperlink" Target="https://webb-site.com/dbpub/orgdata.asp?p=11749" TargetMode="External"/><Relationship Id="rId1097" Type="http://schemas.openxmlformats.org/officeDocument/2006/relationships/hyperlink" Target="https://webb-site.com/dbpub/str.asp?i=3600" TargetMode="External"/><Relationship Id="rId2148" Type="http://schemas.openxmlformats.org/officeDocument/2006/relationships/hyperlink" Target="https://webb-site.com/dbpub/str.asp?i=11561" TargetMode="External"/><Relationship Id="rId3546" Type="http://schemas.openxmlformats.org/officeDocument/2006/relationships/hyperlink" Target="https://webb-site.com/dbpub/str.asp?i=28423" TargetMode="External"/><Relationship Id="rId3753" Type="http://schemas.openxmlformats.org/officeDocument/2006/relationships/hyperlink" Target="https://webb-site.com/dbpub/orgdata.asp?p=27278296" TargetMode="External"/><Relationship Id="rId3960" Type="http://schemas.openxmlformats.org/officeDocument/2006/relationships/hyperlink" Target="https://webb-site.com/dbpub/str.asp?i=32620" TargetMode="External"/><Relationship Id="rId674" Type="http://schemas.openxmlformats.org/officeDocument/2006/relationships/hyperlink" Target="https://webb-site.com/dbpub/orgdata.asp?p=18270" TargetMode="External"/><Relationship Id="rId881" Type="http://schemas.openxmlformats.org/officeDocument/2006/relationships/hyperlink" Target="https://webb-site.com/dbpub/str.asp?i=10285" TargetMode="External"/><Relationship Id="rId2355" Type="http://schemas.openxmlformats.org/officeDocument/2006/relationships/hyperlink" Target="https://webb-site.com/dbpub/orgdata.asp?p=21823" TargetMode="External"/><Relationship Id="rId2562" Type="http://schemas.openxmlformats.org/officeDocument/2006/relationships/hyperlink" Target="https://webb-site.com/dbpub/str.asp?i=12171" TargetMode="External"/><Relationship Id="rId3406" Type="http://schemas.openxmlformats.org/officeDocument/2006/relationships/hyperlink" Target="https://webb-site.com/dbpub/str.asp?i=28028" TargetMode="External"/><Relationship Id="rId3613" Type="http://schemas.openxmlformats.org/officeDocument/2006/relationships/hyperlink" Target="https://webb-site.com/dbpub/orgdata.asp?p=55733" TargetMode="External"/><Relationship Id="rId3820" Type="http://schemas.openxmlformats.org/officeDocument/2006/relationships/hyperlink" Target="https://webb-site.com/dbpub/str.asp?i=18273" TargetMode="External"/><Relationship Id="rId327" Type="http://schemas.openxmlformats.org/officeDocument/2006/relationships/hyperlink" Target="https://webb-site.com/dbpub/orgdata.asp?p=153115" TargetMode="External"/><Relationship Id="rId534" Type="http://schemas.openxmlformats.org/officeDocument/2006/relationships/hyperlink" Target="https://webb-site.com/dbpub/str.asp?i=12574" TargetMode="External"/><Relationship Id="rId741" Type="http://schemas.openxmlformats.org/officeDocument/2006/relationships/hyperlink" Target="https://webb-site.com/dbpub/str.asp?i=3412" TargetMode="External"/><Relationship Id="rId1164" Type="http://schemas.openxmlformats.org/officeDocument/2006/relationships/hyperlink" Target="https://webb-site.com/dbpub/orgdata.asp?p=2443852" TargetMode="External"/><Relationship Id="rId1371" Type="http://schemas.openxmlformats.org/officeDocument/2006/relationships/hyperlink" Target="https://webb-site.com/dbpub/str.asp?i=11694" TargetMode="External"/><Relationship Id="rId2008" Type="http://schemas.openxmlformats.org/officeDocument/2006/relationships/hyperlink" Target="https://webb-site.com/dbpub/str.asp?i=33495" TargetMode="External"/><Relationship Id="rId2215" Type="http://schemas.openxmlformats.org/officeDocument/2006/relationships/hyperlink" Target="https://webb-site.com/dbpub/orgdata.asp?p=135758" TargetMode="External"/><Relationship Id="rId2422" Type="http://schemas.openxmlformats.org/officeDocument/2006/relationships/hyperlink" Target="https://webb-site.com/dbpub/str.asp?i=24269" TargetMode="External"/><Relationship Id="rId601" Type="http://schemas.openxmlformats.org/officeDocument/2006/relationships/hyperlink" Target="https://webb-site.com/dbpub/str.asp?i=2730" TargetMode="External"/><Relationship Id="rId1024" Type="http://schemas.openxmlformats.org/officeDocument/2006/relationships/hyperlink" Target="https://webb-site.com/dbpub/orgdata.asp?p=38755" TargetMode="External"/><Relationship Id="rId1231" Type="http://schemas.openxmlformats.org/officeDocument/2006/relationships/hyperlink" Target="https://webb-site.com/dbpub/str.asp?i=26527" TargetMode="External"/><Relationship Id="rId3196" Type="http://schemas.openxmlformats.org/officeDocument/2006/relationships/hyperlink" Target="https://webb-site.com/dbpub/str.asp?i=3086" TargetMode="External"/><Relationship Id="rId3056" Type="http://schemas.openxmlformats.org/officeDocument/2006/relationships/hyperlink" Target="https://webb-site.com/dbpub/str.asp?i=3485" TargetMode="External"/><Relationship Id="rId3263" Type="http://schemas.openxmlformats.org/officeDocument/2006/relationships/hyperlink" Target="https://webb-site.com/dbpub/orgdata.asp?p=23434844" TargetMode="External"/><Relationship Id="rId3470" Type="http://schemas.openxmlformats.org/officeDocument/2006/relationships/hyperlink" Target="https://webb-site.com/dbpub/str.asp?i=6359" TargetMode="External"/><Relationship Id="rId4107" Type="http://schemas.openxmlformats.org/officeDocument/2006/relationships/hyperlink" Target="https://webb-site.com/dbpub/str.asp?i=2604" TargetMode="External"/><Relationship Id="rId184" Type="http://schemas.openxmlformats.org/officeDocument/2006/relationships/hyperlink" Target="https://webb-site.com/dbpub/orgdata.asp?p=2267867" TargetMode="External"/><Relationship Id="rId391" Type="http://schemas.openxmlformats.org/officeDocument/2006/relationships/hyperlink" Target="https://webb-site.com/dbpub/orgdata.asp?p=24457820" TargetMode="External"/><Relationship Id="rId1908" Type="http://schemas.openxmlformats.org/officeDocument/2006/relationships/hyperlink" Target="https://webb-site.com/dbpub/orgdata.asp?p=15477553" TargetMode="External"/><Relationship Id="rId2072" Type="http://schemas.openxmlformats.org/officeDocument/2006/relationships/hyperlink" Target="https://webb-site.com/dbpub/str.asp?i=28822" TargetMode="External"/><Relationship Id="rId3123" Type="http://schemas.openxmlformats.org/officeDocument/2006/relationships/hyperlink" Target="https://webb-site.com/dbpub/orgdata.asp?p=19600" TargetMode="External"/><Relationship Id="rId251" Type="http://schemas.openxmlformats.org/officeDocument/2006/relationships/hyperlink" Target="https://webb-site.com/dbpub/orgdata.asp?p=25483" TargetMode="External"/><Relationship Id="rId3330" Type="http://schemas.openxmlformats.org/officeDocument/2006/relationships/hyperlink" Target="https://webb-site.com/dbpub/str.asp?i=26950" TargetMode="External"/><Relationship Id="rId2889" Type="http://schemas.openxmlformats.org/officeDocument/2006/relationships/hyperlink" Target="https://webb-site.com/dbpub/orgdata.asp?p=2338020" TargetMode="External"/><Relationship Id="rId111" Type="http://schemas.openxmlformats.org/officeDocument/2006/relationships/hyperlink" Target="https://webb-site.com/dbpub/str.asp?i=26470" TargetMode="External"/><Relationship Id="rId1698" Type="http://schemas.openxmlformats.org/officeDocument/2006/relationships/hyperlink" Target="https://webb-site.com/dbpub/str.asp?i=29554" TargetMode="External"/><Relationship Id="rId2749" Type="http://schemas.openxmlformats.org/officeDocument/2006/relationships/hyperlink" Target="https://webb-site.com/dbpub/orgdata.asp?p=30679" TargetMode="External"/><Relationship Id="rId2956" Type="http://schemas.openxmlformats.org/officeDocument/2006/relationships/hyperlink" Target="https://webb-site.com/dbpub/str.asp?i=31597" TargetMode="External"/><Relationship Id="rId928" Type="http://schemas.openxmlformats.org/officeDocument/2006/relationships/hyperlink" Target="https://webb-site.com/dbpub/orgdata.asp?p=12082693" TargetMode="External"/><Relationship Id="rId1558" Type="http://schemas.openxmlformats.org/officeDocument/2006/relationships/hyperlink" Target="https://webb-site.com/dbpub/orgdata.asp?p=1074487" TargetMode="External"/><Relationship Id="rId1765" Type="http://schemas.openxmlformats.org/officeDocument/2006/relationships/hyperlink" Target="https://webb-site.com/dbpub/str.asp?i=26849" TargetMode="External"/><Relationship Id="rId2609" Type="http://schemas.openxmlformats.org/officeDocument/2006/relationships/hyperlink" Target="https://webb-site.com/dbpub/orgdata.asp?p=19097" TargetMode="External"/><Relationship Id="rId57" Type="http://schemas.openxmlformats.org/officeDocument/2006/relationships/hyperlink" Target="https://webb-site.com/dbpub/str.asp?i=29411" TargetMode="External"/><Relationship Id="rId1418" Type="http://schemas.openxmlformats.org/officeDocument/2006/relationships/hyperlink" Target="https://webb-site.com/dbpub/orgdata.asp?p=2026827" TargetMode="External"/><Relationship Id="rId1972" Type="http://schemas.openxmlformats.org/officeDocument/2006/relationships/hyperlink" Target="https://webb-site.com/dbpub/str.asp?i=6370" TargetMode="External"/><Relationship Id="rId2816" Type="http://schemas.openxmlformats.org/officeDocument/2006/relationships/hyperlink" Target="https://webb-site.com/dbpub/str.asp?i=21218" TargetMode="External"/><Relationship Id="rId4031" Type="http://schemas.openxmlformats.org/officeDocument/2006/relationships/hyperlink" Target="https://webb-site.com/dbpub/orgdata.asp?p=64944" TargetMode="External"/><Relationship Id="rId1625" Type="http://schemas.openxmlformats.org/officeDocument/2006/relationships/hyperlink" Target="https://webb-site.com/dbpub/str.asp?i=25072" TargetMode="External"/><Relationship Id="rId1832" Type="http://schemas.openxmlformats.org/officeDocument/2006/relationships/hyperlink" Target="https://webb-site.com/dbpub/orgdata.asp?p=10491" TargetMode="External"/><Relationship Id="rId3797" Type="http://schemas.openxmlformats.org/officeDocument/2006/relationships/hyperlink" Target="https://webb-site.com/dbpub/orgdata.asp?p=2599961" TargetMode="External"/><Relationship Id="rId2399" Type="http://schemas.openxmlformats.org/officeDocument/2006/relationships/hyperlink" Target="https://webb-site.com/dbpub/orgdata.asp?p=27654834" TargetMode="External"/><Relationship Id="rId3657" Type="http://schemas.openxmlformats.org/officeDocument/2006/relationships/hyperlink" Target="https://webb-site.com/dbpub/orgdata.asp?p=24693192" TargetMode="External"/><Relationship Id="rId3864" Type="http://schemas.openxmlformats.org/officeDocument/2006/relationships/hyperlink" Target="https://webb-site.com/dbpub/str.asp?i=3315" TargetMode="External"/><Relationship Id="rId578" Type="http://schemas.openxmlformats.org/officeDocument/2006/relationships/hyperlink" Target="https://webb-site.com/dbpub/str.asp?i=2653" TargetMode="External"/><Relationship Id="rId785" Type="http://schemas.openxmlformats.org/officeDocument/2006/relationships/hyperlink" Target="https://webb-site.com/dbpub/str.asp?i=29446" TargetMode="External"/><Relationship Id="rId992" Type="http://schemas.openxmlformats.org/officeDocument/2006/relationships/hyperlink" Target="https://webb-site.com/dbpub/orgdata.asp?p=62802" TargetMode="External"/><Relationship Id="rId2259" Type="http://schemas.openxmlformats.org/officeDocument/2006/relationships/hyperlink" Target="https://webb-site.com/dbpub/orgdata.asp?p=2024809" TargetMode="External"/><Relationship Id="rId2466" Type="http://schemas.openxmlformats.org/officeDocument/2006/relationships/hyperlink" Target="https://webb-site.com/dbpub/str.asp?i=3420" TargetMode="External"/><Relationship Id="rId2673" Type="http://schemas.openxmlformats.org/officeDocument/2006/relationships/hyperlink" Target="https://webb-site.com/dbpub/orgdata.asp?p=13903199" TargetMode="External"/><Relationship Id="rId2880" Type="http://schemas.openxmlformats.org/officeDocument/2006/relationships/hyperlink" Target="https://webb-site.com/dbpub/str.asp?i=12309" TargetMode="External"/><Relationship Id="rId3517" Type="http://schemas.openxmlformats.org/officeDocument/2006/relationships/hyperlink" Target="https://webb-site.com/dbpub/orgdata.asp?p=11777581" TargetMode="External"/><Relationship Id="rId3724" Type="http://schemas.openxmlformats.org/officeDocument/2006/relationships/hyperlink" Target="https://webb-site.com/dbpub/str.asp?i=27408" TargetMode="External"/><Relationship Id="rId3931" Type="http://schemas.openxmlformats.org/officeDocument/2006/relationships/hyperlink" Target="https://webb-site.com/dbpub/orgdata.asp?p=1891481" TargetMode="External"/><Relationship Id="rId438" Type="http://schemas.openxmlformats.org/officeDocument/2006/relationships/hyperlink" Target="https://webb-site.com/dbpub/str.asp?i=31322" TargetMode="External"/><Relationship Id="rId645" Type="http://schemas.openxmlformats.org/officeDocument/2006/relationships/hyperlink" Target="https://webb-site.com/dbpub/str.asp?i=4974" TargetMode="External"/><Relationship Id="rId852" Type="http://schemas.openxmlformats.org/officeDocument/2006/relationships/hyperlink" Target="https://webb-site.com/dbpub/orgdata.asp?p=18184" TargetMode="External"/><Relationship Id="rId1068" Type="http://schemas.openxmlformats.org/officeDocument/2006/relationships/hyperlink" Target="https://webb-site.com/dbpub/orgdata.asp?p=18200" TargetMode="External"/><Relationship Id="rId1275" Type="http://schemas.openxmlformats.org/officeDocument/2006/relationships/hyperlink" Target="https://webb-site.com/dbpub/str.asp?i=19199" TargetMode="External"/><Relationship Id="rId1482" Type="http://schemas.openxmlformats.org/officeDocument/2006/relationships/hyperlink" Target="https://webb-site.com/dbpub/orgdata.asp?p=41551" TargetMode="External"/><Relationship Id="rId2119" Type="http://schemas.openxmlformats.org/officeDocument/2006/relationships/hyperlink" Target="https://webb-site.com/dbpub/orgdata.asp?p=54995" TargetMode="External"/><Relationship Id="rId2326" Type="http://schemas.openxmlformats.org/officeDocument/2006/relationships/hyperlink" Target="https://webb-site.com/dbpub/str.asp?i=3322" TargetMode="External"/><Relationship Id="rId2533" Type="http://schemas.openxmlformats.org/officeDocument/2006/relationships/hyperlink" Target="https://webb-site.com/dbpub/orgdata.asp?p=2634034" TargetMode="External"/><Relationship Id="rId2740" Type="http://schemas.openxmlformats.org/officeDocument/2006/relationships/hyperlink" Target="https://webb-site.com/dbpub/str.asp?i=7013" TargetMode="External"/><Relationship Id="rId505" Type="http://schemas.openxmlformats.org/officeDocument/2006/relationships/hyperlink" Target="https://webb-site.com/dbpub/orgdata.asp?p=2504748" TargetMode="External"/><Relationship Id="rId712" Type="http://schemas.openxmlformats.org/officeDocument/2006/relationships/hyperlink" Target="https://webb-site.com/dbpub/orgdata.asp?p=18209" TargetMode="External"/><Relationship Id="rId1135" Type="http://schemas.openxmlformats.org/officeDocument/2006/relationships/hyperlink" Target="https://webb-site.com/dbpub/str.asp?i=28010" TargetMode="External"/><Relationship Id="rId1342" Type="http://schemas.openxmlformats.org/officeDocument/2006/relationships/hyperlink" Target="https://webb-site.com/dbpub/orgdata.asp?p=7109380" TargetMode="External"/><Relationship Id="rId1202" Type="http://schemas.openxmlformats.org/officeDocument/2006/relationships/hyperlink" Target="https://webb-site.com/dbpub/orgdata.asp?p=26467953" TargetMode="External"/><Relationship Id="rId2600" Type="http://schemas.openxmlformats.org/officeDocument/2006/relationships/hyperlink" Target="https://webb-site.com/dbpub/str.asp?i=31430" TargetMode="External"/><Relationship Id="rId3167" Type="http://schemas.openxmlformats.org/officeDocument/2006/relationships/hyperlink" Target="https://webb-site.com/dbpub/orgdata.asp?p=67281" TargetMode="External"/><Relationship Id="rId295" Type="http://schemas.openxmlformats.org/officeDocument/2006/relationships/hyperlink" Target="https://webb-site.com/dbpub/orgdata.asp?p=27758657" TargetMode="External"/><Relationship Id="rId3374" Type="http://schemas.openxmlformats.org/officeDocument/2006/relationships/hyperlink" Target="https://webb-site.com/dbpub/str.asp?i=33761" TargetMode="External"/><Relationship Id="rId3581" Type="http://schemas.openxmlformats.org/officeDocument/2006/relationships/hyperlink" Target="https://webb-site.com/dbpub/orgdata.asp?p=23809163" TargetMode="External"/><Relationship Id="rId2183" Type="http://schemas.openxmlformats.org/officeDocument/2006/relationships/hyperlink" Target="https://webb-site.com/dbpub/orgdata.asp?p=13032" TargetMode="External"/><Relationship Id="rId2390" Type="http://schemas.openxmlformats.org/officeDocument/2006/relationships/hyperlink" Target="https://webb-site.com/dbpub/str.asp?i=27358" TargetMode="External"/><Relationship Id="rId3027" Type="http://schemas.openxmlformats.org/officeDocument/2006/relationships/hyperlink" Target="https://webb-site.com/dbpub/orgdata.asp?p=2535714" TargetMode="External"/><Relationship Id="rId3234" Type="http://schemas.openxmlformats.org/officeDocument/2006/relationships/hyperlink" Target="https://webb-site.com/dbpub/str.asp?i=10815" TargetMode="External"/><Relationship Id="rId3441" Type="http://schemas.openxmlformats.org/officeDocument/2006/relationships/hyperlink" Target="https://webb-site.com/dbpub/orgdata.asp?p=2267060" TargetMode="External"/><Relationship Id="rId155" Type="http://schemas.openxmlformats.org/officeDocument/2006/relationships/hyperlink" Target="https://webb-site.com/dbpub/str.asp?i=5068" TargetMode="External"/><Relationship Id="rId362" Type="http://schemas.openxmlformats.org/officeDocument/2006/relationships/hyperlink" Target="https://webb-site.com/dbpub/str.asp?i=26711" TargetMode="External"/><Relationship Id="rId2043" Type="http://schemas.openxmlformats.org/officeDocument/2006/relationships/hyperlink" Target="https://webb-site.com/dbpub/orgdata.asp?p=2537294" TargetMode="External"/><Relationship Id="rId2250" Type="http://schemas.openxmlformats.org/officeDocument/2006/relationships/hyperlink" Target="https://webb-site.com/dbpub/str.asp?i=24305" TargetMode="External"/><Relationship Id="rId3301" Type="http://schemas.openxmlformats.org/officeDocument/2006/relationships/hyperlink" Target="https://webb-site.com/dbpub/orgdata.asp?p=15211" TargetMode="External"/><Relationship Id="rId222" Type="http://schemas.openxmlformats.org/officeDocument/2006/relationships/hyperlink" Target="https://webb-site.com/dbpub/orgdata.asp?p=465" TargetMode="External"/><Relationship Id="rId2110" Type="http://schemas.openxmlformats.org/officeDocument/2006/relationships/hyperlink" Target="https://webb-site.com/dbpub/str.asp?i=22093" TargetMode="External"/><Relationship Id="rId4075" Type="http://schemas.openxmlformats.org/officeDocument/2006/relationships/hyperlink" Target="https://webb-site.com/dbpub/str.asp?i=21794" TargetMode="External"/><Relationship Id="rId1669" Type="http://schemas.openxmlformats.org/officeDocument/2006/relationships/hyperlink" Target="https://webb-site.com/dbpub/orgdata.asp?p=2596580" TargetMode="External"/><Relationship Id="rId1876" Type="http://schemas.openxmlformats.org/officeDocument/2006/relationships/hyperlink" Target="https://webb-site.com/dbpub/orgdata.asp?p=2466551" TargetMode="External"/><Relationship Id="rId2927" Type="http://schemas.openxmlformats.org/officeDocument/2006/relationships/hyperlink" Target="https://webb-site.com/dbpub/orgdata.asp?p=133171" TargetMode="External"/><Relationship Id="rId3091" Type="http://schemas.openxmlformats.org/officeDocument/2006/relationships/hyperlink" Target="https://webb-site.com/dbpub/orgdata.asp?p=26928719" TargetMode="External"/><Relationship Id="rId1529" Type="http://schemas.openxmlformats.org/officeDocument/2006/relationships/hyperlink" Target="https://webb-site.com/dbpub/str.asp?i=5254" TargetMode="External"/><Relationship Id="rId1736" Type="http://schemas.openxmlformats.org/officeDocument/2006/relationships/hyperlink" Target="https://webb-site.com/dbpub/str.asp?i=3111" TargetMode="External"/><Relationship Id="rId1943" Type="http://schemas.openxmlformats.org/officeDocument/2006/relationships/hyperlink" Target="https://webb-site.com/dbpub/orgdata.asp?p=13204486" TargetMode="External"/><Relationship Id="rId28" Type="http://schemas.openxmlformats.org/officeDocument/2006/relationships/hyperlink" Target="https://webb-site.com/dbpub/orgdata.asp?p=2426208" TargetMode="External"/><Relationship Id="rId1803" Type="http://schemas.openxmlformats.org/officeDocument/2006/relationships/hyperlink" Target="https://webb-site.com/dbpub/str.asp?i=11687" TargetMode="External"/><Relationship Id="rId4002" Type="http://schemas.openxmlformats.org/officeDocument/2006/relationships/hyperlink" Target="https://webb-site.com/dbpub/str.asp?i=7018" TargetMode="External"/><Relationship Id="rId3768" Type="http://schemas.openxmlformats.org/officeDocument/2006/relationships/hyperlink" Target="https://webb-site.com/dbpub/str.asp?i=16954" TargetMode="External"/><Relationship Id="rId3975" Type="http://schemas.openxmlformats.org/officeDocument/2006/relationships/hyperlink" Target="https://webb-site.com/dbpub/orgdata.asp?p=25246563" TargetMode="External"/><Relationship Id="rId689" Type="http://schemas.openxmlformats.org/officeDocument/2006/relationships/hyperlink" Target="https://webb-site.com/dbpub/str.asp?i=4879" TargetMode="External"/><Relationship Id="rId896" Type="http://schemas.openxmlformats.org/officeDocument/2006/relationships/hyperlink" Target="https://webb-site.com/dbpub/orgdata.asp?p=2055989" TargetMode="External"/><Relationship Id="rId2577" Type="http://schemas.openxmlformats.org/officeDocument/2006/relationships/hyperlink" Target="https://webb-site.com/dbpub/orgdata.asp?p=25150011" TargetMode="External"/><Relationship Id="rId2784" Type="http://schemas.openxmlformats.org/officeDocument/2006/relationships/hyperlink" Target="https://webb-site.com/dbpub/str.asp?i=3327" TargetMode="External"/><Relationship Id="rId3628" Type="http://schemas.openxmlformats.org/officeDocument/2006/relationships/hyperlink" Target="https://webb-site.com/dbpub/str.asp?i=3001" TargetMode="External"/><Relationship Id="rId549" Type="http://schemas.openxmlformats.org/officeDocument/2006/relationships/hyperlink" Target="https://webb-site.com/dbpub/orgdata.asp?p=12674" TargetMode="External"/><Relationship Id="rId756" Type="http://schemas.openxmlformats.org/officeDocument/2006/relationships/hyperlink" Target="https://webb-site.com/dbpub/orgdata.asp?p=60796" TargetMode="External"/><Relationship Id="rId1179" Type="http://schemas.openxmlformats.org/officeDocument/2006/relationships/hyperlink" Target="https://webb-site.com/dbpub/str.asp?i=3431" TargetMode="External"/><Relationship Id="rId1386" Type="http://schemas.openxmlformats.org/officeDocument/2006/relationships/hyperlink" Target="https://webb-site.com/dbpub/orgdata.asp?p=22792" TargetMode="External"/><Relationship Id="rId1593" Type="http://schemas.openxmlformats.org/officeDocument/2006/relationships/hyperlink" Target="https://webb-site.com/dbpub/str.asp?i=23858" TargetMode="External"/><Relationship Id="rId2437" Type="http://schemas.openxmlformats.org/officeDocument/2006/relationships/hyperlink" Target="https://webb-site.com/dbpub/orgdata.asp?p=11779594" TargetMode="External"/><Relationship Id="rId2991" Type="http://schemas.openxmlformats.org/officeDocument/2006/relationships/hyperlink" Target="https://webb-site.com/dbpub/orgdata.asp?p=12070718" TargetMode="External"/><Relationship Id="rId3835" Type="http://schemas.openxmlformats.org/officeDocument/2006/relationships/hyperlink" Target="https://webb-site.com/dbpub/orgdata.asp?p=23051703" TargetMode="External"/><Relationship Id="rId409" Type="http://schemas.openxmlformats.org/officeDocument/2006/relationships/hyperlink" Target="https://webb-site.com/dbpub/orgdata.asp?p=68316" TargetMode="External"/><Relationship Id="rId963" Type="http://schemas.openxmlformats.org/officeDocument/2006/relationships/hyperlink" Target="https://webb-site.com/dbpub/str.asp?i=2468" TargetMode="External"/><Relationship Id="rId1039" Type="http://schemas.openxmlformats.org/officeDocument/2006/relationships/hyperlink" Target="https://webb-site.com/dbpub/str.asp?i=32543" TargetMode="External"/><Relationship Id="rId1246" Type="http://schemas.openxmlformats.org/officeDocument/2006/relationships/hyperlink" Target="https://webb-site.com/dbpub/orgdata.asp?p=2257904" TargetMode="External"/><Relationship Id="rId2644" Type="http://schemas.openxmlformats.org/officeDocument/2006/relationships/hyperlink" Target="https://webb-site.com/dbpub/str.asp?i=30395" TargetMode="External"/><Relationship Id="rId2851" Type="http://schemas.openxmlformats.org/officeDocument/2006/relationships/hyperlink" Target="https://webb-site.com/dbpub/orgdata.asp?p=22550460" TargetMode="External"/><Relationship Id="rId3902" Type="http://schemas.openxmlformats.org/officeDocument/2006/relationships/hyperlink" Target="https://webb-site.com/dbpub/str.asp?i=20037" TargetMode="External"/><Relationship Id="rId92" Type="http://schemas.openxmlformats.org/officeDocument/2006/relationships/hyperlink" Target="https://webb-site.com/dbpub/orgdata.asp?p=2605982" TargetMode="External"/><Relationship Id="rId616" Type="http://schemas.openxmlformats.org/officeDocument/2006/relationships/hyperlink" Target="https://webb-site.com/dbpub/orgdata.asp?p=46355" TargetMode="External"/><Relationship Id="rId823" Type="http://schemas.openxmlformats.org/officeDocument/2006/relationships/hyperlink" Target="https://webb-site.com/dbpub/str.asp?i=4525" TargetMode="External"/><Relationship Id="rId1453" Type="http://schemas.openxmlformats.org/officeDocument/2006/relationships/hyperlink" Target="https://webb-site.com/dbpub/str.asp?i=3325" TargetMode="External"/><Relationship Id="rId1660" Type="http://schemas.openxmlformats.org/officeDocument/2006/relationships/hyperlink" Target="https://webb-site.com/dbpub/str.asp?i=32594" TargetMode="External"/><Relationship Id="rId2504" Type="http://schemas.openxmlformats.org/officeDocument/2006/relationships/hyperlink" Target="https://webb-site.com/dbpub/str.asp?i=11695" TargetMode="External"/><Relationship Id="rId2711" Type="http://schemas.openxmlformats.org/officeDocument/2006/relationships/hyperlink" Target="https://webb-site.com/dbpub/orgdata.asp?p=134516" TargetMode="External"/><Relationship Id="rId1106" Type="http://schemas.openxmlformats.org/officeDocument/2006/relationships/hyperlink" Target="https://webb-site.com/dbpub/orgdata.asp?p=66856" TargetMode="External"/><Relationship Id="rId1313" Type="http://schemas.openxmlformats.org/officeDocument/2006/relationships/hyperlink" Target="https://webb-site.com/dbpub/str.asp?i=2953" TargetMode="External"/><Relationship Id="rId1520" Type="http://schemas.openxmlformats.org/officeDocument/2006/relationships/hyperlink" Target="https://webb-site.com/dbpub/orgdata.asp?p=25684511" TargetMode="External"/><Relationship Id="rId3278" Type="http://schemas.openxmlformats.org/officeDocument/2006/relationships/hyperlink" Target="https://webb-site.com/dbpub/str.asp?i=19409" TargetMode="External"/><Relationship Id="rId3485" Type="http://schemas.openxmlformats.org/officeDocument/2006/relationships/hyperlink" Target="https://webb-site.com/dbpub/orgdata.asp?p=17030" TargetMode="External"/><Relationship Id="rId3692" Type="http://schemas.openxmlformats.org/officeDocument/2006/relationships/hyperlink" Target="https://webb-site.com/dbpub/str.asp?i=2742" TargetMode="External"/><Relationship Id="rId199" Type="http://schemas.openxmlformats.org/officeDocument/2006/relationships/hyperlink" Target="https://webb-site.com/dbpub/str.asp?i=27899" TargetMode="External"/><Relationship Id="rId2087" Type="http://schemas.openxmlformats.org/officeDocument/2006/relationships/hyperlink" Target="https://webb-site.com/dbpub/orgdata.asp?p=23228065" TargetMode="External"/><Relationship Id="rId2294" Type="http://schemas.openxmlformats.org/officeDocument/2006/relationships/hyperlink" Target="https://webb-site.com/dbpub/str.asp?i=12850" TargetMode="External"/><Relationship Id="rId3138" Type="http://schemas.openxmlformats.org/officeDocument/2006/relationships/hyperlink" Target="https://webb-site.com/dbpub/str.asp?i=25937" TargetMode="External"/><Relationship Id="rId3345" Type="http://schemas.openxmlformats.org/officeDocument/2006/relationships/hyperlink" Target="https://webb-site.com/dbpub/orgdata.asp?p=6702823" TargetMode="External"/><Relationship Id="rId3552" Type="http://schemas.openxmlformats.org/officeDocument/2006/relationships/hyperlink" Target="https://webb-site.com/dbpub/str.asp?i=2644" TargetMode="External"/><Relationship Id="rId266" Type="http://schemas.openxmlformats.org/officeDocument/2006/relationships/hyperlink" Target="https://webb-site.com/dbpub/str.asp?i=32452" TargetMode="External"/><Relationship Id="rId473" Type="http://schemas.openxmlformats.org/officeDocument/2006/relationships/hyperlink" Target="https://webb-site.com/dbpub/orgdata.asp?p=18952" TargetMode="External"/><Relationship Id="rId680" Type="http://schemas.openxmlformats.org/officeDocument/2006/relationships/hyperlink" Target="https://webb-site.com/dbpub/orgdata.asp?p=131523" TargetMode="External"/><Relationship Id="rId2154" Type="http://schemas.openxmlformats.org/officeDocument/2006/relationships/hyperlink" Target="https://webb-site.com/dbpub/str.asp?i=9860" TargetMode="External"/><Relationship Id="rId2361" Type="http://schemas.openxmlformats.org/officeDocument/2006/relationships/hyperlink" Target="https://webb-site.com/dbpub/orgdata.asp?p=27593471" TargetMode="External"/><Relationship Id="rId3205" Type="http://schemas.openxmlformats.org/officeDocument/2006/relationships/hyperlink" Target="https://webb-site.com/dbpub/orgdata.asp?p=67331" TargetMode="External"/><Relationship Id="rId3412" Type="http://schemas.openxmlformats.org/officeDocument/2006/relationships/hyperlink" Target="https://webb-site.com/dbpub/str.asp?i=28800" TargetMode="External"/><Relationship Id="rId126" Type="http://schemas.openxmlformats.org/officeDocument/2006/relationships/hyperlink" Target="https://webb-site.com/dbpub/orgdata.asp?p=41865" TargetMode="External"/><Relationship Id="rId333" Type="http://schemas.openxmlformats.org/officeDocument/2006/relationships/hyperlink" Target="https://webb-site.com/dbpub/orgdata.asp?p=16952" TargetMode="External"/><Relationship Id="rId540" Type="http://schemas.openxmlformats.org/officeDocument/2006/relationships/hyperlink" Target="https://webb-site.com/dbpub/str.asp?i=12576" TargetMode="External"/><Relationship Id="rId1170" Type="http://schemas.openxmlformats.org/officeDocument/2006/relationships/hyperlink" Target="https://webb-site.com/dbpub/orgdata.asp?p=22989097" TargetMode="External"/><Relationship Id="rId2014" Type="http://schemas.openxmlformats.org/officeDocument/2006/relationships/hyperlink" Target="https://webb-site.com/dbpub/str.asp?i=25913" TargetMode="External"/><Relationship Id="rId2221" Type="http://schemas.openxmlformats.org/officeDocument/2006/relationships/hyperlink" Target="https://webb-site.com/dbpub/orgdata.asp?p=2399744" TargetMode="External"/><Relationship Id="rId1030" Type="http://schemas.openxmlformats.org/officeDocument/2006/relationships/hyperlink" Target="https://webb-site.com/dbpub/orgdata.asp?p=64523" TargetMode="External"/><Relationship Id="rId400" Type="http://schemas.openxmlformats.org/officeDocument/2006/relationships/hyperlink" Target="https://webb-site.com/dbpub/str.asp?i=10173" TargetMode="External"/><Relationship Id="rId1987" Type="http://schemas.openxmlformats.org/officeDocument/2006/relationships/hyperlink" Target="https://webb-site.com/dbpub/orgdata.asp?p=7109379" TargetMode="External"/><Relationship Id="rId1847" Type="http://schemas.openxmlformats.org/officeDocument/2006/relationships/hyperlink" Target="https://webb-site.com/dbpub/str.asp?i=27341" TargetMode="External"/><Relationship Id="rId4046" Type="http://schemas.openxmlformats.org/officeDocument/2006/relationships/hyperlink" Target="https://webb-site.com/dbpub/str.asp?i=4928" TargetMode="External"/><Relationship Id="rId1707" Type="http://schemas.openxmlformats.org/officeDocument/2006/relationships/hyperlink" Target="https://webb-site.com/dbpub/orgdata.asp?p=2615136" TargetMode="External"/><Relationship Id="rId3062" Type="http://schemas.openxmlformats.org/officeDocument/2006/relationships/hyperlink" Target="https://webb-site.com/dbpub/str.asp?i=32598" TargetMode="External"/><Relationship Id="rId190" Type="http://schemas.openxmlformats.org/officeDocument/2006/relationships/hyperlink" Target="https://webb-site.com/dbpub/orgdata.asp?p=2354254" TargetMode="External"/><Relationship Id="rId1914" Type="http://schemas.openxmlformats.org/officeDocument/2006/relationships/hyperlink" Target="https://webb-site.com/dbpub/orgdata.asp?p=23129766" TargetMode="External"/><Relationship Id="rId3879" Type="http://schemas.openxmlformats.org/officeDocument/2006/relationships/hyperlink" Target="https://webb-site.com/dbpub/orgdata.asp?p=2432517" TargetMode="External"/><Relationship Id="rId2688" Type="http://schemas.openxmlformats.org/officeDocument/2006/relationships/hyperlink" Target="https://webb-site.com/dbpub/str.asp?i=10582" TargetMode="External"/><Relationship Id="rId2895" Type="http://schemas.openxmlformats.org/officeDocument/2006/relationships/hyperlink" Target="https://webb-site.com/dbpub/orgdata.asp?p=23345216" TargetMode="External"/><Relationship Id="rId3739" Type="http://schemas.openxmlformats.org/officeDocument/2006/relationships/hyperlink" Target="https://webb-site.com/dbpub/orgdata.asp?p=14480870" TargetMode="External"/><Relationship Id="rId3946" Type="http://schemas.openxmlformats.org/officeDocument/2006/relationships/hyperlink" Target="https://webb-site.com/dbpub/str.asp?i=29426" TargetMode="External"/><Relationship Id="rId867" Type="http://schemas.openxmlformats.org/officeDocument/2006/relationships/hyperlink" Target="https://webb-site.com/dbpub/str.asp?i=4995" TargetMode="External"/><Relationship Id="rId1497" Type="http://schemas.openxmlformats.org/officeDocument/2006/relationships/hyperlink" Target="https://webb-site.com/dbpub/str.asp?i=25282" TargetMode="External"/><Relationship Id="rId2548" Type="http://schemas.openxmlformats.org/officeDocument/2006/relationships/hyperlink" Target="https://webb-site.com/dbpub/str.asp?i=4702" TargetMode="External"/><Relationship Id="rId2755" Type="http://schemas.openxmlformats.org/officeDocument/2006/relationships/hyperlink" Target="https://webb-site.com/dbpub/orgdata.asp?p=24309430" TargetMode="External"/><Relationship Id="rId2962" Type="http://schemas.openxmlformats.org/officeDocument/2006/relationships/hyperlink" Target="https://webb-site.com/dbpub/str.asp?i=20854" TargetMode="External"/><Relationship Id="rId3806" Type="http://schemas.openxmlformats.org/officeDocument/2006/relationships/hyperlink" Target="https://webb-site.com/dbpub/str.asp?i=2688" TargetMode="External"/><Relationship Id="rId727" Type="http://schemas.openxmlformats.org/officeDocument/2006/relationships/hyperlink" Target="https://webb-site.com/dbpub/str.asp?i=13487" TargetMode="External"/><Relationship Id="rId934" Type="http://schemas.openxmlformats.org/officeDocument/2006/relationships/hyperlink" Target="https://webb-site.com/dbpub/orgdata.asp?p=15139" TargetMode="External"/><Relationship Id="rId1357" Type="http://schemas.openxmlformats.org/officeDocument/2006/relationships/hyperlink" Target="https://webb-site.com/dbpub/str.asp?i=19651" TargetMode="External"/><Relationship Id="rId1564" Type="http://schemas.openxmlformats.org/officeDocument/2006/relationships/hyperlink" Target="https://webb-site.com/dbpub/orgdata.asp?p=41335" TargetMode="External"/><Relationship Id="rId1771" Type="http://schemas.openxmlformats.org/officeDocument/2006/relationships/hyperlink" Target="https://webb-site.com/dbpub/str.asp?i=3510" TargetMode="External"/><Relationship Id="rId2408" Type="http://schemas.openxmlformats.org/officeDocument/2006/relationships/hyperlink" Target="https://webb-site.com/dbpub/str.asp?i=29668" TargetMode="External"/><Relationship Id="rId2615" Type="http://schemas.openxmlformats.org/officeDocument/2006/relationships/hyperlink" Target="https://webb-site.com/dbpub/orgdata.asp?p=2603592" TargetMode="External"/><Relationship Id="rId2822" Type="http://schemas.openxmlformats.org/officeDocument/2006/relationships/hyperlink" Target="https://webb-site.com/dbpub/str.asp?i=5393" TargetMode="External"/><Relationship Id="rId63" Type="http://schemas.openxmlformats.org/officeDocument/2006/relationships/hyperlink" Target="https://webb-site.com/dbpub/str.asp?i=12688" TargetMode="External"/><Relationship Id="rId1217" Type="http://schemas.openxmlformats.org/officeDocument/2006/relationships/hyperlink" Target="https://webb-site.com/dbpub/str.asp?i=32319" TargetMode="External"/><Relationship Id="rId1424" Type="http://schemas.openxmlformats.org/officeDocument/2006/relationships/hyperlink" Target="https://webb-site.com/dbpub/orgdata.asp?p=2465428" TargetMode="External"/><Relationship Id="rId1631" Type="http://schemas.openxmlformats.org/officeDocument/2006/relationships/hyperlink" Target="https://webb-site.com/dbpub/str.asp?i=11424" TargetMode="External"/><Relationship Id="rId3389" Type="http://schemas.openxmlformats.org/officeDocument/2006/relationships/hyperlink" Target="https://webb-site.com/dbpub/orgdata.asp?p=26928720" TargetMode="External"/><Relationship Id="rId3596" Type="http://schemas.openxmlformats.org/officeDocument/2006/relationships/hyperlink" Target="https://webb-site.com/dbpub/str.asp?i=25809" TargetMode="External"/><Relationship Id="rId2198" Type="http://schemas.openxmlformats.org/officeDocument/2006/relationships/hyperlink" Target="https://webb-site.com/dbpub/str.asp?i=2933" TargetMode="External"/><Relationship Id="rId3249" Type="http://schemas.openxmlformats.org/officeDocument/2006/relationships/hyperlink" Target="https://webb-site.com/dbpub/orgdata.asp?p=2333540" TargetMode="External"/><Relationship Id="rId3456" Type="http://schemas.openxmlformats.org/officeDocument/2006/relationships/hyperlink" Target="https://webb-site.com/dbpub/str.asp?i=4541" TargetMode="External"/><Relationship Id="rId377" Type="http://schemas.openxmlformats.org/officeDocument/2006/relationships/hyperlink" Target="https://webb-site.com/dbpub/orgdata.asp?p=66822" TargetMode="External"/><Relationship Id="rId584" Type="http://schemas.openxmlformats.org/officeDocument/2006/relationships/hyperlink" Target="https://webb-site.com/dbpub/orgdata.asp?p=22383" TargetMode="External"/><Relationship Id="rId2058" Type="http://schemas.openxmlformats.org/officeDocument/2006/relationships/hyperlink" Target="https://webb-site.com/dbpub/str.asp?i=29992" TargetMode="External"/><Relationship Id="rId2265" Type="http://schemas.openxmlformats.org/officeDocument/2006/relationships/hyperlink" Target="https://webb-site.com/dbpub/orgdata.asp?p=2629830" TargetMode="External"/><Relationship Id="rId3109" Type="http://schemas.openxmlformats.org/officeDocument/2006/relationships/hyperlink" Target="https://webb-site.com/dbpub/orgdata.asp?p=1899963" TargetMode="External"/><Relationship Id="rId3663" Type="http://schemas.openxmlformats.org/officeDocument/2006/relationships/hyperlink" Target="https://webb-site.com/dbpub/orgdata.asp?p=2669557" TargetMode="External"/><Relationship Id="rId3870" Type="http://schemas.openxmlformats.org/officeDocument/2006/relationships/hyperlink" Target="https://webb-site.com/dbpub/str.asp?i=6022" TargetMode="External"/><Relationship Id="rId237" Type="http://schemas.openxmlformats.org/officeDocument/2006/relationships/hyperlink" Target="https://webb-site.com/dbpub/orgdata.asp?p=2504749" TargetMode="External"/><Relationship Id="rId791" Type="http://schemas.openxmlformats.org/officeDocument/2006/relationships/hyperlink" Target="https://webb-site.com/dbpub/str.asp?i=9569" TargetMode="External"/><Relationship Id="rId1074" Type="http://schemas.openxmlformats.org/officeDocument/2006/relationships/hyperlink" Target="https://webb-site.com/dbpub/orgdata.asp?p=52755" TargetMode="External"/><Relationship Id="rId2472" Type="http://schemas.openxmlformats.org/officeDocument/2006/relationships/hyperlink" Target="https://webb-site.com/dbpub/str.asp?i=3088" TargetMode="External"/><Relationship Id="rId3316" Type="http://schemas.openxmlformats.org/officeDocument/2006/relationships/hyperlink" Target="https://webb-site.com/dbpub/str.asp?i=3448" TargetMode="External"/><Relationship Id="rId3523" Type="http://schemas.openxmlformats.org/officeDocument/2006/relationships/hyperlink" Target="https://webb-site.com/dbpub/orgdata.asp?p=2697046" TargetMode="External"/><Relationship Id="rId3730" Type="http://schemas.openxmlformats.org/officeDocument/2006/relationships/hyperlink" Target="https://webb-site.com/dbpub/str.asp?i=3142" TargetMode="External"/><Relationship Id="rId444" Type="http://schemas.openxmlformats.org/officeDocument/2006/relationships/hyperlink" Target="https://webb-site.com/dbpub/str.asp?i=29445" TargetMode="External"/><Relationship Id="rId651" Type="http://schemas.openxmlformats.org/officeDocument/2006/relationships/hyperlink" Target="https://webb-site.com/dbpub/str.asp?i=2925" TargetMode="External"/><Relationship Id="rId1281" Type="http://schemas.openxmlformats.org/officeDocument/2006/relationships/hyperlink" Target="https://webb-site.com/dbpub/str.asp?i=3062" TargetMode="External"/><Relationship Id="rId2125" Type="http://schemas.openxmlformats.org/officeDocument/2006/relationships/hyperlink" Target="https://webb-site.com/dbpub/orgdata.asp?p=22373" TargetMode="External"/><Relationship Id="rId2332" Type="http://schemas.openxmlformats.org/officeDocument/2006/relationships/hyperlink" Target="https://webb-site.com/dbpub/str.asp?i=13059" TargetMode="External"/><Relationship Id="rId304" Type="http://schemas.openxmlformats.org/officeDocument/2006/relationships/hyperlink" Target="https://webb-site.com/dbpub/str.asp?i=3422" TargetMode="External"/><Relationship Id="rId511" Type="http://schemas.openxmlformats.org/officeDocument/2006/relationships/hyperlink" Target="https://webb-site.com/dbpub/orgdata.asp?p=2367539" TargetMode="External"/><Relationship Id="rId1141" Type="http://schemas.openxmlformats.org/officeDocument/2006/relationships/hyperlink" Target="https://webb-site.com/dbpub/str.asp?i=28844" TargetMode="External"/><Relationship Id="rId1001" Type="http://schemas.openxmlformats.org/officeDocument/2006/relationships/hyperlink" Target="https://webb-site.com/dbpub/str.asp?i=20220" TargetMode="External"/><Relationship Id="rId1958" Type="http://schemas.openxmlformats.org/officeDocument/2006/relationships/hyperlink" Target="https://webb-site.com/dbpub/str.asp?i=5910" TargetMode="External"/><Relationship Id="rId3173" Type="http://schemas.openxmlformats.org/officeDocument/2006/relationships/hyperlink" Target="https://webb-site.com/dbpub/orgdata.asp?p=61376" TargetMode="External"/><Relationship Id="rId3380" Type="http://schemas.openxmlformats.org/officeDocument/2006/relationships/hyperlink" Target="https://webb-site.com/dbpub/str.asp?i=28688" TargetMode="External"/><Relationship Id="rId4017" Type="http://schemas.openxmlformats.org/officeDocument/2006/relationships/hyperlink" Target="https://webb-site.com/dbpub/orgdata.asp?p=27686410" TargetMode="External"/><Relationship Id="rId1818" Type="http://schemas.openxmlformats.org/officeDocument/2006/relationships/hyperlink" Target="https://webb-site.com/dbpub/orgdata.asp?p=2387839" TargetMode="External"/><Relationship Id="rId3033" Type="http://schemas.openxmlformats.org/officeDocument/2006/relationships/hyperlink" Target="https://webb-site.com/dbpub/orgdata.asp?p=42406" TargetMode="External"/><Relationship Id="rId3240" Type="http://schemas.openxmlformats.org/officeDocument/2006/relationships/hyperlink" Target="https://webb-site.com/dbpub/str.asp?i=10990" TargetMode="External"/><Relationship Id="rId161" Type="http://schemas.openxmlformats.org/officeDocument/2006/relationships/hyperlink" Target="https://webb-site.com/dbpub/str.asp?i=25401" TargetMode="External"/><Relationship Id="rId2799" Type="http://schemas.openxmlformats.org/officeDocument/2006/relationships/hyperlink" Target="https://webb-site.com/dbpub/orgdata.asp?p=42225" TargetMode="External"/><Relationship Id="rId3100" Type="http://schemas.openxmlformats.org/officeDocument/2006/relationships/hyperlink" Target="https://webb-site.com/dbpub/str.asp?i=27237" TargetMode="External"/><Relationship Id="rId978" Type="http://schemas.openxmlformats.org/officeDocument/2006/relationships/hyperlink" Target="https://webb-site.com/dbpub/orgdata.asp?p=2514657" TargetMode="External"/><Relationship Id="rId2659" Type="http://schemas.openxmlformats.org/officeDocument/2006/relationships/hyperlink" Target="https://webb-site.com/dbpub/orgdata.asp?p=294575" TargetMode="External"/><Relationship Id="rId2866" Type="http://schemas.openxmlformats.org/officeDocument/2006/relationships/hyperlink" Target="https://webb-site.com/dbpub/str.asp?i=26610" TargetMode="External"/><Relationship Id="rId3917" Type="http://schemas.openxmlformats.org/officeDocument/2006/relationships/hyperlink" Target="https://webb-site.com/dbpub/orgdata.asp?p=61457" TargetMode="External"/><Relationship Id="rId838" Type="http://schemas.openxmlformats.org/officeDocument/2006/relationships/hyperlink" Target="https://webb-site.com/dbpub/orgdata.asp?p=13754" TargetMode="External"/><Relationship Id="rId1468" Type="http://schemas.openxmlformats.org/officeDocument/2006/relationships/hyperlink" Target="https://webb-site.com/dbpub/orgdata.asp?p=11785498" TargetMode="External"/><Relationship Id="rId1675" Type="http://schemas.openxmlformats.org/officeDocument/2006/relationships/hyperlink" Target="https://webb-site.com/dbpub/orgdata.asp?p=17176" TargetMode="External"/><Relationship Id="rId1882" Type="http://schemas.openxmlformats.org/officeDocument/2006/relationships/hyperlink" Target="https://webb-site.com/dbpub/orgdata.asp?p=49494" TargetMode="External"/><Relationship Id="rId2519" Type="http://schemas.openxmlformats.org/officeDocument/2006/relationships/hyperlink" Target="https://webb-site.com/dbpub/orgdata.asp?p=41384" TargetMode="External"/><Relationship Id="rId2726" Type="http://schemas.openxmlformats.org/officeDocument/2006/relationships/hyperlink" Target="https://webb-site.com/dbpub/str.asp?i=14148" TargetMode="External"/><Relationship Id="rId4081" Type="http://schemas.openxmlformats.org/officeDocument/2006/relationships/hyperlink" Target="https://webb-site.com/dbpub/str.asp?i=3411" TargetMode="External"/><Relationship Id="rId1328" Type="http://schemas.openxmlformats.org/officeDocument/2006/relationships/hyperlink" Target="https://webb-site.com/dbpub/orgdata.asp?p=13827" TargetMode="External"/><Relationship Id="rId1535" Type="http://schemas.openxmlformats.org/officeDocument/2006/relationships/hyperlink" Target="https://webb-site.com/dbpub/str.asp?i=6030" TargetMode="External"/><Relationship Id="rId2933" Type="http://schemas.openxmlformats.org/officeDocument/2006/relationships/hyperlink" Target="https://webb-site.com/dbpub/orgdata.asp?p=12758228" TargetMode="External"/><Relationship Id="rId905" Type="http://schemas.openxmlformats.org/officeDocument/2006/relationships/hyperlink" Target="https://webb-site.com/dbpub/str.asp?i=2738" TargetMode="External"/><Relationship Id="rId1742" Type="http://schemas.openxmlformats.org/officeDocument/2006/relationships/hyperlink" Target="https://webb-site.com/dbpub/str.asp?i=6498" TargetMode="External"/><Relationship Id="rId34" Type="http://schemas.openxmlformats.org/officeDocument/2006/relationships/hyperlink" Target="https://webb-site.com/dbpub/orgdata.asp?p=2379725" TargetMode="External"/><Relationship Id="rId1602" Type="http://schemas.openxmlformats.org/officeDocument/2006/relationships/hyperlink" Target="https://webb-site.com/dbpub/orgdata.asp?p=62611" TargetMode="External"/><Relationship Id="rId3567" Type="http://schemas.openxmlformats.org/officeDocument/2006/relationships/hyperlink" Target="https://webb-site.com/dbpub/orgdata.asp?p=68542" TargetMode="External"/><Relationship Id="rId3774" Type="http://schemas.openxmlformats.org/officeDocument/2006/relationships/hyperlink" Target="https://webb-site.com/dbpub/str.asp?i=25421" TargetMode="External"/><Relationship Id="rId3981" Type="http://schemas.openxmlformats.org/officeDocument/2006/relationships/hyperlink" Target="https://webb-site.com/dbpub/orgdata.asp?p=13595988" TargetMode="External"/><Relationship Id="rId488" Type="http://schemas.openxmlformats.org/officeDocument/2006/relationships/hyperlink" Target="https://webb-site.com/dbpub/str.asp?i=3381" TargetMode="External"/><Relationship Id="rId695" Type="http://schemas.openxmlformats.org/officeDocument/2006/relationships/hyperlink" Target="https://webb-site.com/dbpub/str.asp?i=6611" TargetMode="External"/><Relationship Id="rId2169" Type="http://schemas.openxmlformats.org/officeDocument/2006/relationships/hyperlink" Target="https://webb-site.com/dbpub/orgdata.asp?p=25611085" TargetMode="External"/><Relationship Id="rId2376" Type="http://schemas.openxmlformats.org/officeDocument/2006/relationships/hyperlink" Target="https://webb-site.com/dbpub/str.asp?i=31496" TargetMode="External"/><Relationship Id="rId2583" Type="http://schemas.openxmlformats.org/officeDocument/2006/relationships/hyperlink" Target="https://webb-site.com/dbpub/orgdata.asp?p=2480089" TargetMode="External"/><Relationship Id="rId2790" Type="http://schemas.openxmlformats.org/officeDocument/2006/relationships/hyperlink" Target="https://webb-site.com/dbpub/str.asp?i=14124" TargetMode="External"/><Relationship Id="rId3427" Type="http://schemas.openxmlformats.org/officeDocument/2006/relationships/hyperlink" Target="https://webb-site.com/dbpub/orgdata.asp?p=22103106" TargetMode="External"/><Relationship Id="rId3634" Type="http://schemas.openxmlformats.org/officeDocument/2006/relationships/hyperlink" Target="https://webb-site.com/dbpub/str.asp?i=2671" TargetMode="External"/><Relationship Id="rId3841" Type="http://schemas.openxmlformats.org/officeDocument/2006/relationships/hyperlink" Target="https://webb-site.com/dbpub/orgdata.asp?p=2568680" TargetMode="External"/><Relationship Id="rId348" Type="http://schemas.openxmlformats.org/officeDocument/2006/relationships/hyperlink" Target="https://webb-site.com/dbpub/str.asp?i=30181" TargetMode="External"/><Relationship Id="rId555" Type="http://schemas.openxmlformats.org/officeDocument/2006/relationships/hyperlink" Target="https://webb-site.com/dbpub/orgdata.asp?p=36229" TargetMode="External"/><Relationship Id="rId762" Type="http://schemas.openxmlformats.org/officeDocument/2006/relationships/hyperlink" Target="https://webb-site.com/dbpub/orgdata.asp?p=5624" TargetMode="External"/><Relationship Id="rId1185" Type="http://schemas.openxmlformats.org/officeDocument/2006/relationships/hyperlink" Target="https://webb-site.com/dbpub/str.asp?i=27886" TargetMode="External"/><Relationship Id="rId1392" Type="http://schemas.openxmlformats.org/officeDocument/2006/relationships/hyperlink" Target="https://webb-site.com/dbpub/orgdata.asp?p=2400435" TargetMode="External"/><Relationship Id="rId2029" Type="http://schemas.openxmlformats.org/officeDocument/2006/relationships/hyperlink" Target="https://webb-site.com/dbpub/orgdata.asp?p=27065184" TargetMode="External"/><Relationship Id="rId2236" Type="http://schemas.openxmlformats.org/officeDocument/2006/relationships/hyperlink" Target="https://webb-site.com/dbpub/str.asp?i=29774" TargetMode="External"/><Relationship Id="rId2443" Type="http://schemas.openxmlformats.org/officeDocument/2006/relationships/hyperlink" Target="https://webb-site.com/dbpub/orgdata.asp?p=22888592" TargetMode="External"/><Relationship Id="rId2650" Type="http://schemas.openxmlformats.org/officeDocument/2006/relationships/hyperlink" Target="https://webb-site.com/dbpub/str.asp?i=10973" TargetMode="External"/><Relationship Id="rId3701" Type="http://schemas.openxmlformats.org/officeDocument/2006/relationships/hyperlink" Target="https://webb-site.com/dbpub/orgdata.asp?p=11777585" TargetMode="External"/><Relationship Id="rId208" Type="http://schemas.openxmlformats.org/officeDocument/2006/relationships/hyperlink" Target="https://webb-site.com/dbpub/orgdata.asp?p=2236573" TargetMode="External"/><Relationship Id="rId415" Type="http://schemas.openxmlformats.org/officeDocument/2006/relationships/hyperlink" Target="https://webb-site.com/dbpub/orgdata.asp?p=27755268" TargetMode="External"/><Relationship Id="rId622" Type="http://schemas.openxmlformats.org/officeDocument/2006/relationships/hyperlink" Target="https://webb-site.com/dbpub/orgdata.asp?p=14198" TargetMode="External"/><Relationship Id="rId1045" Type="http://schemas.openxmlformats.org/officeDocument/2006/relationships/hyperlink" Target="https://webb-site.com/dbpub/str.asp?i=10896" TargetMode="External"/><Relationship Id="rId1252" Type="http://schemas.openxmlformats.org/officeDocument/2006/relationships/hyperlink" Target="https://webb-site.com/dbpub/orgdata.asp?p=2193084" TargetMode="External"/><Relationship Id="rId2303" Type="http://schemas.openxmlformats.org/officeDocument/2006/relationships/hyperlink" Target="https://webb-site.com/dbpub/orgdata.asp?p=38286" TargetMode="External"/><Relationship Id="rId2510" Type="http://schemas.openxmlformats.org/officeDocument/2006/relationships/hyperlink" Target="https://webb-site.com/dbpub/str.asp?i=27409" TargetMode="External"/><Relationship Id="rId1112" Type="http://schemas.openxmlformats.org/officeDocument/2006/relationships/hyperlink" Target="https://webb-site.com/dbpub/orgdata.asp?p=53577" TargetMode="External"/><Relationship Id="rId3077" Type="http://schemas.openxmlformats.org/officeDocument/2006/relationships/hyperlink" Target="https://webb-site.com/dbpub/orgdata.asp?p=22595350" TargetMode="External"/><Relationship Id="rId3284" Type="http://schemas.openxmlformats.org/officeDocument/2006/relationships/hyperlink" Target="https://webb-site.com/dbpub/str.asp?i=4905" TargetMode="External"/><Relationship Id="rId1929" Type="http://schemas.openxmlformats.org/officeDocument/2006/relationships/hyperlink" Target="https://webb-site.com/dbpub/str.asp?i=24973" TargetMode="External"/><Relationship Id="rId2093" Type="http://schemas.openxmlformats.org/officeDocument/2006/relationships/hyperlink" Target="https://webb-site.com/dbpub/orgdata.asp?p=2483242" TargetMode="External"/><Relationship Id="rId3491" Type="http://schemas.openxmlformats.org/officeDocument/2006/relationships/hyperlink" Target="https://webb-site.com/dbpub/orgdata.asp?p=12786357" TargetMode="External"/><Relationship Id="rId3144" Type="http://schemas.openxmlformats.org/officeDocument/2006/relationships/hyperlink" Target="https://webb-site.com/dbpub/str.asp?i=6438" TargetMode="External"/><Relationship Id="rId3351" Type="http://schemas.openxmlformats.org/officeDocument/2006/relationships/hyperlink" Target="https://webb-site.com/dbpub/orgdata.asp?p=55455" TargetMode="External"/><Relationship Id="rId272" Type="http://schemas.openxmlformats.org/officeDocument/2006/relationships/hyperlink" Target="https://webb-site.com/dbpub/str.asp?i=2605" TargetMode="External"/><Relationship Id="rId2160" Type="http://schemas.openxmlformats.org/officeDocument/2006/relationships/hyperlink" Target="https://webb-site.com/dbpub/str.asp?i=25403" TargetMode="External"/><Relationship Id="rId3004" Type="http://schemas.openxmlformats.org/officeDocument/2006/relationships/hyperlink" Target="https://webb-site.com/dbpub/str.asp?i=28819" TargetMode="External"/><Relationship Id="rId3211" Type="http://schemas.openxmlformats.org/officeDocument/2006/relationships/hyperlink" Target="https://webb-site.com/dbpub/orgdata.asp?p=10220" TargetMode="External"/><Relationship Id="rId132" Type="http://schemas.openxmlformats.org/officeDocument/2006/relationships/hyperlink" Target="https://webb-site.com/dbpub/orgdata.asp?p=2450417" TargetMode="External"/><Relationship Id="rId2020" Type="http://schemas.openxmlformats.org/officeDocument/2006/relationships/hyperlink" Target="https://webb-site.com/dbpub/str.asp?i=2928" TargetMode="External"/><Relationship Id="rId1579" Type="http://schemas.openxmlformats.org/officeDocument/2006/relationships/hyperlink" Target="https://webb-site.com/dbpub/str.asp?i=7236" TargetMode="External"/><Relationship Id="rId2977" Type="http://schemas.openxmlformats.org/officeDocument/2006/relationships/hyperlink" Target="https://webb-site.com/dbpub/orgdata.asp?p=22543304" TargetMode="External"/><Relationship Id="rId949" Type="http://schemas.openxmlformats.org/officeDocument/2006/relationships/hyperlink" Target="https://webb-site.com/dbpub/str.asp?i=3016" TargetMode="External"/><Relationship Id="rId1786" Type="http://schemas.openxmlformats.org/officeDocument/2006/relationships/hyperlink" Target="https://webb-site.com/dbpub/orgdata.asp?p=16091" TargetMode="External"/><Relationship Id="rId1993" Type="http://schemas.openxmlformats.org/officeDocument/2006/relationships/hyperlink" Target="https://webb-site.com/dbpub/orgdata.asp?p=2552318" TargetMode="External"/><Relationship Id="rId2837" Type="http://schemas.openxmlformats.org/officeDocument/2006/relationships/hyperlink" Target="https://webb-site.com/dbpub/orgdata.asp?p=2580472" TargetMode="External"/><Relationship Id="rId4052" Type="http://schemas.openxmlformats.org/officeDocument/2006/relationships/hyperlink" Target="https://webb-site.com/dbpub/str.asp?i=2564" TargetMode="External"/><Relationship Id="rId78" Type="http://schemas.openxmlformats.org/officeDocument/2006/relationships/hyperlink" Target="https://webb-site.com/dbpub/orgdata.asp?p=38719" TargetMode="External"/><Relationship Id="rId809" Type="http://schemas.openxmlformats.org/officeDocument/2006/relationships/hyperlink" Target="https://webb-site.com/dbpub/str.asp?i=15274" TargetMode="External"/><Relationship Id="rId1439" Type="http://schemas.openxmlformats.org/officeDocument/2006/relationships/hyperlink" Target="https://webb-site.com/dbpub/str.asp?i=2695" TargetMode="External"/><Relationship Id="rId1646" Type="http://schemas.openxmlformats.org/officeDocument/2006/relationships/hyperlink" Target="https://webb-site.com/dbpub/orgdata.asp?p=2634035" TargetMode="External"/><Relationship Id="rId1853" Type="http://schemas.openxmlformats.org/officeDocument/2006/relationships/hyperlink" Target="https://webb-site.com/dbpub/str.asp?i=11014" TargetMode="External"/><Relationship Id="rId2904" Type="http://schemas.openxmlformats.org/officeDocument/2006/relationships/hyperlink" Target="https://webb-site.com/dbpub/str.asp?i=14244" TargetMode="External"/><Relationship Id="rId1506" Type="http://schemas.openxmlformats.org/officeDocument/2006/relationships/hyperlink" Target="https://webb-site.com/dbpub/orgdata.asp?p=22766718" TargetMode="External"/><Relationship Id="rId1713" Type="http://schemas.openxmlformats.org/officeDocument/2006/relationships/hyperlink" Target="https://webb-site.com/dbpub/orgdata.asp?p=2209730" TargetMode="External"/><Relationship Id="rId1920" Type="http://schemas.openxmlformats.org/officeDocument/2006/relationships/hyperlink" Target="https://webb-site.com/dbpub/orgdata.asp?p=30060" TargetMode="External"/><Relationship Id="rId3678" Type="http://schemas.openxmlformats.org/officeDocument/2006/relationships/hyperlink" Target="https://webb-site.com/dbpub/str.asp?i=26291" TargetMode="External"/><Relationship Id="rId3885" Type="http://schemas.openxmlformats.org/officeDocument/2006/relationships/hyperlink" Target="https://webb-site.com/dbpub/orgdata.asp?p=24392" TargetMode="External"/><Relationship Id="rId599" Type="http://schemas.openxmlformats.org/officeDocument/2006/relationships/hyperlink" Target="https://webb-site.com/dbpub/str.asp?i=4661" TargetMode="External"/><Relationship Id="rId2487" Type="http://schemas.openxmlformats.org/officeDocument/2006/relationships/hyperlink" Target="https://webb-site.com/dbpub/orgdata.asp?p=24448274" TargetMode="External"/><Relationship Id="rId2694" Type="http://schemas.openxmlformats.org/officeDocument/2006/relationships/hyperlink" Target="https://webb-site.com/dbpub/str.asp?i=25054" TargetMode="External"/><Relationship Id="rId3538" Type="http://schemas.openxmlformats.org/officeDocument/2006/relationships/hyperlink" Target="https://webb-site.com/dbpub/str.asp?i=11505" TargetMode="External"/><Relationship Id="rId3745" Type="http://schemas.openxmlformats.org/officeDocument/2006/relationships/hyperlink" Target="https://webb-site.com/dbpub/orgdata.asp?p=20037" TargetMode="External"/><Relationship Id="rId459" Type="http://schemas.openxmlformats.org/officeDocument/2006/relationships/hyperlink" Target="https://webb-site.com/dbpub/orgdata.asp?p=38863" TargetMode="External"/><Relationship Id="rId666" Type="http://schemas.openxmlformats.org/officeDocument/2006/relationships/hyperlink" Target="https://webb-site.com/dbpub/orgdata.asp?p=26733" TargetMode="External"/><Relationship Id="rId873" Type="http://schemas.openxmlformats.org/officeDocument/2006/relationships/hyperlink" Target="https://webb-site.com/dbpub/str.asp?i=4595" TargetMode="External"/><Relationship Id="rId1089" Type="http://schemas.openxmlformats.org/officeDocument/2006/relationships/hyperlink" Target="https://webb-site.com/dbpub/str.asp?i=25935" TargetMode="External"/><Relationship Id="rId1296" Type="http://schemas.openxmlformats.org/officeDocument/2006/relationships/hyperlink" Target="https://webb-site.com/dbpub/orgdata.asp?p=2606683" TargetMode="External"/><Relationship Id="rId2347" Type="http://schemas.openxmlformats.org/officeDocument/2006/relationships/hyperlink" Target="https://webb-site.com/dbpub/orgdata.asp?p=11208516" TargetMode="External"/><Relationship Id="rId2554" Type="http://schemas.openxmlformats.org/officeDocument/2006/relationships/hyperlink" Target="https://webb-site.com/dbpub/str.asp?i=29149" TargetMode="External"/><Relationship Id="rId3952" Type="http://schemas.openxmlformats.org/officeDocument/2006/relationships/hyperlink" Target="https://webb-site.com/dbpub/str.asp?i=28371" TargetMode="External"/><Relationship Id="rId319" Type="http://schemas.openxmlformats.org/officeDocument/2006/relationships/hyperlink" Target="https://webb-site.com/dbpub/orgdata.asp?p=26625787" TargetMode="External"/><Relationship Id="rId526" Type="http://schemas.openxmlformats.org/officeDocument/2006/relationships/hyperlink" Target="https://webb-site.com/dbpub/str.asp?i=12975" TargetMode="External"/><Relationship Id="rId1156" Type="http://schemas.openxmlformats.org/officeDocument/2006/relationships/hyperlink" Target="https://webb-site.com/dbpub/orgdata.asp?p=16407" TargetMode="External"/><Relationship Id="rId1363" Type="http://schemas.openxmlformats.org/officeDocument/2006/relationships/hyperlink" Target="https://webb-site.com/dbpub/str.asp?i=5485" TargetMode="External"/><Relationship Id="rId2207" Type="http://schemas.openxmlformats.org/officeDocument/2006/relationships/hyperlink" Target="https://webb-site.com/dbpub/orgdata.asp?p=11550561" TargetMode="External"/><Relationship Id="rId2761" Type="http://schemas.openxmlformats.org/officeDocument/2006/relationships/hyperlink" Target="https://webb-site.com/dbpub/orgdata.asp?p=1910938" TargetMode="External"/><Relationship Id="rId3605" Type="http://schemas.openxmlformats.org/officeDocument/2006/relationships/hyperlink" Target="https://webb-site.com/dbpub/orgdata.asp?p=2460720" TargetMode="External"/><Relationship Id="rId3812" Type="http://schemas.openxmlformats.org/officeDocument/2006/relationships/hyperlink" Target="https://webb-site.com/dbpub/str.asp?i=3082" TargetMode="External"/><Relationship Id="rId733" Type="http://schemas.openxmlformats.org/officeDocument/2006/relationships/hyperlink" Target="https://webb-site.com/dbpub/str.asp?i=27496" TargetMode="External"/><Relationship Id="rId940" Type="http://schemas.openxmlformats.org/officeDocument/2006/relationships/hyperlink" Target="https://webb-site.com/dbpub/orgdata.asp?p=22530" TargetMode="External"/><Relationship Id="rId1016" Type="http://schemas.openxmlformats.org/officeDocument/2006/relationships/hyperlink" Target="https://webb-site.com/dbpub/orgdata.asp?p=12681863" TargetMode="External"/><Relationship Id="rId1570" Type="http://schemas.openxmlformats.org/officeDocument/2006/relationships/hyperlink" Target="https://webb-site.com/dbpub/orgdata.asp?p=15779" TargetMode="External"/><Relationship Id="rId2414" Type="http://schemas.openxmlformats.org/officeDocument/2006/relationships/hyperlink" Target="https://webb-site.com/dbpub/str.asp?i=28713" TargetMode="External"/><Relationship Id="rId2621" Type="http://schemas.openxmlformats.org/officeDocument/2006/relationships/hyperlink" Target="https://webb-site.com/dbpub/orgdata.asp?p=2284097" TargetMode="External"/><Relationship Id="rId800" Type="http://schemas.openxmlformats.org/officeDocument/2006/relationships/hyperlink" Target="https://webb-site.com/dbpub/orgdata.asp?p=19585" TargetMode="External"/><Relationship Id="rId1223" Type="http://schemas.openxmlformats.org/officeDocument/2006/relationships/hyperlink" Target="https://webb-site.com/dbpub/str.asp?i=9484" TargetMode="External"/><Relationship Id="rId1430" Type="http://schemas.openxmlformats.org/officeDocument/2006/relationships/hyperlink" Target="https://webb-site.com/dbpub/orgdata.asp?p=2148465" TargetMode="External"/><Relationship Id="rId3188" Type="http://schemas.openxmlformats.org/officeDocument/2006/relationships/hyperlink" Target="https://webb-site.com/dbpub/str.asp?i=7129" TargetMode="External"/><Relationship Id="rId3395" Type="http://schemas.openxmlformats.org/officeDocument/2006/relationships/hyperlink" Target="https://webb-site.com/dbpub/orgdata.asp?p=25698620" TargetMode="External"/><Relationship Id="rId3048" Type="http://schemas.openxmlformats.org/officeDocument/2006/relationships/hyperlink" Target="https://webb-site.com/dbpub/str.asp?i=26868" TargetMode="External"/><Relationship Id="rId3255" Type="http://schemas.openxmlformats.org/officeDocument/2006/relationships/hyperlink" Target="https://webb-site.com/dbpub/orgdata.asp?p=133970" TargetMode="External"/><Relationship Id="rId3462" Type="http://schemas.openxmlformats.org/officeDocument/2006/relationships/hyperlink" Target="https://webb-site.com/dbpub/str.asp?i=33196" TargetMode="External"/><Relationship Id="rId176" Type="http://schemas.openxmlformats.org/officeDocument/2006/relationships/hyperlink" Target="https://webb-site.com/dbpub/orgdata.asp?p=26983480" TargetMode="External"/><Relationship Id="rId383" Type="http://schemas.openxmlformats.org/officeDocument/2006/relationships/hyperlink" Target="https://webb-site.com/dbpub/orgdata.asp?p=59853" TargetMode="External"/><Relationship Id="rId590" Type="http://schemas.openxmlformats.org/officeDocument/2006/relationships/hyperlink" Target="https://webb-site.com/dbpub/orgdata.asp?p=37129" TargetMode="External"/><Relationship Id="rId2064" Type="http://schemas.openxmlformats.org/officeDocument/2006/relationships/hyperlink" Target="https://webb-site.com/dbpub/str.asp?i=4605" TargetMode="External"/><Relationship Id="rId2271" Type="http://schemas.openxmlformats.org/officeDocument/2006/relationships/hyperlink" Target="https://webb-site.com/dbpub/orgdata.asp?p=23819636" TargetMode="External"/><Relationship Id="rId3115" Type="http://schemas.openxmlformats.org/officeDocument/2006/relationships/hyperlink" Target="https://webb-site.com/dbpub/orgdata.asp?p=55489" TargetMode="External"/><Relationship Id="rId3322" Type="http://schemas.openxmlformats.org/officeDocument/2006/relationships/hyperlink" Target="https://webb-site.com/dbpub/str.asp?i=3319" TargetMode="External"/><Relationship Id="rId243" Type="http://schemas.openxmlformats.org/officeDocument/2006/relationships/hyperlink" Target="https://webb-site.com/dbpub/orgdata.asp?p=18207" TargetMode="External"/><Relationship Id="rId450" Type="http://schemas.openxmlformats.org/officeDocument/2006/relationships/hyperlink" Target="https://webb-site.com/dbpub/str.asp?i=28452" TargetMode="External"/><Relationship Id="rId1080" Type="http://schemas.openxmlformats.org/officeDocument/2006/relationships/hyperlink" Target="https://webb-site.com/dbpub/orgdata.asp?p=13795735" TargetMode="External"/><Relationship Id="rId2131" Type="http://schemas.openxmlformats.org/officeDocument/2006/relationships/hyperlink" Target="https://webb-site.com/dbpub/orgdata.asp?p=12782400" TargetMode="External"/><Relationship Id="rId103" Type="http://schemas.openxmlformats.org/officeDocument/2006/relationships/hyperlink" Target="https://webb-site.com/dbpub/str.asp?i=3097" TargetMode="External"/><Relationship Id="rId310" Type="http://schemas.openxmlformats.org/officeDocument/2006/relationships/hyperlink" Target="https://webb-site.com/dbpub/str.asp?i=6901" TargetMode="External"/><Relationship Id="rId4096" Type="http://schemas.openxmlformats.org/officeDocument/2006/relationships/hyperlink" Target="https://webb-site.com/dbpub/orgdata.asp?p=2289799" TargetMode="External"/><Relationship Id="rId1897" Type="http://schemas.openxmlformats.org/officeDocument/2006/relationships/hyperlink" Target="https://webb-site.com/dbpub/str.asp?i=26184" TargetMode="External"/><Relationship Id="rId2948" Type="http://schemas.openxmlformats.org/officeDocument/2006/relationships/hyperlink" Target="https://webb-site.com/dbpub/str.asp?i=25285" TargetMode="External"/><Relationship Id="rId1757" Type="http://schemas.openxmlformats.org/officeDocument/2006/relationships/hyperlink" Target="https://webb-site.com/dbpub/orgdata.asp?p=49592" TargetMode="External"/><Relationship Id="rId1964" Type="http://schemas.openxmlformats.org/officeDocument/2006/relationships/hyperlink" Target="https://webb-site.com/dbpub/str.asp?i=4929" TargetMode="External"/><Relationship Id="rId2808" Type="http://schemas.openxmlformats.org/officeDocument/2006/relationships/hyperlink" Target="https://webb-site.com/dbpub/str.asp?i=287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613"/>
  <sheetViews>
    <sheetView workbookViewId="0"/>
  </sheetViews>
  <sheetFormatPr defaultColWidth="12.5703125" defaultRowHeight="15.75" customHeight="1" x14ac:dyDescent="0.2"/>
  <cols>
    <col min="5" max="5" width="18.140625" bestFit="1" customWidth="1"/>
    <col min="7" max="7" width="14.85546875" bestFit="1" customWidth="1"/>
  </cols>
  <sheetData>
    <row r="1" spans="1:10" ht="12.75" x14ac:dyDescent="0.2">
      <c r="A1" s="1" t="s">
        <v>0</v>
      </c>
      <c r="B1" s="2" t="s">
        <v>1</v>
      </c>
      <c r="C1" s="3" t="s">
        <v>2</v>
      </c>
      <c r="D1" s="4" t="s">
        <v>3</v>
      </c>
      <c r="E1" s="19" t="s">
        <v>2630</v>
      </c>
      <c r="F1" s="4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ht="12.75" x14ac:dyDescent="0.2">
      <c r="A2" s="5">
        <v>1</v>
      </c>
      <c r="B2" s="5">
        <v>8495</v>
      </c>
      <c r="C2" s="6" t="str">
        <f t="shared" ref="C2:C256" si="0">CONCATENATE(TEXT(B2,"0000"),".HK")</f>
        <v>8495.HK</v>
      </c>
      <c r="D2" s="7" t="s">
        <v>9</v>
      </c>
      <c r="E2" s="7"/>
      <c r="F2" s="8" t="s">
        <v>10</v>
      </c>
      <c r="G2" s="9">
        <v>43074</v>
      </c>
      <c r="H2" s="10">
        <v>-48.18</v>
      </c>
      <c r="I2" s="5">
        <v>-11.27</v>
      </c>
      <c r="J2" s="5">
        <v>-7.45</v>
      </c>
    </row>
    <row r="3" spans="1:10" ht="12.75" x14ac:dyDescent="0.2">
      <c r="A3" s="5">
        <v>2</v>
      </c>
      <c r="B3" s="5">
        <v>3601</v>
      </c>
      <c r="C3" s="6" t="str">
        <f t="shared" si="0"/>
        <v>3601.HK</v>
      </c>
      <c r="D3" s="7" t="s">
        <v>9</v>
      </c>
      <c r="E3" s="7"/>
      <c r="F3" s="8" t="s">
        <v>11</v>
      </c>
      <c r="G3" s="9">
        <v>43748</v>
      </c>
      <c r="H3" s="10">
        <v>-84.54</v>
      </c>
      <c r="I3" s="5">
        <v>-40.020000000000003</v>
      </c>
      <c r="J3" s="5">
        <v>-36.9</v>
      </c>
    </row>
    <row r="4" spans="1:10" ht="12.75" x14ac:dyDescent="0.2">
      <c r="A4" s="5">
        <v>3</v>
      </c>
      <c r="B4" s="5">
        <v>1361</v>
      </c>
      <c r="C4" s="6" t="str">
        <f t="shared" si="0"/>
        <v>1361.HK</v>
      </c>
      <c r="D4" s="7" t="s">
        <v>9</v>
      </c>
      <c r="E4" s="7"/>
      <c r="F4" s="8" t="s">
        <v>12</v>
      </c>
      <c r="G4" s="9">
        <v>39994</v>
      </c>
      <c r="H4" s="10">
        <v>62.4</v>
      </c>
      <c r="I4" s="5">
        <v>3.54</v>
      </c>
      <c r="J4" s="5">
        <v>0.08</v>
      </c>
    </row>
    <row r="5" spans="1:10" ht="12.75" x14ac:dyDescent="0.2">
      <c r="A5" s="5">
        <v>4</v>
      </c>
      <c r="B5" s="5">
        <v>1244</v>
      </c>
      <c r="C5" s="6" t="str">
        <f t="shared" si="0"/>
        <v>1244.HK</v>
      </c>
      <c r="D5" s="7" t="s">
        <v>9</v>
      </c>
      <c r="E5" s="7"/>
      <c r="F5" s="8" t="s">
        <v>13</v>
      </c>
      <c r="G5" s="9">
        <v>44910</v>
      </c>
      <c r="H5" s="10">
        <v>160.72999999999999</v>
      </c>
      <c r="I5" s="5"/>
      <c r="J5" s="5"/>
    </row>
    <row r="6" spans="1:10" ht="12.75" x14ac:dyDescent="0.2">
      <c r="A6" s="5">
        <v>5</v>
      </c>
      <c r="B6" s="5">
        <v>1530</v>
      </c>
      <c r="C6" s="6" t="str">
        <f t="shared" si="0"/>
        <v>1530.HK</v>
      </c>
      <c r="D6" s="7" t="s">
        <v>9</v>
      </c>
      <c r="E6" s="7"/>
      <c r="F6" s="8" t="s">
        <v>14</v>
      </c>
      <c r="G6" s="9">
        <v>42166</v>
      </c>
      <c r="H6" s="10">
        <v>-13.1</v>
      </c>
      <c r="I6" s="5">
        <v>-1.74</v>
      </c>
      <c r="J6" s="5">
        <v>-0.78</v>
      </c>
    </row>
    <row r="7" spans="1:10" ht="12.75" x14ac:dyDescent="0.2">
      <c r="A7" s="5">
        <v>6</v>
      </c>
      <c r="B7" s="5">
        <v>2051</v>
      </c>
      <c r="C7" s="6" t="str">
        <f t="shared" si="0"/>
        <v>2051.HK</v>
      </c>
      <c r="D7" s="7" t="s">
        <v>9</v>
      </c>
      <c r="E7" s="7"/>
      <c r="F7" s="8" t="s">
        <v>15</v>
      </c>
      <c r="G7" s="9">
        <v>43294</v>
      </c>
      <c r="H7" s="10">
        <v>-98.86</v>
      </c>
      <c r="I7" s="5">
        <v>-59.89</v>
      </c>
      <c r="J7" s="5">
        <v>-57.84</v>
      </c>
    </row>
    <row r="8" spans="1:10" ht="12.75" x14ac:dyDescent="0.2">
      <c r="A8" s="5">
        <v>7</v>
      </c>
      <c r="B8" s="5">
        <v>797</v>
      </c>
      <c r="C8" s="6" t="str">
        <f t="shared" si="0"/>
        <v>0797.HK</v>
      </c>
      <c r="D8" s="7" t="s">
        <v>9</v>
      </c>
      <c r="E8" s="7"/>
      <c r="F8" s="8" t="s">
        <v>16</v>
      </c>
      <c r="G8" s="9">
        <v>43299</v>
      </c>
      <c r="H8" s="10">
        <v>58.72</v>
      </c>
      <c r="I8" s="5">
        <v>9.93</v>
      </c>
      <c r="J8" s="5">
        <v>15.19</v>
      </c>
    </row>
    <row r="9" spans="1:10" ht="12.75" x14ac:dyDescent="0.2">
      <c r="A9" s="5">
        <v>8</v>
      </c>
      <c r="B9" s="5">
        <v>1737</v>
      </c>
      <c r="C9" s="6" t="str">
        <f t="shared" si="0"/>
        <v>1737.HK</v>
      </c>
      <c r="D9" s="7" t="s">
        <v>9</v>
      </c>
      <c r="E9" s="7"/>
      <c r="F9" s="8" t="s">
        <v>17</v>
      </c>
      <c r="G9" s="9">
        <v>43173</v>
      </c>
      <c r="H9" s="10">
        <v>-65.08</v>
      </c>
      <c r="I9" s="5">
        <v>-18.23</v>
      </c>
      <c r="J9" s="5">
        <v>-13.03</v>
      </c>
    </row>
    <row r="10" spans="1:10" ht="12.75" x14ac:dyDescent="0.2">
      <c r="A10" s="5">
        <v>9</v>
      </c>
      <c r="B10" s="5">
        <v>1616</v>
      </c>
      <c r="C10" s="6" t="str">
        <f t="shared" si="0"/>
        <v>1616.HK</v>
      </c>
      <c r="D10" s="7" t="s">
        <v>9</v>
      </c>
      <c r="E10" s="7"/>
      <c r="F10" s="8" t="s">
        <v>18</v>
      </c>
      <c r="G10" s="9">
        <v>41102</v>
      </c>
      <c r="H10" s="10">
        <v>-85.4</v>
      </c>
      <c r="I10" s="5">
        <v>-17.96</v>
      </c>
      <c r="J10" s="5">
        <v>-21.69</v>
      </c>
    </row>
    <row r="11" spans="1:10" ht="12.75" x14ac:dyDescent="0.2">
      <c r="A11" s="5">
        <v>10</v>
      </c>
      <c r="B11" s="5">
        <v>3319</v>
      </c>
      <c r="C11" s="6" t="str">
        <f t="shared" si="0"/>
        <v>3319.HK</v>
      </c>
      <c r="D11" s="7" t="s">
        <v>19</v>
      </c>
      <c r="E11" s="7"/>
      <c r="F11" s="8" t="s">
        <v>20</v>
      </c>
      <c r="G11" s="9">
        <v>43140</v>
      </c>
      <c r="H11" s="10">
        <v>-39.32</v>
      </c>
      <c r="I11" s="5">
        <v>-8.9700000000000006</v>
      </c>
      <c r="J11" s="5">
        <v>-4.55</v>
      </c>
    </row>
    <row r="12" spans="1:10" ht="12.75" x14ac:dyDescent="0.2">
      <c r="A12" s="5">
        <v>11</v>
      </c>
      <c r="B12" s="5">
        <v>1841</v>
      </c>
      <c r="C12" s="6" t="str">
        <f t="shared" si="0"/>
        <v>1841.HK</v>
      </c>
      <c r="D12" s="7" t="s">
        <v>9</v>
      </c>
      <c r="E12" s="7"/>
      <c r="F12" s="8" t="s">
        <v>21</v>
      </c>
      <c r="G12" s="9">
        <v>43476</v>
      </c>
      <c r="H12" s="10">
        <v>-9.75</v>
      </c>
      <c r="I12" s="5">
        <v>-2.31</v>
      </c>
      <c r="J12" s="5">
        <v>1.96</v>
      </c>
    </row>
    <row r="13" spans="1:10" ht="12.75" x14ac:dyDescent="0.2">
      <c r="A13" s="5">
        <v>12</v>
      </c>
      <c r="B13" s="5">
        <v>800</v>
      </c>
      <c r="C13" s="6" t="str">
        <f t="shared" si="0"/>
        <v>0800.HK</v>
      </c>
      <c r="D13" s="7" t="s">
        <v>9</v>
      </c>
      <c r="E13" s="7"/>
      <c r="F13" s="8" t="s">
        <v>22</v>
      </c>
      <c r="G13" s="9">
        <v>39611</v>
      </c>
      <c r="H13" s="10">
        <v>-89.88</v>
      </c>
      <c r="I13" s="5">
        <v>-14.18</v>
      </c>
      <c r="J13" s="5">
        <v>-15.88</v>
      </c>
    </row>
    <row r="14" spans="1:10" ht="12.75" x14ac:dyDescent="0.2">
      <c r="A14" s="5">
        <v>13</v>
      </c>
      <c r="B14" s="5">
        <v>2018</v>
      </c>
      <c r="C14" s="6" t="str">
        <f t="shared" si="0"/>
        <v>2018.HK</v>
      </c>
      <c r="D14" s="7" t="s">
        <v>9</v>
      </c>
      <c r="E14" s="7"/>
      <c r="F14" s="8" t="s">
        <v>23</v>
      </c>
      <c r="G14" s="9">
        <v>38573</v>
      </c>
      <c r="H14" s="10">
        <v>563</v>
      </c>
      <c r="I14" s="5">
        <v>11.2</v>
      </c>
      <c r="J14" s="5">
        <v>6.24</v>
      </c>
    </row>
    <row r="15" spans="1:10" ht="12.75" x14ac:dyDescent="0.2">
      <c r="A15" s="5">
        <v>14</v>
      </c>
      <c r="B15" s="5">
        <v>2686</v>
      </c>
      <c r="C15" s="6" t="str">
        <f t="shared" si="0"/>
        <v>2686.HK</v>
      </c>
      <c r="D15" s="7" t="s">
        <v>9</v>
      </c>
      <c r="E15" s="7"/>
      <c r="F15" s="8" t="s">
        <v>24</v>
      </c>
      <c r="G15" s="9">
        <v>42178</v>
      </c>
      <c r="H15" s="10">
        <v>-10.38</v>
      </c>
      <c r="I15" s="5">
        <v>-1.37</v>
      </c>
      <c r="J15" s="5">
        <v>-0.2</v>
      </c>
    </row>
    <row r="16" spans="1:10" ht="12.75" x14ac:dyDescent="0.2">
      <c r="A16" s="5">
        <v>15</v>
      </c>
      <c r="B16" s="5">
        <v>1615</v>
      </c>
      <c r="C16" s="6" t="str">
        <f t="shared" si="0"/>
        <v>1615.HK</v>
      </c>
      <c r="D16" s="7" t="s">
        <v>9</v>
      </c>
      <c r="E16" s="7"/>
      <c r="F16" s="8" t="s">
        <v>25</v>
      </c>
      <c r="G16" s="9">
        <v>43353</v>
      </c>
      <c r="H16" s="10">
        <v>-62.17</v>
      </c>
      <c r="I16" s="5">
        <v>-18.559999999999999</v>
      </c>
      <c r="J16" s="5">
        <v>-15.33</v>
      </c>
    </row>
    <row r="17" spans="1:10" ht="12.75" x14ac:dyDescent="0.2">
      <c r="A17" s="5">
        <v>16</v>
      </c>
      <c r="B17" s="5">
        <v>2256</v>
      </c>
      <c r="C17" s="6" t="str">
        <f t="shared" si="0"/>
        <v>2256.HK</v>
      </c>
      <c r="D17" s="7" t="s">
        <v>9</v>
      </c>
      <c r="E17" s="7" t="s">
        <v>151</v>
      </c>
      <c r="F17" s="8" t="s">
        <v>26</v>
      </c>
      <c r="G17" s="9">
        <v>44482</v>
      </c>
      <c r="H17" s="10">
        <v>-77.58</v>
      </c>
      <c r="I17" s="5">
        <v>-59.88</v>
      </c>
      <c r="J17" s="5">
        <v>-53.85</v>
      </c>
    </row>
    <row r="18" spans="1:10" ht="12.75" x14ac:dyDescent="0.2">
      <c r="A18" s="5">
        <v>17</v>
      </c>
      <c r="B18" s="5">
        <v>8131</v>
      </c>
      <c r="C18" s="6" t="str">
        <f t="shared" si="0"/>
        <v>8131.HK</v>
      </c>
      <c r="D18" s="7" t="s">
        <v>9</v>
      </c>
      <c r="E18" s="7"/>
      <c r="F18" s="8" t="s">
        <v>27</v>
      </c>
      <c r="G18" s="9">
        <v>36922</v>
      </c>
      <c r="H18" s="10">
        <v>-98.34</v>
      </c>
      <c r="I18" s="5">
        <v>-16.760000000000002</v>
      </c>
      <c r="J18" s="5">
        <v>-20.07</v>
      </c>
    </row>
    <row r="19" spans="1:10" ht="12.75" x14ac:dyDescent="0.2">
      <c r="A19" s="5">
        <v>18</v>
      </c>
      <c r="B19" s="5">
        <v>1627</v>
      </c>
      <c r="C19" s="6" t="str">
        <f t="shared" si="0"/>
        <v>1627.HK</v>
      </c>
      <c r="D19" s="7" t="s">
        <v>9</v>
      </c>
      <c r="E19" s="7"/>
      <c r="F19" s="8" t="s">
        <v>28</v>
      </c>
      <c r="G19" s="9">
        <v>42786</v>
      </c>
      <c r="H19" s="10">
        <v>-49.55</v>
      </c>
      <c r="I19" s="5">
        <v>-10.31</v>
      </c>
      <c r="J19" s="5">
        <v>-9.99</v>
      </c>
    </row>
    <row r="20" spans="1:10" ht="12.75" x14ac:dyDescent="0.2">
      <c r="A20" s="5">
        <v>19</v>
      </c>
      <c r="B20" s="5">
        <v>1283</v>
      </c>
      <c r="C20" s="6" t="str">
        <f t="shared" si="0"/>
        <v>1283.HK</v>
      </c>
      <c r="D20" s="7" t="s">
        <v>9</v>
      </c>
      <c r="E20" s="7"/>
      <c r="F20" s="8" t="s">
        <v>29</v>
      </c>
      <c r="G20" s="9">
        <v>43756</v>
      </c>
      <c r="H20" s="10">
        <v>55.1</v>
      </c>
      <c r="I20" s="5">
        <v>12.85</v>
      </c>
      <c r="J20" s="5">
        <v>20.04</v>
      </c>
    </row>
    <row r="21" spans="1:10" ht="12.75" x14ac:dyDescent="0.2">
      <c r="A21" s="5">
        <v>20</v>
      </c>
      <c r="B21" s="5">
        <v>474</v>
      </c>
      <c r="C21" s="6" t="str">
        <f t="shared" si="0"/>
        <v>0474.HK</v>
      </c>
      <c r="D21" s="7" t="s">
        <v>9</v>
      </c>
      <c r="E21" s="7"/>
      <c r="F21" s="8" t="s">
        <v>30</v>
      </c>
      <c r="G21" s="9">
        <v>38874</v>
      </c>
      <c r="H21" s="10">
        <v>-85.86</v>
      </c>
      <c r="I21" s="5">
        <v>-10.87</v>
      </c>
      <c r="J21" s="5">
        <v>-14.55</v>
      </c>
    </row>
    <row r="22" spans="1:10" ht="12.75" x14ac:dyDescent="0.2">
      <c r="A22" s="5">
        <v>21</v>
      </c>
      <c r="B22" s="5">
        <v>1870</v>
      </c>
      <c r="C22" s="6" t="str">
        <f t="shared" si="0"/>
        <v>1870.HK</v>
      </c>
      <c r="D22" s="7" t="s">
        <v>9</v>
      </c>
      <c r="E22" s="7"/>
      <c r="F22" s="8" t="s">
        <v>31</v>
      </c>
      <c r="G22" s="9">
        <v>43777</v>
      </c>
      <c r="H22" s="10">
        <v>-18.45</v>
      </c>
      <c r="I22" s="5">
        <v>-5.55</v>
      </c>
      <c r="J22" s="5">
        <v>1.53</v>
      </c>
    </row>
    <row r="23" spans="1:10" ht="12.75" x14ac:dyDescent="0.2">
      <c r="A23" s="5">
        <v>22</v>
      </c>
      <c r="B23" s="5">
        <v>6669</v>
      </c>
      <c r="C23" s="6" t="str">
        <f t="shared" si="0"/>
        <v>6669.HK</v>
      </c>
      <c r="D23" s="7" t="s">
        <v>9</v>
      </c>
      <c r="E23" s="7" t="s">
        <v>151</v>
      </c>
      <c r="F23" s="8" t="s">
        <v>32</v>
      </c>
      <c r="G23" s="9">
        <v>44432</v>
      </c>
      <c r="H23" s="10">
        <v>-10.8</v>
      </c>
      <c r="I23" s="5">
        <v>-6.22</v>
      </c>
      <c r="J23" s="5">
        <v>7.28</v>
      </c>
    </row>
    <row r="24" spans="1:10" ht="12.75" x14ac:dyDescent="0.2">
      <c r="A24" s="5">
        <v>23</v>
      </c>
      <c r="B24" s="5">
        <v>9919</v>
      </c>
      <c r="C24" s="6" t="str">
        <f t="shared" si="0"/>
        <v>9919.HK</v>
      </c>
      <c r="D24" s="7" t="s">
        <v>9</v>
      </c>
      <c r="E24" s="7"/>
      <c r="F24" s="8" t="s">
        <v>33</v>
      </c>
      <c r="G24" s="9">
        <v>43846</v>
      </c>
      <c r="H24" s="10">
        <v>1.5</v>
      </c>
      <c r="I24" s="5">
        <v>0.44</v>
      </c>
      <c r="J24" s="5">
        <v>9.77</v>
      </c>
    </row>
    <row r="25" spans="1:10" ht="12.75" x14ac:dyDescent="0.2">
      <c r="A25" s="5">
        <v>24</v>
      </c>
      <c r="B25" s="5">
        <v>2623</v>
      </c>
      <c r="C25" s="6" t="str">
        <f t="shared" si="0"/>
        <v>2623.HK</v>
      </c>
      <c r="D25" s="7" t="s">
        <v>9</v>
      </c>
      <c r="E25" s="7"/>
      <c r="F25" s="8" t="s">
        <v>34</v>
      </c>
      <c r="G25" s="9">
        <v>41026</v>
      </c>
      <c r="H25" s="10">
        <v>-87.53</v>
      </c>
      <c r="I25" s="5">
        <v>-17.100000000000001</v>
      </c>
      <c r="J25" s="5">
        <v>-19.21</v>
      </c>
    </row>
    <row r="26" spans="1:10" ht="12.75" x14ac:dyDescent="0.2">
      <c r="A26" s="5">
        <v>25</v>
      </c>
      <c r="B26" s="5">
        <v>1163</v>
      </c>
      <c r="C26" s="6" t="str">
        <f t="shared" si="0"/>
        <v>1163.HK</v>
      </c>
      <c r="D26" s="7" t="s">
        <v>9</v>
      </c>
      <c r="E26" s="7"/>
      <c r="F26" s="8" t="s">
        <v>35</v>
      </c>
      <c r="G26" s="9">
        <v>44022</v>
      </c>
      <c r="H26" s="10">
        <v>-77.569999999999993</v>
      </c>
      <c r="I26" s="5">
        <v>-40.25</v>
      </c>
      <c r="J26" s="5">
        <v>-35.82</v>
      </c>
    </row>
    <row r="27" spans="1:10" ht="12.75" x14ac:dyDescent="0.2">
      <c r="A27" s="5">
        <v>26</v>
      </c>
      <c r="B27" s="5">
        <v>900</v>
      </c>
      <c r="C27" s="6" t="str">
        <f t="shared" si="0"/>
        <v>0900.HK</v>
      </c>
      <c r="D27" s="7" t="s">
        <v>9</v>
      </c>
      <c r="E27" s="7"/>
      <c r="F27" s="8" t="s">
        <v>36</v>
      </c>
      <c r="G27" s="9">
        <v>34956</v>
      </c>
      <c r="H27" s="11">
        <v>1522.74</v>
      </c>
      <c r="I27" s="5">
        <v>10.57</v>
      </c>
      <c r="J27" s="5">
        <v>3.42</v>
      </c>
    </row>
    <row r="28" spans="1:10" ht="12.75" x14ac:dyDescent="0.2">
      <c r="A28" s="5">
        <v>27</v>
      </c>
      <c r="B28" s="5">
        <v>984</v>
      </c>
      <c r="C28" s="6" t="str">
        <f t="shared" si="0"/>
        <v>0984.HK</v>
      </c>
      <c r="D28" s="7" t="s">
        <v>9</v>
      </c>
      <c r="E28" s="7"/>
      <c r="F28" s="8" t="s">
        <v>37</v>
      </c>
      <c r="G28" s="9">
        <v>34369</v>
      </c>
      <c r="H28" s="10">
        <v>39.299999999999997</v>
      </c>
      <c r="I28" s="5">
        <v>1.1399999999999999</v>
      </c>
      <c r="J28" s="5">
        <v>1.02</v>
      </c>
    </row>
    <row r="29" spans="1:10" ht="12.75" x14ac:dyDescent="0.2">
      <c r="A29" s="5">
        <v>28</v>
      </c>
      <c r="B29" s="5">
        <v>8341</v>
      </c>
      <c r="C29" s="6" t="str">
        <f t="shared" si="0"/>
        <v>8341.HK</v>
      </c>
      <c r="D29" s="7" t="s">
        <v>9</v>
      </c>
      <c r="E29" s="7"/>
      <c r="F29" s="8" t="s">
        <v>38</v>
      </c>
      <c r="G29" s="9">
        <v>42748</v>
      </c>
      <c r="H29" s="10">
        <v>-99.11</v>
      </c>
      <c r="I29" s="5">
        <v>-52.26</v>
      </c>
      <c r="J29" s="5">
        <v>-52.49</v>
      </c>
    </row>
    <row r="30" spans="1:10" ht="12.75" x14ac:dyDescent="0.2">
      <c r="A30" s="5">
        <v>29</v>
      </c>
      <c r="B30" s="5">
        <v>1757</v>
      </c>
      <c r="C30" s="6" t="str">
        <f t="shared" si="0"/>
        <v>1757.HK</v>
      </c>
      <c r="D30" s="7" t="s">
        <v>9</v>
      </c>
      <c r="E30" s="7"/>
      <c r="F30" s="8" t="s">
        <v>39</v>
      </c>
      <c r="G30" s="9">
        <v>43258</v>
      </c>
      <c r="H30" s="10">
        <v>-44.44</v>
      </c>
      <c r="I30" s="5">
        <v>-11.1</v>
      </c>
      <c r="J30" s="5">
        <v>-4.99</v>
      </c>
    </row>
    <row r="31" spans="1:10" ht="12.75" x14ac:dyDescent="0.2">
      <c r="A31" s="5">
        <v>30</v>
      </c>
      <c r="B31" s="5">
        <v>1466</v>
      </c>
      <c r="C31" s="6" t="str">
        <f t="shared" si="0"/>
        <v>1466.HK</v>
      </c>
      <c r="D31" s="7" t="s">
        <v>9</v>
      </c>
      <c r="E31" s="7"/>
      <c r="F31" s="8" t="s">
        <v>40</v>
      </c>
      <c r="G31" s="9">
        <v>41929</v>
      </c>
      <c r="H31" s="10">
        <v>-74.38</v>
      </c>
      <c r="I31" s="5">
        <v>-14.59</v>
      </c>
      <c r="J31" s="5">
        <v>-15.48</v>
      </c>
    </row>
    <row r="32" spans="1:10" ht="12.75" x14ac:dyDescent="0.2">
      <c r="A32" s="5">
        <v>31</v>
      </c>
      <c r="B32" s="5">
        <v>3383</v>
      </c>
      <c r="C32" s="6" t="str">
        <f t="shared" si="0"/>
        <v>3383.HK</v>
      </c>
      <c r="D32" s="7" t="s">
        <v>9</v>
      </c>
      <c r="E32" s="7"/>
      <c r="F32" s="8" t="s">
        <v>41</v>
      </c>
      <c r="G32" s="9">
        <v>38701</v>
      </c>
      <c r="H32" s="10">
        <v>-12.82</v>
      </c>
      <c r="I32" s="5">
        <v>-0.78</v>
      </c>
      <c r="J32" s="5">
        <v>-5.17</v>
      </c>
    </row>
    <row r="33" spans="1:10" ht="12.75" x14ac:dyDescent="0.2">
      <c r="A33" s="5">
        <v>32</v>
      </c>
      <c r="B33" s="5">
        <v>1288</v>
      </c>
      <c r="C33" s="6" t="str">
        <f t="shared" si="0"/>
        <v>1288.HK</v>
      </c>
      <c r="D33" s="7" t="s">
        <v>19</v>
      </c>
      <c r="E33" s="7"/>
      <c r="F33" s="8" t="s">
        <v>42</v>
      </c>
      <c r="G33" s="9">
        <v>40375</v>
      </c>
      <c r="H33" s="10">
        <v>86.69</v>
      </c>
      <c r="I33" s="5">
        <v>4.96</v>
      </c>
      <c r="J33" s="5">
        <v>2.11</v>
      </c>
    </row>
    <row r="34" spans="1:10" ht="12.75" x14ac:dyDescent="0.2">
      <c r="A34" s="5">
        <v>33</v>
      </c>
      <c r="B34" s="5">
        <v>8279</v>
      </c>
      <c r="C34" s="6" t="str">
        <f t="shared" si="0"/>
        <v>8279.HK</v>
      </c>
      <c r="D34" s="7" t="s">
        <v>9</v>
      </c>
      <c r="E34" s="7"/>
      <c r="F34" s="8" t="s">
        <v>43</v>
      </c>
      <c r="G34" s="9">
        <v>38005</v>
      </c>
      <c r="H34" s="10">
        <v>357.69</v>
      </c>
      <c r="I34" s="5">
        <v>8.17</v>
      </c>
      <c r="J34" s="5">
        <v>2.79</v>
      </c>
    </row>
    <row r="35" spans="1:10" ht="12.75" x14ac:dyDescent="0.2">
      <c r="A35" s="5">
        <v>34</v>
      </c>
      <c r="B35" s="5">
        <v>8290</v>
      </c>
      <c r="C35" s="6" t="str">
        <f t="shared" si="0"/>
        <v>8290.HK</v>
      </c>
      <c r="D35" s="7" t="s">
        <v>9</v>
      </c>
      <c r="E35" s="7"/>
      <c r="F35" s="8" t="s">
        <v>44</v>
      </c>
      <c r="G35" s="9">
        <v>42285</v>
      </c>
      <c r="H35" s="10">
        <v>-99.52</v>
      </c>
      <c r="I35" s="5">
        <v>-50.24</v>
      </c>
      <c r="J35" s="5">
        <v>-50.82</v>
      </c>
    </row>
    <row r="36" spans="1:10" ht="12.75" x14ac:dyDescent="0.2">
      <c r="A36" s="5">
        <v>35</v>
      </c>
      <c r="B36" s="5">
        <v>1299</v>
      </c>
      <c r="C36" s="6" t="str">
        <f t="shared" si="0"/>
        <v>1299.HK</v>
      </c>
      <c r="D36" s="7" t="s">
        <v>9</v>
      </c>
      <c r="E36" s="7"/>
      <c r="F36" s="8" t="s">
        <v>45</v>
      </c>
      <c r="G36" s="9">
        <v>40480</v>
      </c>
      <c r="H36" s="10">
        <v>314.48</v>
      </c>
      <c r="I36" s="5">
        <v>11.95</v>
      </c>
      <c r="J36" s="5">
        <v>9.99</v>
      </c>
    </row>
    <row r="37" spans="1:10" ht="12.75" x14ac:dyDescent="0.2">
      <c r="A37" s="5">
        <v>36</v>
      </c>
      <c r="B37" s="5">
        <v>286</v>
      </c>
      <c r="C37" s="6" t="str">
        <f t="shared" si="0"/>
        <v>0286.HK</v>
      </c>
      <c r="D37" s="7" t="s">
        <v>9</v>
      </c>
      <c r="E37" s="7"/>
      <c r="F37" s="8" t="s">
        <v>46</v>
      </c>
      <c r="G37" s="9">
        <v>33123</v>
      </c>
      <c r="H37" s="10">
        <v>-100</v>
      </c>
      <c r="I37" s="5">
        <v>-30.09</v>
      </c>
      <c r="J37" s="5">
        <v>-32.96</v>
      </c>
    </row>
    <row r="38" spans="1:10" ht="12.75" x14ac:dyDescent="0.2">
      <c r="A38" s="5">
        <v>37</v>
      </c>
      <c r="B38" s="5">
        <v>6660</v>
      </c>
      <c r="C38" s="6" t="str">
        <f t="shared" si="0"/>
        <v>6660.HK</v>
      </c>
      <c r="D38" s="7" t="s">
        <v>19</v>
      </c>
      <c r="E38" s="7"/>
      <c r="F38" s="8" t="s">
        <v>47</v>
      </c>
      <c r="G38" s="9">
        <v>44840</v>
      </c>
      <c r="H38" s="10">
        <v>179.71</v>
      </c>
      <c r="I38" s="5">
        <v>372.3</v>
      </c>
      <c r="J38" s="5">
        <v>320.62</v>
      </c>
    </row>
    <row r="39" spans="1:10" ht="12.75" x14ac:dyDescent="0.2">
      <c r="A39" s="5">
        <v>38</v>
      </c>
      <c r="B39" s="5">
        <v>753</v>
      </c>
      <c r="C39" s="6" t="str">
        <f t="shared" si="0"/>
        <v>0753.HK</v>
      </c>
      <c r="D39" s="7" t="s">
        <v>19</v>
      </c>
      <c r="E39" s="7"/>
      <c r="F39" s="8" t="s">
        <v>48</v>
      </c>
      <c r="G39" s="9">
        <v>38336</v>
      </c>
      <c r="H39" s="10">
        <v>111.37</v>
      </c>
      <c r="I39" s="5">
        <v>4.1399999999999997</v>
      </c>
      <c r="J39" s="5">
        <v>-0.8</v>
      </c>
    </row>
    <row r="40" spans="1:10" ht="12.75" x14ac:dyDescent="0.2">
      <c r="A40" s="5">
        <v>39</v>
      </c>
      <c r="B40" s="5">
        <v>538</v>
      </c>
      <c r="C40" s="6" t="str">
        <f t="shared" si="0"/>
        <v>0538.HK</v>
      </c>
      <c r="D40" s="7" t="s">
        <v>9</v>
      </c>
      <c r="E40" s="7"/>
      <c r="F40" s="8" t="s">
        <v>49</v>
      </c>
      <c r="G40" s="9">
        <v>39171</v>
      </c>
      <c r="H40" s="10">
        <v>-75.709999999999994</v>
      </c>
      <c r="I40" s="5">
        <v>-8.3699999999999992</v>
      </c>
      <c r="J40" s="5">
        <v>-11.09</v>
      </c>
    </row>
    <row r="41" spans="1:10" ht="12.75" x14ac:dyDescent="0.2">
      <c r="A41" s="5">
        <v>40</v>
      </c>
      <c r="B41" s="5">
        <v>1789</v>
      </c>
      <c r="C41" s="6" t="str">
        <f t="shared" si="0"/>
        <v>1789.HK</v>
      </c>
      <c r="D41" s="7" t="s">
        <v>9</v>
      </c>
      <c r="E41" s="7"/>
      <c r="F41" s="8" t="s">
        <v>50</v>
      </c>
      <c r="G41" s="9">
        <v>43089</v>
      </c>
      <c r="H41" s="10">
        <v>174.05</v>
      </c>
      <c r="I41" s="5">
        <v>20.29</v>
      </c>
      <c r="J41" s="5">
        <v>25.83</v>
      </c>
    </row>
    <row r="42" spans="1:10" ht="12.75" x14ac:dyDescent="0.2">
      <c r="A42" s="5">
        <v>41</v>
      </c>
      <c r="B42" s="5">
        <v>9926</v>
      </c>
      <c r="C42" s="6" t="str">
        <f t="shared" si="0"/>
        <v>9926.HK</v>
      </c>
      <c r="D42" s="7" t="s">
        <v>9</v>
      </c>
      <c r="E42" s="7"/>
      <c r="F42" s="8" t="s">
        <v>51</v>
      </c>
      <c r="G42" s="9">
        <v>43945</v>
      </c>
      <c r="H42" s="10">
        <v>46.91</v>
      </c>
      <c r="I42" s="5">
        <v>13.15</v>
      </c>
      <c r="J42" s="5">
        <v>17.34</v>
      </c>
    </row>
    <row r="43" spans="1:10" ht="12.75" x14ac:dyDescent="0.2">
      <c r="A43" s="5">
        <v>42</v>
      </c>
      <c r="B43" s="5">
        <v>8360</v>
      </c>
      <c r="C43" s="6" t="str">
        <f t="shared" si="0"/>
        <v>8360.HK</v>
      </c>
      <c r="D43" s="7" t="s">
        <v>9</v>
      </c>
      <c r="E43" s="7"/>
      <c r="F43" s="8" t="s">
        <v>52</v>
      </c>
      <c r="G43" s="9">
        <v>42563</v>
      </c>
      <c r="H43" s="10">
        <v>-51.25</v>
      </c>
      <c r="I43" s="5">
        <v>-9.89</v>
      </c>
      <c r="J43" s="5">
        <v>-11.38</v>
      </c>
    </row>
    <row r="44" spans="1:10" ht="12.75" x14ac:dyDescent="0.2">
      <c r="A44" s="5">
        <v>43</v>
      </c>
      <c r="B44" s="5">
        <v>328</v>
      </c>
      <c r="C44" s="6" t="str">
        <f t="shared" si="0"/>
        <v>0328.HK</v>
      </c>
      <c r="D44" s="7" t="s">
        <v>9</v>
      </c>
      <c r="E44" s="7"/>
      <c r="F44" s="8" t="s">
        <v>53</v>
      </c>
      <c r="G44" s="9">
        <v>33935</v>
      </c>
      <c r="H44" s="10">
        <v>-90.68</v>
      </c>
      <c r="I44" s="5">
        <v>-7.75</v>
      </c>
      <c r="J44" s="5">
        <v>-10.77</v>
      </c>
    </row>
    <row r="45" spans="1:10" ht="12.75" x14ac:dyDescent="0.2">
      <c r="A45" s="5">
        <v>44</v>
      </c>
      <c r="B45" s="5">
        <v>9988</v>
      </c>
      <c r="C45" s="6" t="str">
        <f t="shared" si="0"/>
        <v>9988.HK</v>
      </c>
      <c r="D45" s="7" t="s">
        <v>9</v>
      </c>
      <c r="E45" s="7" t="s">
        <v>2633</v>
      </c>
      <c r="F45" s="8" t="s">
        <v>54</v>
      </c>
      <c r="G45" s="9">
        <v>43795</v>
      </c>
      <c r="H45" s="10">
        <v>-55.89</v>
      </c>
      <c r="I45" s="5">
        <v>-20.73</v>
      </c>
      <c r="J45" s="5">
        <v>-15.32</v>
      </c>
    </row>
    <row r="46" spans="1:10" ht="12.75" x14ac:dyDescent="0.2">
      <c r="A46" s="5">
        <v>45</v>
      </c>
      <c r="B46" s="5">
        <v>241</v>
      </c>
      <c r="C46" s="6" t="str">
        <f t="shared" si="0"/>
        <v>0241.HK</v>
      </c>
      <c r="D46" s="7" t="s">
        <v>9</v>
      </c>
      <c r="E46" s="7"/>
      <c r="F46" s="8" t="s">
        <v>55</v>
      </c>
      <c r="G46" s="9">
        <v>26114</v>
      </c>
      <c r="H46" s="11">
        <v>1065.43</v>
      </c>
      <c r="I46" s="5">
        <v>8.7100000000000009</v>
      </c>
      <c r="J46" s="5">
        <v>2.2799999999999998</v>
      </c>
    </row>
    <row r="47" spans="1:10" ht="12.75" x14ac:dyDescent="0.2">
      <c r="A47" s="5">
        <v>46</v>
      </c>
      <c r="B47" s="5">
        <v>1060</v>
      </c>
      <c r="C47" s="6" t="str">
        <f t="shared" si="0"/>
        <v>1060.HK</v>
      </c>
      <c r="D47" s="7" t="s">
        <v>9</v>
      </c>
      <c r="E47" s="7"/>
      <c r="F47" s="8" t="s">
        <v>56</v>
      </c>
      <c r="G47" s="9">
        <v>34466</v>
      </c>
      <c r="H47" s="10">
        <v>-98.65</v>
      </c>
      <c r="I47" s="5">
        <v>-13.76</v>
      </c>
      <c r="J47" s="5">
        <v>-14.78</v>
      </c>
    </row>
    <row r="48" spans="1:10" ht="12.75" x14ac:dyDescent="0.2">
      <c r="A48" s="5">
        <v>47</v>
      </c>
      <c r="B48" s="5">
        <v>8170</v>
      </c>
      <c r="C48" s="6" t="str">
        <f t="shared" si="0"/>
        <v>8170.HK</v>
      </c>
      <c r="D48" s="7" t="s">
        <v>9</v>
      </c>
      <c r="E48" s="7"/>
      <c r="F48" s="8" t="s">
        <v>57</v>
      </c>
      <c r="G48" s="9">
        <v>41978</v>
      </c>
      <c r="H48" s="10">
        <v>-91.08</v>
      </c>
      <c r="I48" s="5">
        <v>-25.43</v>
      </c>
      <c r="J48" s="5">
        <v>-26.4</v>
      </c>
    </row>
    <row r="49" spans="1:10" ht="12.75" x14ac:dyDescent="0.2">
      <c r="A49" s="5">
        <v>48</v>
      </c>
      <c r="B49" s="5">
        <v>684</v>
      </c>
      <c r="C49" s="6" t="str">
        <f t="shared" si="0"/>
        <v>0684.HK</v>
      </c>
      <c r="D49" s="7" t="s">
        <v>9</v>
      </c>
      <c r="E49" s="7"/>
      <c r="F49" s="8" t="s">
        <v>58</v>
      </c>
      <c r="G49" s="9">
        <v>33918</v>
      </c>
      <c r="H49" s="10">
        <v>417.73</v>
      </c>
      <c r="I49" s="5">
        <v>5.75</v>
      </c>
      <c r="J49" s="5">
        <v>6.12</v>
      </c>
    </row>
    <row r="50" spans="1:10" ht="12.75" x14ac:dyDescent="0.2">
      <c r="A50" s="5">
        <v>49</v>
      </c>
      <c r="B50" s="5">
        <v>1563</v>
      </c>
      <c r="C50" s="6" t="str">
        <f t="shared" si="0"/>
        <v>1563.HK</v>
      </c>
      <c r="D50" s="7" t="s">
        <v>9</v>
      </c>
      <c r="E50" s="7"/>
      <c r="F50" s="8" t="s">
        <v>59</v>
      </c>
      <c r="G50" s="9">
        <v>43539</v>
      </c>
      <c r="H50" s="10">
        <v>483.13</v>
      </c>
      <c r="I50" s="5">
        <v>51.8</v>
      </c>
      <c r="J50" s="5">
        <v>62.22</v>
      </c>
    </row>
    <row r="51" spans="1:10" ht="12.75" x14ac:dyDescent="0.2">
      <c r="A51" s="5">
        <v>50</v>
      </c>
      <c r="B51" s="5">
        <v>373</v>
      </c>
      <c r="C51" s="6" t="str">
        <f t="shared" si="0"/>
        <v>0373.HK</v>
      </c>
      <c r="D51" s="7" t="s">
        <v>9</v>
      </c>
      <c r="E51" s="7"/>
      <c r="F51" s="8" t="s">
        <v>60</v>
      </c>
      <c r="G51" s="9">
        <v>31838</v>
      </c>
      <c r="H51" s="10">
        <v>552.89</v>
      </c>
      <c r="I51" s="5">
        <v>6.59</v>
      </c>
      <c r="J51" s="5">
        <v>5.08</v>
      </c>
    </row>
    <row r="52" spans="1:10" ht="12.75" x14ac:dyDescent="0.2">
      <c r="A52" s="5">
        <v>51</v>
      </c>
      <c r="B52" s="5">
        <v>8320</v>
      </c>
      <c r="C52" s="6" t="str">
        <f t="shared" si="0"/>
        <v>8320.HK</v>
      </c>
      <c r="D52" s="7" t="s">
        <v>9</v>
      </c>
      <c r="E52" s="7"/>
      <c r="F52" s="8" t="s">
        <v>61</v>
      </c>
      <c r="G52" s="9">
        <v>42660</v>
      </c>
      <c r="H52" s="10">
        <v>-96.52</v>
      </c>
      <c r="I52" s="5">
        <v>-39.729999999999997</v>
      </c>
      <c r="J52" s="5">
        <v>-39.979999999999997</v>
      </c>
    </row>
    <row r="53" spans="1:10" ht="12.75" x14ac:dyDescent="0.2">
      <c r="A53" s="5">
        <v>52</v>
      </c>
      <c r="B53" s="5">
        <v>833</v>
      </c>
      <c r="C53" s="6" t="str">
        <f t="shared" si="0"/>
        <v>0833.HK</v>
      </c>
      <c r="D53" s="7" t="s">
        <v>9</v>
      </c>
      <c r="E53" s="7"/>
      <c r="F53" s="8" t="s">
        <v>62</v>
      </c>
      <c r="G53" s="9">
        <v>38548</v>
      </c>
      <c r="H53" s="10">
        <v>79.209999999999994</v>
      </c>
      <c r="I53" s="5">
        <v>3.31</v>
      </c>
      <c r="J53" s="5">
        <v>-1.48</v>
      </c>
    </row>
    <row r="54" spans="1:10" ht="12.75" x14ac:dyDescent="0.2">
      <c r="A54" s="5">
        <v>53</v>
      </c>
      <c r="B54" s="5">
        <v>948</v>
      </c>
      <c r="C54" s="6" t="str">
        <f t="shared" si="0"/>
        <v>0948.HK</v>
      </c>
      <c r="D54" s="7" t="s">
        <v>9</v>
      </c>
      <c r="E54" s="7"/>
      <c r="F54" s="8" t="s">
        <v>63</v>
      </c>
      <c r="G54" s="9">
        <v>40238</v>
      </c>
      <c r="H54" s="10">
        <v>-97.22</v>
      </c>
      <c r="I54" s="5">
        <v>-23.68</v>
      </c>
      <c r="J54" s="5">
        <v>-25.58</v>
      </c>
    </row>
    <row r="55" spans="1:10" ht="12.75" x14ac:dyDescent="0.2">
      <c r="A55" s="5">
        <v>54</v>
      </c>
      <c r="B55" s="5">
        <v>9966</v>
      </c>
      <c r="C55" s="6" t="str">
        <f t="shared" si="0"/>
        <v>9966.HK</v>
      </c>
      <c r="D55" s="7" t="s">
        <v>9</v>
      </c>
      <c r="E55" s="7" t="s">
        <v>151</v>
      </c>
      <c r="F55" s="8" t="s">
        <v>64</v>
      </c>
      <c r="G55" s="9">
        <v>43811</v>
      </c>
      <c r="H55" s="10">
        <v>-41.11</v>
      </c>
      <c r="I55" s="5">
        <v>-14.12</v>
      </c>
      <c r="J55" s="5">
        <v>-8.08</v>
      </c>
    </row>
    <row r="56" spans="1:10" ht="12.75" x14ac:dyDescent="0.2">
      <c r="A56" s="5">
        <v>55</v>
      </c>
      <c r="B56" s="5">
        <v>8149</v>
      </c>
      <c r="C56" s="6" t="str">
        <f t="shared" si="0"/>
        <v>8149.HK</v>
      </c>
      <c r="D56" s="7" t="s">
        <v>9</v>
      </c>
      <c r="E56" s="7"/>
      <c r="F56" s="8" t="s">
        <v>65</v>
      </c>
      <c r="G56" s="9">
        <v>42660</v>
      </c>
      <c r="H56" s="10">
        <v>-97.21</v>
      </c>
      <c r="I56" s="5">
        <v>-41.72</v>
      </c>
      <c r="J56" s="5">
        <v>-41.96</v>
      </c>
    </row>
    <row r="57" spans="1:10" ht="12.75" x14ac:dyDescent="0.2">
      <c r="A57" s="5">
        <v>56</v>
      </c>
      <c r="B57" s="5">
        <v>2600</v>
      </c>
      <c r="C57" s="6" t="str">
        <f t="shared" si="0"/>
        <v>2600.HK</v>
      </c>
      <c r="D57" s="7" t="s">
        <v>19</v>
      </c>
      <c r="E57" s="7"/>
      <c r="F57" s="8" t="s">
        <v>66</v>
      </c>
      <c r="G57" s="9">
        <v>37237</v>
      </c>
      <c r="H57" s="10">
        <v>217.46</v>
      </c>
      <c r="I57" s="5">
        <v>5.53</v>
      </c>
      <c r="J57" s="5">
        <v>-0.1</v>
      </c>
    </row>
    <row r="58" spans="1:10" ht="12.75" x14ac:dyDescent="0.2">
      <c r="A58" s="5">
        <v>57</v>
      </c>
      <c r="B58" s="5">
        <v>1849</v>
      </c>
      <c r="C58" s="6" t="str">
        <f t="shared" si="0"/>
        <v>1849.HK</v>
      </c>
      <c r="D58" s="7" t="s">
        <v>9</v>
      </c>
      <c r="E58" s="7"/>
      <c r="F58" s="8" t="s">
        <v>67</v>
      </c>
      <c r="G58" s="9">
        <v>43642</v>
      </c>
      <c r="H58" s="10">
        <v>-38.78</v>
      </c>
      <c r="I58" s="5">
        <v>-11.7</v>
      </c>
      <c r="J58" s="5">
        <v>-5.61</v>
      </c>
    </row>
    <row r="59" spans="1:10" ht="12.75" x14ac:dyDescent="0.2">
      <c r="A59" s="5">
        <v>58</v>
      </c>
      <c r="B59" s="5">
        <v>8168</v>
      </c>
      <c r="C59" s="6" t="str">
        <f t="shared" si="0"/>
        <v>8168.HK</v>
      </c>
      <c r="D59" s="7" t="s">
        <v>9</v>
      </c>
      <c r="E59" s="7"/>
      <c r="F59" s="8" t="s">
        <v>68</v>
      </c>
      <c r="G59" s="9">
        <v>43181</v>
      </c>
      <c r="H59" s="10">
        <v>1.34</v>
      </c>
      <c r="I59" s="5">
        <v>0.26</v>
      </c>
      <c r="J59" s="5">
        <v>6.4</v>
      </c>
    </row>
    <row r="60" spans="1:10" ht="12.75" x14ac:dyDescent="0.2">
      <c r="A60" s="5">
        <v>59</v>
      </c>
      <c r="B60" s="5">
        <v>630</v>
      </c>
      <c r="C60" s="6" t="str">
        <f t="shared" si="0"/>
        <v>0630.HK</v>
      </c>
      <c r="D60" s="7" t="s">
        <v>9</v>
      </c>
      <c r="E60" s="7"/>
      <c r="F60" s="8" t="s">
        <v>69</v>
      </c>
      <c r="G60" s="9">
        <v>35397</v>
      </c>
      <c r="H60" s="10">
        <v>-99.98</v>
      </c>
      <c r="I60" s="5">
        <v>-27.03</v>
      </c>
      <c r="J60" s="5">
        <v>-31.41</v>
      </c>
    </row>
    <row r="61" spans="1:10" ht="12.75" x14ac:dyDescent="0.2">
      <c r="A61" s="5">
        <v>60</v>
      </c>
      <c r="B61" s="5">
        <v>77</v>
      </c>
      <c r="C61" s="6" t="str">
        <f t="shared" si="0"/>
        <v>0077.HK</v>
      </c>
      <c r="D61" s="7" t="s">
        <v>9</v>
      </c>
      <c r="E61" s="7"/>
      <c r="F61" s="8" t="s">
        <v>70</v>
      </c>
      <c r="G61" s="9">
        <v>38092</v>
      </c>
      <c r="H61" s="10">
        <v>106.52</v>
      </c>
      <c r="I61" s="5">
        <v>3.86</v>
      </c>
      <c r="J61" s="5">
        <v>-1.64</v>
      </c>
    </row>
    <row r="62" spans="1:10" ht="12.75" x14ac:dyDescent="0.2">
      <c r="A62" s="5">
        <v>61</v>
      </c>
      <c r="B62" s="5">
        <v>8545</v>
      </c>
      <c r="C62" s="6" t="str">
        <f t="shared" si="0"/>
        <v>8545.HK</v>
      </c>
      <c r="D62" s="7" t="s">
        <v>9</v>
      </c>
      <c r="E62" s="7"/>
      <c r="F62" s="8" t="s">
        <v>71</v>
      </c>
      <c r="G62" s="9">
        <v>43251</v>
      </c>
      <c r="H62" s="10">
        <v>-93.25</v>
      </c>
      <c r="I62" s="5">
        <v>-41.59</v>
      </c>
      <c r="J62" s="5">
        <v>-37.99</v>
      </c>
    </row>
    <row r="63" spans="1:10" ht="12.75" x14ac:dyDescent="0.2">
      <c r="A63" s="5">
        <v>62</v>
      </c>
      <c r="B63" s="5">
        <v>8353</v>
      </c>
      <c r="C63" s="6" t="str">
        <f t="shared" si="0"/>
        <v>8353.HK</v>
      </c>
      <c r="D63" s="7" t="s">
        <v>9</v>
      </c>
      <c r="E63" s="7"/>
      <c r="F63" s="8" t="s">
        <v>72</v>
      </c>
      <c r="G63" s="9">
        <v>42720</v>
      </c>
      <c r="H63" s="10">
        <v>-41.67</v>
      </c>
      <c r="I63" s="5">
        <v>-8</v>
      </c>
      <c r="J63" s="5">
        <v>-8.99</v>
      </c>
    </row>
    <row r="64" spans="1:10" ht="12.75" x14ac:dyDescent="0.2">
      <c r="A64" s="5">
        <v>63</v>
      </c>
      <c r="B64" s="5">
        <v>1977</v>
      </c>
      <c r="C64" s="6" t="str">
        <f t="shared" si="0"/>
        <v>1977.HK</v>
      </c>
      <c r="D64" s="7" t="s">
        <v>9</v>
      </c>
      <c r="E64" s="7"/>
      <c r="F64" s="8" t="s">
        <v>73</v>
      </c>
      <c r="G64" s="9">
        <v>43658</v>
      </c>
      <c r="H64" s="10">
        <v>14.74</v>
      </c>
      <c r="I64" s="5">
        <v>3.59</v>
      </c>
      <c r="J64" s="5">
        <v>11.26</v>
      </c>
    </row>
    <row r="65" spans="1:10" ht="12.75" x14ac:dyDescent="0.2">
      <c r="A65" s="5">
        <v>64</v>
      </c>
      <c r="B65" s="5">
        <v>1592</v>
      </c>
      <c r="C65" s="6" t="str">
        <f t="shared" si="0"/>
        <v>1592.HK</v>
      </c>
      <c r="D65" s="7" t="s">
        <v>9</v>
      </c>
      <c r="E65" s="7"/>
      <c r="F65" s="8" t="s">
        <v>74</v>
      </c>
      <c r="G65" s="9">
        <v>43285</v>
      </c>
      <c r="H65" s="10">
        <v>-71.23</v>
      </c>
      <c r="I65" s="5">
        <v>-22.37</v>
      </c>
      <c r="J65" s="5">
        <v>-18.71</v>
      </c>
    </row>
    <row r="66" spans="1:10" ht="12.75" x14ac:dyDescent="0.2">
      <c r="A66" s="5">
        <v>65</v>
      </c>
      <c r="B66" s="5">
        <v>9956</v>
      </c>
      <c r="C66" s="6" t="str">
        <f t="shared" si="0"/>
        <v>9956.HK</v>
      </c>
      <c r="D66" s="7" t="s">
        <v>9</v>
      </c>
      <c r="E66" s="7"/>
      <c r="F66" s="8" t="s">
        <v>75</v>
      </c>
      <c r="G66" s="9">
        <v>44511</v>
      </c>
      <c r="H66" s="10">
        <v>-61.2</v>
      </c>
      <c r="I66" s="5">
        <v>-45.43</v>
      </c>
      <c r="J66" s="5">
        <v>-36.81</v>
      </c>
    </row>
    <row r="67" spans="1:10" ht="12.75" x14ac:dyDescent="0.2">
      <c r="A67" s="5">
        <v>66</v>
      </c>
      <c r="B67" s="5">
        <v>347</v>
      </c>
      <c r="C67" s="6" t="str">
        <f t="shared" si="0"/>
        <v>0347.HK</v>
      </c>
      <c r="D67" s="7" t="s">
        <v>19</v>
      </c>
      <c r="E67" s="7"/>
      <c r="F67" s="8" t="s">
        <v>76</v>
      </c>
      <c r="G67" s="9">
        <v>35635</v>
      </c>
      <c r="H67" s="10">
        <v>307.01</v>
      </c>
      <c r="I67" s="5">
        <v>5.58</v>
      </c>
      <c r="J67" s="5">
        <v>3.76</v>
      </c>
    </row>
    <row r="68" spans="1:10" ht="12.75" x14ac:dyDescent="0.2">
      <c r="A68" s="5">
        <v>67</v>
      </c>
      <c r="B68" s="5">
        <v>6699</v>
      </c>
      <c r="C68" s="6" t="str">
        <f t="shared" si="0"/>
        <v>6699.HK</v>
      </c>
      <c r="D68" s="7" t="s">
        <v>9</v>
      </c>
      <c r="E68" s="7"/>
      <c r="F68" s="8" t="s">
        <v>77</v>
      </c>
      <c r="G68" s="9">
        <v>44363</v>
      </c>
      <c r="H68" s="10">
        <v>-80.19</v>
      </c>
      <c r="I68" s="5">
        <v>-56.06</v>
      </c>
      <c r="J68" s="5">
        <v>-47.98</v>
      </c>
    </row>
    <row r="69" spans="1:10" ht="12.75" x14ac:dyDescent="0.2">
      <c r="A69" s="5">
        <v>68</v>
      </c>
      <c r="B69" s="5">
        <v>914</v>
      </c>
      <c r="C69" s="6" t="str">
        <f t="shared" si="0"/>
        <v>0914.HK</v>
      </c>
      <c r="D69" s="7" t="s">
        <v>19</v>
      </c>
      <c r="E69" s="7"/>
      <c r="F69" s="8" t="s">
        <v>78</v>
      </c>
      <c r="G69" s="9">
        <v>35724</v>
      </c>
      <c r="H69" s="11">
        <v>7127.57</v>
      </c>
      <c r="I69" s="5">
        <v>18.18</v>
      </c>
      <c r="J69" s="5">
        <v>17.649999999999999</v>
      </c>
    </row>
    <row r="70" spans="1:10" ht="12.75" x14ac:dyDescent="0.2">
      <c r="A70" s="5">
        <v>69</v>
      </c>
      <c r="B70" s="5">
        <v>995</v>
      </c>
      <c r="C70" s="6" t="str">
        <f t="shared" si="0"/>
        <v>0995.HK</v>
      </c>
      <c r="D70" s="7" t="s">
        <v>19</v>
      </c>
      <c r="E70" s="7"/>
      <c r="F70" s="8" t="s">
        <v>79</v>
      </c>
      <c r="G70" s="9">
        <v>35382</v>
      </c>
      <c r="H70" s="11">
        <v>1599.38</v>
      </c>
      <c r="I70" s="5">
        <v>11.26</v>
      </c>
      <c r="J70" s="5">
        <v>10.62</v>
      </c>
    </row>
    <row r="71" spans="1:10" ht="12.75" x14ac:dyDescent="0.2">
      <c r="A71" s="5">
        <v>70</v>
      </c>
      <c r="B71" s="5">
        <v>2020</v>
      </c>
      <c r="C71" s="6" t="str">
        <f t="shared" si="0"/>
        <v>2020.HK</v>
      </c>
      <c r="D71" s="7" t="s">
        <v>9</v>
      </c>
      <c r="E71" s="7"/>
      <c r="F71" s="8" t="s">
        <v>80</v>
      </c>
      <c r="G71" s="9">
        <v>39273</v>
      </c>
      <c r="H71" s="11">
        <v>1751.06</v>
      </c>
      <c r="I71" s="5">
        <v>20.14</v>
      </c>
      <c r="J71" s="5">
        <v>17.64</v>
      </c>
    </row>
    <row r="72" spans="1:10" ht="12.75" x14ac:dyDescent="0.2">
      <c r="A72" s="5">
        <v>71</v>
      </c>
      <c r="B72" s="5">
        <v>6996</v>
      </c>
      <c r="C72" s="6" t="str">
        <f t="shared" si="0"/>
        <v>6996.HK</v>
      </c>
      <c r="D72" s="7" t="s">
        <v>9</v>
      </c>
      <c r="E72" s="7" t="s">
        <v>151</v>
      </c>
      <c r="F72" s="8" t="s">
        <v>81</v>
      </c>
      <c r="G72" s="9">
        <v>44155</v>
      </c>
      <c r="H72" s="10">
        <v>-89.28</v>
      </c>
      <c r="I72" s="5">
        <v>-58.51</v>
      </c>
      <c r="J72" s="5">
        <v>-54.34</v>
      </c>
    </row>
    <row r="73" spans="1:10" ht="12.75" x14ac:dyDescent="0.2">
      <c r="A73" s="5">
        <v>72</v>
      </c>
      <c r="B73" s="5">
        <v>3337</v>
      </c>
      <c r="C73" s="6" t="str">
        <f t="shared" si="0"/>
        <v>3337.HK</v>
      </c>
      <c r="D73" s="7" t="s">
        <v>9</v>
      </c>
      <c r="E73" s="7"/>
      <c r="F73" s="8" t="s">
        <v>82</v>
      </c>
      <c r="G73" s="9">
        <v>39430</v>
      </c>
      <c r="H73" s="10">
        <v>-70.08</v>
      </c>
      <c r="I73" s="5">
        <v>-7.5</v>
      </c>
      <c r="J73" s="5">
        <v>-8.32</v>
      </c>
    </row>
    <row r="74" spans="1:10" ht="12.75" x14ac:dyDescent="0.2">
      <c r="A74" s="5">
        <v>73</v>
      </c>
      <c r="B74" s="5">
        <v>922</v>
      </c>
      <c r="C74" s="6" t="str">
        <f t="shared" si="0"/>
        <v>0922.HK</v>
      </c>
      <c r="D74" s="7" t="s">
        <v>9</v>
      </c>
      <c r="E74" s="7"/>
      <c r="F74" s="8" t="s">
        <v>83</v>
      </c>
      <c r="G74" s="9">
        <v>36515</v>
      </c>
      <c r="H74" s="10">
        <v>-99.78</v>
      </c>
      <c r="I74" s="5">
        <v>-22.95</v>
      </c>
      <c r="J74" s="5">
        <v>-25.94</v>
      </c>
    </row>
    <row r="75" spans="1:10" ht="12.75" x14ac:dyDescent="0.2">
      <c r="A75" s="5">
        <v>74</v>
      </c>
      <c r="B75" s="5">
        <v>1370</v>
      </c>
      <c r="C75" s="6" t="str">
        <f t="shared" si="0"/>
        <v>1370.HK</v>
      </c>
      <c r="D75" s="7" t="s">
        <v>9</v>
      </c>
      <c r="E75" s="7"/>
      <c r="F75" s="8" t="s">
        <v>84</v>
      </c>
      <c r="G75" s="9">
        <v>41606</v>
      </c>
      <c r="H75" s="10">
        <v>-75.319999999999993</v>
      </c>
      <c r="I75" s="5">
        <v>-13.67</v>
      </c>
      <c r="J75" s="5">
        <v>-14.52</v>
      </c>
    </row>
    <row r="76" spans="1:10" ht="12.75" x14ac:dyDescent="0.2">
      <c r="A76" s="5">
        <v>75</v>
      </c>
      <c r="B76" s="5">
        <v>3662</v>
      </c>
      <c r="C76" s="6" t="str">
        <f t="shared" si="0"/>
        <v>3662.HK</v>
      </c>
      <c r="D76" s="7" t="s">
        <v>9</v>
      </c>
      <c r="E76" s="7"/>
      <c r="F76" s="8" t="s">
        <v>85</v>
      </c>
      <c r="G76" s="9">
        <v>43542</v>
      </c>
      <c r="H76" s="10">
        <v>-55.72</v>
      </c>
      <c r="I76" s="5">
        <v>-23.53</v>
      </c>
      <c r="J76" s="5">
        <v>-18.489999999999998</v>
      </c>
    </row>
    <row r="77" spans="1:10" ht="12.75" x14ac:dyDescent="0.2">
      <c r="A77" s="5">
        <v>76</v>
      </c>
      <c r="B77" s="5">
        <v>1496</v>
      </c>
      <c r="C77" s="6" t="str">
        <f t="shared" si="0"/>
        <v>1496.HK</v>
      </c>
      <c r="D77" s="7" t="s">
        <v>9</v>
      </c>
      <c r="E77" s="7"/>
      <c r="F77" s="8" t="s">
        <v>86</v>
      </c>
      <c r="G77" s="9">
        <v>42468</v>
      </c>
      <c r="H77" s="10">
        <v>-83.86</v>
      </c>
      <c r="I77" s="5">
        <v>-22.5</v>
      </c>
      <c r="J77" s="5">
        <v>-24.38</v>
      </c>
    </row>
    <row r="78" spans="1:10" ht="12.75" x14ac:dyDescent="0.2">
      <c r="A78" s="5">
        <v>77</v>
      </c>
      <c r="B78" s="5">
        <v>1104</v>
      </c>
      <c r="C78" s="6" t="str">
        <f t="shared" si="0"/>
        <v>1104.HK</v>
      </c>
      <c r="D78" s="7" t="s">
        <v>9</v>
      </c>
      <c r="E78" s="7"/>
      <c r="F78" s="8" t="s">
        <v>87</v>
      </c>
      <c r="G78" s="9">
        <v>36158</v>
      </c>
      <c r="H78" s="10">
        <v>-48.23</v>
      </c>
      <c r="I78" s="5">
        <v>-2.66</v>
      </c>
      <c r="J78" s="5">
        <v>-7.12</v>
      </c>
    </row>
    <row r="79" spans="1:10" ht="12.75" x14ac:dyDescent="0.2">
      <c r="A79" s="5">
        <v>78</v>
      </c>
      <c r="B79" s="5">
        <v>6036</v>
      </c>
      <c r="C79" s="6" t="str">
        <f t="shared" si="0"/>
        <v>6036.HK</v>
      </c>
      <c r="D79" s="7" t="s">
        <v>9</v>
      </c>
      <c r="E79" s="7"/>
      <c r="F79" s="8" t="s">
        <v>88</v>
      </c>
      <c r="G79" s="9">
        <v>43175</v>
      </c>
      <c r="H79" s="10">
        <v>-52.23</v>
      </c>
      <c r="I79" s="5">
        <v>-13.19</v>
      </c>
      <c r="J79" s="5">
        <v>-7.67</v>
      </c>
    </row>
    <row r="80" spans="1:10" ht="12.75" x14ac:dyDescent="0.2">
      <c r="A80" s="5">
        <v>79</v>
      </c>
      <c r="B80" s="5">
        <v>860</v>
      </c>
      <c r="C80" s="6" t="str">
        <f t="shared" si="0"/>
        <v>0860.HK</v>
      </c>
      <c r="D80" s="7" t="s">
        <v>9</v>
      </c>
      <c r="E80" s="7"/>
      <c r="F80" s="8" t="s">
        <v>89</v>
      </c>
      <c r="G80" s="9">
        <v>37502</v>
      </c>
      <c r="H80" s="10">
        <v>-92.19</v>
      </c>
      <c r="I80" s="5">
        <v>-11.56</v>
      </c>
      <c r="J80" s="5">
        <v>-17.11</v>
      </c>
    </row>
    <row r="81" spans="1:10" ht="12.75" x14ac:dyDescent="0.2">
      <c r="A81" s="5">
        <v>80</v>
      </c>
      <c r="B81" s="5">
        <v>519</v>
      </c>
      <c r="C81" s="6" t="str">
        <f t="shared" si="0"/>
        <v>0519.HK</v>
      </c>
      <c r="D81" s="7" t="s">
        <v>9</v>
      </c>
      <c r="E81" s="7"/>
      <c r="F81" s="8" t="s">
        <v>90</v>
      </c>
      <c r="G81" s="9">
        <v>32518</v>
      </c>
      <c r="H81" s="10">
        <v>-97.66</v>
      </c>
      <c r="I81" s="5">
        <v>-11.98</v>
      </c>
      <c r="J81" s="5">
        <v>-9.4499999999999993</v>
      </c>
    </row>
    <row r="82" spans="1:10" ht="12.75" x14ac:dyDescent="0.2">
      <c r="A82" s="5">
        <v>81</v>
      </c>
      <c r="B82" s="5">
        <v>1045</v>
      </c>
      <c r="C82" s="6" t="str">
        <f t="shared" si="0"/>
        <v>1045.HK</v>
      </c>
      <c r="D82" s="7" t="s">
        <v>2629</v>
      </c>
      <c r="E82" s="7"/>
      <c r="F82" s="8" t="s">
        <v>91</v>
      </c>
      <c r="G82" s="9">
        <v>35417</v>
      </c>
      <c r="H82" s="10">
        <v>-22.43</v>
      </c>
      <c r="I82" s="5">
        <v>-0.96</v>
      </c>
      <c r="J82" s="5">
        <v>-0.59</v>
      </c>
    </row>
    <row r="83" spans="1:10" ht="12.75" x14ac:dyDescent="0.2">
      <c r="A83" s="5">
        <v>82</v>
      </c>
      <c r="B83" s="5">
        <v>7836</v>
      </c>
      <c r="C83" s="6" t="str">
        <f t="shared" si="0"/>
        <v>7836.HK</v>
      </c>
      <c r="D83" s="7" t="s">
        <v>92</v>
      </c>
      <c r="E83" s="7"/>
      <c r="F83" s="8" t="s">
        <v>93</v>
      </c>
      <c r="G83" s="9">
        <v>44638</v>
      </c>
      <c r="H83" s="10">
        <v>-7.02</v>
      </c>
      <c r="I83" s="5">
        <v>-5.82</v>
      </c>
      <c r="J83" s="5">
        <v>-0.37</v>
      </c>
    </row>
    <row r="84" spans="1:10" ht="12.75" x14ac:dyDescent="0.2">
      <c r="A84" s="5">
        <v>83</v>
      </c>
      <c r="B84" s="5">
        <v>9990</v>
      </c>
      <c r="C84" s="6" t="str">
        <f t="shared" si="0"/>
        <v>9990.HK</v>
      </c>
      <c r="D84" s="7" t="s">
        <v>9</v>
      </c>
      <c r="E84" s="7"/>
      <c r="F84" s="8" t="s">
        <v>94</v>
      </c>
      <c r="G84" s="9">
        <v>44027</v>
      </c>
      <c r="H84" s="10">
        <v>-79.84</v>
      </c>
      <c r="I84" s="5">
        <v>-42.56</v>
      </c>
      <c r="J84" s="5">
        <v>-38.409999999999997</v>
      </c>
    </row>
    <row r="85" spans="1:10" ht="12.75" x14ac:dyDescent="0.2">
      <c r="A85" s="5">
        <v>84</v>
      </c>
      <c r="B85" s="5">
        <v>645</v>
      </c>
      <c r="C85" s="6" t="str">
        <f t="shared" si="0"/>
        <v>0645.HK</v>
      </c>
      <c r="D85" s="7" t="s">
        <v>9</v>
      </c>
      <c r="E85" s="7"/>
      <c r="F85" s="8" t="s">
        <v>95</v>
      </c>
      <c r="G85" s="9">
        <v>34325</v>
      </c>
      <c r="H85" s="10">
        <v>-86.02</v>
      </c>
      <c r="I85" s="5">
        <v>-6.47</v>
      </c>
      <c r="J85" s="5">
        <v>0.79</v>
      </c>
    </row>
    <row r="86" spans="1:10" ht="12.75" x14ac:dyDescent="0.2">
      <c r="A86" s="5">
        <v>85</v>
      </c>
      <c r="B86" s="5">
        <v>6639</v>
      </c>
      <c r="C86" s="6" t="str">
        <f t="shared" si="0"/>
        <v>6639.HK</v>
      </c>
      <c r="D86" s="7" t="s">
        <v>9</v>
      </c>
      <c r="E86" s="7"/>
      <c r="F86" s="8" t="s">
        <v>96</v>
      </c>
      <c r="G86" s="9">
        <v>44642</v>
      </c>
      <c r="H86" s="10">
        <v>-43.91</v>
      </c>
      <c r="I86" s="5">
        <v>-38.119999999999997</v>
      </c>
      <c r="J86" s="5">
        <v>-33.46</v>
      </c>
    </row>
    <row r="87" spans="1:10" ht="12.75" x14ac:dyDescent="0.2">
      <c r="A87" s="5">
        <v>86</v>
      </c>
      <c r="B87" s="5">
        <v>565</v>
      </c>
      <c r="C87" s="6" t="str">
        <f t="shared" si="0"/>
        <v>0565.HK</v>
      </c>
      <c r="D87" s="7" t="s">
        <v>9</v>
      </c>
      <c r="E87" s="7"/>
      <c r="F87" s="8" t="s">
        <v>97</v>
      </c>
      <c r="G87" s="9">
        <v>37874</v>
      </c>
      <c r="H87" s="10">
        <v>-29.23</v>
      </c>
      <c r="I87" s="5">
        <v>-1.74</v>
      </c>
      <c r="J87" s="5">
        <v>-7.53</v>
      </c>
    </row>
    <row r="88" spans="1:10" ht="12.75" x14ac:dyDescent="0.2">
      <c r="A88" s="5">
        <v>87</v>
      </c>
      <c r="B88" s="5">
        <v>279</v>
      </c>
      <c r="C88" s="6" t="str">
        <f t="shared" si="0"/>
        <v>0279.HK</v>
      </c>
      <c r="D88" s="7" t="s">
        <v>9</v>
      </c>
      <c r="E88" s="7"/>
      <c r="F88" s="8" t="s">
        <v>98</v>
      </c>
      <c r="G88" s="9">
        <v>32274</v>
      </c>
      <c r="H88" s="10">
        <v>-100</v>
      </c>
      <c r="I88" s="5">
        <v>-41.58</v>
      </c>
      <c r="J88" s="5">
        <v>-46.09</v>
      </c>
    </row>
    <row r="89" spans="1:10" ht="12.75" x14ac:dyDescent="0.2">
      <c r="A89" s="5">
        <v>88</v>
      </c>
      <c r="B89" s="5">
        <v>3313</v>
      </c>
      <c r="C89" s="6" t="str">
        <f t="shared" si="0"/>
        <v>3313.HK</v>
      </c>
      <c r="D89" s="7" t="s">
        <v>9</v>
      </c>
      <c r="E89" s="7"/>
      <c r="F89" s="8" t="s">
        <v>99</v>
      </c>
      <c r="G89" s="9">
        <v>41638</v>
      </c>
      <c r="H89" s="10">
        <v>-99.57</v>
      </c>
      <c r="I89" s="5">
        <v>-43.83</v>
      </c>
      <c r="J89" s="5">
        <v>-44.53</v>
      </c>
    </row>
    <row r="90" spans="1:10" ht="12.75" x14ac:dyDescent="0.2">
      <c r="A90" s="5">
        <v>89</v>
      </c>
      <c r="B90" s="5">
        <v>789</v>
      </c>
      <c r="C90" s="6" t="str">
        <f t="shared" si="0"/>
        <v>0789.HK</v>
      </c>
      <c r="D90" s="7" t="s">
        <v>9</v>
      </c>
      <c r="E90" s="7"/>
      <c r="F90" s="8" t="s">
        <v>100</v>
      </c>
      <c r="G90" s="9">
        <v>39584</v>
      </c>
      <c r="H90" s="10">
        <v>-98.08</v>
      </c>
      <c r="I90" s="5">
        <v>-23.08</v>
      </c>
      <c r="J90" s="5">
        <v>-24.09</v>
      </c>
    </row>
    <row r="91" spans="1:10" ht="12.75" x14ac:dyDescent="0.2">
      <c r="A91" s="5">
        <v>90</v>
      </c>
      <c r="B91" s="5">
        <v>1120</v>
      </c>
      <c r="C91" s="6" t="str">
        <f t="shared" si="0"/>
        <v>1120.HK</v>
      </c>
      <c r="D91" s="7" t="s">
        <v>9</v>
      </c>
      <c r="E91" s="7"/>
      <c r="F91" s="8" t="s">
        <v>101</v>
      </c>
      <c r="G91" s="9">
        <v>35377</v>
      </c>
      <c r="H91" s="10">
        <v>39.85</v>
      </c>
      <c r="I91" s="5">
        <v>1.27</v>
      </c>
      <c r="J91" s="5">
        <v>0.26</v>
      </c>
    </row>
    <row r="92" spans="1:10" ht="12.75" x14ac:dyDescent="0.2">
      <c r="A92" s="5">
        <v>91</v>
      </c>
      <c r="B92" s="5">
        <v>6855</v>
      </c>
      <c r="C92" s="6" t="str">
        <f t="shared" si="0"/>
        <v>6855.HK</v>
      </c>
      <c r="D92" s="7" t="s">
        <v>9</v>
      </c>
      <c r="E92" s="7" t="s">
        <v>151</v>
      </c>
      <c r="F92" s="8" t="s">
        <v>102</v>
      </c>
      <c r="G92" s="9">
        <v>43766</v>
      </c>
      <c r="H92" s="10">
        <v>-44.41</v>
      </c>
      <c r="I92" s="5">
        <v>-15.04</v>
      </c>
      <c r="J92" s="5">
        <v>-9.4499999999999993</v>
      </c>
    </row>
    <row r="93" spans="1:10" ht="12.75" x14ac:dyDescent="0.2">
      <c r="A93" s="5">
        <v>92</v>
      </c>
      <c r="B93" s="5">
        <v>1672</v>
      </c>
      <c r="C93" s="6" t="str">
        <f t="shared" si="0"/>
        <v>1672.HK</v>
      </c>
      <c r="D93" s="7" t="s">
        <v>9</v>
      </c>
      <c r="E93" s="7" t="s">
        <v>151</v>
      </c>
      <c r="F93" s="8" t="s">
        <v>103</v>
      </c>
      <c r="G93" s="9">
        <v>43313</v>
      </c>
      <c r="H93" s="10">
        <v>-86.64</v>
      </c>
      <c r="I93" s="5">
        <v>-34.01</v>
      </c>
      <c r="J93" s="5">
        <v>-30.72</v>
      </c>
    </row>
    <row r="94" spans="1:10" ht="12.75" x14ac:dyDescent="0.2">
      <c r="A94" s="5">
        <v>93</v>
      </c>
      <c r="B94" s="5">
        <v>711</v>
      </c>
      <c r="C94" s="6" t="str">
        <f t="shared" si="0"/>
        <v>0711.HK</v>
      </c>
      <c r="D94" s="7" t="s">
        <v>9</v>
      </c>
      <c r="E94" s="7"/>
      <c r="F94" s="8" t="s">
        <v>104</v>
      </c>
      <c r="G94" s="9">
        <v>34012</v>
      </c>
      <c r="H94" s="10">
        <v>134.97999999999999</v>
      </c>
      <c r="I94" s="5">
        <v>2.95</v>
      </c>
      <c r="J94" s="5">
        <v>-1.33</v>
      </c>
    </row>
    <row r="95" spans="1:10" ht="12.75" x14ac:dyDescent="0.2">
      <c r="A95" s="5">
        <v>94</v>
      </c>
      <c r="B95" s="5">
        <v>841</v>
      </c>
      <c r="C95" s="6" t="str">
        <f t="shared" si="0"/>
        <v>0841.HK</v>
      </c>
      <c r="D95" s="7" t="s">
        <v>9</v>
      </c>
      <c r="E95" s="7"/>
      <c r="F95" s="8" t="s">
        <v>105</v>
      </c>
      <c r="G95" s="9">
        <v>39895</v>
      </c>
      <c r="H95" s="10">
        <v>-74.2</v>
      </c>
      <c r="I95" s="5">
        <v>-9.1</v>
      </c>
      <c r="J95" s="5">
        <v>-14.1</v>
      </c>
    </row>
    <row r="96" spans="1:10" ht="12.75" x14ac:dyDescent="0.2">
      <c r="A96" s="5">
        <v>95</v>
      </c>
      <c r="B96" s="5">
        <v>743</v>
      </c>
      <c r="C96" s="6" t="str">
        <f t="shared" si="0"/>
        <v>0743.HK</v>
      </c>
      <c r="D96" s="7" t="s">
        <v>9</v>
      </c>
      <c r="E96" s="7"/>
      <c r="F96" s="8" t="s">
        <v>106</v>
      </c>
      <c r="G96" s="9">
        <v>39588</v>
      </c>
      <c r="H96" s="10">
        <v>2.4500000000000002</v>
      </c>
      <c r="I96" s="5">
        <v>0.16</v>
      </c>
      <c r="J96" s="5">
        <v>-1.29</v>
      </c>
    </row>
    <row r="97" spans="1:10" ht="12.75" x14ac:dyDescent="0.2">
      <c r="A97" s="5">
        <v>96</v>
      </c>
      <c r="B97" s="5">
        <v>104</v>
      </c>
      <c r="C97" s="6" t="str">
        <f t="shared" si="0"/>
        <v>0104.HK</v>
      </c>
      <c r="D97" s="7" t="s">
        <v>9</v>
      </c>
      <c r="E97" s="7"/>
      <c r="F97" s="8" t="s">
        <v>107</v>
      </c>
      <c r="G97" s="9">
        <v>31987</v>
      </c>
      <c r="H97" s="10">
        <v>-98.72</v>
      </c>
      <c r="I97" s="5">
        <v>-13.78</v>
      </c>
      <c r="J97" s="5">
        <v>-5.63</v>
      </c>
    </row>
    <row r="98" spans="1:10" ht="12.75" x14ac:dyDescent="0.2">
      <c r="A98" s="5">
        <v>97</v>
      </c>
      <c r="B98" s="5">
        <v>351</v>
      </c>
      <c r="C98" s="6" t="str">
        <f t="shared" si="0"/>
        <v>0351.HK</v>
      </c>
      <c r="D98" s="7" t="s">
        <v>9</v>
      </c>
      <c r="E98" s="7"/>
      <c r="F98" s="8" t="s">
        <v>108</v>
      </c>
      <c r="G98" s="9">
        <v>33834</v>
      </c>
      <c r="H98" s="10">
        <v>-99.8</v>
      </c>
      <c r="I98" s="5">
        <v>-19.059999999999999</v>
      </c>
      <c r="J98" s="5">
        <v>-27.36</v>
      </c>
    </row>
    <row r="99" spans="1:10" ht="12.75" x14ac:dyDescent="0.2">
      <c r="A99" s="5">
        <v>98</v>
      </c>
      <c r="B99" s="5">
        <v>662</v>
      </c>
      <c r="C99" s="6" t="str">
        <f t="shared" si="0"/>
        <v>0662.HK</v>
      </c>
      <c r="D99" s="7" t="s">
        <v>9</v>
      </c>
      <c r="E99" s="7"/>
      <c r="F99" s="8" t="s">
        <v>109</v>
      </c>
      <c r="G99" s="9">
        <v>33225</v>
      </c>
      <c r="H99" s="10">
        <v>198.68</v>
      </c>
      <c r="I99" s="5">
        <v>3.79</v>
      </c>
      <c r="J99" s="5">
        <v>3.73</v>
      </c>
    </row>
    <row r="100" spans="1:10" ht="12.75" x14ac:dyDescent="0.2">
      <c r="A100" s="5">
        <v>99</v>
      </c>
      <c r="B100" s="5">
        <v>8413</v>
      </c>
      <c r="C100" s="6" t="str">
        <f t="shared" si="0"/>
        <v>8413.HK</v>
      </c>
      <c r="D100" s="7" t="s">
        <v>9</v>
      </c>
      <c r="E100" s="7"/>
      <c r="F100" s="8" t="s">
        <v>110</v>
      </c>
      <c r="G100" s="9">
        <v>42838</v>
      </c>
      <c r="H100" s="10">
        <v>-52</v>
      </c>
      <c r="I100" s="5">
        <v>-11.26</v>
      </c>
      <c r="J100" s="5">
        <v>-10.82</v>
      </c>
    </row>
    <row r="101" spans="1:10" ht="12.75" x14ac:dyDescent="0.2">
      <c r="A101" s="5">
        <v>100</v>
      </c>
      <c r="B101" s="5">
        <v>214</v>
      </c>
      <c r="C101" s="6" t="str">
        <f t="shared" si="0"/>
        <v>0214.HK</v>
      </c>
      <c r="D101" s="7" t="s">
        <v>9</v>
      </c>
      <c r="E101" s="7"/>
      <c r="F101" s="8" t="s">
        <v>111</v>
      </c>
      <c r="G101" s="9">
        <v>31418</v>
      </c>
      <c r="H101" s="10">
        <v>-90.68</v>
      </c>
      <c r="I101" s="5">
        <v>-7.75</v>
      </c>
      <c r="J101" s="5">
        <v>-16.79</v>
      </c>
    </row>
    <row r="102" spans="1:10" ht="12.75" x14ac:dyDescent="0.2">
      <c r="A102" s="5">
        <v>101</v>
      </c>
      <c r="B102" s="5">
        <v>8400</v>
      </c>
      <c r="C102" s="6" t="str">
        <f t="shared" si="0"/>
        <v>8400.HK</v>
      </c>
      <c r="D102" s="7" t="s">
        <v>9</v>
      </c>
      <c r="E102" s="7"/>
      <c r="F102" s="8" t="s">
        <v>112</v>
      </c>
      <c r="G102" s="9">
        <v>43054</v>
      </c>
      <c r="H102" s="10">
        <v>-90.65</v>
      </c>
      <c r="I102" s="5">
        <v>-34.74</v>
      </c>
      <c r="J102" s="5">
        <v>-31.93</v>
      </c>
    </row>
    <row r="103" spans="1:10" ht="12.75" x14ac:dyDescent="0.2">
      <c r="A103" s="5">
        <v>102</v>
      </c>
      <c r="B103" s="5">
        <v>899</v>
      </c>
      <c r="C103" s="6" t="str">
        <f t="shared" si="0"/>
        <v>0899.HK</v>
      </c>
      <c r="D103" s="7" t="s">
        <v>9</v>
      </c>
      <c r="E103" s="7"/>
      <c r="F103" s="8" t="s">
        <v>113</v>
      </c>
      <c r="G103" s="9">
        <v>35727</v>
      </c>
      <c r="H103" s="10">
        <v>-100</v>
      </c>
      <c r="I103" s="5">
        <v>-34.03</v>
      </c>
      <c r="J103" s="5">
        <v>-34.35</v>
      </c>
    </row>
    <row r="104" spans="1:10" ht="12.75" x14ac:dyDescent="0.2">
      <c r="A104" s="5">
        <v>103</v>
      </c>
      <c r="B104" s="5">
        <v>292</v>
      </c>
      <c r="C104" s="6" t="str">
        <f t="shared" si="0"/>
        <v>0292.HK</v>
      </c>
      <c r="D104" s="7" t="s">
        <v>9</v>
      </c>
      <c r="E104" s="7"/>
      <c r="F104" s="8" t="s">
        <v>114</v>
      </c>
      <c r="G104" s="9">
        <v>32408</v>
      </c>
      <c r="H104" s="10">
        <v>-99.88</v>
      </c>
      <c r="I104" s="5">
        <v>-20.399999999999999</v>
      </c>
      <c r="J104" s="5">
        <v>-10.31</v>
      </c>
    </row>
    <row r="105" spans="1:10" ht="12.75" x14ac:dyDescent="0.2">
      <c r="A105" s="5">
        <v>104</v>
      </c>
      <c r="B105" s="5">
        <v>129</v>
      </c>
      <c r="C105" s="6" t="str">
        <f t="shared" si="0"/>
        <v>0129.HK</v>
      </c>
      <c r="D105" s="7" t="s">
        <v>9</v>
      </c>
      <c r="E105" s="7"/>
      <c r="F105" s="8" t="s">
        <v>115</v>
      </c>
      <c r="G105" s="9">
        <v>26688</v>
      </c>
      <c r="H105" s="10">
        <v>-85.46</v>
      </c>
      <c r="I105" s="5">
        <v>-6.34</v>
      </c>
      <c r="J105" s="5">
        <v>-12.3</v>
      </c>
    </row>
    <row r="106" spans="1:10" ht="12.75" x14ac:dyDescent="0.2">
      <c r="A106" s="5">
        <v>105</v>
      </c>
      <c r="B106" s="5">
        <v>679</v>
      </c>
      <c r="C106" s="6" t="str">
        <f t="shared" si="0"/>
        <v>0679.HK</v>
      </c>
      <c r="D106" s="7" t="s">
        <v>9</v>
      </c>
      <c r="E106" s="7"/>
      <c r="F106" s="8" t="s">
        <v>116</v>
      </c>
      <c r="G106" s="9">
        <v>33269</v>
      </c>
      <c r="H106" s="10">
        <v>6.41</v>
      </c>
      <c r="I106" s="5">
        <v>0.21</v>
      </c>
      <c r="J106" s="5">
        <v>-12.66</v>
      </c>
    </row>
    <row r="107" spans="1:10" ht="12.75" x14ac:dyDescent="0.2">
      <c r="A107" s="5">
        <v>106</v>
      </c>
      <c r="B107" s="5">
        <v>707</v>
      </c>
      <c r="C107" s="6" t="str">
        <f t="shared" si="0"/>
        <v>0707.HK</v>
      </c>
      <c r="D107" s="7" t="s">
        <v>9</v>
      </c>
      <c r="E107" s="7"/>
      <c r="F107" s="8" t="s">
        <v>117</v>
      </c>
      <c r="G107" s="9">
        <v>38806</v>
      </c>
      <c r="H107" s="10">
        <v>-94.22</v>
      </c>
      <c r="I107" s="5">
        <v>-15.29</v>
      </c>
      <c r="J107" s="5">
        <v>-18.84</v>
      </c>
    </row>
    <row r="108" spans="1:10" ht="12.75" x14ac:dyDescent="0.2">
      <c r="A108" s="5">
        <v>107</v>
      </c>
      <c r="B108" s="5">
        <v>8620</v>
      </c>
      <c r="C108" s="6" t="str">
        <f t="shared" si="0"/>
        <v>8620.HK</v>
      </c>
      <c r="D108" s="7" t="s">
        <v>9</v>
      </c>
      <c r="E108" s="7"/>
      <c r="F108" s="8" t="s">
        <v>118</v>
      </c>
      <c r="G108" s="9">
        <v>43941</v>
      </c>
      <c r="H108" s="10">
        <v>-30.62</v>
      </c>
      <c r="I108" s="5">
        <v>-11.05</v>
      </c>
      <c r="J108" s="5">
        <v>-7.09</v>
      </c>
    </row>
    <row r="109" spans="1:10" ht="12.75" x14ac:dyDescent="0.2">
      <c r="A109" s="5">
        <v>108</v>
      </c>
      <c r="B109" s="5">
        <v>8193</v>
      </c>
      <c r="C109" s="6" t="str">
        <f t="shared" si="0"/>
        <v>8193.HK</v>
      </c>
      <c r="D109" s="7" t="s">
        <v>9</v>
      </c>
      <c r="E109" s="7"/>
      <c r="F109" s="8" t="s">
        <v>119</v>
      </c>
      <c r="G109" s="9">
        <v>40694</v>
      </c>
      <c r="H109" s="10">
        <v>-99.42</v>
      </c>
      <c r="I109" s="5">
        <v>-34.86</v>
      </c>
      <c r="J109" s="5">
        <v>-35.82</v>
      </c>
    </row>
    <row r="110" spans="1:10" ht="12.75" x14ac:dyDescent="0.2">
      <c r="A110" s="5">
        <v>109</v>
      </c>
      <c r="B110" s="5">
        <v>1675</v>
      </c>
      <c r="C110" s="6" t="str">
        <f t="shared" si="0"/>
        <v>1675.HK</v>
      </c>
      <c r="D110" s="7" t="s">
        <v>9</v>
      </c>
      <c r="E110" s="7"/>
      <c r="F110" s="8" t="s">
        <v>120</v>
      </c>
      <c r="G110" s="9">
        <v>43453</v>
      </c>
      <c r="H110" s="10">
        <v>37.47</v>
      </c>
      <c r="I110" s="5">
        <v>7.4</v>
      </c>
      <c r="J110" s="5">
        <v>11.3</v>
      </c>
    </row>
    <row r="111" spans="1:10" ht="12.75" x14ac:dyDescent="0.2">
      <c r="A111" s="5">
        <v>110</v>
      </c>
      <c r="B111" s="5">
        <v>8025</v>
      </c>
      <c r="C111" s="6" t="str">
        <f t="shared" si="0"/>
        <v>8025.HK</v>
      </c>
      <c r="D111" s="7" t="s">
        <v>9</v>
      </c>
      <c r="E111" s="7"/>
      <c r="F111" s="8" t="s">
        <v>121</v>
      </c>
      <c r="G111" s="9">
        <v>36510</v>
      </c>
      <c r="H111" s="10">
        <v>-95.76</v>
      </c>
      <c r="I111" s="5">
        <v>-13.37</v>
      </c>
      <c r="J111" s="5">
        <v>-17.63</v>
      </c>
    </row>
    <row r="112" spans="1:10" ht="12.75" x14ac:dyDescent="0.2">
      <c r="A112" s="5">
        <v>111</v>
      </c>
      <c r="B112" s="5">
        <v>73</v>
      </c>
      <c r="C112" s="6" t="str">
        <f t="shared" si="0"/>
        <v>0073.HK</v>
      </c>
      <c r="D112" s="7" t="s">
        <v>9</v>
      </c>
      <c r="E112" s="7"/>
      <c r="F112" s="8" t="s">
        <v>122</v>
      </c>
      <c r="G112" s="9">
        <v>40143</v>
      </c>
      <c r="H112" s="10">
        <v>-99.6</v>
      </c>
      <c r="I112" s="5">
        <v>-33.56</v>
      </c>
      <c r="J112" s="5">
        <v>-34.93</v>
      </c>
    </row>
    <row r="113" spans="1:10" ht="12.75" x14ac:dyDescent="0.2">
      <c r="A113" s="5">
        <v>112</v>
      </c>
      <c r="B113" s="5">
        <v>1993</v>
      </c>
      <c r="C113" s="6" t="str">
        <f t="shared" si="0"/>
        <v>1993.HK</v>
      </c>
      <c r="D113" s="7" t="s">
        <v>9</v>
      </c>
      <c r="E113" s="7"/>
      <c r="F113" s="8" t="s">
        <v>123</v>
      </c>
      <c r="G113" s="9">
        <v>42019</v>
      </c>
      <c r="H113" s="10">
        <v>-66.03</v>
      </c>
      <c r="I113" s="5">
        <v>-12.08</v>
      </c>
      <c r="J113" s="5">
        <v>-12.44</v>
      </c>
    </row>
    <row r="114" spans="1:10" ht="12.75" x14ac:dyDescent="0.2">
      <c r="A114" s="5">
        <v>113</v>
      </c>
      <c r="B114" s="5">
        <v>271</v>
      </c>
      <c r="C114" s="6" t="str">
        <f t="shared" si="0"/>
        <v>0271.HK</v>
      </c>
      <c r="D114" s="7" t="s">
        <v>9</v>
      </c>
      <c r="E114" s="7"/>
      <c r="F114" s="8" t="s">
        <v>124</v>
      </c>
      <c r="G114" s="9">
        <v>26723</v>
      </c>
      <c r="H114" s="10">
        <v>-60.03</v>
      </c>
      <c r="I114" s="5">
        <v>-3.07</v>
      </c>
      <c r="J114" s="5">
        <v>-4.01</v>
      </c>
    </row>
    <row r="115" spans="1:10" ht="12.75" x14ac:dyDescent="0.2">
      <c r="A115" s="5">
        <v>114</v>
      </c>
      <c r="B115" s="5">
        <v>522</v>
      </c>
      <c r="C115" s="6" t="str">
        <f t="shared" si="0"/>
        <v>0522.HK</v>
      </c>
      <c r="D115" s="7" t="s">
        <v>9</v>
      </c>
      <c r="E115" s="7"/>
      <c r="F115" s="8" t="s">
        <v>125</v>
      </c>
      <c r="G115" s="9">
        <v>32511</v>
      </c>
      <c r="H115" s="11">
        <v>6209.25</v>
      </c>
      <c r="I115" s="5">
        <v>15.13</v>
      </c>
      <c r="J115" s="5">
        <v>7.6</v>
      </c>
    </row>
    <row r="116" spans="1:10" ht="12.75" x14ac:dyDescent="0.2">
      <c r="A116" s="5">
        <v>115</v>
      </c>
      <c r="B116" s="5">
        <v>105</v>
      </c>
      <c r="C116" s="6" t="str">
        <f t="shared" si="0"/>
        <v>0105.HK</v>
      </c>
      <c r="D116" s="7" t="s">
        <v>9</v>
      </c>
      <c r="E116" s="7"/>
      <c r="F116" s="8" t="s">
        <v>126</v>
      </c>
      <c r="G116" s="9">
        <v>31344</v>
      </c>
      <c r="H116" s="10">
        <v>233.98</v>
      </c>
      <c r="I116" s="5">
        <v>4.18</v>
      </c>
      <c r="J116" s="5">
        <v>3.32</v>
      </c>
    </row>
    <row r="117" spans="1:10" ht="12.75" x14ac:dyDescent="0.2">
      <c r="A117" s="5">
        <v>116</v>
      </c>
      <c r="B117" s="5">
        <v>8333</v>
      </c>
      <c r="C117" s="6" t="str">
        <f t="shared" si="0"/>
        <v>8333.HK</v>
      </c>
      <c r="D117" s="7" t="s">
        <v>9</v>
      </c>
      <c r="E117" s="7"/>
      <c r="F117" s="8" t="s">
        <v>127</v>
      </c>
      <c r="G117" s="9">
        <v>42565</v>
      </c>
      <c r="H117" s="10">
        <v>-89.11</v>
      </c>
      <c r="I117" s="5">
        <v>-27.51</v>
      </c>
      <c r="J117" s="5">
        <v>-28.55</v>
      </c>
    </row>
    <row r="118" spans="1:10" ht="12.75" x14ac:dyDescent="0.2">
      <c r="A118" s="5">
        <v>117</v>
      </c>
      <c r="B118" s="5">
        <v>6821</v>
      </c>
      <c r="C118" s="6" t="str">
        <f t="shared" si="0"/>
        <v>6821.HK</v>
      </c>
      <c r="D118" s="7" t="s">
        <v>19</v>
      </c>
      <c r="E118" s="7"/>
      <c r="F118" s="8" t="s">
        <v>128</v>
      </c>
      <c r="G118" s="9">
        <v>44540</v>
      </c>
      <c r="H118" s="10">
        <v>-43.76</v>
      </c>
      <c r="I118" s="5">
        <v>-32.15</v>
      </c>
      <c r="J118" s="5">
        <v>-23.61</v>
      </c>
    </row>
    <row r="119" spans="1:10" ht="12.75" x14ac:dyDescent="0.2">
      <c r="A119" s="5">
        <v>118</v>
      </c>
      <c r="B119" s="5">
        <v>8043</v>
      </c>
      <c r="C119" s="6" t="str">
        <f t="shared" si="0"/>
        <v>8043.HK</v>
      </c>
      <c r="D119" s="7" t="s">
        <v>9</v>
      </c>
      <c r="E119" s="7"/>
      <c r="F119" s="8" t="s">
        <v>129</v>
      </c>
      <c r="G119" s="9">
        <v>43119</v>
      </c>
      <c r="H119" s="10">
        <v>-86.79</v>
      </c>
      <c r="I119" s="5">
        <v>-31.38</v>
      </c>
      <c r="J119" s="5">
        <v>-26.89</v>
      </c>
    </row>
    <row r="120" spans="1:10" ht="12.75" x14ac:dyDescent="0.2">
      <c r="A120" s="5">
        <v>119</v>
      </c>
      <c r="B120" s="5">
        <v>8148</v>
      </c>
      <c r="C120" s="6" t="str">
        <f t="shared" si="0"/>
        <v>8148.HK</v>
      </c>
      <c r="D120" s="7" t="s">
        <v>9</v>
      </c>
      <c r="E120" s="7"/>
      <c r="F120" s="8" t="s">
        <v>130</v>
      </c>
      <c r="G120" s="9">
        <v>37995</v>
      </c>
      <c r="H120" s="10">
        <v>-87.7</v>
      </c>
      <c r="I120" s="5">
        <v>-10.24</v>
      </c>
      <c r="J120" s="5">
        <v>-14.68</v>
      </c>
    </row>
    <row r="121" spans="1:10" ht="12.75" x14ac:dyDescent="0.2">
      <c r="A121" s="5">
        <v>120</v>
      </c>
      <c r="B121" s="5">
        <v>1717</v>
      </c>
      <c r="C121" s="6" t="str">
        <f t="shared" si="0"/>
        <v>1717.HK</v>
      </c>
      <c r="D121" s="7" t="s">
        <v>9</v>
      </c>
      <c r="E121" s="7"/>
      <c r="F121" s="8" t="s">
        <v>131</v>
      </c>
      <c r="G121" s="9">
        <v>40094</v>
      </c>
      <c r="H121" s="10">
        <v>-16.55</v>
      </c>
      <c r="I121" s="5">
        <v>-1.32</v>
      </c>
      <c r="J121" s="5">
        <v>-3.57</v>
      </c>
    </row>
    <row r="122" spans="1:10" ht="12.75" x14ac:dyDescent="0.2">
      <c r="A122" s="5">
        <v>121</v>
      </c>
      <c r="B122" s="5">
        <v>6118</v>
      </c>
      <c r="C122" s="6" t="str">
        <f t="shared" si="0"/>
        <v>6118.HK</v>
      </c>
      <c r="D122" s="7" t="s">
        <v>9</v>
      </c>
      <c r="E122" s="7"/>
      <c r="F122" s="8" t="s">
        <v>132</v>
      </c>
      <c r="G122" s="9">
        <v>41950</v>
      </c>
      <c r="H122" s="10">
        <v>-49.08</v>
      </c>
      <c r="I122" s="5">
        <v>-7.57</v>
      </c>
      <c r="J122" s="5">
        <v>-8.32</v>
      </c>
    </row>
    <row r="123" spans="1:10" ht="12.75" x14ac:dyDescent="0.2">
      <c r="A123" s="5">
        <v>122</v>
      </c>
      <c r="B123" s="5">
        <v>2425</v>
      </c>
      <c r="C123" s="6" t="str">
        <f t="shared" si="0"/>
        <v>2425.HK</v>
      </c>
      <c r="D123" s="7" t="s">
        <v>9</v>
      </c>
      <c r="E123" s="7"/>
      <c r="F123" s="8" t="s">
        <v>133</v>
      </c>
      <c r="G123" s="9">
        <v>44925</v>
      </c>
      <c r="H123" s="10">
        <v>-59.5</v>
      </c>
      <c r="I123" s="5"/>
      <c r="J123" s="5"/>
    </row>
    <row r="124" spans="1:10" ht="12.75" x14ac:dyDescent="0.2">
      <c r="A124" s="5">
        <v>123</v>
      </c>
      <c r="B124" s="5">
        <v>2031</v>
      </c>
      <c r="C124" s="6" t="str">
        <f t="shared" si="0"/>
        <v>2031.HK</v>
      </c>
      <c r="D124" s="7" t="s">
        <v>9</v>
      </c>
      <c r="E124" s="7"/>
      <c r="F124" s="8" t="s">
        <v>134</v>
      </c>
      <c r="G124" s="9">
        <v>42625</v>
      </c>
      <c r="H124" s="10">
        <v>-68.84</v>
      </c>
      <c r="I124" s="5">
        <v>-15.91</v>
      </c>
      <c r="J124" s="5">
        <v>-16.12</v>
      </c>
    </row>
    <row r="125" spans="1:10" ht="12.75" x14ac:dyDescent="0.2">
      <c r="A125" s="5">
        <v>124</v>
      </c>
      <c r="B125" s="5">
        <v>720</v>
      </c>
      <c r="C125" s="6" t="str">
        <f t="shared" si="0"/>
        <v>0720.HK</v>
      </c>
      <c r="D125" s="7" t="s">
        <v>9</v>
      </c>
      <c r="E125" s="7"/>
      <c r="F125" s="8" t="s">
        <v>135</v>
      </c>
      <c r="G125" s="9">
        <v>33435</v>
      </c>
      <c r="H125" s="10">
        <v>-98.88</v>
      </c>
      <c r="I125" s="5">
        <v>-14.16</v>
      </c>
      <c r="J125" s="5">
        <v>-8.18</v>
      </c>
    </row>
    <row r="126" spans="1:10" ht="12.75" x14ac:dyDescent="0.2">
      <c r="A126" s="5">
        <v>125</v>
      </c>
      <c r="B126" s="5">
        <v>2518</v>
      </c>
      <c r="C126" s="6" t="str">
        <f t="shared" si="0"/>
        <v>2518.HK</v>
      </c>
      <c r="D126" s="7" t="s">
        <v>9</v>
      </c>
      <c r="E126" s="7" t="s">
        <v>2632</v>
      </c>
      <c r="F126" s="8" t="s">
        <v>136</v>
      </c>
      <c r="G126" s="9">
        <v>44270</v>
      </c>
      <c r="H126" s="10">
        <v>-65.78</v>
      </c>
      <c r="I126" s="5">
        <v>-38.270000000000003</v>
      </c>
      <c r="J126" s="5">
        <v>-28.24</v>
      </c>
    </row>
    <row r="127" spans="1:10" ht="12.75" x14ac:dyDescent="0.2">
      <c r="A127" s="5">
        <v>126</v>
      </c>
      <c r="B127" s="5">
        <v>771</v>
      </c>
      <c r="C127" s="6" t="str">
        <f t="shared" si="0"/>
        <v>0771.HK</v>
      </c>
      <c r="D127" s="7" t="s">
        <v>9</v>
      </c>
      <c r="E127" s="7"/>
      <c r="F127" s="8" t="s">
        <v>137</v>
      </c>
      <c r="G127" s="9">
        <v>35739</v>
      </c>
      <c r="H127" s="10">
        <v>311.95</v>
      </c>
      <c r="I127" s="5">
        <v>5.69</v>
      </c>
      <c r="J127" s="5">
        <v>-4.32</v>
      </c>
    </row>
    <row r="128" spans="1:10" ht="12.75" x14ac:dyDescent="0.2">
      <c r="A128" s="5">
        <v>127</v>
      </c>
      <c r="B128" s="5">
        <v>2080</v>
      </c>
      <c r="C128" s="6" t="str">
        <f t="shared" si="0"/>
        <v>2080.HK</v>
      </c>
      <c r="D128" s="7" t="s">
        <v>9</v>
      </c>
      <c r="E128" s="7"/>
      <c r="F128" s="8" t="s">
        <v>138</v>
      </c>
      <c r="G128" s="9">
        <v>41662</v>
      </c>
      <c r="H128" s="10">
        <v>-87.5</v>
      </c>
      <c r="I128" s="5">
        <v>-19.91</v>
      </c>
      <c r="J128" s="5">
        <v>-21.09</v>
      </c>
    </row>
    <row r="129" spans="1:10" ht="12.75" x14ac:dyDescent="0.2">
      <c r="A129" s="5">
        <v>128</v>
      </c>
      <c r="B129" s="5">
        <v>595</v>
      </c>
      <c r="C129" s="6" t="str">
        <f t="shared" si="0"/>
        <v>0595.HK</v>
      </c>
      <c r="D129" s="7" t="s">
        <v>9</v>
      </c>
      <c r="E129" s="7"/>
      <c r="F129" s="8" t="s">
        <v>139</v>
      </c>
      <c r="G129" s="9">
        <v>35179</v>
      </c>
      <c r="H129" s="10">
        <v>95.39</v>
      </c>
      <c r="I129" s="5">
        <v>2.5</v>
      </c>
      <c r="J129" s="5">
        <v>-3.4</v>
      </c>
    </row>
    <row r="130" spans="1:10" ht="12.75" x14ac:dyDescent="0.2">
      <c r="A130" s="5">
        <v>129</v>
      </c>
      <c r="B130" s="5">
        <v>8419</v>
      </c>
      <c r="C130" s="6" t="str">
        <f t="shared" si="0"/>
        <v>8419.HK</v>
      </c>
      <c r="D130" s="7" t="s">
        <v>9</v>
      </c>
      <c r="E130" s="7"/>
      <c r="F130" s="8" t="s">
        <v>140</v>
      </c>
      <c r="G130" s="9">
        <v>43090</v>
      </c>
      <c r="H130" s="10">
        <v>-73.5</v>
      </c>
      <c r="I130" s="5">
        <v>-21.61</v>
      </c>
      <c r="J130" s="5">
        <v>-17.95</v>
      </c>
    </row>
    <row r="131" spans="1:10" ht="12.75" x14ac:dyDescent="0.2">
      <c r="A131" s="5">
        <v>130</v>
      </c>
      <c r="B131" s="5">
        <v>260</v>
      </c>
      <c r="C131" s="6" t="str">
        <f t="shared" si="0"/>
        <v>0260.HK</v>
      </c>
      <c r="D131" s="7" t="s">
        <v>9</v>
      </c>
      <c r="E131" s="7"/>
      <c r="F131" s="8" t="s">
        <v>141</v>
      </c>
      <c r="G131" s="5"/>
      <c r="H131" s="10">
        <v>-99.91</v>
      </c>
      <c r="I131" s="5">
        <v>-21.53</v>
      </c>
      <c r="J131" s="5">
        <v>-23.7</v>
      </c>
    </row>
    <row r="132" spans="1:10" ht="12.75" x14ac:dyDescent="0.2">
      <c r="A132" s="5">
        <v>131</v>
      </c>
      <c r="B132" s="5">
        <v>2357</v>
      </c>
      <c r="C132" s="6" t="str">
        <f t="shared" si="0"/>
        <v>2357.HK</v>
      </c>
      <c r="D132" s="7" t="s">
        <v>19</v>
      </c>
      <c r="E132" s="7"/>
      <c r="F132" s="8" t="s">
        <v>142</v>
      </c>
      <c r="G132" s="9">
        <v>37924</v>
      </c>
      <c r="H132" s="10">
        <v>204.13</v>
      </c>
      <c r="I132" s="5">
        <v>5.84</v>
      </c>
      <c r="J132" s="5">
        <v>0.16</v>
      </c>
    </row>
    <row r="133" spans="1:10" ht="12.75" x14ac:dyDescent="0.2">
      <c r="A133" s="5">
        <v>132</v>
      </c>
      <c r="B133" s="5">
        <v>1780</v>
      </c>
      <c r="C133" s="6" t="str">
        <f t="shared" si="0"/>
        <v>1780.HK</v>
      </c>
      <c r="D133" s="7" t="s">
        <v>9</v>
      </c>
      <c r="E133" s="7"/>
      <c r="F133" s="8" t="s">
        <v>143</v>
      </c>
      <c r="G133" s="9">
        <v>43585</v>
      </c>
      <c r="H133" s="10">
        <v>144.43</v>
      </c>
      <c r="I133" s="5">
        <v>24.37</v>
      </c>
      <c r="J133" s="5">
        <v>33.83</v>
      </c>
    </row>
    <row r="134" spans="1:10" ht="12.75" x14ac:dyDescent="0.2">
      <c r="A134" s="5">
        <v>133</v>
      </c>
      <c r="B134" s="5">
        <v>1705</v>
      </c>
      <c r="C134" s="6" t="str">
        <f t="shared" si="0"/>
        <v>1705.HK</v>
      </c>
      <c r="D134" s="7" t="s">
        <v>9</v>
      </c>
      <c r="E134" s="7"/>
      <c r="F134" s="8" t="s">
        <v>144</v>
      </c>
      <c r="G134" s="9">
        <v>43173</v>
      </c>
      <c r="H134" s="10">
        <v>-90.84</v>
      </c>
      <c r="I134" s="5">
        <v>-36.700000000000003</v>
      </c>
      <c r="J134" s="5">
        <v>-32.68</v>
      </c>
    </row>
    <row r="135" spans="1:10" ht="12.75" x14ac:dyDescent="0.2">
      <c r="A135" s="5">
        <v>134</v>
      </c>
      <c r="B135" s="5">
        <v>2250</v>
      </c>
      <c r="C135" s="6" t="str">
        <f t="shared" si="0"/>
        <v>2250.HK</v>
      </c>
      <c r="D135" s="7" t="s">
        <v>9</v>
      </c>
      <c r="E135" s="7"/>
      <c r="F135" s="8" t="s">
        <v>145</v>
      </c>
      <c r="G135" s="9">
        <v>44578</v>
      </c>
      <c r="H135" s="10">
        <v>-38.880000000000003</v>
      </c>
      <c r="I135" s="5">
        <v>-30.01</v>
      </c>
      <c r="J135" s="5">
        <v>-19.96</v>
      </c>
    </row>
    <row r="136" spans="1:10" ht="12.75" x14ac:dyDescent="0.2">
      <c r="A136" s="5">
        <v>135</v>
      </c>
      <c r="B136" s="5">
        <v>1761</v>
      </c>
      <c r="C136" s="6" t="str">
        <f t="shared" si="0"/>
        <v>1761.HK</v>
      </c>
      <c r="D136" s="7" t="s">
        <v>9</v>
      </c>
      <c r="E136" s="7"/>
      <c r="F136" s="8" t="s">
        <v>146</v>
      </c>
      <c r="G136" s="9">
        <v>43431</v>
      </c>
      <c r="H136" s="10">
        <v>-96.14</v>
      </c>
      <c r="I136" s="5">
        <v>-52.15</v>
      </c>
      <c r="J136" s="5">
        <v>-50.59</v>
      </c>
    </row>
    <row r="137" spans="1:10" ht="12.75" x14ac:dyDescent="0.2">
      <c r="A137" s="5">
        <v>136</v>
      </c>
      <c r="B137" s="5">
        <v>1397</v>
      </c>
      <c r="C137" s="6" t="str">
        <f t="shared" si="0"/>
        <v>1397.HK</v>
      </c>
      <c r="D137" s="7" t="s">
        <v>9</v>
      </c>
      <c r="E137" s="7"/>
      <c r="F137" s="8" t="s">
        <v>147</v>
      </c>
      <c r="G137" s="9">
        <v>41781</v>
      </c>
      <c r="H137" s="10">
        <v>-44.82</v>
      </c>
      <c r="I137" s="5">
        <v>-6.37</v>
      </c>
      <c r="J137" s="5">
        <v>-7.59</v>
      </c>
    </row>
    <row r="138" spans="1:10" ht="12.75" x14ac:dyDescent="0.2">
      <c r="A138" s="5">
        <v>137</v>
      </c>
      <c r="B138" s="5">
        <v>1958</v>
      </c>
      <c r="C138" s="6" t="str">
        <f t="shared" si="0"/>
        <v>1958.HK</v>
      </c>
      <c r="D138" s="7" t="s">
        <v>19</v>
      </c>
      <c r="E138" s="7"/>
      <c r="F138" s="8" t="s">
        <v>148</v>
      </c>
      <c r="G138" s="9">
        <v>41992</v>
      </c>
      <c r="H138" s="10">
        <v>-65.760000000000005</v>
      </c>
      <c r="I138" s="5">
        <v>-11.9</v>
      </c>
      <c r="J138" s="5">
        <v>-12.78</v>
      </c>
    </row>
    <row r="139" spans="1:10" ht="12.75" x14ac:dyDescent="0.2">
      <c r="A139" s="5">
        <v>138</v>
      </c>
      <c r="B139" s="5">
        <v>9888</v>
      </c>
      <c r="C139" s="6" t="str">
        <f t="shared" si="0"/>
        <v>9888.HK</v>
      </c>
      <c r="D139" s="7" t="s">
        <v>92</v>
      </c>
      <c r="E139" s="7" t="s">
        <v>2633</v>
      </c>
      <c r="F139" s="8" t="s">
        <v>149</v>
      </c>
      <c r="G139" s="9">
        <v>44278</v>
      </c>
      <c r="H139" s="10">
        <v>-48.45</v>
      </c>
      <c r="I139" s="5">
        <v>-26</v>
      </c>
      <c r="J139" s="5">
        <v>-14.28</v>
      </c>
    </row>
    <row r="140" spans="1:10" ht="12.75" x14ac:dyDescent="0.2">
      <c r="A140" s="5">
        <v>139</v>
      </c>
      <c r="B140" s="5">
        <v>2100</v>
      </c>
      <c r="C140" s="6" t="str">
        <f t="shared" si="0"/>
        <v>2100.HK</v>
      </c>
      <c r="D140" s="7" t="s">
        <v>9</v>
      </c>
      <c r="E140" s="7"/>
      <c r="F140" s="8" t="s">
        <v>150</v>
      </c>
      <c r="G140" s="9">
        <v>41739</v>
      </c>
      <c r="H140" s="10">
        <v>-69.67</v>
      </c>
      <c r="I140" s="5">
        <v>-12.22</v>
      </c>
      <c r="J140" s="5">
        <v>-13.32</v>
      </c>
    </row>
    <row r="141" spans="1:10" ht="12.75" x14ac:dyDescent="0.2">
      <c r="A141" s="5">
        <v>140</v>
      </c>
      <c r="B141" s="5">
        <v>6608</v>
      </c>
      <c r="C141" s="6" t="str">
        <f t="shared" si="0"/>
        <v>6608.HK</v>
      </c>
      <c r="D141" s="7" t="s">
        <v>151</v>
      </c>
      <c r="E141" s="7" t="s">
        <v>2631</v>
      </c>
      <c r="F141" s="8" t="s">
        <v>152</v>
      </c>
      <c r="G141" s="9">
        <v>44286</v>
      </c>
      <c r="H141" s="10">
        <v>-64.040000000000006</v>
      </c>
      <c r="I141" s="5">
        <v>-37.46</v>
      </c>
      <c r="J141" s="5">
        <v>-27.61</v>
      </c>
    </row>
    <row r="142" spans="1:10" ht="12.75" x14ac:dyDescent="0.2">
      <c r="A142" s="5">
        <v>141</v>
      </c>
      <c r="B142" s="5">
        <v>8525</v>
      </c>
      <c r="C142" s="6" t="str">
        <f t="shared" si="0"/>
        <v>8525.HK</v>
      </c>
      <c r="D142" s="7" t="s">
        <v>9</v>
      </c>
      <c r="E142" s="7"/>
      <c r="F142" s="8" t="s">
        <v>153</v>
      </c>
      <c r="G142" s="9">
        <v>43299</v>
      </c>
      <c r="H142" s="10">
        <v>-68.59</v>
      </c>
      <c r="I142" s="5">
        <v>-21.12</v>
      </c>
      <c r="J142" s="5">
        <v>-17.34</v>
      </c>
    </row>
    <row r="143" spans="1:10" ht="12.75" x14ac:dyDescent="0.2">
      <c r="A143" s="5">
        <v>142</v>
      </c>
      <c r="B143" s="5">
        <v>1010</v>
      </c>
      <c r="C143" s="6" t="str">
        <f t="shared" si="0"/>
        <v>1010.HK</v>
      </c>
      <c r="D143" s="7" t="s">
        <v>9</v>
      </c>
      <c r="E143" s="7"/>
      <c r="F143" s="8" t="s">
        <v>154</v>
      </c>
      <c r="G143" s="9">
        <v>34383</v>
      </c>
      <c r="H143" s="10">
        <v>-37.26</v>
      </c>
      <c r="I143" s="5">
        <v>-1.58</v>
      </c>
      <c r="J143" s="5">
        <v>-2.56</v>
      </c>
    </row>
    <row r="144" spans="1:10" ht="12.75" x14ac:dyDescent="0.2">
      <c r="A144" s="5">
        <v>143</v>
      </c>
      <c r="B144" s="5">
        <v>2293</v>
      </c>
      <c r="C144" s="6" t="str">
        <f t="shared" si="0"/>
        <v>2293.HK</v>
      </c>
      <c r="D144" s="7" t="s">
        <v>9</v>
      </c>
      <c r="E144" s="7"/>
      <c r="F144" s="8" t="s">
        <v>155</v>
      </c>
      <c r="G144" s="9">
        <v>42795</v>
      </c>
      <c r="H144" s="10">
        <v>-36.1</v>
      </c>
      <c r="I144" s="5">
        <v>-6.9</v>
      </c>
      <c r="J144" s="5">
        <v>-6.76</v>
      </c>
    </row>
    <row r="145" spans="1:10" ht="12.75" x14ac:dyDescent="0.2">
      <c r="A145" s="5">
        <v>144</v>
      </c>
      <c r="B145" s="5">
        <v>30</v>
      </c>
      <c r="C145" s="6" t="str">
        <f t="shared" si="0"/>
        <v>0030.HK</v>
      </c>
      <c r="D145" s="7" t="s">
        <v>9</v>
      </c>
      <c r="E145" s="7"/>
      <c r="F145" s="8" t="s">
        <v>156</v>
      </c>
      <c r="G145" s="9">
        <v>33520</v>
      </c>
      <c r="H145" s="10">
        <v>77.75</v>
      </c>
      <c r="I145" s="5">
        <v>2.04</v>
      </c>
      <c r="J145" s="5">
        <v>-5.58</v>
      </c>
    </row>
    <row r="146" spans="1:10" ht="12.75" x14ac:dyDescent="0.2">
      <c r="A146" s="5">
        <v>145</v>
      </c>
      <c r="B146" s="5">
        <v>3988</v>
      </c>
      <c r="C146" s="6" t="str">
        <f t="shared" si="0"/>
        <v>3988.HK</v>
      </c>
      <c r="D146" s="7" t="s">
        <v>19</v>
      </c>
      <c r="E146" s="7"/>
      <c r="F146" s="8" t="s">
        <v>157</v>
      </c>
      <c r="G146" s="9">
        <v>38869</v>
      </c>
      <c r="H146" s="10">
        <v>129.15</v>
      </c>
      <c r="I146" s="5">
        <v>5</v>
      </c>
      <c r="J146" s="5">
        <v>0.52</v>
      </c>
    </row>
    <row r="147" spans="1:10" ht="12.75" x14ac:dyDescent="0.2">
      <c r="A147" s="5">
        <v>146</v>
      </c>
      <c r="B147" s="5">
        <v>4619</v>
      </c>
      <c r="C147" s="6" t="str">
        <f t="shared" si="0"/>
        <v>4619.HK</v>
      </c>
      <c r="D147" s="7" t="s">
        <v>158</v>
      </c>
      <c r="E147" s="7"/>
      <c r="F147" s="8" t="s">
        <v>157</v>
      </c>
      <c r="G147" s="9">
        <v>43895</v>
      </c>
      <c r="H147" s="5"/>
      <c r="I147" s="5"/>
      <c r="J147" s="5"/>
    </row>
    <row r="148" spans="1:10" ht="12.75" x14ac:dyDescent="0.2">
      <c r="A148" s="5">
        <v>147</v>
      </c>
      <c r="B148" s="5">
        <v>1963</v>
      </c>
      <c r="C148" s="6" t="str">
        <f t="shared" si="0"/>
        <v>1963.HK</v>
      </c>
      <c r="D148" s="7" t="s">
        <v>19</v>
      </c>
      <c r="E148" s="7"/>
      <c r="F148" s="8" t="s">
        <v>159</v>
      </c>
      <c r="G148" s="9">
        <v>41584</v>
      </c>
      <c r="H148" s="10">
        <v>28.51</v>
      </c>
      <c r="I148" s="5">
        <v>2.65</v>
      </c>
      <c r="J148" s="5">
        <v>1.27</v>
      </c>
    </row>
    <row r="149" spans="1:10" ht="12.75" x14ac:dyDescent="0.2">
      <c r="A149" s="5">
        <v>148</v>
      </c>
      <c r="B149" s="5">
        <v>3328</v>
      </c>
      <c r="C149" s="6" t="str">
        <f t="shared" si="0"/>
        <v>3328.HK</v>
      </c>
      <c r="D149" s="7" t="s">
        <v>19</v>
      </c>
      <c r="E149" s="7"/>
      <c r="F149" s="8" t="s">
        <v>160</v>
      </c>
      <c r="G149" s="9">
        <v>38526</v>
      </c>
      <c r="H149" s="10">
        <v>353.76</v>
      </c>
      <c r="I149" s="5">
        <v>8.7899999999999991</v>
      </c>
      <c r="J149" s="5">
        <v>3.64</v>
      </c>
    </row>
    <row r="150" spans="1:10" ht="12.75" x14ac:dyDescent="0.2">
      <c r="A150" s="5">
        <v>149</v>
      </c>
      <c r="B150" s="5">
        <v>23</v>
      </c>
      <c r="C150" s="6" t="str">
        <f t="shared" si="0"/>
        <v>0023.HK</v>
      </c>
      <c r="D150" s="7" t="s">
        <v>9</v>
      </c>
      <c r="E150" s="7"/>
      <c r="F150" s="8" t="s">
        <v>161</v>
      </c>
      <c r="G150" s="9">
        <v>14246</v>
      </c>
      <c r="H150" s="10">
        <v>19.399999999999999</v>
      </c>
      <c r="I150" s="5">
        <v>0.6</v>
      </c>
      <c r="J150" s="5">
        <v>-2.89</v>
      </c>
    </row>
    <row r="151" spans="1:10" ht="12.75" x14ac:dyDescent="0.2">
      <c r="A151" s="5">
        <v>150</v>
      </c>
      <c r="B151" s="5">
        <v>2139</v>
      </c>
      <c r="C151" s="6" t="str">
        <f t="shared" si="0"/>
        <v>2139.HK</v>
      </c>
      <c r="D151" s="7" t="s">
        <v>19</v>
      </c>
      <c r="E151" s="7"/>
      <c r="F151" s="8" t="s">
        <v>162</v>
      </c>
      <c r="G151" s="9">
        <v>43118</v>
      </c>
      <c r="H151" s="10">
        <v>-66.900000000000006</v>
      </c>
      <c r="I151" s="5">
        <v>-18.59</v>
      </c>
      <c r="J151" s="5">
        <v>-13.31</v>
      </c>
    </row>
    <row r="152" spans="1:10" ht="12.75" x14ac:dyDescent="0.2">
      <c r="A152" s="5">
        <v>151</v>
      </c>
      <c r="B152" s="5">
        <v>6199</v>
      </c>
      <c r="C152" s="6" t="str">
        <f t="shared" si="0"/>
        <v>6199.HK</v>
      </c>
      <c r="D152" s="7" t="s">
        <v>19</v>
      </c>
      <c r="E152" s="7"/>
      <c r="F152" s="8" t="s">
        <v>163</v>
      </c>
      <c r="G152" s="9">
        <v>43829</v>
      </c>
      <c r="H152" s="10">
        <v>0.33</v>
      </c>
      <c r="I152" s="5">
        <v>0.1</v>
      </c>
      <c r="J152" s="5">
        <v>8.76</v>
      </c>
    </row>
    <row r="153" spans="1:10" ht="12.75" x14ac:dyDescent="0.2">
      <c r="A153" s="5">
        <v>152</v>
      </c>
      <c r="B153" s="5">
        <v>416</v>
      </c>
      <c r="C153" s="6" t="str">
        <f t="shared" si="0"/>
        <v>0416.HK</v>
      </c>
      <c r="D153" s="7" t="s">
        <v>19</v>
      </c>
      <c r="E153" s="7"/>
      <c r="F153" s="8" t="s">
        <v>164</v>
      </c>
      <c r="G153" s="9">
        <v>42345</v>
      </c>
      <c r="H153" s="10">
        <v>-70.930000000000007</v>
      </c>
      <c r="I153" s="5">
        <v>-15.93</v>
      </c>
      <c r="J153" s="5">
        <v>-18.309999999999999</v>
      </c>
    </row>
    <row r="154" spans="1:10" ht="12.75" x14ac:dyDescent="0.2">
      <c r="A154" s="5">
        <v>153</v>
      </c>
      <c r="B154" s="5">
        <v>6190</v>
      </c>
      <c r="C154" s="6" t="str">
        <f t="shared" si="0"/>
        <v>6190.HK</v>
      </c>
      <c r="D154" s="7" t="s">
        <v>19</v>
      </c>
      <c r="E154" s="7"/>
      <c r="F154" s="8" t="s">
        <v>165</v>
      </c>
      <c r="G154" s="9">
        <v>43291</v>
      </c>
      <c r="H154" s="10">
        <v>-6.05</v>
      </c>
      <c r="I154" s="5">
        <v>-1.27</v>
      </c>
      <c r="J154" s="5">
        <v>3.88</v>
      </c>
    </row>
    <row r="155" spans="1:10" ht="12.75" x14ac:dyDescent="0.2">
      <c r="A155" s="5">
        <v>154</v>
      </c>
      <c r="B155" s="5">
        <v>3866</v>
      </c>
      <c r="C155" s="6" t="str">
        <f t="shared" si="0"/>
        <v>3866.HK</v>
      </c>
      <c r="D155" s="7" t="s">
        <v>19</v>
      </c>
      <c r="E155" s="7"/>
      <c r="F155" s="8" t="s">
        <v>166</v>
      </c>
      <c r="G155" s="9">
        <v>42341</v>
      </c>
      <c r="H155" s="10">
        <v>-26.64</v>
      </c>
      <c r="I155" s="5">
        <v>-4.04</v>
      </c>
      <c r="J155" s="5">
        <v>-5.14</v>
      </c>
    </row>
    <row r="156" spans="1:10" ht="12.75" x14ac:dyDescent="0.2">
      <c r="A156" s="5">
        <v>155</v>
      </c>
      <c r="B156" s="5">
        <v>1578</v>
      </c>
      <c r="C156" s="6" t="str">
        <f t="shared" si="0"/>
        <v>1578.HK</v>
      </c>
      <c r="D156" s="7" t="s">
        <v>19</v>
      </c>
      <c r="E156" s="7"/>
      <c r="F156" s="8" t="s">
        <v>167</v>
      </c>
      <c r="G156" s="9">
        <v>42459</v>
      </c>
      <c r="H156" s="10">
        <v>-68.7</v>
      </c>
      <c r="I156" s="5">
        <v>-14.93</v>
      </c>
      <c r="J156" s="5">
        <v>-16.72</v>
      </c>
    </row>
    <row r="157" spans="1:10" ht="12.75" x14ac:dyDescent="0.2">
      <c r="A157" s="5">
        <v>156</v>
      </c>
      <c r="B157" s="5">
        <v>6196</v>
      </c>
      <c r="C157" s="6" t="str">
        <f t="shared" si="0"/>
        <v>6196.HK</v>
      </c>
      <c r="D157" s="7" t="s">
        <v>19</v>
      </c>
      <c r="E157" s="7"/>
      <c r="F157" s="8" t="s">
        <v>168</v>
      </c>
      <c r="G157" s="9">
        <v>42361</v>
      </c>
      <c r="H157" s="10">
        <v>-60.04</v>
      </c>
      <c r="I157" s="5">
        <v>-11.59</v>
      </c>
      <c r="J157" s="5">
        <v>-12.81</v>
      </c>
    </row>
    <row r="158" spans="1:10" ht="12.75" x14ac:dyDescent="0.2">
      <c r="A158" s="5">
        <v>157</v>
      </c>
      <c r="B158" s="5">
        <v>8151</v>
      </c>
      <c r="C158" s="6" t="str">
        <f t="shared" si="0"/>
        <v>8151.HK</v>
      </c>
      <c r="D158" s="7" t="s">
        <v>9</v>
      </c>
      <c r="E158" s="7"/>
      <c r="F158" s="8" t="s">
        <v>169</v>
      </c>
      <c r="G158" s="9">
        <v>43213</v>
      </c>
      <c r="H158" s="10">
        <v>-87.65</v>
      </c>
      <c r="I158" s="5">
        <v>-34.53</v>
      </c>
      <c r="J158" s="5">
        <v>-31.47</v>
      </c>
    </row>
    <row r="159" spans="1:10" ht="12.75" x14ac:dyDescent="0.2">
      <c r="A159" s="5">
        <v>158</v>
      </c>
      <c r="B159" s="5">
        <v>2355</v>
      </c>
      <c r="C159" s="6" t="str">
        <f t="shared" si="0"/>
        <v>2355.HK</v>
      </c>
      <c r="D159" s="7" t="s">
        <v>19</v>
      </c>
      <c r="E159" s="7"/>
      <c r="F159" s="8" t="s">
        <v>170</v>
      </c>
      <c r="G159" s="9">
        <v>37802</v>
      </c>
      <c r="H159" s="10">
        <v>303.58999999999997</v>
      </c>
      <c r="I159" s="5">
        <v>7.25</v>
      </c>
      <c r="J159" s="5">
        <v>0.31</v>
      </c>
    </row>
    <row r="160" spans="1:10" ht="12.75" x14ac:dyDescent="0.2">
      <c r="A160" s="5">
        <v>159</v>
      </c>
      <c r="B160" s="5">
        <v>9991</v>
      </c>
      <c r="C160" s="6" t="str">
        <f t="shared" si="0"/>
        <v>9991.HK</v>
      </c>
      <c r="D160" s="7" t="s">
        <v>92</v>
      </c>
      <c r="E160" s="7" t="s">
        <v>2631</v>
      </c>
      <c r="F160" s="8" t="s">
        <v>171</v>
      </c>
      <c r="G160" s="9">
        <v>44866</v>
      </c>
      <c r="H160" s="10">
        <v>0.54</v>
      </c>
      <c r="I160" s="5">
        <v>0.92</v>
      </c>
      <c r="J160" s="5">
        <v>-30.86</v>
      </c>
    </row>
    <row r="161" spans="1:10" ht="12.75" x14ac:dyDescent="0.2">
      <c r="A161" s="5">
        <v>160</v>
      </c>
      <c r="B161" s="5">
        <v>8432</v>
      </c>
      <c r="C161" s="6" t="str">
        <f t="shared" si="0"/>
        <v>8432.HK</v>
      </c>
      <c r="D161" s="7" t="s">
        <v>9</v>
      </c>
      <c r="E161" s="7"/>
      <c r="F161" s="8" t="s">
        <v>172</v>
      </c>
      <c r="G161" s="9">
        <v>42746</v>
      </c>
      <c r="H161" s="10">
        <v>-97.72</v>
      </c>
      <c r="I161" s="5">
        <v>-44.61</v>
      </c>
      <c r="J161" s="5">
        <v>-44.88</v>
      </c>
    </row>
    <row r="162" spans="1:10" ht="12.75" x14ac:dyDescent="0.2">
      <c r="A162" s="5">
        <v>161</v>
      </c>
      <c r="B162" s="5">
        <v>8460</v>
      </c>
      <c r="C162" s="6" t="str">
        <f t="shared" si="0"/>
        <v>8460.HK</v>
      </c>
      <c r="D162" s="7" t="s">
        <v>9</v>
      </c>
      <c r="E162" s="7"/>
      <c r="F162" s="8" t="s">
        <v>173</v>
      </c>
      <c r="G162" s="9">
        <v>42913</v>
      </c>
      <c r="H162" s="10">
        <v>-92.43</v>
      </c>
      <c r="I162" s="5">
        <v>-35.24</v>
      </c>
      <c r="J162" s="5">
        <v>-34.11</v>
      </c>
    </row>
    <row r="163" spans="1:10" ht="12.75" x14ac:dyDescent="0.2">
      <c r="A163" s="5">
        <v>162</v>
      </c>
      <c r="B163" s="5">
        <v>483</v>
      </c>
      <c r="C163" s="6" t="str">
        <f t="shared" si="0"/>
        <v>0483.HK</v>
      </c>
      <c r="D163" s="7" t="s">
        <v>9</v>
      </c>
      <c r="E163" s="7"/>
      <c r="F163" s="8" t="s">
        <v>174</v>
      </c>
      <c r="G163" s="9">
        <v>38484</v>
      </c>
      <c r="H163" s="10">
        <v>591.49</v>
      </c>
      <c r="I163" s="5">
        <v>11.3</v>
      </c>
      <c r="J163" s="5">
        <v>5.96</v>
      </c>
    </row>
    <row r="164" spans="1:10" ht="12.75" x14ac:dyDescent="0.2">
      <c r="A164" s="5">
        <v>163</v>
      </c>
      <c r="B164" s="5">
        <v>1338</v>
      </c>
      <c r="C164" s="6" t="str">
        <f t="shared" si="0"/>
        <v>1338.HK</v>
      </c>
      <c r="D164" s="7" t="s">
        <v>9</v>
      </c>
      <c r="E164" s="7"/>
      <c r="F164" s="8" t="s">
        <v>175</v>
      </c>
      <c r="G164" s="9">
        <v>39997</v>
      </c>
      <c r="H164" s="10">
        <v>-98.34</v>
      </c>
      <c r="I164" s="5">
        <v>-25.5</v>
      </c>
      <c r="J164" s="5">
        <v>-28.07</v>
      </c>
    </row>
    <row r="165" spans="1:10" ht="12.75" x14ac:dyDescent="0.2">
      <c r="A165" s="5">
        <v>164</v>
      </c>
      <c r="B165" s="5">
        <v>1194</v>
      </c>
      <c r="C165" s="6" t="str">
        <f t="shared" si="0"/>
        <v>1194.HK</v>
      </c>
      <c r="D165" s="7" t="s">
        <v>9</v>
      </c>
      <c r="E165" s="7"/>
      <c r="F165" s="8" t="s">
        <v>176</v>
      </c>
      <c r="G165" s="9">
        <v>38272</v>
      </c>
      <c r="H165" s="10">
        <v>-99.91</v>
      </c>
      <c r="I165" s="5">
        <v>-33.08</v>
      </c>
      <c r="J165" s="5">
        <v>-37.03</v>
      </c>
    </row>
    <row r="166" spans="1:10" ht="12.75" x14ac:dyDescent="0.2">
      <c r="A166" s="5">
        <v>165</v>
      </c>
      <c r="B166" s="5">
        <v>2009</v>
      </c>
      <c r="C166" s="6" t="str">
        <f t="shared" si="0"/>
        <v>2009.HK</v>
      </c>
      <c r="D166" s="7" t="s">
        <v>19</v>
      </c>
      <c r="E166" s="7"/>
      <c r="F166" s="8" t="s">
        <v>177</v>
      </c>
      <c r="G166" s="9">
        <v>40023</v>
      </c>
      <c r="H166" s="10">
        <v>-72.16</v>
      </c>
      <c r="I166" s="5">
        <v>-8.82</v>
      </c>
      <c r="J166" s="5">
        <v>-11.34</v>
      </c>
    </row>
    <row r="167" spans="1:10" ht="12.75" x14ac:dyDescent="0.2">
      <c r="A167" s="5">
        <v>166</v>
      </c>
      <c r="B167" s="5">
        <v>863</v>
      </c>
      <c r="C167" s="6" t="str">
        <f t="shared" si="0"/>
        <v>0863.HK</v>
      </c>
      <c r="D167" s="7" t="s">
        <v>9</v>
      </c>
      <c r="E167" s="7"/>
      <c r="F167" s="8" t="s">
        <v>178</v>
      </c>
      <c r="G167" s="9">
        <v>42255</v>
      </c>
      <c r="H167" s="10">
        <v>-26.78</v>
      </c>
      <c r="I167" s="5">
        <v>-3.95</v>
      </c>
      <c r="J167" s="5">
        <v>-5.67</v>
      </c>
    </row>
    <row r="168" spans="1:10" ht="12.75" x14ac:dyDescent="0.2">
      <c r="A168" s="5">
        <v>167</v>
      </c>
      <c r="B168" s="5">
        <v>2373</v>
      </c>
      <c r="C168" s="6" t="str">
        <f t="shared" si="0"/>
        <v>2373.HK</v>
      </c>
      <c r="D168" s="7" t="s">
        <v>9</v>
      </c>
      <c r="E168" s="7"/>
      <c r="F168" s="8" t="s">
        <v>179</v>
      </c>
      <c r="G168" s="9">
        <v>44942</v>
      </c>
      <c r="H168" s="10">
        <v>-25.63</v>
      </c>
      <c r="I168" s="5"/>
      <c r="J168" s="5"/>
    </row>
    <row r="169" spans="1:10" ht="12.75" x14ac:dyDescent="0.2">
      <c r="A169" s="5">
        <v>168</v>
      </c>
      <c r="B169" s="5">
        <v>6160</v>
      </c>
      <c r="C169" s="6" t="str">
        <f t="shared" si="0"/>
        <v>6160.HK</v>
      </c>
      <c r="D169" s="7" t="s">
        <v>9</v>
      </c>
      <c r="E169" s="7"/>
      <c r="F169" s="8" t="s">
        <v>180</v>
      </c>
      <c r="G169" s="9">
        <v>43320</v>
      </c>
      <c r="H169" s="10">
        <v>25.33</v>
      </c>
      <c r="I169" s="5">
        <v>4.79</v>
      </c>
      <c r="J169" s="5">
        <v>10.07</v>
      </c>
    </row>
    <row r="170" spans="1:10" ht="12.75" x14ac:dyDescent="0.2">
      <c r="A170" s="5">
        <v>169</v>
      </c>
      <c r="B170" s="5">
        <v>2251</v>
      </c>
      <c r="C170" s="6" t="str">
        <f t="shared" si="0"/>
        <v>2251.HK</v>
      </c>
      <c r="D170" s="7" t="s">
        <v>19</v>
      </c>
      <c r="E170" s="7" t="s">
        <v>151</v>
      </c>
      <c r="F170" s="8" t="s">
        <v>181</v>
      </c>
      <c r="G170" s="9">
        <v>44505</v>
      </c>
      <c r="H170" s="10">
        <v>-83.26</v>
      </c>
      <c r="I170" s="5">
        <v>-67.75</v>
      </c>
      <c r="J170" s="5">
        <v>-63.05</v>
      </c>
    </row>
    <row r="171" spans="1:10" ht="12.75" x14ac:dyDescent="0.2">
      <c r="A171" s="5">
        <v>170</v>
      </c>
      <c r="B171" s="5">
        <v>8095</v>
      </c>
      <c r="C171" s="6" t="str">
        <f t="shared" si="0"/>
        <v>8095.HK</v>
      </c>
      <c r="D171" s="7" t="s">
        <v>19</v>
      </c>
      <c r="E171" s="7"/>
      <c r="F171" s="8" t="s">
        <v>182</v>
      </c>
      <c r="G171" s="9">
        <v>36734</v>
      </c>
      <c r="H171" s="10">
        <v>-56.12</v>
      </c>
      <c r="I171" s="5">
        <v>-3.54</v>
      </c>
      <c r="J171" s="5">
        <v>-7</v>
      </c>
    </row>
    <row r="172" spans="1:10" ht="12.75" x14ac:dyDescent="0.2">
      <c r="A172" s="5">
        <v>171</v>
      </c>
      <c r="B172" s="5">
        <v>1329</v>
      </c>
      <c r="C172" s="6" t="str">
        <f t="shared" si="0"/>
        <v>1329.HK</v>
      </c>
      <c r="D172" s="7" t="s">
        <v>2629</v>
      </c>
      <c r="E172" s="7"/>
      <c r="F172" s="8" t="s">
        <v>183</v>
      </c>
      <c r="G172" s="9">
        <v>41001</v>
      </c>
      <c r="H172" s="10">
        <v>-48.37</v>
      </c>
      <c r="I172" s="5">
        <v>-5.74</v>
      </c>
      <c r="J172" s="5">
        <v>-8.25</v>
      </c>
    </row>
    <row r="173" spans="1:10" ht="12.75" x14ac:dyDescent="0.2">
      <c r="A173" s="5">
        <v>172</v>
      </c>
      <c r="B173" s="5">
        <v>694</v>
      </c>
      <c r="C173" s="6" t="str">
        <f t="shared" si="0"/>
        <v>0694.HK</v>
      </c>
      <c r="D173" s="7" t="s">
        <v>19</v>
      </c>
      <c r="E173" s="7"/>
      <c r="F173" s="8" t="s">
        <v>184</v>
      </c>
      <c r="G173" s="9">
        <v>36557</v>
      </c>
      <c r="H173" s="10">
        <v>398.77</v>
      </c>
      <c r="I173" s="5">
        <v>7.13</v>
      </c>
      <c r="J173" s="5">
        <v>2.8</v>
      </c>
    </row>
    <row r="174" spans="1:10" ht="12.75" x14ac:dyDescent="0.2">
      <c r="A174" s="5">
        <v>173</v>
      </c>
      <c r="B174" s="5">
        <v>2210</v>
      </c>
      <c r="C174" s="6" t="str">
        <f t="shared" si="0"/>
        <v>2210.HK</v>
      </c>
      <c r="D174" s="7" t="s">
        <v>19</v>
      </c>
      <c r="E174" s="7"/>
      <c r="F174" s="8" t="s">
        <v>185</v>
      </c>
      <c r="G174" s="9">
        <v>44510</v>
      </c>
      <c r="H174" s="10">
        <v>-60.49</v>
      </c>
      <c r="I174" s="5">
        <v>-44.73</v>
      </c>
      <c r="J174" s="5">
        <v>-36.47</v>
      </c>
    </row>
    <row r="175" spans="1:10" ht="12.75" x14ac:dyDescent="0.2">
      <c r="A175" s="5">
        <v>174</v>
      </c>
      <c r="B175" s="5">
        <v>1858</v>
      </c>
      <c r="C175" s="6" t="str">
        <f t="shared" si="0"/>
        <v>1858.HK</v>
      </c>
      <c r="D175" s="7" t="s">
        <v>19</v>
      </c>
      <c r="E175" s="7"/>
      <c r="F175" s="8" t="s">
        <v>186</v>
      </c>
      <c r="G175" s="9">
        <v>42074</v>
      </c>
      <c r="H175" s="10">
        <v>492.17</v>
      </c>
      <c r="I175" s="5">
        <v>24.11</v>
      </c>
      <c r="J175" s="5">
        <v>23.25</v>
      </c>
    </row>
    <row r="176" spans="1:10" ht="12.75" x14ac:dyDescent="0.2">
      <c r="A176" s="5">
        <v>175</v>
      </c>
      <c r="B176" s="5">
        <v>6188</v>
      </c>
      <c r="C176" s="6" t="str">
        <f t="shared" si="0"/>
        <v>6188.HK</v>
      </c>
      <c r="D176" s="7" t="s">
        <v>19</v>
      </c>
      <c r="E176" s="7"/>
      <c r="F176" s="8" t="s">
        <v>187</v>
      </c>
      <c r="G176" s="9">
        <v>41828</v>
      </c>
      <c r="H176" s="10">
        <v>-24.46</v>
      </c>
      <c r="I176" s="5">
        <v>-3.98</v>
      </c>
      <c r="J176" s="5">
        <v>-9.74</v>
      </c>
    </row>
    <row r="177" spans="1:10" ht="12.75" x14ac:dyDescent="0.2">
      <c r="A177" s="5">
        <v>176</v>
      </c>
      <c r="B177" s="5">
        <v>686</v>
      </c>
      <c r="C177" s="6" t="str">
        <f t="shared" si="0"/>
        <v>0686.HK</v>
      </c>
      <c r="D177" s="7" t="s">
        <v>2629</v>
      </c>
      <c r="E177" s="7"/>
      <c r="F177" s="8" t="s">
        <v>188</v>
      </c>
      <c r="G177" s="9">
        <v>36629</v>
      </c>
      <c r="H177" s="10">
        <v>-85.35</v>
      </c>
      <c r="I177" s="5">
        <v>-7.97</v>
      </c>
      <c r="J177" s="5">
        <v>-11.5</v>
      </c>
    </row>
    <row r="178" spans="1:10" ht="12.75" x14ac:dyDescent="0.2">
      <c r="A178" s="5">
        <v>177</v>
      </c>
      <c r="B178" s="5">
        <v>154</v>
      </c>
      <c r="C178" s="6" t="str">
        <f t="shared" si="0"/>
        <v>0154.HK</v>
      </c>
      <c r="D178" s="7" t="s">
        <v>2629</v>
      </c>
      <c r="E178" s="7"/>
      <c r="F178" s="8" t="s">
        <v>189</v>
      </c>
      <c r="G178" s="9">
        <v>25569</v>
      </c>
      <c r="H178" s="10">
        <v>-90.57</v>
      </c>
      <c r="I178" s="5">
        <v>-7.71</v>
      </c>
      <c r="J178" s="5">
        <v>-8.0299999999999994</v>
      </c>
    </row>
    <row r="179" spans="1:10" ht="12.75" x14ac:dyDescent="0.2">
      <c r="A179" s="5">
        <v>178</v>
      </c>
      <c r="B179" s="5">
        <v>392</v>
      </c>
      <c r="C179" s="6" t="str">
        <f t="shared" si="0"/>
        <v>0392.HK</v>
      </c>
      <c r="D179" s="7" t="s">
        <v>2629</v>
      </c>
      <c r="E179" s="7"/>
      <c r="F179" s="8" t="s">
        <v>190</v>
      </c>
      <c r="G179" s="9">
        <v>35579</v>
      </c>
      <c r="H179" s="10">
        <v>44.27</v>
      </c>
      <c r="I179" s="5">
        <v>1.42</v>
      </c>
      <c r="J179" s="5">
        <v>1.67</v>
      </c>
    </row>
    <row r="180" spans="1:10" ht="12.75" x14ac:dyDescent="0.2">
      <c r="A180" s="5">
        <v>179</v>
      </c>
      <c r="B180" s="5">
        <v>3718</v>
      </c>
      <c r="C180" s="6" t="str">
        <f t="shared" si="0"/>
        <v>3718.HK</v>
      </c>
      <c r="D180" s="7" t="s">
        <v>9</v>
      </c>
      <c r="E180" s="7"/>
      <c r="F180" s="8" t="s">
        <v>191</v>
      </c>
      <c r="G180" s="9">
        <v>43845</v>
      </c>
      <c r="H180" s="10">
        <v>-20.53</v>
      </c>
      <c r="I180" s="5">
        <v>-6.56</v>
      </c>
      <c r="J180" s="5">
        <v>2.0499999999999998</v>
      </c>
    </row>
    <row r="181" spans="1:10" ht="12.75" x14ac:dyDescent="0.2">
      <c r="A181" s="5">
        <v>180</v>
      </c>
      <c r="B181" s="5">
        <v>371</v>
      </c>
      <c r="C181" s="6" t="str">
        <f t="shared" si="0"/>
        <v>0371.HK</v>
      </c>
      <c r="D181" s="7" t="s">
        <v>2629</v>
      </c>
      <c r="E181" s="7"/>
      <c r="F181" s="8" t="s">
        <v>192</v>
      </c>
      <c r="G181" s="9">
        <v>34078</v>
      </c>
      <c r="H181" s="10">
        <v>-84.19</v>
      </c>
      <c r="I181" s="5">
        <v>-6.08</v>
      </c>
      <c r="J181" s="5">
        <v>-2.77</v>
      </c>
    </row>
    <row r="182" spans="1:10" ht="12.75" x14ac:dyDescent="0.2">
      <c r="A182" s="5">
        <v>181</v>
      </c>
      <c r="B182" s="5">
        <v>6828</v>
      </c>
      <c r="C182" s="6" t="str">
        <f t="shared" si="0"/>
        <v>6828.HK</v>
      </c>
      <c r="D182" s="7" t="s">
        <v>2629</v>
      </c>
      <c r="E182" s="7"/>
      <c r="F182" s="8" t="s">
        <v>193</v>
      </c>
      <c r="G182" s="9">
        <v>40736</v>
      </c>
      <c r="H182" s="10">
        <v>-30.6</v>
      </c>
      <c r="I182" s="5">
        <v>-3.02</v>
      </c>
      <c r="J182" s="5">
        <v>-5.14</v>
      </c>
    </row>
    <row r="183" spans="1:10" ht="12.75" x14ac:dyDescent="0.2">
      <c r="A183" s="5">
        <v>182</v>
      </c>
      <c r="B183" s="5">
        <v>2389</v>
      </c>
      <c r="C183" s="6" t="str">
        <f t="shared" si="0"/>
        <v>2389.HK</v>
      </c>
      <c r="D183" s="7" t="s">
        <v>9</v>
      </c>
      <c r="E183" s="7"/>
      <c r="F183" s="8" t="s">
        <v>194</v>
      </c>
      <c r="G183" s="9">
        <v>37372</v>
      </c>
      <c r="H183" s="10">
        <v>-92.34</v>
      </c>
      <c r="I183" s="5">
        <v>-11.46</v>
      </c>
      <c r="J183" s="5">
        <v>-16.38</v>
      </c>
    </row>
    <row r="184" spans="1:10" ht="12.75" x14ac:dyDescent="0.2">
      <c r="A184" s="5">
        <v>183</v>
      </c>
      <c r="B184" s="5">
        <v>187</v>
      </c>
      <c r="C184" s="6" t="str">
        <f t="shared" si="0"/>
        <v>0187.HK</v>
      </c>
      <c r="D184" s="7" t="s">
        <v>19</v>
      </c>
      <c r="E184" s="7"/>
      <c r="F184" s="8" t="s">
        <v>195</v>
      </c>
      <c r="G184" s="9">
        <v>34187</v>
      </c>
      <c r="H184" s="10">
        <v>-18.260000000000002</v>
      </c>
      <c r="I184" s="5">
        <v>-0.68</v>
      </c>
      <c r="J184" s="5">
        <v>2.2799999999999998</v>
      </c>
    </row>
    <row r="185" spans="1:10" ht="12.75" x14ac:dyDescent="0.2">
      <c r="A185" s="5">
        <v>184</v>
      </c>
      <c r="B185" s="5">
        <v>814</v>
      </c>
      <c r="C185" s="6" t="str">
        <f t="shared" si="0"/>
        <v>0814.HK</v>
      </c>
      <c r="D185" s="7" t="s">
        <v>19</v>
      </c>
      <c r="E185" s="7"/>
      <c r="F185" s="8" t="s">
        <v>196</v>
      </c>
      <c r="G185" s="9">
        <v>39504</v>
      </c>
      <c r="H185" s="10">
        <v>-77.290000000000006</v>
      </c>
      <c r="I185" s="5">
        <v>-9.25</v>
      </c>
      <c r="J185" s="5">
        <v>-10.91</v>
      </c>
    </row>
    <row r="186" spans="1:10" ht="12.75" x14ac:dyDescent="0.2">
      <c r="A186" s="5">
        <v>185</v>
      </c>
      <c r="B186" s="5">
        <v>579</v>
      </c>
      <c r="C186" s="6" t="str">
        <f t="shared" si="0"/>
        <v>0579.HK</v>
      </c>
      <c r="D186" s="7" t="s">
        <v>19</v>
      </c>
      <c r="E186" s="7"/>
      <c r="F186" s="8" t="s">
        <v>197</v>
      </c>
      <c r="G186" s="9">
        <v>40899</v>
      </c>
      <c r="H186" s="10">
        <v>63.33</v>
      </c>
      <c r="I186" s="5">
        <v>4.38</v>
      </c>
      <c r="J186" s="5">
        <v>0.66</v>
      </c>
    </row>
    <row r="187" spans="1:10" ht="12.75" x14ac:dyDescent="0.2">
      <c r="A187" s="5">
        <v>186</v>
      </c>
      <c r="B187" s="5">
        <v>2480</v>
      </c>
      <c r="C187" s="6" t="str">
        <f t="shared" si="0"/>
        <v>2480.HK</v>
      </c>
      <c r="D187" s="7" t="s">
        <v>19</v>
      </c>
      <c r="E187" s="7" t="s">
        <v>151</v>
      </c>
      <c r="F187" s="8" t="s">
        <v>198</v>
      </c>
      <c r="G187" s="9">
        <v>45054</v>
      </c>
      <c r="H187" s="10">
        <v>32.270000000000003</v>
      </c>
      <c r="I187" s="5"/>
      <c r="J187" s="5"/>
    </row>
    <row r="188" spans="1:10" ht="12.75" x14ac:dyDescent="0.2">
      <c r="A188" s="5">
        <v>187</v>
      </c>
      <c r="B188" s="5">
        <v>1000</v>
      </c>
      <c r="C188" s="6" t="str">
        <f t="shared" si="0"/>
        <v>1000.HK</v>
      </c>
      <c r="D188" s="7" t="s">
        <v>19</v>
      </c>
      <c r="E188" s="7"/>
      <c r="F188" s="8" t="s">
        <v>199</v>
      </c>
      <c r="G188" s="9">
        <v>38343</v>
      </c>
      <c r="H188" s="10">
        <v>-95.97</v>
      </c>
      <c r="I188" s="5">
        <v>-15.98</v>
      </c>
      <c r="J188" s="5">
        <v>-19.97</v>
      </c>
    </row>
    <row r="189" spans="1:10" ht="12.75" x14ac:dyDescent="0.2">
      <c r="A189" s="5">
        <v>188</v>
      </c>
      <c r="B189" s="5">
        <v>588</v>
      </c>
      <c r="C189" s="6" t="str">
        <f t="shared" si="0"/>
        <v>0588.HK</v>
      </c>
      <c r="D189" s="7" t="s">
        <v>19</v>
      </c>
      <c r="E189" s="7"/>
      <c r="F189" s="8" t="s">
        <v>200</v>
      </c>
      <c r="G189" s="9">
        <v>35564</v>
      </c>
      <c r="H189" s="10">
        <v>-61.78</v>
      </c>
      <c r="I189" s="5">
        <v>-3.62</v>
      </c>
      <c r="J189" s="5">
        <v>-1.8</v>
      </c>
    </row>
    <row r="190" spans="1:10" ht="12.75" x14ac:dyDescent="0.2">
      <c r="A190" s="5">
        <v>189</v>
      </c>
      <c r="B190" s="5">
        <v>925</v>
      </c>
      <c r="C190" s="6" t="str">
        <f t="shared" si="0"/>
        <v>0925.HK</v>
      </c>
      <c r="D190" s="7" t="s">
        <v>2629</v>
      </c>
      <c r="E190" s="7"/>
      <c r="F190" s="8" t="s">
        <v>201</v>
      </c>
      <c r="G190" s="9">
        <v>35810</v>
      </c>
      <c r="H190" s="10">
        <v>-86.58</v>
      </c>
      <c r="I190" s="5">
        <v>-7.61</v>
      </c>
      <c r="J190" s="5">
        <v>-12.19</v>
      </c>
    </row>
    <row r="191" spans="1:10" ht="12.75" x14ac:dyDescent="0.2">
      <c r="A191" s="5">
        <v>190</v>
      </c>
      <c r="B191" s="5">
        <v>2402</v>
      </c>
      <c r="C191" s="6" t="str">
        <f t="shared" si="0"/>
        <v>2402.HK</v>
      </c>
      <c r="D191" s="7" t="s">
        <v>19</v>
      </c>
      <c r="E191" s="7"/>
      <c r="F191" s="8" t="s">
        <v>202</v>
      </c>
      <c r="G191" s="9">
        <v>44938</v>
      </c>
      <c r="H191" s="10">
        <v>-18.670000000000002</v>
      </c>
      <c r="I191" s="5"/>
      <c r="J191" s="5"/>
    </row>
    <row r="192" spans="1:10" ht="12.75" x14ac:dyDescent="0.2">
      <c r="A192" s="5">
        <v>191</v>
      </c>
      <c r="B192" s="5">
        <v>1803</v>
      </c>
      <c r="C192" s="6" t="str">
        <f t="shared" si="0"/>
        <v>1803.HK</v>
      </c>
      <c r="D192" s="7" t="s">
        <v>9</v>
      </c>
      <c r="E192" s="7"/>
      <c r="F192" s="8" t="s">
        <v>203</v>
      </c>
      <c r="G192" s="9">
        <v>40924</v>
      </c>
      <c r="H192" s="10">
        <v>-65.81</v>
      </c>
      <c r="I192" s="5">
        <v>-9</v>
      </c>
      <c r="J192" s="5">
        <v>-11.99</v>
      </c>
    </row>
    <row r="193" spans="1:10" ht="12.75" x14ac:dyDescent="0.2">
      <c r="A193" s="5">
        <v>192</v>
      </c>
      <c r="B193" s="5">
        <v>3613</v>
      </c>
      <c r="C193" s="6" t="str">
        <f t="shared" si="0"/>
        <v>3613.HK</v>
      </c>
      <c r="D193" s="7" t="s">
        <v>2629</v>
      </c>
      <c r="E193" s="7"/>
      <c r="F193" s="8" t="s">
        <v>204</v>
      </c>
      <c r="G193" s="9">
        <v>43249</v>
      </c>
      <c r="H193" s="10">
        <v>9.3699999999999992</v>
      </c>
      <c r="I193" s="5">
        <v>1.8</v>
      </c>
      <c r="J193" s="5">
        <v>8.0500000000000007</v>
      </c>
    </row>
    <row r="194" spans="1:10" ht="12.75" x14ac:dyDescent="0.2">
      <c r="A194" s="5">
        <v>193</v>
      </c>
      <c r="B194" s="5">
        <v>1599</v>
      </c>
      <c r="C194" s="6" t="str">
        <f t="shared" si="0"/>
        <v>1599.HK</v>
      </c>
      <c r="D194" s="7" t="s">
        <v>19</v>
      </c>
      <c r="E194" s="7"/>
      <c r="F194" s="8" t="s">
        <v>205</v>
      </c>
      <c r="G194" s="9">
        <v>41828</v>
      </c>
      <c r="H194" s="10">
        <v>20.100000000000001</v>
      </c>
      <c r="I194" s="5">
        <v>2.08</v>
      </c>
      <c r="J194" s="5">
        <v>1.17</v>
      </c>
    </row>
    <row r="195" spans="1:10" ht="12.75" x14ac:dyDescent="0.2">
      <c r="A195" s="5">
        <v>194</v>
      </c>
      <c r="B195" s="5">
        <v>2339</v>
      </c>
      <c r="C195" s="6" t="str">
        <f t="shared" si="0"/>
        <v>2339.HK</v>
      </c>
      <c r="D195" s="7" t="s">
        <v>2629</v>
      </c>
      <c r="E195" s="7"/>
      <c r="F195" s="8" t="s">
        <v>206</v>
      </c>
      <c r="G195" s="9">
        <v>37904</v>
      </c>
      <c r="H195" s="10">
        <v>-99.62</v>
      </c>
      <c r="I195" s="5">
        <v>-24.71</v>
      </c>
      <c r="J195" s="5">
        <v>-28.83</v>
      </c>
    </row>
    <row r="196" spans="1:10" ht="12.75" x14ac:dyDescent="0.2">
      <c r="A196" s="5">
        <v>195</v>
      </c>
      <c r="B196" s="5">
        <v>9669</v>
      </c>
      <c r="C196" s="6" t="str">
        <f t="shared" si="0"/>
        <v>9669.HK</v>
      </c>
      <c r="D196" s="7" t="s">
        <v>9</v>
      </c>
      <c r="E196" s="7"/>
      <c r="F196" s="8" t="s">
        <v>207</v>
      </c>
      <c r="G196" s="9">
        <v>45029</v>
      </c>
      <c r="H196" s="10">
        <v>-66.97</v>
      </c>
      <c r="I196" s="5"/>
      <c r="J196" s="5"/>
    </row>
    <row r="197" spans="1:10" ht="12.75" x14ac:dyDescent="0.2">
      <c r="A197" s="5">
        <v>196</v>
      </c>
      <c r="B197" s="5">
        <v>1987</v>
      </c>
      <c r="C197" s="6" t="str">
        <f t="shared" si="0"/>
        <v>1987.HK</v>
      </c>
      <c r="D197" s="7" t="s">
        <v>9</v>
      </c>
      <c r="E197" s="7"/>
      <c r="F197" s="8" t="s">
        <v>208</v>
      </c>
      <c r="G197" s="9">
        <v>43777</v>
      </c>
      <c r="H197" s="10">
        <v>-59.6</v>
      </c>
      <c r="I197" s="5">
        <v>-22.41</v>
      </c>
      <c r="J197" s="5">
        <v>-16.59</v>
      </c>
    </row>
    <row r="198" spans="1:10" ht="12.75" x14ac:dyDescent="0.2">
      <c r="A198" s="5">
        <v>197</v>
      </c>
      <c r="B198" s="5">
        <v>1488</v>
      </c>
      <c r="C198" s="6" t="str">
        <f t="shared" si="0"/>
        <v>1488.HK</v>
      </c>
      <c r="D198" s="7" t="s">
        <v>9</v>
      </c>
      <c r="E198" s="7"/>
      <c r="F198" s="8" t="s">
        <v>209</v>
      </c>
      <c r="G198" s="9">
        <v>40721</v>
      </c>
      <c r="H198" s="10">
        <v>86.96</v>
      </c>
      <c r="I198" s="5">
        <v>5.38</v>
      </c>
      <c r="J198" s="5">
        <v>3.24</v>
      </c>
    </row>
    <row r="199" spans="1:10" ht="12.75" x14ac:dyDescent="0.2">
      <c r="A199" s="5">
        <v>198</v>
      </c>
      <c r="B199" s="5">
        <v>8617</v>
      </c>
      <c r="C199" s="6" t="str">
        <f t="shared" si="0"/>
        <v>8617.HK</v>
      </c>
      <c r="D199" s="7" t="s">
        <v>9</v>
      </c>
      <c r="E199" s="7"/>
      <c r="F199" s="8" t="s">
        <v>210</v>
      </c>
      <c r="G199" s="9">
        <v>43784</v>
      </c>
      <c r="H199" s="10">
        <v>186.71</v>
      </c>
      <c r="I199" s="5">
        <v>34.5</v>
      </c>
      <c r="J199" s="5">
        <v>42.7</v>
      </c>
    </row>
    <row r="200" spans="1:10" ht="12.75" x14ac:dyDescent="0.2">
      <c r="A200" s="5">
        <v>199</v>
      </c>
      <c r="B200" s="5">
        <v>2360</v>
      </c>
      <c r="C200" s="6" t="str">
        <f t="shared" si="0"/>
        <v>2360.HK</v>
      </c>
      <c r="D200" s="7" t="s">
        <v>9</v>
      </c>
      <c r="E200" s="7"/>
      <c r="F200" s="8" t="s">
        <v>211</v>
      </c>
      <c r="G200" s="9">
        <v>43476</v>
      </c>
      <c r="H200" s="10">
        <v>104.62</v>
      </c>
      <c r="I200" s="5">
        <v>17.68</v>
      </c>
      <c r="J200" s="5">
        <v>22.82</v>
      </c>
    </row>
    <row r="201" spans="1:10" ht="12.75" x14ac:dyDescent="0.2">
      <c r="A201" s="5">
        <v>200</v>
      </c>
      <c r="B201" s="5">
        <v>2111</v>
      </c>
      <c r="C201" s="6" t="str">
        <f t="shared" si="0"/>
        <v>2111.HK</v>
      </c>
      <c r="D201" s="7" t="s">
        <v>9</v>
      </c>
      <c r="E201" s="7"/>
      <c r="F201" s="8" t="s">
        <v>212</v>
      </c>
      <c r="G201" s="9">
        <v>41782</v>
      </c>
      <c r="H201" s="10">
        <v>-33.119999999999997</v>
      </c>
      <c r="I201" s="5">
        <v>-4.3499999999999996</v>
      </c>
      <c r="J201" s="5">
        <v>-5.59</v>
      </c>
    </row>
    <row r="202" spans="1:10" ht="12.75" x14ac:dyDescent="0.2">
      <c r="A202" s="5">
        <v>201</v>
      </c>
      <c r="B202" s="5">
        <v>926</v>
      </c>
      <c r="C202" s="6" t="str">
        <f t="shared" si="0"/>
        <v>0926.HK</v>
      </c>
      <c r="D202" s="7" t="s">
        <v>9</v>
      </c>
      <c r="E202" s="7"/>
      <c r="F202" s="8" t="s">
        <v>213</v>
      </c>
      <c r="G202" s="9">
        <v>40450</v>
      </c>
      <c r="H202" s="10">
        <v>-94.51</v>
      </c>
      <c r="I202" s="5">
        <v>-20.46</v>
      </c>
      <c r="J202" s="5">
        <v>-22.01</v>
      </c>
    </row>
    <row r="203" spans="1:10" ht="12.75" x14ac:dyDescent="0.2">
      <c r="A203" s="5">
        <v>202</v>
      </c>
      <c r="B203" s="5">
        <v>6909</v>
      </c>
      <c r="C203" s="6" t="str">
        <f t="shared" si="0"/>
        <v>6909.HK</v>
      </c>
      <c r="D203" s="7" t="s">
        <v>9</v>
      </c>
      <c r="E203" s="7"/>
      <c r="F203" s="8" t="s">
        <v>214</v>
      </c>
      <c r="G203" s="9">
        <v>44392</v>
      </c>
      <c r="H203" s="10">
        <v>-48.78</v>
      </c>
      <c r="I203" s="5">
        <v>-29.82</v>
      </c>
      <c r="J203" s="5">
        <v>-16.78</v>
      </c>
    </row>
    <row r="204" spans="1:10" ht="12.75" x14ac:dyDescent="0.2">
      <c r="A204" s="5">
        <v>203</v>
      </c>
      <c r="B204" s="5">
        <v>1775</v>
      </c>
      <c r="C204" s="6" t="str">
        <f t="shared" si="0"/>
        <v>1775.HK</v>
      </c>
      <c r="D204" s="7" t="s">
        <v>9</v>
      </c>
      <c r="E204" s="7"/>
      <c r="F204" s="8" t="s">
        <v>215</v>
      </c>
      <c r="G204" s="9">
        <v>43294</v>
      </c>
      <c r="H204" s="10">
        <v>-67.12</v>
      </c>
      <c r="I204" s="5">
        <v>-20.329999999999998</v>
      </c>
      <c r="J204" s="5">
        <v>-16.260000000000002</v>
      </c>
    </row>
    <row r="205" spans="1:10" ht="12.75" x14ac:dyDescent="0.2">
      <c r="A205" s="5">
        <v>204</v>
      </c>
      <c r="B205" s="5">
        <v>1693</v>
      </c>
      <c r="C205" s="6" t="str">
        <f t="shared" si="0"/>
        <v>1693.HK</v>
      </c>
      <c r="D205" s="7" t="s">
        <v>9</v>
      </c>
      <c r="E205" s="7"/>
      <c r="F205" s="8" t="s">
        <v>216</v>
      </c>
      <c r="G205" s="9">
        <v>42956</v>
      </c>
      <c r="H205" s="10">
        <v>-95.56</v>
      </c>
      <c r="I205" s="5">
        <v>-41.44</v>
      </c>
      <c r="J205" s="5">
        <v>-39.56</v>
      </c>
    </row>
    <row r="206" spans="1:10" ht="12.75" x14ac:dyDescent="0.2">
      <c r="A206" s="5">
        <v>205</v>
      </c>
      <c r="B206" s="5">
        <v>1552</v>
      </c>
      <c r="C206" s="6" t="str">
        <f t="shared" si="0"/>
        <v>1552.HK</v>
      </c>
      <c r="D206" s="7" t="s">
        <v>9</v>
      </c>
      <c r="E206" s="7"/>
      <c r="F206" s="8" t="s">
        <v>217</v>
      </c>
      <c r="G206" s="9">
        <v>42990</v>
      </c>
      <c r="H206" s="10">
        <v>-88.43</v>
      </c>
      <c r="I206" s="5">
        <v>-31.38</v>
      </c>
      <c r="J206" s="5">
        <v>-28.96</v>
      </c>
    </row>
    <row r="207" spans="1:10" ht="12.75" x14ac:dyDescent="0.2">
      <c r="A207" s="5">
        <v>206</v>
      </c>
      <c r="B207" s="5">
        <v>1522</v>
      </c>
      <c r="C207" s="6" t="str">
        <f t="shared" si="0"/>
        <v>1522.HK</v>
      </c>
      <c r="D207" s="7" t="s">
        <v>2629</v>
      </c>
      <c r="E207" s="7"/>
      <c r="F207" s="8" t="s">
        <v>218</v>
      </c>
      <c r="G207" s="9">
        <v>41614</v>
      </c>
      <c r="H207" s="10">
        <v>-68.91</v>
      </c>
      <c r="I207" s="5">
        <v>-11.58</v>
      </c>
      <c r="J207" s="5">
        <v>-12.45</v>
      </c>
    </row>
    <row r="208" spans="1:10" ht="12.75" x14ac:dyDescent="0.2">
      <c r="A208" s="5">
        <v>207</v>
      </c>
      <c r="B208" s="5">
        <v>9626</v>
      </c>
      <c r="C208" s="6" t="str">
        <f t="shared" si="0"/>
        <v>9626.HK</v>
      </c>
      <c r="D208" s="7" t="s">
        <v>219</v>
      </c>
      <c r="E208" s="7" t="s">
        <v>2631</v>
      </c>
      <c r="F208" s="8" t="s">
        <v>220</v>
      </c>
      <c r="G208" s="9">
        <v>44837</v>
      </c>
      <c r="H208" s="10">
        <v>-0.08</v>
      </c>
      <c r="I208" s="5">
        <v>-0.12</v>
      </c>
      <c r="J208" s="5">
        <v>-17.600000000000001</v>
      </c>
    </row>
    <row r="209" spans="1:10" ht="12.75" x14ac:dyDescent="0.2">
      <c r="A209" s="5">
        <v>208</v>
      </c>
      <c r="B209" s="5">
        <v>2299</v>
      </c>
      <c r="C209" s="6" t="str">
        <f t="shared" si="0"/>
        <v>2299.HK</v>
      </c>
      <c r="D209" s="7" t="s">
        <v>2629</v>
      </c>
      <c r="E209" s="7"/>
      <c r="F209" s="8" t="s">
        <v>221</v>
      </c>
      <c r="G209" s="9">
        <v>40681</v>
      </c>
      <c r="H209" s="10">
        <v>-3.52</v>
      </c>
      <c r="I209" s="5">
        <v>-0.3</v>
      </c>
      <c r="J209" s="5">
        <v>-2.0299999999999998</v>
      </c>
    </row>
    <row r="210" spans="1:10" ht="12.75" x14ac:dyDescent="0.2">
      <c r="A210" s="5">
        <v>209</v>
      </c>
      <c r="B210" s="5">
        <v>8220</v>
      </c>
      <c r="C210" s="6" t="str">
        <f t="shared" si="0"/>
        <v>8220.HK</v>
      </c>
      <c r="D210" s="7" t="s">
        <v>9</v>
      </c>
      <c r="E210" s="7"/>
      <c r="F210" s="8" t="s">
        <v>222</v>
      </c>
      <c r="G210" s="9">
        <v>37572</v>
      </c>
      <c r="H210" s="10">
        <v>-99.2</v>
      </c>
      <c r="I210" s="5">
        <v>-20.95</v>
      </c>
      <c r="J210" s="5">
        <v>-26.01</v>
      </c>
    </row>
    <row r="211" spans="1:10" ht="12.75" x14ac:dyDescent="0.2">
      <c r="A211" s="5">
        <v>210</v>
      </c>
      <c r="B211" s="5">
        <v>2886</v>
      </c>
      <c r="C211" s="6" t="str">
        <f t="shared" si="0"/>
        <v>2886.HK</v>
      </c>
      <c r="D211" s="7" t="s">
        <v>2629</v>
      </c>
      <c r="E211" s="7"/>
      <c r="F211" s="8" t="s">
        <v>223</v>
      </c>
      <c r="G211" s="9">
        <v>41681</v>
      </c>
      <c r="H211" s="10">
        <v>-63.26</v>
      </c>
      <c r="I211" s="5">
        <v>-10.199999999999999</v>
      </c>
      <c r="J211" s="5">
        <v>-11.86</v>
      </c>
    </row>
    <row r="212" spans="1:10" ht="12.75" x14ac:dyDescent="0.2">
      <c r="A212" s="5">
        <v>211</v>
      </c>
      <c r="B212" s="5">
        <v>3316</v>
      </c>
      <c r="C212" s="6" t="str">
        <f t="shared" si="0"/>
        <v>3316.HK</v>
      </c>
      <c r="D212" s="7" t="s">
        <v>9</v>
      </c>
      <c r="E212" s="7"/>
      <c r="F212" s="8" t="s">
        <v>224</v>
      </c>
      <c r="G212" s="9">
        <v>43539</v>
      </c>
      <c r="H212" s="10">
        <v>204.76</v>
      </c>
      <c r="I212" s="5">
        <v>30.18</v>
      </c>
      <c r="J212" s="5">
        <v>39.119999999999997</v>
      </c>
    </row>
    <row r="213" spans="1:10" ht="12.75" x14ac:dyDescent="0.2">
      <c r="A213" s="5">
        <v>212</v>
      </c>
      <c r="B213" s="5">
        <v>2315</v>
      </c>
      <c r="C213" s="6" t="str">
        <f t="shared" si="0"/>
        <v>2315.HK</v>
      </c>
      <c r="D213" s="7" t="s">
        <v>19</v>
      </c>
      <c r="E213" s="7" t="s">
        <v>151</v>
      </c>
      <c r="F213" s="8" t="s">
        <v>225</v>
      </c>
      <c r="G213" s="9">
        <v>44805</v>
      </c>
      <c r="H213" s="10">
        <v>-8.27</v>
      </c>
      <c r="I213" s="5">
        <v>-10.76</v>
      </c>
      <c r="J213" s="5">
        <v>-10.46</v>
      </c>
    </row>
    <row r="214" spans="1:10" ht="12.75" x14ac:dyDescent="0.2">
      <c r="A214" s="5">
        <v>213</v>
      </c>
      <c r="B214" s="5">
        <v>8247</v>
      </c>
      <c r="C214" s="6" t="str">
        <f t="shared" si="0"/>
        <v>8247.HK</v>
      </c>
      <c r="D214" s="7" t="s">
        <v>19</v>
      </c>
      <c r="E214" s="7"/>
      <c r="F214" s="8" t="s">
        <v>226</v>
      </c>
      <c r="G214" s="9">
        <v>38775</v>
      </c>
      <c r="H214" s="10">
        <v>-21.14</v>
      </c>
      <c r="I214" s="5">
        <v>-1.37</v>
      </c>
      <c r="J214" s="5">
        <v>-5.5</v>
      </c>
    </row>
    <row r="215" spans="1:10" ht="12.75" x14ac:dyDescent="0.2">
      <c r="A215" s="5">
        <v>214</v>
      </c>
      <c r="B215" s="5">
        <v>2309</v>
      </c>
      <c r="C215" s="6" t="str">
        <f t="shared" si="0"/>
        <v>2309.HK</v>
      </c>
      <c r="D215" s="7" t="s">
        <v>9</v>
      </c>
      <c r="E215" s="7"/>
      <c r="F215" s="8" t="s">
        <v>227</v>
      </c>
      <c r="G215" s="9">
        <v>37572</v>
      </c>
      <c r="H215" s="10">
        <v>-99.71</v>
      </c>
      <c r="I215" s="5">
        <v>-24.68</v>
      </c>
      <c r="J215" s="5">
        <v>-29.51</v>
      </c>
    </row>
    <row r="216" spans="1:10" ht="12.75" x14ac:dyDescent="0.2">
      <c r="A216" s="5">
        <v>215</v>
      </c>
      <c r="B216" s="5">
        <v>888</v>
      </c>
      <c r="C216" s="6" t="str">
        <f t="shared" si="0"/>
        <v>0888.HK</v>
      </c>
      <c r="D216" s="7" t="s">
        <v>9</v>
      </c>
      <c r="E216" s="7"/>
      <c r="F216" s="8" t="s">
        <v>228</v>
      </c>
      <c r="G216" s="9">
        <v>37070</v>
      </c>
      <c r="H216" s="10">
        <v>-95.36</v>
      </c>
      <c r="I216" s="5">
        <v>-13.06</v>
      </c>
      <c r="J216" s="5">
        <v>-17.350000000000001</v>
      </c>
    </row>
    <row r="217" spans="1:10" ht="12.75" x14ac:dyDescent="0.2">
      <c r="A217" s="5">
        <v>216</v>
      </c>
      <c r="B217" s="5">
        <v>6993</v>
      </c>
      <c r="C217" s="6" t="str">
        <f t="shared" si="0"/>
        <v>6993.HK</v>
      </c>
      <c r="D217" s="7" t="s">
        <v>9</v>
      </c>
      <c r="E217" s="7"/>
      <c r="F217" s="8" t="s">
        <v>229</v>
      </c>
      <c r="G217" s="9">
        <v>44181</v>
      </c>
      <c r="H217" s="10">
        <v>-69.55</v>
      </c>
      <c r="I217" s="5">
        <v>-38.25</v>
      </c>
      <c r="J217" s="5">
        <v>-31.74</v>
      </c>
    </row>
    <row r="218" spans="1:10" ht="12.75" x14ac:dyDescent="0.2">
      <c r="A218" s="5">
        <v>217</v>
      </c>
      <c r="B218" s="5">
        <v>498</v>
      </c>
      <c r="C218" s="6" t="str">
        <f t="shared" si="0"/>
        <v>0498.HK</v>
      </c>
      <c r="D218" s="7" t="s">
        <v>9</v>
      </c>
      <c r="E218" s="7"/>
      <c r="F218" s="8" t="s">
        <v>230</v>
      </c>
      <c r="G218" s="9">
        <v>34233</v>
      </c>
      <c r="H218" s="10">
        <v>-87.71</v>
      </c>
      <c r="I218" s="5">
        <v>-6.88</v>
      </c>
      <c r="J218" s="5">
        <v>-2.76</v>
      </c>
    </row>
    <row r="219" spans="1:10" ht="12.75" x14ac:dyDescent="0.2">
      <c r="A219" s="5">
        <v>218</v>
      </c>
      <c r="B219" s="5">
        <v>1204</v>
      </c>
      <c r="C219" s="6" t="str">
        <f t="shared" si="0"/>
        <v>1204.HK</v>
      </c>
      <c r="D219" s="7" t="s">
        <v>9</v>
      </c>
      <c r="E219" s="7"/>
      <c r="F219" s="8" t="s">
        <v>231</v>
      </c>
      <c r="G219" s="9">
        <v>44757</v>
      </c>
      <c r="H219" s="10">
        <v>132.79</v>
      </c>
      <c r="I219" s="5">
        <v>158.47</v>
      </c>
      <c r="J219" s="5">
        <v>168.45</v>
      </c>
    </row>
    <row r="220" spans="1:10" ht="12.75" x14ac:dyDescent="0.2">
      <c r="A220" s="5">
        <v>219</v>
      </c>
      <c r="B220" s="5">
        <v>2588</v>
      </c>
      <c r="C220" s="6" t="str">
        <f t="shared" si="0"/>
        <v>2588.HK</v>
      </c>
      <c r="D220" s="7" t="s">
        <v>2629</v>
      </c>
      <c r="E220" s="7"/>
      <c r="F220" s="8" t="s">
        <v>232</v>
      </c>
      <c r="G220" s="9">
        <v>42522</v>
      </c>
      <c r="H220" s="10">
        <v>90.04</v>
      </c>
      <c r="I220" s="5">
        <v>9.59</v>
      </c>
      <c r="J220" s="5">
        <v>7.24</v>
      </c>
    </row>
    <row r="221" spans="1:10" ht="12.75" x14ac:dyDescent="0.2">
      <c r="A221" s="5">
        <v>220</v>
      </c>
      <c r="B221" s="5">
        <v>2388</v>
      </c>
      <c r="C221" s="6" t="str">
        <f t="shared" si="0"/>
        <v>2388.HK</v>
      </c>
      <c r="D221" s="7" t="s">
        <v>2629</v>
      </c>
      <c r="E221" s="7"/>
      <c r="F221" s="8" t="s">
        <v>233</v>
      </c>
      <c r="G221" s="9">
        <v>37462</v>
      </c>
      <c r="H221" s="10">
        <v>644.27</v>
      </c>
      <c r="I221" s="5">
        <v>10.1</v>
      </c>
      <c r="J221" s="5">
        <v>3.26</v>
      </c>
    </row>
    <row r="222" spans="1:10" ht="12.75" x14ac:dyDescent="0.2">
      <c r="A222" s="5">
        <v>221</v>
      </c>
      <c r="B222" s="5">
        <v>3329</v>
      </c>
      <c r="C222" s="6" t="str">
        <f t="shared" si="0"/>
        <v>3329.HK</v>
      </c>
      <c r="D222" s="7" t="s">
        <v>2629</v>
      </c>
      <c r="E222" s="7"/>
      <c r="F222" s="8" t="s">
        <v>234</v>
      </c>
      <c r="G222" s="9">
        <v>42874</v>
      </c>
      <c r="H222" s="10">
        <v>-77</v>
      </c>
      <c r="I222" s="5">
        <v>-21.58</v>
      </c>
      <c r="J222" s="5">
        <v>-20.64</v>
      </c>
    </row>
    <row r="223" spans="1:10" ht="12.75" x14ac:dyDescent="0.2">
      <c r="A223" s="5">
        <v>222</v>
      </c>
      <c r="B223" s="5">
        <v>710</v>
      </c>
      <c r="C223" s="6" t="str">
        <f t="shared" si="0"/>
        <v>0710.HK</v>
      </c>
      <c r="D223" s="7" t="s">
        <v>2629</v>
      </c>
      <c r="E223" s="7"/>
      <c r="F223" s="8" t="s">
        <v>235</v>
      </c>
      <c r="G223" s="9">
        <v>33420</v>
      </c>
      <c r="H223" s="10">
        <v>409.15</v>
      </c>
      <c r="I223" s="5">
        <v>5.69</v>
      </c>
      <c r="J223" s="5">
        <v>-0.4</v>
      </c>
    </row>
    <row r="224" spans="1:10" ht="12.75" x14ac:dyDescent="0.2">
      <c r="A224" s="5">
        <v>223</v>
      </c>
      <c r="B224" s="5">
        <v>1685</v>
      </c>
      <c r="C224" s="6" t="str">
        <f t="shared" si="0"/>
        <v>1685.HK</v>
      </c>
      <c r="D224" s="7" t="s">
        <v>9</v>
      </c>
      <c r="E224" s="7"/>
      <c r="F224" s="8" t="s">
        <v>236</v>
      </c>
      <c r="G224" s="9">
        <v>40471</v>
      </c>
      <c r="H224" s="10">
        <v>-95.81</v>
      </c>
      <c r="I224" s="5">
        <v>-22.23</v>
      </c>
      <c r="J224" s="5">
        <v>-23.44</v>
      </c>
    </row>
    <row r="225" spans="1:10" ht="12.75" x14ac:dyDescent="0.2">
      <c r="A225" s="5">
        <v>224</v>
      </c>
      <c r="B225" s="5">
        <v>1246</v>
      </c>
      <c r="C225" s="6" t="str">
        <f t="shared" si="0"/>
        <v>1246.HK</v>
      </c>
      <c r="D225" s="7" t="s">
        <v>9</v>
      </c>
      <c r="E225" s="7"/>
      <c r="F225" s="8" t="s">
        <v>237</v>
      </c>
      <c r="G225" s="9">
        <v>41563</v>
      </c>
      <c r="H225" s="10">
        <v>-98.61</v>
      </c>
      <c r="I225" s="5">
        <v>-35.82</v>
      </c>
      <c r="J225" s="5">
        <v>-36.630000000000003</v>
      </c>
    </row>
    <row r="226" spans="1:10" ht="12.75" x14ac:dyDescent="0.2">
      <c r="A226" s="5">
        <v>225</v>
      </c>
      <c r="B226" s="5">
        <v>1758</v>
      </c>
      <c r="C226" s="6" t="str">
        <f t="shared" si="0"/>
        <v>1758.HK</v>
      </c>
      <c r="D226" s="7" t="s">
        <v>9</v>
      </c>
      <c r="E226" s="7"/>
      <c r="F226" s="8" t="s">
        <v>238</v>
      </c>
      <c r="G226" s="9">
        <v>43312</v>
      </c>
      <c r="H226" s="10">
        <v>-93.48</v>
      </c>
      <c r="I226" s="5">
        <v>-43.08</v>
      </c>
      <c r="J226" s="5">
        <v>-40.119999999999997</v>
      </c>
    </row>
    <row r="227" spans="1:10" ht="12.75" x14ac:dyDescent="0.2">
      <c r="A227" s="5">
        <v>226</v>
      </c>
      <c r="B227" s="5">
        <v>8601</v>
      </c>
      <c r="C227" s="6" t="str">
        <f t="shared" si="0"/>
        <v>8601.HK</v>
      </c>
      <c r="D227" s="7" t="s">
        <v>9</v>
      </c>
      <c r="E227" s="7"/>
      <c r="F227" s="8" t="s">
        <v>239</v>
      </c>
      <c r="G227" s="9">
        <v>43356</v>
      </c>
      <c r="H227" s="10">
        <v>-31.08</v>
      </c>
      <c r="I227" s="5">
        <v>-7.57</v>
      </c>
      <c r="J227" s="5">
        <v>-3.65</v>
      </c>
    </row>
    <row r="228" spans="1:10" ht="12.75" x14ac:dyDescent="0.2">
      <c r="A228" s="5">
        <v>227</v>
      </c>
      <c r="B228" s="5">
        <v>653</v>
      </c>
      <c r="C228" s="6" t="str">
        <f t="shared" si="0"/>
        <v>0653.HK</v>
      </c>
      <c r="D228" s="7" t="s">
        <v>9</v>
      </c>
      <c r="E228" s="7"/>
      <c r="F228" s="8" t="s">
        <v>240</v>
      </c>
      <c r="G228" s="9">
        <v>37818</v>
      </c>
      <c r="H228" s="10">
        <v>109.26</v>
      </c>
      <c r="I228" s="5">
        <v>3.78</v>
      </c>
      <c r="J228" s="5">
        <v>-2.63</v>
      </c>
    </row>
    <row r="229" spans="1:10" ht="12.75" x14ac:dyDescent="0.2">
      <c r="A229" s="5">
        <v>228</v>
      </c>
      <c r="B229" s="5">
        <v>1906</v>
      </c>
      <c r="C229" s="6" t="str">
        <f t="shared" si="0"/>
        <v>1906.HK</v>
      </c>
      <c r="D229" s="7" t="s">
        <v>9</v>
      </c>
      <c r="E229" s="7"/>
      <c r="F229" s="8" t="s">
        <v>241</v>
      </c>
      <c r="G229" s="9">
        <v>43581</v>
      </c>
      <c r="H229" s="10">
        <v>-8.6199999999999992</v>
      </c>
      <c r="I229" s="5">
        <v>-2.17</v>
      </c>
      <c r="J229" s="5">
        <v>5.17</v>
      </c>
    </row>
    <row r="230" spans="1:10" ht="12.75" x14ac:dyDescent="0.2">
      <c r="A230" s="5">
        <v>229</v>
      </c>
      <c r="B230" s="5">
        <v>8118</v>
      </c>
      <c r="C230" s="6" t="str">
        <f t="shared" si="0"/>
        <v>8118.HK</v>
      </c>
      <c r="D230" s="7" t="s">
        <v>9</v>
      </c>
      <c r="E230" s="7"/>
      <c r="F230" s="8" t="s">
        <v>242</v>
      </c>
      <c r="G230" s="9">
        <v>43055</v>
      </c>
      <c r="H230" s="10">
        <v>-33.33</v>
      </c>
      <c r="I230" s="5">
        <v>-7.05</v>
      </c>
      <c r="J230" s="5">
        <v>-2.99</v>
      </c>
    </row>
    <row r="231" spans="1:10" ht="12.75" x14ac:dyDescent="0.2">
      <c r="A231" s="5">
        <v>230</v>
      </c>
      <c r="B231" s="5">
        <v>8140</v>
      </c>
      <c r="C231" s="6" t="str">
        <f t="shared" si="0"/>
        <v>8140.HK</v>
      </c>
      <c r="D231" s="7" t="s">
        <v>9</v>
      </c>
      <c r="E231" s="7"/>
      <c r="F231" s="8" t="s">
        <v>243</v>
      </c>
      <c r="G231" s="9">
        <v>43293</v>
      </c>
      <c r="H231" s="10">
        <v>-75.709999999999994</v>
      </c>
      <c r="I231" s="5">
        <v>-25.1</v>
      </c>
      <c r="J231" s="5">
        <v>-21.3</v>
      </c>
    </row>
    <row r="232" spans="1:10" ht="12.75" x14ac:dyDescent="0.2">
      <c r="A232" s="5">
        <v>231</v>
      </c>
      <c r="B232" s="5">
        <v>3998</v>
      </c>
      <c r="C232" s="6" t="str">
        <f t="shared" si="0"/>
        <v>3998.HK</v>
      </c>
      <c r="D232" s="7" t="s">
        <v>9</v>
      </c>
      <c r="E232" s="7"/>
      <c r="F232" s="8" t="s">
        <v>244</v>
      </c>
      <c r="G232" s="9">
        <v>39366</v>
      </c>
      <c r="H232" s="10">
        <v>153.54</v>
      </c>
      <c r="I232" s="5">
        <v>6.13</v>
      </c>
      <c r="J232" s="5">
        <v>5.53</v>
      </c>
    </row>
    <row r="233" spans="1:10" ht="12.75" x14ac:dyDescent="0.2">
      <c r="A233" s="5">
        <v>232</v>
      </c>
      <c r="B233" s="5">
        <v>592</v>
      </c>
      <c r="C233" s="6" t="str">
        <f t="shared" si="0"/>
        <v>0592.HK</v>
      </c>
      <c r="D233" s="7" t="s">
        <v>9</v>
      </c>
      <c r="E233" s="7"/>
      <c r="F233" s="8" t="s">
        <v>245</v>
      </c>
      <c r="G233" s="9">
        <v>34275</v>
      </c>
      <c r="H233" s="10">
        <v>77.87</v>
      </c>
      <c r="I233" s="5">
        <v>1.98</v>
      </c>
      <c r="J233" s="5">
        <v>-1.98</v>
      </c>
    </row>
    <row r="234" spans="1:10" ht="12.75" x14ac:dyDescent="0.2">
      <c r="A234" s="5">
        <v>233</v>
      </c>
      <c r="B234" s="5">
        <v>434</v>
      </c>
      <c r="C234" s="6" t="str">
        <f t="shared" si="0"/>
        <v>0434.HK</v>
      </c>
      <c r="D234" s="7" t="s">
        <v>9</v>
      </c>
      <c r="E234" s="7"/>
      <c r="F234" s="8" t="s">
        <v>246</v>
      </c>
      <c r="G234" s="9">
        <v>41590</v>
      </c>
      <c r="H234" s="10">
        <v>-88.59</v>
      </c>
      <c r="I234" s="5">
        <v>-20.309999999999999</v>
      </c>
      <c r="J234" s="5">
        <v>-21.41</v>
      </c>
    </row>
    <row r="235" spans="1:10" ht="12.75" x14ac:dyDescent="0.2">
      <c r="A235" s="5">
        <v>234</v>
      </c>
      <c r="B235" s="5">
        <v>1082</v>
      </c>
      <c r="C235" s="6" t="str">
        <f t="shared" si="0"/>
        <v>1082.HK</v>
      </c>
      <c r="D235" s="7" t="s">
        <v>9</v>
      </c>
      <c r="E235" s="7"/>
      <c r="F235" s="8" t="s">
        <v>247</v>
      </c>
      <c r="G235" s="9">
        <v>40728</v>
      </c>
      <c r="H235" s="10">
        <v>-92.15</v>
      </c>
      <c r="I235" s="5">
        <v>-19.22</v>
      </c>
      <c r="J235" s="5">
        <v>-20.64</v>
      </c>
    </row>
    <row r="236" spans="1:10" ht="12.75" x14ac:dyDescent="0.2">
      <c r="A236" s="5">
        <v>235</v>
      </c>
      <c r="B236" s="5">
        <v>2203</v>
      </c>
      <c r="C236" s="6" t="str">
        <f t="shared" si="0"/>
        <v>2203.HK</v>
      </c>
      <c r="D236" s="7" t="s">
        <v>9</v>
      </c>
      <c r="E236" s="7"/>
      <c r="F236" s="8" t="s">
        <v>248</v>
      </c>
      <c r="G236" s="9">
        <v>42937</v>
      </c>
      <c r="H236" s="10">
        <v>-80.53</v>
      </c>
      <c r="I236" s="5">
        <v>-24.32</v>
      </c>
      <c r="J236" s="5">
        <v>-22.41</v>
      </c>
    </row>
    <row r="237" spans="1:10" ht="12.75" x14ac:dyDescent="0.2">
      <c r="A237" s="5">
        <v>236</v>
      </c>
      <c r="B237" s="5">
        <v>1351</v>
      </c>
      <c r="C237" s="6" t="str">
        <f t="shared" si="0"/>
        <v>1351.HK</v>
      </c>
      <c r="D237" s="7" t="s">
        <v>9</v>
      </c>
      <c r="E237" s="7"/>
      <c r="F237" s="8" t="s">
        <v>249</v>
      </c>
      <c r="G237" s="9">
        <v>44146</v>
      </c>
      <c r="H237" s="10">
        <v>-60.25</v>
      </c>
      <c r="I237" s="5">
        <v>-30.23</v>
      </c>
      <c r="J237" s="5">
        <v>-23.49</v>
      </c>
    </row>
    <row r="238" spans="1:10" ht="12.75" x14ac:dyDescent="0.2">
      <c r="A238" s="5">
        <v>237</v>
      </c>
      <c r="B238" s="5">
        <v>1428</v>
      </c>
      <c r="C238" s="6" t="str">
        <f t="shared" si="0"/>
        <v>1428.HK</v>
      </c>
      <c r="D238" s="7" t="s">
        <v>9</v>
      </c>
      <c r="E238" s="7"/>
      <c r="F238" s="8" t="s">
        <v>250</v>
      </c>
      <c r="G238" s="9">
        <v>40415</v>
      </c>
      <c r="H238" s="10">
        <v>348.82</v>
      </c>
      <c r="I238" s="5">
        <v>12.47</v>
      </c>
      <c r="J238" s="5">
        <v>9.5299999999999994</v>
      </c>
    </row>
    <row r="239" spans="1:10" ht="12.75" x14ac:dyDescent="0.2">
      <c r="A239" s="5">
        <v>238</v>
      </c>
      <c r="B239" s="5">
        <v>2137</v>
      </c>
      <c r="C239" s="6" t="str">
        <f t="shared" si="0"/>
        <v>2137.HK</v>
      </c>
      <c r="D239" s="7" t="s">
        <v>9</v>
      </c>
      <c r="E239" s="7" t="s">
        <v>151</v>
      </c>
      <c r="F239" s="8" t="s">
        <v>251</v>
      </c>
      <c r="G239" s="9">
        <v>44390</v>
      </c>
      <c r="H239" s="10">
        <v>-83.57</v>
      </c>
      <c r="I239" s="5">
        <v>-61.46</v>
      </c>
      <c r="J239" s="5">
        <v>-54.33</v>
      </c>
    </row>
    <row r="240" spans="1:10" ht="12.75" x14ac:dyDescent="0.2">
      <c r="A240" s="5">
        <v>239</v>
      </c>
      <c r="B240" s="5">
        <v>1114</v>
      </c>
      <c r="C240" s="6" t="str">
        <f t="shared" si="0"/>
        <v>1114.HK</v>
      </c>
      <c r="D240" s="7" t="s">
        <v>2629</v>
      </c>
      <c r="E240" s="7"/>
      <c r="F240" s="8" t="s">
        <v>252</v>
      </c>
      <c r="G240" s="9">
        <v>36455</v>
      </c>
      <c r="H240" s="10">
        <v>234.37</v>
      </c>
      <c r="I240" s="5">
        <v>5.24</v>
      </c>
      <c r="J240" s="5">
        <v>0.46</v>
      </c>
    </row>
    <row r="241" spans="1:10" ht="12.75" x14ac:dyDescent="0.2">
      <c r="A241" s="5">
        <v>240</v>
      </c>
      <c r="B241" s="5">
        <v>159</v>
      </c>
      <c r="C241" s="6" t="str">
        <f t="shared" si="0"/>
        <v>0159.HK</v>
      </c>
      <c r="D241" s="7" t="s">
        <v>9</v>
      </c>
      <c r="E241" s="7"/>
      <c r="F241" s="8" t="s">
        <v>253</v>
      </c>
      <c r="G241" s="9">
        <v>31233</v>
      </c>
      <c r="H241" s="10">
        <v>-99.24</v>
      </c>
      <c r="I241" s="5">
        <v>-15.3</v>
      </c>
      <c r="J241" s="5">
        <v>-15.15</v>
      </c>
    </row>
    <row r="242" spans="1:10" ht="12.75" x14ac:dyDescent="0.2">
      <c r="A242" s="5">
        <v>241</v>
      </c>
      <c r="B242" s="5">
        <v>2216</v>
      </c>
      <c r="C242" s="6" t="str">
        <f t="shared" si="0"/>
        <v>2216.HK</v>
      </c>
      <c r="D242" s="7" t="s">
        <v>9</v>
      </c>
      <c r="E242" s="7" t="s">
        <v>151</v>
      </c>
      <c r="F242" s="8" t="s">
        <v>254</v>
      </c>
      <c r="G242" s="9">
        <v>44463</v>
      </c>
      <c r="H242" s="10">
        <v>-91.07</v>
      </c>
      <c r="I242" s="5">
        <v>-75.95</v>
      </c>
      <c r="J242" s="5">
        <v>-73.180000000000007</v>
      </c>
    </row>
    <row r="243" spans="1:10" ht="12.75" x14ac:dyDescent="0.2">
      <c r="A243" s="5">
        <v>242</v>
      </c>
      <c r="B243" s="5">
        <v>1876</v>
      </c>
      <c r="C243" s="6" t="str">
        <f t="shared" si="0"/>
        <v>1876.HK</v>
      </c>
      <c r="D243" s="7" t="s">
        <v>9</v>
      </c>
      <c r="E243" s="7"/>
      <c r="F243" s="8" t="s">
        <v>255</v>
      </c>
      <c r="G243" s="9">
        <v>43738</v>
      </c>
      <c r="H243" s="10">
        <v>-27.12</v>
      </c>
      <c r="I243" s="5">
        <v>-8.24</v>
      </c>
      <c r="J243" s="5">
        <v>-3.16</v>
      </c>
    </row>
    <row r="244" spans="1:10" ht="12.75" x14ac:dyDescent="0.2">
      <c r="A244" s="5">
        <v>243</v>
      </c>
      <c r="B244" s="5">
        <v>240</v>
      </c>
      <c r="C244" s="6" t="str">
        <f t="shared" si="0"/>
        <v>0240.HK</v>
      </c>
      <c r="D244" s="7" t="s">
        <v>9</v>
      </c>
      <c r="E244" s="7"/>
      <c r="F244" s="8" t="s">
        <v>256</v>
      </c>
      <c r="G244" s="9">
        <v>26738</v>
      </c>
      <c r="H244" s="10">
        <v>-98.51</v>
      </c>
      <c r="I244" s="5">
        <v>-13.32</v>
      </c>
      <c r="J244" s="5">
        <v>-11.4</v>
      </c>
    </row>
    <row r="245" spans="1:10" ht="12.75" x14ac:dyDescent="0.2">
      <c r="A245" s="5">
        <v>244</v>
      </c>
      <c r="B245" s="5">
        <v>2457</v>
      </c>
      <c r="C245" s="6" t="str">
        <f t="shared" si="0"/>
        <v>2457.HK</v>
      </c>
      <c r="D245" s="7" t="s">
        <v>9</v>
      </c>
      <c r="E245" s="7"/>
      <c r="F245" s="8" t="s">
        <v>257</v>
      </c>
      <c r="G245" s="9">
        <v>44910</v>
      </c>
      <c r="H245" s="10">
        <v>31.67</v>
      </c>
      <c r="I245" s="5"/>
      <c r="J245" s="5"/>
    </row>
    <row r="246" spans="1:10" ht="12.75" x14ac:dyDescent="0.2">
      <c r="A246" s="5">
        <v>245</v>
      </c>
      <c r="B246" s="5">
        <v>1211</v>
      </c>
      <c r="C246" s="6" t="str">
        <f t="shared" si="0"/>
        <v>1211.HK</v>
      </c>
      <c r="D246" s="7" t="s">
        <v>19</v>
      </c>
      <c r="E246" s="7"/>
      <c r="F246" s="8" t="s">
        <v>258</v>
      </c>
      <c r="G246" s="9">
        <v>37468</v>
      </c>
      <c r="H246" s="11">
        <v>8687.17</v>
      </c>
      <c r="I246" s="5">
        <v>23.95</v>
      </c>
      <c r="J246" s="5">
        <v>16.440000000000001</v>
      </c>
    </row>
    <row r="247" spans="1:10" ht="12.75" x14ac:dyDescent="0.2">
      <c r="A247" s="5">
        <v>246</v>
      </c>
      <c r="B247" s="5">
        <v>285</v>
      </c>
      <c r="C247" s="6" t="str">
        <f t="shared" si="0"/>
        <v>0285.HK</v>
      </c>
      <c r="D247" s="7" t="s">
        <v>9</v>
      </c>
      <c r="E247" s="7"/>
      <c r="F247" s="8" t="s">
        <v>259</v>
      </c>
      <c r="G247" s="9">
        <v>39436</v>
      </c>
      <c r="H247" s="10">
        <v>156.62</v>
      </c>
      <c r="I247" s="5">
        <v>6.29</v>
      </c>
      <c r="J247" s="5">
        <v>5.25</v>
      </c>
    </row>
    <row r="248" spans="1:10" ht="12.75" x14ac:dyDescent="0.2">
      <c r="A248" s="5">
        <v>247</v>
      </c>
      <c r="B248" s="5">
        <v>1224</v>
      </c>
      <c r="C248" s="6" t="str">
        <f t="shared" si="0"/>
        <v>1224.HK</v>
      </c>
      <c r="D248" s="7" t="s">
        <v>9</v>
      </c>
      <c r="E248" s="7"/>
      <c r="F248" s="8" t="s">
        <v>260</v>
      </c>
      <c r="G248" s="9">
        <v>36280</v>
      </c>
      <c r="H248" s="10">
        <v>235.6</v>
      </c>
      <c r="I248" s="5">
        <v>5.15</v>
      </c>
      <c r="J248" s="5">
        <v>1.32</v>
      </c>
    </row>
    <row r="249" spans="1:10" ht="12.75" x14ac:dyDescent="0.2">
      <c r="A249" s="5">
        <v>248</v>
      </c>
      <c r="B249" s="5">
        <v>1486</v>
      </c>
      <c r="C249" s="6" t="str">
        <f t="shared" si="0"/>
        <v>1486.HK</v>
      </c>
      <c r="D249" s="7" t="s">
        <v>9</v>
      </c>
      <c r="E249" s="7"/>
      <c r="F249" s="8" t="s">
        <v>261</v>
      </c>
      <c r="G249" s="9">
        <v>42219</v>
      </c>
      <c r="H249" s="10">
        <v>-71</v>
      </c>
      <c r="I249" s="5">
        <v>-14.61</v>
      </c>
      <c r="J249" s="5">
        <v>-14.74</v>
      </c>
    </row>
    <row r="250" spans="1:10" ht="12.75" x14ac:dyDescent="0.2">
      <c r="A250" s="5">
        <v>249</v>
      </c>
      <c r="B250" s="5">
        <v>1908</v>
      </c>
      <c r="C250" s="6" t="str">
        <f t="shared" si="0"/>
        <v>1908.HK</v>
      </c>
      <c r="D250" s="7" t="s">
        <v>2629</v>
      </c>
      <c r="E250" s="7"/>
      <c r="F250" s="8" t="s">
        <v>262</v>
      </c>
      <c r="G250" s="9">
        <v>41785</v>
      </c>
      <c r="H250" s="11">
        <v>4157.4799999999996</v>
      </c>
      <c r="I250" s="5">
        <v>51.52</v>
      </c>
      <c r="J250" s="5">
        <v>49.57</v>
      </c>
    </row>
    <row r="251" spans="1:10" ht="12.75" x14ac:dyDescent="0.2">
      <c r="A251" s="5">
        <v>250</v>
      </c>
      <c r="B251" s="5">
        <v>731</v>
      </c>
      <c r="C251" s="6" t="str">
        <f t="shared" si="0"/>
        <v>0731.HK</v>
      </c>
      <c r="D251" s="7" t="s">
        <v>2629</v>
      </c>
      <c r="E251" s="7"/>
      <c r="F251" s="8" t="s">
        <v>263</v>
      </c>
      <c r="G251" s="9">
        <v>35034</v>
      </c>
      <c r="H251" s="10">
        <v>-92.31</v>
      </c>
      <c r="I251" s="5">
        <v>-8.9</v>
      </c>
      <c r="J251" s="5">
        <v>-11.26</v>
      </c>
    </row>
    <row r="252" spans="1:10" ht="12.75" x14ac:dyDescent="0.2">
      <c r="A252" s="5">
        <v>251</v>
      </c>
      <c r="B252" s="5">
        <v>2156</v>
      </c>
      <c r="C252" s="6" t="str">
        <f t="shared" si="0"/>
        <v>2156.HK</v>
      </c>
      <c r="D252" s="7" t="s">
        <v>2629</v>
      </c>
      <c r="E252" s="7"/>
      <c r="F252" s="8" t="s">
        <v>264</v>
      </c>
      <c r="G252" s="9">
        <v>44196</v>
      </c>
      <c r="H252" s="10">
        <v>29.48</v>
      </c>
      <c r="I252" s="5">
        <v>11.24</v>
      </c>
      <c r="J252" s="5">
        <v>24.52</v>
      </c>
    </row>
    <row r="253" spans="1:10" ht="12.75" x14ac:dyDescent="0.2">
      <c r="A253" s="5">
        <v>252</v>
      </c>
      <c r="B253" s="5">
        <v>8430</v>
      </c>
      <c r="C253" s="6" t="str">
        <f t="shared" si="0"/>
        <v>8430.HK</v>
      </c>
      <c r="D253" s="7" t="s">
        <v>9</v>
      </c>
      <c r="E253" s="7"/>
      <c r="F253" s="8" t="s">
        <v>265</v>
      </c>
      <c r="G253" s="9">
        <v>43026</v>
      </c>
      <c r="H253" s="10">
        <v>-94.42</v>
      </c>
      <c r="I253" s="5">
        <v>-40.119999999999997</v>
      </c>
      <c r="J253" s="5">
        <v>-37.68</v>
      </c>
    </row>
    <row r="254" spans="1:10" ht="12.75" x14ac:dyDescent="0.2">
      <c r="A254" s="5">
        <v>253</v>
      </c>
      <c r="B254" s="5">
        <v>1463</v>
      </c>
      <c r="C254" s="6" t="str">
        <f t="shared" si="0"/>
        <v>1463.HK</v>
      </c>
      <c r="D254" s="7" t="s">
        <v>9</v>
      </c>
      <c r="E254" s="7"/>
      <c r="F254" s="8" t="s">
        <v>266</v>
      </c>
      <c r="G254" s="9">
        <v>43917</v>
      </c>
      <c r="H254" s="10">
        <v>393.02</v>
      </c>
      <c r="I254" s="5">
        <v>64.900000000000006</v>
      </c>
      <c r="J254" s="5">
        <v>70.19</v>
      </c>
    </row>
    <row r="255" spans="1:10" ht="12.75" x14ac:dyDescent="0.2">
      <c r="A255" s="5">
        <v>254</v>
      </c>
      <c r="B255" s="5">
        <v>3309</v>
      </c>
      <c r="C255" s="6" t="str">
        <f t="shared" si="0"/>
        <v>3309.HK</v>
      </c>
      <c r="D255" s="7" t="s">
        <v>9</v>
      </c>
      <c r="E255" s="7"/>
      <c r="F255" s="8" t="s">
        <v>267</v>
      </c>
      <c r="G255" s="9">
        <v>43115</v>
      </c>
      <c r="H255" s="10">
        <v>-21.57</v>
      </c>
      <c r="I255" s="5">
        <v>-4.41</v>
      </c>
      <c r="J255" s="5">
        <v>1.33</v>
      </c>
    </row>
    <row r="256" spans="1:10" ht="12.75" x14ac:dyDescent="0.2">
      <c r="A256" s="5">
        <v>255</v>
      </c>
      <c r="B256" s="5">
        <v>1028</v>
      </c>
      <c r="C256" s="6" t="str">
        <f t="shared" si="0"/>
        <v>1028.HK</v>
      </c>
      <c r="D256" s="7" t="s">
        <v>9</v>
      </c>
      <c r="E256" s="7"/>
      <c r="F256" s="8" t="s">
        <v>268</v>
      </c>
      <c r="G256" s="9">
        <v>40809</v>
      </c>
      <c r="H256" s="10">
        <v>-91.67</v>
      </c>
      <c r="I256" s="5">
        <v>-19.14</v>
      </c>
      <c r="J256" s="5">
        <v>-22.22</v>
      </c>
    </row>
    <row r="257" spans="1:10" ht="12.75" x14ac:dyDescent="0.2">
      <c r="A257" s="5">
        <v>256</v>
      </c>
      <c r="B257" s="5">
        <v>1566</v>
      </c>
      <c r="C257" s="6" t="str">
        <f t="shared" ref="C257:C511" si="1">CONCATENATE(TEXT(B257,"0000"),".HK")</f>
        <v>1566.HK</v>
      </c>
      <c r="D257" s="7" t="s">
        <v>9</v>
      </c>
      <c r="E257" s="7"/>
      <c r="F257" s="8" t="s">
        <v>269</v>
      </c>
      <c r="G257" s="9">
        <v>42075</v>
      </c>
      <c r="H257" s="10">
        <v>-98.01</v>
      </c>
      <c r="I257" s="5">
        <v>-37.85</v>
      </c>
      <c r="J257" s="5">
        <v>-38.25</v>
      </c>
    </row>
    <row r="258" spans="1:10" ht="12.75" x14ac:dyDescent="0.2">
      <c r="A258" s="5">
        <v>257</v>
      </c>
      <c r="B258" s="5">
        <v>2030</v>
      </c>
      <c r="C258" s="6" t="str">
        <f t="shared" si="1"/>
        <v>2030.HK</v>
      </c>
      <c r="D258" s="7" t="s">
        <v>9</v>
      </c>
      <c r="E258" s="7"/>
      <c r="F258" s="8" t="s">
        <v>270</v>
      </c>
      <c r="G258" s="9">
        <v>41575</v>
      </c>
      <c r="H258" s="10">
        <v>-40.47</v>
      </c>
      <c r="I258" s="5">
        <v>-5.26</v>
      </c>
      <c r="J258" s="5">
        <v>-6.58</v>
      </c>
    </row>
    <row r="259" spans="1:10" ht="12.75" x14ac:dyDescent="0.2">
      <c r="A259" s="5">
        <v>258</v>
      </c>
      <c r="B259" s="5">
        <v>341</v>
      </c>
      <c r="C259" s="6" t="str">
        <f t="shared" si="1"/>
        <v>0341.HK</v>
      </c>
      <c r="D259" s="7" t="s">
        <v>9</v>
      </c>
      <c r="E259" s="7"/>
      <c r="F259" s="8" t="s">
        <v>271</v>
      </c>
      <c r="G259" s="9">
        <v>31609</v>
      </c>
      <c r="H259" s="10">
        <v>552.66999999999996</v>
      </c>
      <c r="I259" s="5">
        <v>6.58</v>
      </c>
      <c r="J259" s="5">
        <v>4.25</v>
      </c>
    </row>
    <row r="260" spans="1:10" ht="12.75" x14ac:dyDescent="0.2">
      <c r="A260" s="5">
        <v>259</v>
      </c>
      <c r="B260" s="5">
        <v>3931</v>
      </c>
      <c r="C260" s="6" t="str">
        <f t="shared" si="1"/>
        <v>3931.HK</v>
      </c>
      <c r="D260" s="7" t="s">
        <v>19</v>
      </c>
      <c r="E260" s="7"/>
      <c r="F260" s="8" t="s">
        <v>272</v>
      </c>
      <c r="G260" s="9">
        <v>44840</v>
      </c>
      <c r="H260" s="10">
        <v>-52.79</v>
      </c>
      <c r="I260" s="5">
        <v>-67.790000000000006</v>
      </c>
      <c r="J260" s="5">
        <v>-71.31</v>
      </c>
    </row>
    <row r="261" spans="1:10" ht="12.75" x14ac:dyDescent="0.2">
      <c r="A261" s="5">
        <v>260</v>
      </c>
      <c r="B261" s="5">
        <v>1228</v>
      </c>
      <c r="C261" s="6" t="str">
        <f t="shared" si="1"/>
        <v>1228.HK</v>
      </c>
      <c r="D261" s="7" t="s">
        <v>9</v>
      </c>
      <c r="E261" s="7" t="s">
        <v>151</v>
      </c>
      <c r="F261" s="8" t="s">
        <v>273</v>
      </c>
      <c r="G261" s="9">
        <v>44540</v>
      </c>
      <c r="H261" s="10">
        <v>-79.78</v>
      </c>
      <c r="I261" s="5">
        <v>-65.94</v>
      </c>
      <c r="J261" s="5">
        <v>-61.65</v>
      </c>
    </row>
    <row r="262" spans="1:10" ht="12.75" x14ac:dyDescent="0.2">
      <c r="A262" s="5">
        <v>261</v>
      </c>
      <c r="B262" s="5">
        <v>2169</v>
      </c>
      <c r="C262" s="6" t="str">
        <f t="shared" si="1"/>
        <v>2169.HK</v>
      </c>
      <c r="D262" s="7" t="s">
        <v>9</v>
      </c>
      <c r="E262" s="7"/>
      <c r="F262" s="8" t="s">
        <v>274</v>
      </c>
      <c r="G262" s="9">
        <v>44127</v>
      </c>
      <c r="H262" s="10">
        <v>221.07</v>
      </c>
      <c r="I262" s="5">
        <v>56.23</v>
      </c>
      <c r="J262" s="5">
        <v>67.569999999999993</v>
      </c>
    </row>
    <row r="263" spans="1:10" ht="12.75" x14ac:dyDescent="0.2">
      <c r="A263" s="5">
        <v>262</v>
      </c>
      <c r="B263" s="5">
        <v>6185</v>
      </c>
      <c r="C263" s="6" t="str">
        <f t="shared" si="1"/>
        <v>6185.HK</v>
      </c>
      <c r="D263" s="7" t="s">
        <v>19</v>
      </c>
      <c r="E263" s="7"/>
      <c r="F263" s="8" t="s">
        <v>275</v>
      </c>
      <c r="G263" s="9">
        <v>43552</v>
      </c>
      <c r="H263" s="10">
        <v>-15.2</v>
      </c>
      <c r="I263" s="5">
        <v>-3.86</v>
      </c>
      <c r="J263" s="5">
        <v>2.5</v>
      </c>
    </row>
    <row r="264" spans="1:10" ht="12.75" x14ac:dyDescent="0.2">
      <c r="A264" s="5">
        <v>263</v>
      </c>
      <c r="B264" s="5">
        <v>1381</v>
      </c>
      <c r="C264" s="6" t="str">
        <f t="shared" si="1"/>
        <v>1381.HK</v>
      </c>
      <c r="D264" s="7" t="s">
        <v>9</v>
      </c>
      <c r="E264" s="7"/>
      <c r="F264" s="8" t="s">
        <v>276</v>
      </c>
      <c r="G264" s="9">
        <v>42002</v>
      </c>
      <c r="H264" s="10">
        <v>87.89</v>
      </c>
      <c r="I264" s="5">
        <v>7.77</v>
      </c>
      <c r="J264" s="5">
        <v>7.01</v>
      </c>
    </row>
    <row r="265" spans="1:10" ht="12.75" x14ac:dyDescent="0.2">
      <c r="A265" s="5">
        <v>264</v>
      </c>
      <c r="B265" s="5">
        <v>1075</v>
      </c>
      <c r="C265" s="6" t="str">
        <f t="shared" si="1"/>
        <v>1075.HK</v>
      </c>
      <c r="D265" s="7" t="s">
        <v>19</v>
      </c>
      <c r="E265" s="7"/>
      <c r="F265" s="8" t="s">
        <v>277</v>
      </c>
      <c r="G265" s="9">
        <v>40564</v>
      </c>
      <c r="H265" s="10">
        <v>7.74</v>
      </c>
      <c r="I265" s="5">
        <v>0.6</v>
      </c>
      <c r="J265" s="5">
        <v>-0.88</v>
      </c>
    </row>
    <row r="266" spans="1:10" ht="12.75" x14ac:dyDescent="0.2">
      <c r="A266" s="5">
        <v>265</v>
      </c>
      <c r="B266" s="5">
        <v>3989</v>
      </c>
      <c r="C266" s="6" t="str">
        <f t="shared" si="1"/>
        <v>3989.HK</v>
      </c>
      <c r="D266" s="7" t="s">
        <v>2629</v>
      </c>
      <c r="E266" s="7"/>
      <c r="F266" s="8" t="s">
        <v>278</v>
      </c>
      <c r="G266" s="9">
        <v>38911</v>
      </c>
      <c r="H266" s="10">
        <v>-87.96</v>
      </c>
      <c r="I266" s="5">
        <v>-11.77</v>
      </c>
      <c r="J266" s="5">
        <v>-15.34</v>
      </c>
    </row>
    <row r="267" spans="1:10" ht="12.75" x14ac:dyDescent="0.2">
      <c r="A267" s="5">
        <v>266</v>
      </c>
      <c r="B267" s="5">
        <v>193</v>
      </c>
      <c r="C267" s="6" t="str">
        <f t="shared" si="1"/>
        <v>0193.HK</v>
      </c>
      <c r="D267" s="7" t="s">
        <v>9</v>
      </c>
      <c r="E267" s="7"/>
      <c r="F267" s="8" t="s">
        <v>279</v>
      </c>
      <c r="G267" s="9">
        <v>26553</v>
      </c>
      <c r="H267" s="10">
        <v>-99.98</v>
      </c>
      <c r="I267" s="5">
        <v>-25.13</v>
      </c>
      <c r="J267" s="5">
        <v>-27.66</v>
      </c>
    </row>
    <row r="268" spans="1:10" ht="12.75" x14ac:dyDescent="0.2">
      <c r="A268" s="5">
        <v>267</v>
      </c>
      <c r="B268" s="5">
        <v>8239</v>
      </c>
      <c r="C268" s="6" t="str">
        <f t="shared" si="1"/>
        <v>8239.HK</v>
      </c>
      <c r="D268" s="7" t="s">
        <v>9</v>
      </c>
      <c r="E268" s="7"/>
      <c r="F268" s="8" t="s">
        <v>280</v>
      </c>
      <c r="G268" s="9">
        <v>37575</v>
      </c>
      <c r="H268" s="10">
        <v>-99.95</v>
      </c>
      <c r="I268" s="5">
        <v>-31.2</v>
      </c>
      <c r="J268" s="5">
        <v>-35.51</v>
      </c>
    </row>
    <row r="269" spans="1:10" ht="12.75" x14ac:dyDescent="0.2">
      <c r="A269" s="5">
        <v>268</v>
      </c>
      <c r="B269" s="5">
        <v>730</v>
      </c>
      <c r="C269" s="6" t="str">
        <f t="shared" si="1"/>
        <v>0730.HK</v>
      </c>
      <c r="D269" s="7" t="s">
        <v>2629</v>
      </c>
      <c r="E269" s="7"/>
      <c r="F269" s="8" t="s">
        <v>281</v>
      </c>
      <c r="G269" s="9">
        <v>33458</v>
      </c>
      <c r="H269" s="10">
        <v>-93.84</v>
      </c>
      <c r="I269" s="5">
        <v>-9.0399999999999991</v>
      </c>
      <c r="J269" s="5">
        <v>-6.7</v>
      </c>
    </row>
    <row r="270" spans="1:10" ht="12.75" x14ac:dyDescent="0.2">
      <c r="A270" s="5">
        <v>269</v>
      </c>
      <c r="B270" s="5">
        <v>2324</v>
      </c>
      <c r="C270" s="6" t="str">
        <f t="shared" si="1"/>
        <v>2324.HK</v>
      </c>
      <c r="D270" s="7" t="s">
        <v>9</v>
      </c>
      <c r="E270" s="7"/>
      <c r="F270" s="8" t="s">
        <v>282</v>
      </c>
      <c r="G270" s="9">
        <v>37921</v>
      </c>
      <c r="H270" s="10">
        <v>-99.96</v>
      </c>
      <c r="I270" s="5">
        <v>-33.14</v>
      </c>
      <c r="J270" s="5">
        <v>-36.85</v>
      </c>
    </row>
    <row r="271" spans="1:10" ht="12.75" x14ac:dyDescent="0.2">
      <c r="A271" s="5">
        <v>270</v>
      </c>
      <c r="B271" s="5">
        <v>996</v>
      </c>
      <c r="C271" s="6" t="str">
        <f t="shared" si="1"/>
        <v>0996.HK</v>
      </c>
      <c r="D271" s="7" t="s">
        <v>9</v>
      </c>
      <c r="E271" s="7"/>
      <c r="F271" s="8" t="s">
        <v>283</v>
      </c>
      <c r="G271" s="9">
        <v>34382</v>
      </c>
      <c r="H271" s="10">
        <v>-99.99</v>
      </c>
      <c r="I271" s="5">
        <v>-27.14</v>
      </c>
      <c r="J271" s="5">
        <v>-33.86</v>
      </c>
    </row>
    <row r="272" spans="1:10" ht="12.75" x14ac:dyDescent="0.2">
      <c r="A272" s="5">
        <v>271</v>
      </c>
      <c r="B272" s="5">
        <v>837</v>
      </c>
      <c r="C272" s="6" t="str">
        <f t="shared" si="1"/>
        <v>0837.HK</v>
      </c>
      <c r="D272" s="7" t="s">
        <v>9</v>
      </c>
      <c r="E272" s="7"/>
      <c r="F272" s="8" t="s">
        <v>284</v>
      </c>
      <c r="G272" s="9">
        <v>40176</v>
      </c>
      <c r="H272" s="10">
        <v>165.82</v>
      </c>
      <c r="I272" s="5">
        <v>7.55</v>
      </c>
      <c r="J272" s="5">
        <v>5.05</v>
      </c>
    </row>
    <row r="273" spans="1:10" ht="12.75" x14ac:dyDescent="0.2">
      <c r="A273" s="5">
        <v>272</v>
      </c>
      <c r="B273" s="5">
        <v>126</v>
      </c>
      <c r="C273" s="6" t="str">
        <f t="shared" si="1"/>
        <v>0126.HK</v>
      </c>
      <c r="D273" s="7" t="s">
        <v>9</v>
      </c>
      <c r="E273" s="7"/>
      <c r="F273" s="8" t="s">
        <v>285</v>
      </c>
      <c r="G273" s="9">
        <v>33543</v>
      </c>
      <c r="H273" s="10">
        <v>13.97</v>
      </c>
      <c r="I273" s="5">
        <v>0.45</v>
      </c>
      <c r="J273" s="5">
        <v>0.2</v>
      </c>
    </row>
    <row r="274" spans="1:10" ht="12.75" x14ac:dyDescent="0.2">
      <c r="A274" s="5">
        <v>273</v>
      </c>
      <c r="B274" s="5">
        <v>643</v>
      </c>
      <c r="C274" s="6" t="str">
        <f t="shared" si="1"/>
        <v>0643.HK</v>
      </c>
      <c r="D274" s="7" t="s">
        <v>9</v>
      </c>
      <c r="E274" s="7"/>
      <c r="F274" s="8" t="s">
        <v>286</v>
      </c>
      <c r="G274" s="9">
        <v>36598</v>
      </c>
      <c r="H274" s="10">
        <v>177.07</v>
      </c>
      <c r="I274" s="5">
        <v>4.49</v>
      </c>
      <c r="J274" s="5">
        <v>0.67</v>
      </c>
    </row>
    <row r="275" spans="1:10" ht="12.75" x14ac:dyDescent="0.2">
      <c r="A275" s="5">
        <v>274</v>
      </c>
      <c r="B275" s="5">
        <v>2171</v>
      </c>
      <c r="C275" s="6" t="str">
        <f t="shared" si="1"/>
        <v>2171.HK</v>
      </c>
      <c r="D275" s="7" t="s">
        <v>9</v>
      </c>
      <c r="E275" s="7" t="s">
        <v>151</v>
      </c>
      <c r="F275" s="8" t="s">
        <v>287</v>
      </c>
      <c r="G275" s="9">
        <v>44365</v>
      </c>
      <c r="H275" s="10">
        <v>-64.33</v>
      </c>
      <c r="I275" s="5">
        <v>-40.86</v>
      </c>
      <c r="J275" s="5">
        <v>-29.5</v>
      </c>
    </row>
    <row r="276" spans="1:10" ht="12.75" x14ac:dyDescent="0.2">
      <c r="A276" s="5">
        <v>275</v>
      </c>
      <c r="B276" s="5">
        <v>2223</v>
      </c>
      <c r="C276" s="6" t="str">
        <f t="shared" si="1"/>
        <v>2223.HK</v>
      </c>
      <c r="D276" s="7" t="s">
        <v>9</v>
      </c>
      <c r="E276" s="7"/>
      <c r="F276" s="8" t="s">
        <v>288</v>
      </c>
      <c r="G276" s="9">
        <v>41236</v>
      </c>
      <c r="H276" s="10">
        <v>-68.31</v>
      </c>
      <c r="I276" s="5">
        <v>-10.34</v>
      </c>
      <c r="J276" s="5">
        <v>-12.07</v>
      </c>
    </row>
    <row r="277" spans="1:10" ht="12.75" x14ac:dyDescent="0.2">
      <c r="A277" s="5">
        <v>276</v>
      </c>
      <c r="B277" s="5">
        <v>510</v>
      </c>
      <c r="C277" s="6" t="str">
        <f t="shared" si="1"/>
        <v>0510.HK</v>
      </c>
      <c r="D277" s="7" t="s">
        <v>9</v>
      </c>
      <c r="E277" s="7"/>
      <c r="F277" s="8" t="s">
        <v>289</v>
      </c>
      <c r="G277" s="9">
        <v>39510</v>
      </c>
      <c r="H277" s="10">
        <v>-95.89</v>
      </c>
      <c r="I277" s="5">
        <v>-18.87</v>
      </c>
      <c r="J277" s="5">
        <v>-20.420000000000002</v>
      </c>
    </row>
    <row r="278" spans="1:10" ht="12.75" x14ac:dyDescent="0.2">
      <c r="A278" s="5">
        <v>277</v>
      </c>
      <c r="B278" s="5">
        <v>1981</v>
      </c>
      <c r="C278" s="6" t="str">
        <f t="shared" si="1"/>
        <v>1981.HK</v>
      </c>
      <c r="D278" s="7" t="s">
        <v>9</v>
      </c>
      <c r="E278" s="7"/>
      <c r="F278" s="8" t="s">
        <v>290</v>
      </c>
      <c r="G278" s="9">
        <v>44027</v>
      </c>
      <c r="H278" s="10">
        <v>-68.52</v>
      </c>
      <c r="I278" s="5">
        <v>-32.979999999999997</v>
      </c>
      <c r="J278" s="5">
        <v>-28.13</v>
      </c>
    </row>
    <row r="279" spans="1:10" ht="12.75" x14ac:dyDescent="0.2">
      <c r="A279" s="5">
        <v>278</v>
      </c>
      <c r="B279" s="5">
        <v>293</v>
      </c>
      <c r="C279" s="6" t="str">
        <f t="shared" si="1"/>
        <v>0293.HK</v>
      </c>
      <c r="D279" s="7" t="s">
        <v>9</v>
      </c>
      <c r="E279" s="7"/>
      <c r="F279" s="8" t="s">
        <v>291</v>
      </c>
      <c r="G279" s="9">
        <v>31547</v>
      </c>
      <c r="H279" s="10">
        <v>21.87</v>
      </c>
      <c r="I279" s="5">
        <v>0.67</v>
      </c>
      <c r="J279" s="5">
        <v>-4.71</v>
      </c>
    </row>
    <row r="280" spans="1:10" ht="12.75" x14ac:dyDescent="0.2">
      <c r="A280" s="5">
        <v>279</v>
      </c>
      <c r="B280" s="5">
        <v>8428</v>
      </c>
      <c r="C280" s="6" t="str">
        <f t="shared" si="1"/>
        <v>8428.HK</v>
      </c>
      <c r="D280" s="7" t="s">
        <v>9</v>
      </c>
      <c r="E280" s="7"/>
      <c r="F280" s="8" t="s">
        <v>292</v>
      </c>
      <c r="G280" s="9">
        <v>42781</v>
      </c>
      <c r="H280" s="10">
        <v>-99.24</v>
      </c>
      <c r="I280" s="5">
        <v>-53.9</v>
      </c>
      <c r="J280" s="5">
        <v>-53.8</v>
      </c>
    </row>
    <row r="281" spans="1:10" ht="12.75" x14ac:dyDescent="0.2">
      <c r="A281" s="5">
        <v>280</v>
      </c>
      <c r="B281" s="5">
        <v>145</v>
      </c>
      <c r="C281" s="6" t="str">
        <f t="shared" si="1"/>
        <v>0145.HK</v>
      </c>
      <c r="D281" s="7" t="s">
        <v>9</v>
      </c>
      <c r="E281" s="7"/>
      <c r="F281" s="8" t="s">
        <v>293</v>
      </c>
      <c r="G281" s="9">
        <v>26479</v>
      </c>
      <c r="H281" s="10">
        <v>-98.77</v>
      </c>
      <c r="I281" s="5">
        <v>-13.88</v>
      </c>
      <c r="J281" s="5">
        <v>-21.4</v>
      </c>
    </row>
    <row r="282" spans="1:10" ht="12.75" x14ac:dyDescent="0.2">
      <c r="A282" s="5">
        <v>281</v>
      </c>
      <c r="B282" s="5">
        <v>2176</v>
      </c>
      <c r="C282" s="6" t="str">
        <f t="shared" si="1"/>
        <v>2176.HK</v>
      </c>
      <c r="D282" s="7" t="s">
        <v>19</v>
      </c>
      <c r="E282" s="7"/>
      <c r="F282" s="8" t="s">
        <v>294</v>
      </c>
      <c r="G282" s="9">
        <v>44330</v>
      </c>
      <c r="H282" s="10">
        <v>-1.46</v>
      </c>
      <c r="I282" s="5">
        <v>-0.71</v>
      </c>
      <c r="J282" s="5">
        <v>15.5</v>
      </c>
    </row>
    <row r="283" spans="1:10" ht="12.75" x14ac:dyDescent="0.2">
      <c r="A283" s="5">
        <v>282</v>
      </c>
      <c r="B283" s="5">
        <v>138</v>
      </c>
      <c r="C283" s="6" t="str">
        <f t="shared" si="1"/>
        <v>0138.HK</v>
      </c>
      <c r="D283" s="7" t="s">
        <v>9</v>
      </c>
      <c r="E283" s="7"/>
      <c r="F283" s="8" t="s">
        <v>295</v>
      </c>
      <c r="G283" s="9">
        <v>33553</v>
      </c>
      <c r="H283" s="10">
        <v>-89.42</v>
      </c>
      <c r="I283" s="5">
        <v>-7.35</v>
      </c>
      <c r="J283" s="5">
        <v>-15.31</v>
      </c>
    </row>
    <row r="284" spans="1:10" ht="12.75" x14ac:dyDescent="0.2">
      <c r="A284" s="5">
        <v>283</v>
      </c>
      <c r="B284" s="5">
        <v>759</v>
      </c>
      <c r="C284" s="6" t="str">
        <f t="shared" si="1"/>
        <v>0759.HK</v>
      </c>
      <c r="D284" s="7" t="s">
        <v>9</v>
      </c>
      <c r="E284" s="7"/>
      <c r="F284" s="8" t="s">
        <v>296</v>
      </c>
      <c r="G284" s="9">
        <v>36479</v>
      </c>
      <c r="H284" s="10">
        <v>19.510000000000002</v>
      </c>
      <c r="I284" s="5">
        <v>0.76</v>
      </c>
      <c r="J284" s="5">
        <v>-3.56</v>
      </c>
    </row>
    <row r="285" spans="1:10" ht="12.75" x14ac:dyDescent="0.2">
      <c r="A285" s="5">
        <v>284</v>
      </c>
      <c r="B285" s="5">
        <v>1049</v>
      </c>
      <c r="C285" s="6" t="str">
        <f t="shared" si="1"/>
        <v>1049.HK</v>
      </c>
      <c r="D285" s="7" t="s">
        <v>9</v>
      </c>
      <c r="E285" s="7"/>
      <c r="F285" s="8" t="s">
        <v>297</v>
      </c>
      <c r="G285" s="9">
        <v>34451</v>
      </c>
      <c r="H285" s="10">
        <v>-99.66</v>
      </c>
      <c r="I285" s="5">
        <v>-17.72</v>
      </c>
      <c r="J285" s="5">
        <v>-25.53</v>
      </c>
    </row>
    <row r="286" spans="1:10" ht="12.75" x14ac:dyDescent="0.2">
      <c r="A286" s="5">
        <v>285</v>
      </c>
      <c r="B286" s="5">
        <v>1959</v>
      </c>
      <c r="C286" s="6" t="str">
        <f t="shared" si="1"/>
        <v>1959.HK</v>
      </c>
      <c r="D286" s="7" t="s">
        <v>9</v>
      </c>
      <c r="E286" s="7"/>
      <c r="F286" s="8" t="s">
        <v>298</v>
      </c>
      <c r="G286" s="9">
        <v>43756</v>
      </c>
      <c r="H286" s="10">
        <v>-62.54</v>
      </c>
      <c r="I286" s="5">
        <v>-23.7</v>
      </c>
      <c r="J286" s="5">
        <v>-18.84</v>
      </c>
    </row>
    <row r="287" spans="1:10" ht="12.75" x14ac:dyDescent="0.2">
      <c r="A287" s="5">
        <v>286</v>
      </c>
      <c r="B287" s="5">
        <v>9982</v>
      </c>
      <c r="C287" s="6" t="str">
        <f t="shared" si="1"/>
        <v>9982.HK</v>
      </c>
      <c r="D287" s="7" t="s">
        <v>9</v>
      </c>
      <c r="E287" s="7"/>
      <c r="F287" s="8" t="s">
        <v>299</v>
      </c>
      <c r="G287" s="9">
        <v>44347</v>
      </c>
      <c r="H287" s="10">
        <v>-83.18</v>
      </c>
      <c r="I287" s="5">
        <v>-58.76</v>
      </c>
      <c r="J287" s="5">
        <v>-50.86</v>
      </c>
    </row>
    <row r="288" spans="1:10" ht="12.75" x14ac:dyDescent="0.2">
      <c r="A288" s="5">
        <v>287</v>
      </c>
      <c r="B288" s="5">
        <v>9983</v>
      </c>
      <c r="C288" s="6" t="str">
        <f t="shared" si="1"/>
        <v>9983.HK</v>
      </c>
      <c r="D288" s="7" t="s">
        <v>9</v>
      </c>
      <c r="E288" s="7"/>
      <c r="F288" s="8" t="s">
        <v>300</v>
      </c>
      <c r="G288" s="9">
        <v>43966</v>
      </c>
      <c r="H288" s="10">
        <v>-56.21</v>
      </c>
      <c r="I288" s="5">
        <v>-23.68</v>
      </c>
      <c r="J288" s="5">
        <v>-20.76</v>
      </c>
    </row>
    <row r="289" spans="1:10" ht="12.75" x14ac:dyDescent="0.2">
      <c r="A289" s="5">
        <v>288</v>
      </c>
      <c r="B289" s="5">
        <v>832</v>
      </c>
      <c r="C289" s="6" t="str">
        <f t="shared" si="1"/>
        <v>0832.HK</v>
      </c>
      <c r="D289" s="7" t="s">
        <v>9</v>
      </c>
      <c r="E289" s="7"/>
      <c r="F289" s="8" t="s">
        <v>301</v>
      </c>
      <c r="G289" s="9">
        <v>39605</v>
      </c>
      <c r="H289" s="10">
        <v>-68.31</v>
      </c>
      <c r="I289" s="5">
        <v>-7.38</v>
      </c>
      <c r="J289" s="5">
        <v>-8.84</v>
      </c>
    </row>
    <row r="290" spans="1:10" ht="12.75" x14ac:dyDescent="0.2">
      <c r="A290" s="5">
        <v>289</v>
      </c>
      <c r="B290" s="5">
        <v>1375</v>
      </c>
      <c r="C290" s="6" t="str">
        <f t="shared" si="1"/>
        <v>1375.HK</v>
      </c>
      <c r="D290" s="7" t="s">
        <v>19</v>
      </c>
      <c r="E290" s="7"/>
      <c r="F290" s="8" t="s">
        <v>302</v>
      </c>
      <c r="G290" s="9">
        <v>41815</v>
      </c>
      <c r="H290" s="10">
        <v>-26.53</v>
      </c>
      <c r="I290" s="5">
        <v>-3.39</v>
      </c>
      <c r="J290" s="5">
        <v>-4.58</v>
      </c>
    </row>
    <row r="291" spans="1:10" ht="12.75" x14ac:dyDescent="0.2">
      <c r="A291" s="5">
        <v>290</v>
      </c>
      <c r="B291" s="5">
        <v>475</v>
      </c>
      <c r="C291" s="6" t="str">
        <f t="shared" si="1"/>
        <v>0475.HK</v>
      </c>
      <c r="D291" s="7" t="s">
        <v>9</v>
      </c>
      <c r="E291" s="7"/>
      <c r="F291" s="8" t="s">
        <v>303</v>
      </c>
      <c r="G291" s="9">
        <v>39189</v>
      </c>
      <c r="H291" s="10">
        <v>-63.39</v>
      </c>
      <c r="I291" s="5">
        <v>-6.04</v>
      </c>
      <c r="J291" s="5">
        <v>-8.56</v>
      </c>
    </row>
    <row r="292" spans="1:10" ht="12.75" x14ac:dyDescent="0.2">
      <c r="A292" s="5">
        <v>291</v>
      </c>
      <c r="B292" s="5">
        <v>1735</v>
      </c>
      <c r="C292" s="6" t="str">
        <f t="shared" si="1"/>
        <v>1735.HK</v>
      </c>
      <c r="D292" s="7" t="s">
        <v>9</v>
      </c>
      <c r="E292" s="7"/>
      <c r="F292" s="8" t="s">
        <v>304</v>
      </c>
      <c r="G292" s="9">
        <v>43188</v>
      </c>
      <c r="H292" s="11">
        <v>5192.72</v>
      </c>
      <c r="I292" s="5">
        <v>114.98</v>
      </c>
      <c r="J292" s="5">
        <v>126.79</v>
      </c>
    </row>
    <row r="293" spans="1:10" ht="12.75" x14ac:dyDescent="0.2">
      <c r="A293" s="5">
        <v>292</v>
      </c>
      <c r="B293" s="5">
        <v>139</v>
      </c>
      <c r="C293" s="6" t="str">
        <f t="shared" si="1"/>
        <v>0139.HK</v>
      </c>
      <c r="D293" s="7" t="s">
        <v>9</v>
      </c>
      <c r="E293" s="7"/>
      <c r="F293" s="8" t="s">
        <v>305</v>
      </c>
      <c r="G293" s="9">
        <v>34408</v>
      </c>
      <c r="H293" s="10">
        <v>-99.95</v>
      </c>
      <c r="I293" s="5">
        <v>-22.85</v>
      </c>
      <c r="J293" s="5">
        <v>-25.58</v>
      </c>
    </row>
    <row r="294" spans="1:10" ht="12.75" x14ac:dyDescent="0.2">
      <c r="A294" s="5">
        <v>293</v>
      </c>
      <c r="B294" s="5">
        <v>6090</v>
      </c>
      <c r="C294" s="6" t="str">
        <f t="shared" si="1"/>
        <v>6090.HK</v>
      </c>
      <c r="D294" s="7" t="s">
        <v>9</v>
      </c>
      <c r="E294" s="7"/>
      <c r="F294" s="8" t="s">
        <v>306</v>
      </c>
      <c r="G294" s="9">
        <v>43081</v>
      </c>
      <c r="H294" s="10">
        <v>-27.5</v>
      </c>
      <c r="I294" s="5">
        <v>-5.7</v>
      </c>
      <c r="J294" s="5">
        <v>-1.66</v>
      </c>
    </row>
    <row r="295" spans="1:10" ht="12.75" x14ac:dyDescent="0.2">
      <c r="A295" s="5">
        <v>294</v>
      </c>
      <c r="B295" s="5">
        <v>355</v>
      </c>
      <c r="C295" s="6" t="str">
        <f t="shared" si="1"/>
        <v>0355.HK</v>
      </c>
      <c r="D295" s="7" t="s">
        <v>9</v>
      </c>
      <c r="E295" s="7"/>
      <c r="F295" s="8" t="s">
        <v>307</v>
      </c>
      <c r="G295" s="9">
        <v>31729</v>
      </c>
      <c r="H295" s="10">
        <v>-96.44</v>
      </c>
      <c r="I295" s="5">
        <v>-10.72</v>
      </c>
      <c r="J295" s="5">
        <v>-10.53</v>
      </c>
    </row>
    <row r="296" spans="1:10" ht="12.75" x14ac:dyDescent="0.2">
      <c r="A296" s="5">
        <v>295</v>
      </c>
      <c r="B296" s="5">
        <v>8132</v>
      </c>
      <c r="C296" s="6" t="str">
        <f t="shared" si="1"/>
        <v>8132.HK</v>
      </c>
      <c r="D296" s="7" t="s">
        <v>9</v>
      </c>
      <c r="E296" s="7"/>
      <c r="F296" s="8" t="s">
        <v>308</v>
      </c>
      <c r="G296" s="9">
        <v>40681</v>
      </c>
      <c r="H296" s="10">
        <v>-92.89</v>
      </c>
      <c r="I296" s="5">
        <v>-19.7</v>
      </c>
      <c r="J296" s="5">
        <v>-21.1</v>
      </c>
    </row>
    <row r="297" spans="1:10" ht="12.75" x14ac:dyDescent="0.2">
      <c r="A297" s="5">
        <v>296</v>
      </c>
      <c r="B297" s="5">
        <v>959</v>
      </c>
      <c r="C297" s="6" t="str">
        <f t="shared" si="1"/>
        <v>0959.HK</v>
      </c>
      <c r="D297" s="7" t="s">
        <v>9</v>
      </c>
      <c r="E297" s="7"/>
      <c r="F297" s="8" t="s">
        <v>309</v>
      </c>
      <c r="G297" s="9">
        <v>35706</v>
      </c>
      <c r="H297" s="10">
        <v>-100</v>
      </c>
      <c r="I297" s="5">
        <v>-41.8</v>
      </c>
      <c r="J297" s="5">
        <v>-45.4</v>
      </c>
    </row>
    <row r="298" spans="1:10" ht="12.75" x14ac:dyDescent="0.2">
      <c r="A298" s="5">
        <v>297</v>
      </c>
      <c r="B298" s="5">
        <v>162</v>
      </c>
      <c r="C298" s="6" t="str">
        <f t="shared" si="1"/>
        <v>0162.HK</v>
      </c>
      <c r="D298" s="7" t="s">
        <v>9</v>
      </c>
      <c r="E298" s="7"/>
      <c r="F298" s="8" t="s">
        <v>310</v>
      </c>
      <c r="G298" s="9">
        <v>36822</v>
      </c>
      <c r="H298" s="10">
        <v>-93.61</v>
      </c>
      <c r="I298" s="5">
        <v>-11.45</v>
      </c>
      <c r="J298" s="5">
        <v>-15.16</v>
      </c>
    </row>
    <row r="299" spans="1:10" ht="12.75" x14ac:dyDescent="0.2">
      <c r="A299" s="5">
        <v>298</v>
      </c>
      <c r="B299" s="5">
        <v>2113</v>
      </c>
      <c r="C299" s="6" t="str">
        <f t="shared" si="1"/>
        <v>2113.HK</v>
      </c>
      <c r="D299" s="7" t="s">
        <v>9</v>
      </c>
      <c r="E299" s="7"/>
      <c r="F299" s="8" t="s">
        <v>311</v>
      </c>
      <c r="G299" s="9">
        <v>42660</v>
      </c>
      <c r="H299" s="10">
        <v>-87.13</v>
      </c>
      <c r="I299" s="5">
        <v>-26.59</v>
      </c>
      <c r="J299" s="5">
        <v>-26.89</v>
      </c>
    </row>
    <row r="300" spans="1:10" ht="12.75" x14ac:dyDescent="0.2">
      <c r="A300" s="5">
        <v>299</v>
      </c>
      <c r="B300" s="5">
        <v>79</v>
      </c>
      <c r="C300" s="6" t="str">
        <f t="shared" si="1"/>
        <v>0079.HK</v>
      </c>
      <c r="D300" s="7" t="s">
        <v>9</v>
      </c>
      <c r="E300" s="7"/>
      <c r="F300" s="8" t="s">
        <v>312</v>
      </c>
      <c r="G300" s="9">
        <v>34158</v>
      </c>
      <c r="H300" s="10">
        <v>-99.54</v>
      </c>
      <c r="I300" s="5">
        <v>-16.7</v>
      </c>
      <c r="J300" s="5">
        <v>-15.36</v>
      </c>
    </row>
    <row r="301" spans="1:10" ht="12.75" x14ac:dyDescent="0.2">
      <c r="A301" s="5">
        <v>300</v>
      </c>
      <c r="B301" s="5">
        <v>1450</v>
      </c>
      <c r="C301" s="6" t="str">
        <f t="shared" si="1"/>
        <v>1450.HK</v>
      </c>
      <c r="D301" s="7" t="s">
        <v>9</v>
      </c>
      <c r="E301" s="7"/>
      <c r="F301" s="8" t="s">
        <v>313</v>
      </c>
      <c r="G301" s="9">
        <v>41827</v>
      </c>
      <c r="H301" s="10">
        <v>88.56</v>
      </c>
      <c r="I301" s="5">
        <v>7.38</v>
      </c>
      <c r="J301" s="5">
        <v>6.45</v>
      </c>
    </row>
    <row r="302" spans="1:10" ht="12.75" x14ac:dyDescent="0.2">
      <c r="A302" s="5">
        <v>301</v>
      </c>
      <c r="B302" s="5">
        <v>509</v>
      </c>
      <c r="C302" s="6" t="str">
        <f t="shared" si="1"/>
        <v>0509.HK</v>
      </c>
      <c r="D302" s="7" t="s">
        <v>9</v>
      </c>
      <c r="E302" s="7"/>
      <c r="F302" s="8" t="s">
        <v>314</v>
      </c>
      <c r="G302" s="9">
        <v>39661</v>
      </c>
      <c r="H302" s="10">
        <v>-95.04</v>
      </c>
      <c r="I302" s="5">
        <v>-18.32</v>
      </c>
      <c r="J302" s="5">
        <v>-19.98</v>
      </c>
    </row>
    <row r="303" spans="1:10" ht="12.75" x14ac:dyDescent="0.2">
      <c r="A303" s="5">
        <v>302</v>
      </c>
      <c r="B303" s="5">
        <v>1164</v>
      </c>
      <c r="C303" s="6" t="str">
        <f t="shared" si="1"/>
        <v>1164.HK</v>
      </c>
      <c r="D303" s="7" t="s">
        <v>2629</v>
      </c>
      <c r="E303" s="7"/>
      <c r="F303" s="8" t="s">
        <v>315</v>
      </c>
      <c r="G303" s="9">
        <v>37837</v>
      </c>
      <c r="H303" s="10">
        <v>160.51</v>
      </c>
      <c r="I303" s="5">
        <v>4.95</v>
      </c>
      <c r="J303" s="5">
        <v>-1.56</v>
      </c>
    </row>
    <row r="304" spans="1:10" ht="12.75" x14ac:dyDescent="0.2">
      <c r="A304" s="5">
        <v>303</v>
      </c>
      <c r="B304" s="5">
        <v>1811</v>
      </c>
      <c r="C304" s="6" t="str">
        <f t="shared" si="1"/>
        <v>1811.HK</v>
      </c>
      <c r="D304" s="7" t="s">
        <v>2629</v>
      </c>
      <c r="E304" s="7"/>
      <c r="F304" s="8" t="s">
        <v>316</v>
      </c>
      <c r="G304" s="9">
        <v>41915</v>
      </c>
      <c r="H304" s="10">
        <v>45.11</v>
      </c>
      <c r="I304" s="5">
        <v>4.3899999999999997</v>
      </c>
      <c r="J304" s="5">
        <v>3.31</v>
      </c>
    </row>
    <row r="305" spans="1:10" ht="12.75" x14ac:dyDescent="0.2">
      <c r="A305" s="5">
        <v>304</v>
      </c>
      <c r="B305" s="5">
        <v>1816</v>
      </c>
      <c r="C305" s="6" t="str">
        <f t="shared" si="1"/>
        <v>1816.HK</v>
      </c>
      <c r="D305" s="7" t="s">
        <v>19</v>
      </c>
      <c r="E305" s="7"/>
      <c r="F305" s="8" t="s">
        <v>317</v>
      </c>
      <c r="G305" s="9">
        <v>41983</v>
      </c>
      <c r="H305" s="10">
        <v>-18.54</v>
      </c>
      <c r="I305" s="5">
        <v>-2.39</v>
      </c>
      <c r="J305" s="5">
        <v>-3.19</v>
      </c>
    </row>
    <row r="306" spans="1:10" ht="12.75" x14ac:dyDescent="0.2">
      <c r="A306" s="5">
        <v>305</v>
      </c>
      <c r="B306" s="5">
        <v>1629</v>
      </c>
      <c r="C306" s="6" t="str">
        <f t="shared" si="1"/>
        <v>1629.HK</v>
      </c>
      <c r="D306" s="7" t="s">
        <v>9</v>
      </c>
      <c r="E306" s="7"/>
      <c r="F306" s="8" t="s">
        <v>318</v>
      </c>
      <c r="G306" s="9">
        <v>42699</v>
      </c>
      <c r="H306" s="10">
        <v>-72.11</v>
      </c>
      <c r="I306" s="5">
        <v>-17.77</v>
      </c>
      <c r="J306" s="5">
        <v>-18.27</v>
      </c>
    </row>
    <row r="307" spans="1:10" ht="12.75" x14ac:dyDescent="0.2">
      <c r="A307" s="5">
        <v>306</v>
      </c>
      <c r="B307" s="5">
        <v>92</v>
      </c>
      <c r="C307" s="6" t="str">
        <f t="shared" si="1"/>
        <v>0092.HK</v>
      </c>
      <c r="D307" s="7" t="s">
        <v>9</v>
      </c>
      <c r="E307" s="7"/>
      <c r="F307" s="8" t="s">
        <v>319</v>
      </c>
      <c r="G307" s="9">
        <v>33835</v>
      </c>
      <c r="H307" s="10">
        <v>-99.94</v>
      </c>
      <c r="I307" s="5">
        <v>-22.48</v>
      </c>
      <c r="J307" s="5">
        <v>-26.51</v>
      </c>
    </row>
    <row r="308" spans="1:10" ht="12.75" x14ac:dyDescent="0.2">
      <c r="A308" s="5">
        <v>307</v>
      </c>
      <c r="B308" s="5">
        <v>1292</v>
      </c>
      <c r="C308" s="6" t="str">
        <f t="shared" si="1"/>
        <v>1292.HK</v>
      </c>
      <c r="D308" s="7" t="s">
        <v>19</v>
      </c>
      <c r="E308" s="7"/>
      <c r="F308" s="8" t="s">
        <v>320</v>
      </c>
      <c r="G308" s="9">
        <v>41473</v>
      </c>
      <c r="H308" s="10">
        <v>-74.239999999999995</v>
      </c>
      <c r="I308" s="5">
        <v>-12.83</v>
      </c>
      <c r="J308" s="5">
        <v>-14.66</v>
      </c>
    </row>
    <row r="309" spans="1:10" ht="12.75" x14ac:dyDescent="0.2">
      <c r="A309" s="5">
        <v>308</v>
      </c>
      <c r="B309" s="5">
        <v>3991</v>
      </c>
      <c r="C309" s="6" t="str">
        <f t="shared" si="1"/>
        <v>3991.HK</v>
      </c>
      <c r="D309" s="7" t="s">
        <v>2629</v>
      </c>
      <c r="E309" s="7"/>
      <c r="F309" s="8" t="s">
        <v>321</v>
      </c>
      <c r="G309" s="9">
        <v>43908</v>
      </c>
      <c r="H309" s="10">
        <v>-29.55</v>
      </c>
      <c r="I309" s="5">
        <v>-10.32</v>
      </c>
      <c r="J309" s="5">
        <v>-8.82</v>
      </c>
    </row>
    <row r="310" spans="1:10" ht="12.75" x14ac:dyDescent="0.2">
      <c r="A310" s="5">
        <v>309</v>
      </c>
      <c r="B310" s="5">
        <v>954</v>
      </c>
      <c r="C310" s="6" t="str">
        <f t="shared" si="1"/>
        <v>0954.HK</v>
      </c>
      <c r="D310" s="7" t="s">
        <v>19</v>
      </c>
      <c r="E310" s="7"/>
      <c r="F310" s="8" t="s">
        <v>322</v>
      </c>
      <c r="G310" s="9">
        <v>41453</v>
      </c>
      <c r="H310" s="10">
        <v>17.98</v>
      </c>
      <c r="I310" s="5">
        <v>1.68</v>
      </c>
      <c r="J310" s="5">
        <v>-0.7</v>
      </c>
    </row>
    <row r="311" spans="1:10" ht="12.75" x14ac:dyDescent="0.2">
      <c r="A311" s="5">
        <v>310</v>
      </c>
      <c r="B311" s="5">
        <v>2163</v>
      </c>
      <c r="C311" s="6" t="str">
        <f t="shared" si="1"/>
        <v>2163.HK</v>
      </c>
      <c r="D311" s="7" t="s">
        <v>19</v>
      </c>
      <c r="E311" s="7"/>
      <c r="F311" s="8" t="s">
        <v>323</v>
      </c>
      <c r="G311" s="9">
        <v>43775</v>
      </c>
      <c r="H311" s="10">
        <v>-64.19</v>
      </c>
      <c r="I311" s="5">
        <v>-24.95</v>
      </c>
      <c r="J311" s="5">
        <v>-19.29</v>
      </c>
    </row>
    <row r="312" spans="1:10" ht="12.75" x14ac:dyDescent="0.2">
      <c r="A312" s="5">
        <v>311</v>
      </c>
      <c r="B312" s="5">
        <v>1039</v>
      </c>
      <c r="C312" s="6" t="str">
        <f t="shared" si="1"/>
        <v>1039.HK</v>
      </c>
      <c r="D312" s="7" t="s">
        <v>9</v>
      </c>
      <c r="E312" s="7"/>
      <c r="F312" s="8" t="s">
        <v>324</v>
      </c>
      <c r="G312" s="9">
        <v>40445</v>
      </c>
      <c r="H312" s="10">
        <v>-96.58</v>
      </c>
      <c r="I312" s="5">
        <v>-23.34</v>
      </c>
      <c r="J312" s="5">
        <v>-24.9</v>
      </c>
    </row>
    <row r="313" spans="1:10" ht="12.75" x14ac:dyDescent="0.2">
      <c r="A313" s="5">
        <v>312</v>
      </c>
      <c r="B313" s="5">
        <v>2017</v>
      </c>
      <c r="C313" s="6" t="str">
        <f t="shared" si="1"/>
        <v>2017.HK</v>
      </c>
      <c r="D313" s="7" t="s">
        <v>9</v>
      </c>
      <c r="E313" s="7"/>
      <c r="F313" s="8" t="s">
        <v>325</v>
      </c>
      <c r="G313" s="9">
        <v>42825</v>
      </c>
      <c r="H313" s="10">
        <v>-90.14</v>
      </c>
      <c r="I313" s="5">
        <v>-31.26</v>
      </c>
      <c r="J313" s="5">
        <v>-30.97</v>
      </c>
    </row>
    <row r="314" spans="1:10" ht="12.75" x14ac:dyDescent="0.2">
      <c r="A314" s="5">
        <v>313</v>
      </c>
      <c r="B314" s="5">
        <v>1588</v>
      </c>
      <c r="C314" s="6" t="str">
        <f t="shared" si="1"/>
        <v>1588.HK</v>
      </c>
      <c r="D314" s="7" t="s">
        <v>19</v>
      </c>
      <c r="E314" s="7"/>
      <c r="F314" s="8" t="s">
        <v>326</v>
      </c>
      <c r="G314" s="9">
        <v>41816</v>
      </c>
      <c r="H314" s="10">
        <v>-42.87</v>
      </c>
      <c r="I314" s="5">
        <v>-6.07</v>
      </c>
      <c r="J314" s="5">
        <v>-7.07</v>
      </c>
    </row>
    <row r="315" spans="1:10" ht="12.75" x14ac:dyDescent="0.2">
      <c r="A315" s="5">
        <v>314</v>
      </c>
      <c r="B315" s="5">
        <v>2115</v>
      </c>
      <c r="C315" s="6" t="str">
        <f t="shared" si="1"/>
        <v>2115.HK</v>
      </c>
      <c r="D315" s="7" t="s">
        <v>9</v>
      </c>
      <c r="E315" s="7"/>
      <c r="F315" s="8" t="s">
        <v>327</v>
      </c>
      <c r="G315" s="9">
        <v>44119</v>
      </c>
      <c r="H315" s="10">
        <v>-73.78</v>
      </c>
      <c r="I315" s="5">
        <v>-39.81</v>
      </c>
      <c r="J315" s="5">
        <v>-36.25</v>
      </c>
    </row>
    <row r="316" spans="1:10" ht="12.75" x14ac:dyDescent="0.2">
      <c r="A316" s="5">
        <v>315</v>
      </c>
      <c r="B316" s="5">
        <v>682</v>
      </c>
      <c r="C316" s="6" t="str">
        <f t="shared" si="1"/>
        <v>0682.HK</v>
      </c>
      <c r="D316" s="7" t="s">
        <v>9</v>
      </c>
      <c r="E316" s="7"/>
      <c r="F316" s="8" t="s">
        <v>328</v>
      </c>
      <c r="G316" s="9">
        <v>36875</v>
      </c>
      <c r="H316" s="10">
        <v>-97.44</v>
      </c>
      <c r="I316" s="5">
        <v>-15.05</v>
      </c>
      <c r="J316" s="5">
        <v>-18.64</v>
      </c>
    </row>
    <row r="317" spans="1:10" ht="12.75" x14ac:dyDescent="0.2">
      <c r="A317" s="5">
        <v>316</v>
      </c>
      <c r="B317" s="5">
        <v>2219</v>
      </c>
      <c r="C317" s="6" t="str">
        <f t="shared" si="1"/>
        <v>2219.HK</v>
      </c>
      <c r="D317" s="7" t="s">
        <v>9</v>
      </c>
      <c r="E317" s="7"/>
      <c r="F317" s="8" t="s">
        <v>329</v>
      </c>
      <c r="G317" s="9">
        <v>44384</v>
      </c>
      <c r="H317" s="10">
        <v>-67.58</v>
      </c>
      <c r="I317" s="5">
        <v>-44.54</v>
      </c>
      <c r="J317" s="5">
        <v>-34.32</v>
      </c>
    </row>
    <row r="318" spans="1:10" ht="12.75" x14ac:dyDescent="0.2">
      <c r="A318" s="5">
        <v>317</v>
      </c>
      <c r="B318" s="5">
        <v>951</v>
      </c>
      <c r="C318" s="6" t="str">
        <f t="shared" si="1"/>
        <v>0951.HK</v>
      </c>
      <c r="D318" s="7" t="s">
        <v>9</v>
      </c>
      <c r="E318" s="7"/>
      <c r="F318" s="8" t="s">
        <v>330</v>
      </c>
      <c r="G318" s="9">
        <v>40366</v>
      </c>
      <c r="H318" s="10">
        <v>15.59</v>
      </c>
      <c r="I318" s="5">
        <v>1.1299999999999999</v>
      </c>
      <c r="J318" s="5">
        <v>-1.77</v>
      </c>
    </row>
    <row r="319" spans="1:10" ht="12.75" x14ac:dyDescent="0.2">
      <c r="A319" s="5">
        <v>318</v>
      </c>
      <c r="B319" s="5">
        <v>2289</v>
      </c>
      <c r="C319" s="6" t="str">
        <f t="shared" si="1"/>
        <v>2289.HK</v>
      </c>
      <c r="D319" s="7" t="s">
        <v>19</v>
      </c>
      <c r="E319" s="7"/>
      <c r="F319" s="8" t="s">
        <v>331</v>
      </c>
      <c r="G319" s="9">
        <v>42352</v>
      </c>
      <c r="H319" s="10">
        <v>24.8</v>
      </c>
      <c r="I319" s="5">
        <v>3.01</v>
      </c>
      <c r="J319" s="5">
        <v>1.18</v>
      </c>
    </row>
    <row r="320" spans="1:10" ht="12.75" x14ac:dyDescent="0.2">
      <c r="A320" s="5">
        <v>319</v>
      </c>
      <c r="B320" s="5">
        <v>6601</v>
      </c>
      <c r="C320" s="6" t="str">
        <f t="shared" si="1"/>
        <v>6601.HK</v>
      </c>
      <c r="D320" s="7" t="s">
        <v>9</v>
      </c>
      <c r="E320" s="7"/>
      <c r="F320" s="8" t="s">
        <v>332</v>
      </c>
      <c r="G320" s="9">
        <v>44265</v>
      </c>
      <c r="H320" s="10">
        <v>-77.08</v>
      </c>
      <c r="I320" s="5">
        <v>-48.24</v>
      </c>
      <c r="J320" s="5">
        <v>-39.869999999999997</v>
      </c>
    </row>
    <row r="321" spans="1:10" ht="12.75" x14ac:dyDescent="0.2">
      <c r="A321" s="5">
        <v>320</v>
      </c>
      <c r="B321" s="5">
        <v>57</v>
      </c>
      <c r="C321" s="6" t="str">
        <f t="shared" si="1"/>
        <v>0057.HK</v>
      </c>
      <c r="D321" s="7" t="s">
        <v>9</v>
      </c>
      <c r="E321" s="7"/>
      <c r="F321" s="8" t="s">
        <v>333</v>
      </c>
      <c r="G321" s="9">
        <v>33533</v>
      </c>
      <c r="H321" s="10">
        <v>26.18</v>
      </c>
      <c r="I321" s="5">
        <v>0.79</v>
      </c>
      <c r="J321" s="5">
        <v>0.88</v>
      </c>
    </row>
    <row r="322" spans="1:10" ht="12.75" x14ac:dyDescent="0.2">
      <c r="A322" s="5">
        <v>321</v>
      </c>
      <c r="B322" s="5">
        <v>1593</v>
      </c>
      <c r="C322" s="6" t="str">
        <f t="shared" si="1"/>
        <v>1593.HK</v>
      </c>
      <c r="D322" s="7" t="s">
        <v>9</v>
      </c>
      <c r="E322" s="7"/>
      <c r="F322" s="8" t="s">
        <v>334</v>
      </c>
      <c r="G322" s="9">
        <v>43812</v>
      </c>
      <c r="H322" s="10">
        <v>-1.1599999999999999</v>
      </c>
      <c r="I322" s="5">
        <v>-0.33</v>
      </c>
      <c r="J322" s="5">
        <v>7.4</v>
      </c>
    </row>
    <row r="323" spans="1:10" ht="12.75" x14ac:dyDescent="0.2">
      <c r="A323" s="5">
        <v>322</v>
      </c>
      <c r="B323" s="5">
        <v>2286</v>
      </c>
      <c r="C323" s="6" t="str">
        <f t="shared" si="1"/>
        <v>2286.HK</v>
      </c>
      <c r="D323" s="7" t="s">
        <v>9</v>
      </c>
      <c r="E323" s="7"/>
      <c r="F323" s="8" t="s">
        <v>335</v>
      </c>
      <c r="G323" s="9">
        <v>42188</v>
      </c>
      <c r="H323" s="10">
        <v>-72.099999999999994</v>
      </c>
      <c r="I323" s="5">
        <v>-14.88</v>
      </c>
      <c r="J323" s="5">
        <v>-14.32</v>
      </c>
    </row>
    <row r="324" spans="1:10" ht="12.75" x14ac:dyDescent="0.2">
      <c r="A324" s="5">
        <v>323</v>
      </c>
      <c r="B324" s="5">
        <v>1785</v>
      </c>
      <c r="C324" s="6" t="str">
        <f t="shared" si="1"/>
        <v>1785.HK</v>
      </c>
      <c r="D324" s="7" t="s">
        <v>19</v>
      </c>
      <c r="E324" s="7"/>
      <c r="F324" s="8" t="s">
        <v>336</v>
      </c>
      <c r="G324" s="9">
        <v>43480</v>
      </c>
      <c r="H324" s="10">
        <v>27.59</v>
      </c>
      <c r="I324" s="5">
        <v>5.71</v>
      </c>
      <c r="J324" s="5">
        <v>10.52</v>
      </c>
    </row>
    <row r="325" spans="1:10" ht="12.75" x14ac:dyDescent="0.2">
      <c r="A325" s="5">
        <v>324</v>
      </c>
      <c r="B325" s="5">
        <v>1202</v>
      </c>
      <c r="C325" s="6" t="str">
        <f t="shared" si="1"/>
        <v>1202.HK</v>
      </c>
      <c r="D325" s="7" t="s">
        <v>19</v>
      </c>
      <c r="E325" s="7"/>
      <c r="F325" s="8" t="s">
        <v>337</v>
      </c>
      <c r="G325" s="9">
        <v>34681</v>
      </c>
      <c r="H325" s="10">
        <v>-65.819999999999993</v>
      </c>
      <c r="I325" s="5">
        <v>-3.7</v>
      </c>
      <c r="J325" s="5">
        <v>-3.53</v>
      </c>
    </row>
    <row r="326" spans="1:10" ht="12.75" x14ac:dyDescent="0.2">
      <c r="A326" s="5">
        <v>325</v>
      </c>
      <c r="B326" s="5">
        <v>1094</v>
      </c>
      <c r="C326" s="6" t="str">
        <f t="shared" si="1"/>
        <v>1094.HK</v>
      </c>
      <c r="D326" s="7" t="s">
        <v>9</v>
      </c>
      <c r="E326" s="7"/>
      <c r="F326" s="8" t="s">
        <v>338</v>
      </c>
      <c r="G326" s="9">
        <v>37440</v>
      </c>
      <c r="H326" s="10">
        <v>-99.35</v>
      </c>
      <c r="I326" s="5">
        <v>-21.39</v>
      </c>
      <c r="J326" s="5">
        <v>-26.02</v>
      </c>
    </row>
    <row r="327" spans="1:10" ht="12.75" x14ac:dyDescent="0.2">
      <c r="A327" s="5">
        <v>326</v>
      </c>
      <c r="B327" s="5">
        <v>2285</v>
      </c>
      <c r="C327" s="6" t="str">
        <f t="shared" si="1"/>
        <v>2285.HK</v>
      </c>
      <c r="D327" s="7" t="s">
        <v>9</v>
      </c>
      <c r="E327" s="7"/>
      <c r="F327" s="8" t="s">
        <v>339</v>
      </c>
      <c r="G327" s="9">
        <v>44560</v>
      </c>
      <c r="H327" s="10">
        <v>-37.67</v>
      </c>
      <c r="I327" s="5">
        <v>-28.16</v>
      </c>
      <c r="J327" s="5">
        <v>-20.74</v>
      </c>
    </row>
    <row r="328" spans="1:10" ht="12.75" x14ac:dyDescent="0.2">
      <c r="A328" s="5">
        <v>327</v>
      </c>
      <c r="B328" s="5">
        <v>1490</v>
      </c>
      <c r="C328" s="6" t="str">
        <f t="shared" si="1"/>
        <v>1490.HK</v>
      </c>
      <c r="D328" s="7" t="s">
        <v>9</v>
      </c>
      <c r="E328" s="7"/>
      <c r="F328" s="8" t="s">
        <v>340</v>
      </c>
      <c r="G328" s="9">
        <v>44211</v>
      </c>
      <c r="H328" s="10">
        <v>-88.4</v>
      </c>
      <c r="I328" s="5">
        <v>-59.48</v>
      </c>
      <c r="J328" s="5">
        <v>-53.6</v>
      </c>
    </row>
    <row r="329" spans="1:10" ht="12.75" x14ac:dyDescent="0.2">
      <c r="A329" s="5">
        <v>328</v>
      </c>
      <c r="B329" s="5">
        <v>131</v>
      </c>
      <c r="C329" s="6" t="str">
        <f t="shared" si="1"/>
        <v>0131.HK</v>
      </c>
      <c r="D329" s="7" t="s">
        <v>9</v>
      </c>
      <c r="E329" s="7"/>
      <c r="F329" s="8" t="s">
        <v>341</v>
      </c>
      <c r="G329" s="9">
        <v>26704</v>
      </c>
      <c r="H329" s="10">
        <v>-74.8</v>
      </c>
      <c r="I329" s="5">
        <v>-4.58</v>
      </c>
      <c r="J329" s="5">
        <v>-6.24</v>
      </c>
    </row>
    <row r="330" spans="1:10" ht="12.75" x14ac:dyDescent="0.2">
      <c r="A330" s="5">
        <v>329</v>
      </c>
      <c r="B330" s="5">
        <v>25</v>
      </c>
      <c r="C330" s="6" t="str">
        <f t="shared" si="1"/>
        <v>0025.HK</v>
      </c>
      <c r="D330" s="7" t="s">
        <v>9</v>
      </c>
      <c r="E330" s="7"/>
      <c r="F330" s="8" t="s">
        <v>342</v>
      </c>
      <c r="G330" s="9">
        <v>31021</v>
      </c>
      <c r="H330" s="10">
        <v>795.15</v>
      </c>
      <c r="I330" s="5">
        <v>7.74</v>
      </c>
      <c r="J330" s="5">
        <v>6.85</v>
      </c>
    </row>
    <row r="331" spans="1:10" ht="12.75" x14ac:dyDescent="0.2">
      <c r="A331" s="5">
        <v>330</v>
      </c>
      <c r="B331" s="5">
        <v>8423</v>
      </c>
      <c r="C331" s="6" t="str">
        <f t="shared" si="1"/>
        <v>8423.HK</v>
      </c>
      <c r="D331" s="7" t="s">
        <v>9</v>
      </c>
      <c r="E331" s="7"/>
      <c r="F331" s="8" t="s">
        <v>343</v>
      </c>
      <c r="G331" s="9">
        <v>42807</v>
      </c>
      <c r="H331" s="10">
        <v>-82.48</v>
      </c>
      <c r="I331" s="5">
        <v>-24.39</v>
      </c>
      <c r="J331" s="5">
        <v>-24.25</v>
      </c>
    </row>
    <row r="332" spans="1:10" ht="12.75" x14ac:dyDescent="0.2">
      <c r="A332" s="5">
        <v>331</v>
      </c>
      <c r="B332" s="5">
        <v>9913</v>
      </c>
      <c r="C332" s="6" t="str">
        <f t="shared" si="1"/>
        <v>9913.HK</v>
      </c>
      <c r="D332" s="7" t="s">
        <v>9</v>
      </c>
      <c r="E332" s="7"/>
      <c r="F332" s="8" t="s">
        <v>344</v>
      </c>
      <c r="G332" s="9">
        <v>44057</v>
      </c>
      <c r="H332" s="10">
        <v>464.71</v>
      </c>
      <c r="I332" s="5">
        <v>85.31</v>
      </c>
      <c r="J332" s="5">
        <v>98.15</v>
      </c>
    </row>
    <row r="333" spans="1:10" ht="12.75" x14ac:dyDescent="0.2">
      <c r="A333" s="5">
        <v>332</v>
      </c>
      <c r="B333" s="5">
        <v>3839</v>
      </c>
      <c r="C333" s="6" t="str">
        <f t="shared" si="1"/>
        <v>3839.HK</v>
      </c>
      <c r="D333" s="7" t="s">
        <v>9</v>
      </c>
      <c r="E333" s="7"/>
      <c r="F333" s="8" t="s">
        <v>345</v>
      </c>
      <c r="G333" s="9">
        <v>42188</v>
      </c>
      <c r="H333" s="10">
        <v>-76.36</v>
      </c>
      <c r="I333" s="5">
        <v>-16.64</v>
      </c>
      <c r="J333" s="5">
        <v>-16.09</v>
      </c>
    </row>
    <row r="334" spans="1:10" ht="12.75" x14ac:dyDescent="0.2">
      <c r="A334" s="5">
        <v>333</v>
      </c>
      <c r="B334" s="5">
        <v>976</v>
      </c>
      <c r="C334" s="6" t="str">
        <f t="shared" si="1"/>
        <v>0976.HK</v>
      </c>
      <c r="D334" s="7" t="s">
        <v>9</v>
      </c>
      <c r="E334" s="7"/>
      <c r="F334" s="8" t="s">
        <v>346</v>
      </c>
      <c r="G334" s="9">
        <v>40371</v>
      </c>
      <c r="H334" s="10">
        <v>-79.14</v>
      </c>
      <c r="I334" s="5">
        <v>-11.44</v>
      </c>
      <c r="J334" s="5">
        <v>-13.77</v>
      </c>
    </row>
    <row r="335" spans="1:10" ht="12.75" x14ac:dyDescent="0.2">
      <c r="A335" s="5">
        <v>334</v>
      </c>
      <c r="B335" s="5">
        <v>1598</v>
      </c>
      <c r="C335" s="6" t="str">
        <f t="shared" si="1"/>
        <v>1598.HK</v>
      </c>
      <c r="D335" s="7" t="s">
        <v>9</v>
      </c>
      <c r="E335" s="7"/>
      <c r="F335" s="8" t="s">
        <v>347</v>
      </c>
      <c r="G335" s="9">
        <v>43249</v>
      </c>
      <c r="H335" s="10">
        <v>-82.93</v>
      </c>
      <c r="I335" s="5">
        <v>-29.69</v>
      </c>
      <c r="J335" s="5">
        <v>-25.38</v>
      </c>
    </row>
    <row r="336" spans="1:10" ht="12.75" x14ac:dyDescent="0.2">
      <c r="A336" s="5">
        <v>335</v>
      </c>
      <c r="B336" s="5">
        <v>8087</v>
      </c>
      <c r="C336" s="6" t="str">
        <f t="shared" si="1"/>
        <v>8087.HK</v>
      </c>
      <c r="D336" s="7" t="s">
        <v>9</v>
      </c>
      <c r="E336" s="7"/>
      <c r="F336" s="8" t="s">
        <v>348</v>
      </c>
      <c r="G336" s="9">
        <v>40602</v>
      </c>
      <c r="H336" s="10">
        <v>-99.72</v>
      </c>
      <c r="I336" s="5">
        <v>-38.04</v>
      </c>
      <c r="J336" s="5">
        <v>-39.06</v>
      </c>
    </row>
    <row r="337" spans="1:10" ht="12.75" x14ac:dyDescent="0.2">
      <c r="A337" s="5">
        <v>336</v>
      </c>
      <c r="B337" s="5">
        <v>31</v>
      </c>
      <c r="C337" s="6" t="str">
        <f t="shared" si="1"/>
        <v>0031.HK</v>
      </c>
      <c r="D337" s="7" t="s">
        <v>2629</v>
      </c>
      <c r="E337" s="7"/>
      <c r="F337" s="8" t="s">
        <v>349</v>
      </c>
      <c r="G337" s="9">
        <v>29823</v>
      </c>
      <c r="H337" s="10">
        <v>-79.459999999999994</v>
      </c>
      <c r="I337" s="5">
        <v>-5.24</v>
      </c>
      <c r="J337" s="5">
        <v>-5.75</v>
      </c>
    </row>
    <row r="338" spans="1:10" ht="12.75" x14ac:dyDescent="0.2">
      <c r="A338" s="5">
        <v>337</v>
      </c>
      <c r="B338" s="5">
        <v>149</v>
      </c>
      <c r="C338" s="6" t="str">
        <f t="shared" si="1"/>
        <v>0149.HK</v>
      </c>
      <c r="D338" s="7" t="s">
        <v>9</v>
      </c>
      <c r="E338" s="7"/>
      <c r="F338" s="8" t="s">
        <v>350</v>
      </c>
      <c r="G338" s="9">
        <v>26735</v>
      </c>
      <c r="H338" s="10">
        <v>-100</v>
      </c>
      <c r="I338" s="5">
        <v>-37.53</v>
      </c>
      <c r="J338" s="5">
        <v>-40.9</v>
      </c>
    </row>
    <row r="339" spans="1:10" ht="12.75" x14ac:dyDescent="0.2">
      <c r="A339" s="5">
        <v>338</v>
      </c>
      <c r="B339" s="5">
        <v>1848</v>
      </c>
      <c r="C339" s="6" t="str">
        <f t="shared" si="1"/>
        <v>1848.HK</v>
      </c>
      <c r="D339" s="7" t="s">
        <v>2629</v>
      </c>
      <c r="E339" s="7"/>
      <c r="F339" s="8" t="s">
        <v>351</v>
      </c>
      <c r="G339" s="9">
        <v>41831</v>
      </c>
      <c r="H339" s="10">
        <v>31.39</v>
      </c>
      <c r="I339" s="5">
        <v>3.11</v>
      </c>
      <c r="J339" s="5">
        <v>2.08</v>
      </c>
    </row>
    <row r="340" spans="1:10" ht="12.75" x14ac:dyDescent="0.2">
      <c r="A340" s="5">
        <v>339</v>
      </c>
      <c r="B340" s="5">
        <v>6898</v>
      </c>
      <c r="C340" s="6" t="str">
        <f t="shared" si="1"/>
        <v>6898.HK</v>
      </c>
      <c r="D340" s="7" t="s">
        <v>9</v>
      </c>
      <c r="E340" s="7"/>
      <c r="F340" s="8" t="s">
        <v>352</v>
      </c>
      <c r="G340" s="9">
        <v>41467</v>
      </c>
      <c r="H340" s="10">
        <v>-5.42</v>
      </c>
      <c r="I340" s="5">
        <v>-0.56000000000000005</v>
      </c>
      <c r="J340" s="5">
        <v>-2.72</v>
      </c>
    </row>
    <row r="341" spans="1:10" ht="12.75" x14ac:dyDescent="0.2">
      <c r="A341" s="5">
        <v>340</v>
      </c>
      <c r="B341" s="5">
        <v>2068</v>
      </c>
      <c r="C341" s="6" t="str">
        <f t="shared" si="1"/>
        <v>2068.HK</v>
      </c>
      <c r="D341" s="7" t="s">
        <v>19</v>
      </c>
      <c r="E341" s="7"/>
      <c r="F341" s="8" t="s">
        <v>353</v>
      </c>
      <c r="G341" s="9">
        <v>41096</v>
      </c>
      <c r="H341" s="10">
        <v>-28.31</v>
      </c>
      <c r="I341" s="5">
        <v>-3</v>
      </c>
      <c r="J341" s="5">
        <v>-5.78</v>
      </c>
    </row>
    <row r="342" spans="1:10" ht="12.75" x14ac:dyDescent="0.2">
      <c r="A342" s="5">
        <v>341</v>
      </c>
      <c r="B342" s="5">
        <v>2399</v>
      </c>
      <c r="C342" s="6" t="str">
        <f t="shared" si="1"/>
        <v>2399.HK</v>
      </c>
      <c r="D342" s="7" t="s">
        <v>9</v>
      </c>
      <c r="E342" s="7"/>
      <c r="F342" s="8" t="s">
        <v>354</v>
      </c>
      <c r="G342" s="9">
        <v>41836</v>
      </c>
      <c r="H342" s="10">
        <v>-39.450000000000003</v>
      </c>
      <c r="I342" s="5">
        <v>-5.49</v>
      </c>
      <c r="J342" s="5">
        <v>-6.31</v>
      </c>
    </row>
    <row r="343" spans="1:10" ht="12.75" x14ac:dyDescent="0.2">
      <c r="A343" s="5">
        <v>342</v>
      </c>
      <c r="B343" s="5">
        <v>3883</v>
      </c>
      <c r="C343" s="6" t="str">
        <f t="shared" si="1"/>
        <v>3883.HK</v>
      </c>
      <c r="D343" s="7" t="s">
        <v>9</v>
      </c>
      <c r="E343" s="7"/>
      <c r="F343" s="8" t="s">
        <v>355</v>
      </c>
      <c r="G343" s="9">
        <v>39364</v>
      </c>
      <c r="H343" s="10">
        <v>-56.67</v>
      </c>
      <c r="I343" s="5">
        <v>-5.61</v>
      </c>
      <c r="J343" s="5">
        <v>-7.02</v>
      </c>
    </row>
    <row r="344" spans="1:10" ht="12.75" x14ac:dyDescent="0.2">
      <c r="A344" s="5">
        <v>343</v>
      </c>
      <c r="B344" s="5">
        <v>2011</v>
      </c>
      <c r="C344" s="6" t="str">
        <f t="shared" si="1"/>
        <v>2011.HK</v>
      </c>
      <c r="D344" s="7" t="s">
        <v>9</v>
      </c>
      <c r="E344" s="7"/>
      <c r="F344" s="8" t="s">
        <v>356</v>
      </c>
      <c r="G344" s="9">
        <v>40555</v>
      </c>
      <c r="H344" s="10">
        <v>11.47</v>
      </c>
      <c r="I344" s="5">
        <v>0.88</v>
      </c>
      <c r="J344" s="5">
        <v>-0.52</v>
      </c>
    </row>
    <row r="345" spans="1:10" ht="12.75" x14ac:dyDescent="0.2">
      <c r="A345" s="5">
        <v>344</v>
      </c>
      <c r="B345" s="5">
        <v>1572</v>
      </c>
      <c r="C345" s="6" t="str">
        <f t="shared" si="1"/>
        <v>1572.HK</v>
      </c>
      <c r="D345" s="7" t="s">
        <v>9</v>
      </c>
      <c r="E345" s="7"/>
      <c r="F345" s="8" t="s">
        <v>357</v>
      </c>
      <c r="G345" s="9">
        <v>42682</v>
      </c>
      <c r="H345" s="10">
        <v>-86.3</v>
      </c>
      <c r="I345" s="5">
        <v>-26.1</v>
      </c>
      <c r="J345" s="5">
        <v>-26.47</v>
      </c>
    </row>
    <row r="346" spans="1:10" ht="12.75" x14ac:dyDescent="0.2">
      <c r="A346" s="5">
        <v>345</v>
      </c>
      <c r="B346" s="5">
        <v>63</v>
      </c>
      <c r="C346" s="6" t="str">
        <f t="shared" si="1"/>
        <v>0063.HK</v>
      </c>
      <c r="D346" s="7" t="s">
        <v>9</v>
      </c>
      <c r="E346" s="7"/>
      <c r="F346" s="8" t="s">
        <v>358</v>
      </c>
      <c r="G346" s="9">
        <v>31469</v>
      </c>
      <c r="H346" s="10">
        <v>-87.58</v>
      </c>
      <c r="I346" s="5">
        <v>-6.84</v>
      </c>
      <c r="J346" s="5">
        <v>-7.68</v>
      </c>
    </row>
    <row r="347" spans="1:10" ht="12.75" x14ac:dyDescent="0.2">
      <c r="A347" s="5">
        <v>346</v>
      </c>
      <c r="B347" s="5">
        <v>48</v>
      </c>
      <c r="C347" s="6" t="str">
        <f t="shared" si="1"/>
        <v>0048.HK</v>
      </c>
      <c r="D347" s="7" t="s">
        <v>9</v>
      </c>
      <c r="E347" s="7"/>
      <c r="F347" s="8" t="s">
        <v>359</v>
      </c>
      <c r="G347" s="9">
        <v>41876</v>
      </c>
      <c r="H347" s="10">
        <v>-98.04</v>
      </c>
      <c r="I347" s="5">
        <v>-36.11</v>
      </c>
      <c r="J347" s="5">
        <v>-36.17</v>
      </c>
    </row>
    <row r="348" spans="1:10" ht="12.75" x14ac:dyDescent="0.2">
      <c r="A348" s="5">
        <v>347</v>
      </c>
      <c r="B348" s="5">
        <v>164</v>
      </c>
      <c r="C348" s="6" t="str">
        <f t="shared" si="1"/>
        <v>0164.HK</v>
      </c>
      <c r="D348" s="7" t="s">
        <v>9</v>
      </c>
      <c r="E348" s="7"/>
      <c r="F348" s="8" t="s">
        <v>360</v>
      </c>
      <c r="G348" s="9">
        <v>26690</v>
      </c>
      <c r="H348" s="10">
        <v>-99.98</v>
      </c>
      <c r="I348" s="5">
        <v>-25.13</v>
      </c>
      <c r="J348" s="5">
        <v>-30.42</v>
      </c>
    </row>
    <row r="349" spans="1:10" ht="12.75" x14ac:dyDescent="0.2">
      <c r="A349" s="5">
        <v>348</v>
      </c>
      <c r="B349" s="5">
        <v>39</v>
      </c>
      <c r="C349" s="6" t="str">
        <f t="shared" si="1"/>
        <v>0039.HK</v>
      </c>
      <c r="D349" s="7" t="s">
        <v>9</v>
      </c>
      <c r="E349" s="7"/>
      <c r="F349" s="8" t="s">
        <v>361</v>
      </c>
      <c r="G349" s="9">
        <v>36907</v>
      </c>
      <c r="H349" s="10">
        <v>-67</v>
      </c>
      <c r="I349" s="5">
        <v>-4.83</v>
      </c>
      <c r="J349" s="5">
        <v>-8.7799999999999994</v>
      </c>
    </row>
    <row r="350" spans="1:10" ht="12.75" x14ac:dyDescent="0.2">
      <c r="A350" s="5">
        <v>349</v>
      </c>
      <c r="B350" s="5">
        <v>370</v>
      </c>
      <c r="C350" s="6" t="str">
        <f t="shared" si="1"/>
        <v>0370.HK</v>
      </c>
      <c r="D350" s="7" t="s">
        <v>9</v>
      </c>
      <c r="E350" s="7"/>
      <c r="F350" s="8" t="s">
        <v>362</v>
      </c>
      <c r="G350" s="9">
        <v>35150</v>
      </c>
      <c r="H350" s="10">
        <v>-98.47</v>
      </c>
      <c r="I350" s="5">
        <v>-14.25</v>
      </c>
      <c r="J350" s="5">
        <v>-16.11</v>
      </c>
    </row>
    <row r="351" spans="1:10" ht="12.75" x14ac:dyDescent="0.2">
      <c r="A351" s="5">
        <v>350</v>
      </c>
      <c r="B351" s="5">
        <v>3978</v>
      </c>
      <c r="C351" s="6" t="str">
        <f t="shared" si="1"/>
        <v>3978.HK</v>
      </c>
      <c r="D351" s="7" t="s">
        <v>9</v>
      </c>
      <c r="E351" s="7"/>
      <c r="F351" s="8" t="s">
        <v>363</v>
      </c>
      <c r="G351" s="9">
        <v>43461</v>
      </c>
      <c r="H351" s="10">
        <v>-69.09</v>
      </c>
      <c r="I351" s="5">
        <v>-23.24</v>
      </c>
      <c r="J351" s="5">
        <v>-20.75</v>
      </c>
    </row>
    <row r="352" spans="1:10" ht="12.75" x14ac:dyDescent="0.2">
      <c r="A352" s="5">
        <v>351</v>
      </c>
      <c r="B352" s="5">
        <v>8037</v>
      </c>
      <c r="C352" s="6" t="str">
        <f t="shared" si="1"/>
        <v>8037.HK</v>
      </c>
      <c r="D352" s="7" t="s">
        <v>9</v>
      </c>
      <c r="E352" s="7"/>
      <c r="F352" s="8" t="s">
        <v>364</v>
      </c>
      <c r="G352" s="9">
        <v>38155</v>
      </c>
      <c r="H352" s="10">
        <v>-95.19</v>
      </c>
      <c r="I352" s="5">
        <v>-14.79</v>
      </c>
      <c r="J352" s="5">
        <v>-19.420000000000002</v>
      </c>
    </row>
    <row r="353" spans="1:10" ht="12.75" x14ac:dyDescent="0.2">
      <c r="A353" s="5">
        <v>352</v>
      </c>
      <c r="B353" s="5">
        <v>3983</v>
      </c>
      <c r="C353" s="6" t="str">
        <f t="shared" si="1"/>
        <v>3983.HK</v>
      </c>
      <c r="D353" s="7" t="s">
        <v>19</v>
      </c>
      <c r="E353" s="7"/>
      <c r="F353" s="8" t="s">
        <v>365</v>
      </c>
      <c r="G353" s="9">
        <v>38989</v>
      </c>
      <c r="H353" s="10">
        <v>66.84</v>
      </c>
      <c r="I353" s="5">
        <v>3.12</v>
      </c>
      <c r="J353" s="5">
        <v>-0.62</v>
      </c>
    </row>
    <row r="354" spans="1:10" ht="12.75" x14ac:dyDescent="0.2">
      <c r="A354" s="5">
        <v>353</v>
      </c>
      <c r="B354" s="5">
        <v>9668</v>
      </c>
      <c r="C354" s="6" t="str">
        <f t="shared" si="1"/>
        <v>9668.HK</v>
      </c>
      <c r="D354" s="7" t="s">
        <v>19</v>
      </c>
      <c r="E354" s="7"/>
      <c r="F354" s="8" t="s">
        <v>366</v>
      </c>
      <c r="G354" s="9">
        <v>44028</v>
      </c>
      <c r="H354" s="10">
        <v>-73.75</v>
      </c>
      <c r="I354" s="5">
        <v>-37.090000000000003</v>
      </c>
      <c r="J354" s="5">
        <v>-33</v>
      </c>
    </row>
    <row r="355" spans="1:10" ht="12.75" x14ac:dyDescent="0.2">
      <c r="A355" s="5">
        <v>354</v>
      </c>
      <c r="B355" s="5">
        <v>2377</v>
      </c>
      <c r="C355" s="6" t="str">
        <f t="shared" si="1"/>
        <v>2377.HK</v>
      </c>
      <c r="D355" s="7" t="s">
        <v>9</v>
      </c>
      <c r="E355" s="7"/>
      <c r="F355" s="8" t="s">
        <v>367</v>
      </c>
      <c r="G355" s="9">
        <v>43175</v>
      </c>
      <c r="H355" s="10">
        <v>-56.95</v>
      </c>
      <c r="I355" s="5">
        <v>-14.91</v>
      </c>
      <c r="J355" s="5">
        <v>-9.49</v>
      </c>
    </row>
    <row r="356" spans="1:10" ht="12.75" x14ac:dyDescent="0.2">
      <c r="A356" s="5">
        <v>355</v>
      </c>
      <c r="B356" s="5">
        <v>3318</v>
      </c>
      <c r="C356" s="6" t="str">
        <f t="shared" si="1"/>
        <v>3318.HK</v>
      </c>
      <c r="D356" s="7" t="s">
        <v>9</v>
      </c>
      <c r="E356" s="7"/>
      <c r="F356" s="8" t="s">
        <v>368</v>
      </c>
      <c r="G356" s="9">
        <v>38695</v>
      </c>
      <c r="H356" s="10">
        <v>145.72</v>
      </c>
      <c r="I356" s="5">
        <v>5.28</v>
      </c>
      <c r="J356" s="5">
        <v>0.54</v>
      </c>
    </row>
    <row r="357" spans="1:10" ht="12.75" x14ac:dyDescent="0.2">
      <c r="A357" s="5">
        <v>356</v>
      </c>
      <c r="B357" s="5">
        <v>1069</v>
      </c>
      <c r="C357" s="6" t="str">
        <f t="shared" si="1"/>
        <v>1069.HK</v>
      </c>
      <c r="D357" s="7" t="s">
        <v>9</v>
      </c>
      <c r="E357" s="7"/>
      <c r="F357" s="8" t="s">
        <v>369</v>
      </c>
      <c r="G357" s="9">
        <v>40679</v>
      </c>
      <c r="H357" s="10">
        <v>-96.09</v>
      </c>
      <c r="I357" s="5">
        <v>-26.84</v>
      </c>
      <c r="J357" s="5">
        <v>-29.7</v>
      </c>
    </row>
    <row r="358" spans="1:10" ht="12.75" x14ac:dyDescent="0.2">
      <c r="A358" s="5">
        <v>357</v>
      </c>
      <c r="B358" s="5">
        <v>1859</v>
      </c>
      <c r="C358" s="6" t="str">
        <f t="shared" si="1"/>
        <v>1859.HK</v>
      </c>
      <c r="D358" s="7" t="s">
        <v>9</v>
      </c>
      <c r="E358" s="7"/>
      <c r="F358" s="8" t="s">
        <v>370</v>
      </c>
      <c r="G358" s="9">
        <v>43903</v>
      </c>
      <c r="H358" s="10">
        <v>-96.19</v>
      </c>
      <c r="I358" s="5">
        <v>-65.81</v>
      </c>
      <c r="J358" s="5">
        <v>-65</v>
      </c>
    </row>
    <row r="359" spans="1:10" ht="12.75" x14ac:dyDescent="0.2">
      <c r="A359" s="5">
        <v>358</v>
      </c>
      <c r="B359" s="5">
        <v>8026</v>
      </c>
      <c r="C359" s="6" t="str">
        <f t="shared" si="1"/>
        <v>8026.HK</v>
      </c>
      <c r="D359" s="7" t="s">
        <v>9</v>
      </c>
      <c r="E359" s="7"/>
      <c r="F359" s="8" t="s">
        <v>371</v>
      </c>
      <c r="G359" s="9">
        <v>36613</v>
      </c>
      <c r="H359" s="10">
        <v>-91.02</v>
      </c>
      <c r="I359" s="5">
        <v>-9.8699999999999992</v>
      </c>
      <c r="J359" s="5">
        <v>-12.91</v>
      </c>
    </row>
    <row r="360" spans="1:10" ht="12.75" x14ac:dyDescent="0.2">
      <c r="A360" s="5">
        <v>359</v>
      </c>
      <c r="B360" s="5">
        <v>1372</v>
      </c>
      <c r="C360" s="6" t="str">
        <f t="shared" si="1"/>
        <v>1372.HK</v>
      </c>
      <c r="D360" s="7" t="s">
        <v>9</v>
      </c>
      <c r="E360" s="7"/>
      <c r="F360" s="8" t="s">
        <v>372</v>
      </c>
      <c r="G360" s="9">
        <v>41619</v>
      </c>
      <c r="H360" s="10">
        <v>56.54</v>
      </c>
      <c r="I360" s="5">
        <v>4.84</v>
      </c>
      <c r="J360" s="5">
        <v>3.57</v>
      </c>
    </row>
    <row r="361" spans="1:10" ht="12.75" x14ac:dyDescent="0.2">
      <c r="A361" s="5">
        <v>360</v>
      </c>
      <c r="B361" s="5">
        <v>810</v>
      </c>
      <c r="C361" s="6" t="str">
        <f t="shared" si="1"/>
        <v>0810.HK</v>
      </c>
      <c r="D361" s="7" t="s">
        <v>9</v>
      </c>
      <c r="E361" s="7"/>
      <c r="F361" s="8" t="s">
        <v>373</v>
      </c>
      <c r="G361" s="9">
        <v>37315</v>
      </c>
      <c r="H361" s="10">
        <v>-95.42</v>
      </c>
      <c r="I361" s="5">
        <v>-13.5</v>
      </c>
      <c r="J361" s="5">
        <v>-18.62</v>
      </c>
    </row>
    <row r="362" spans="1:10" ht="12.75" x14ac:dyDescent="0.2">
      <c r="A362" s="5">
        <v>361</v>
      </c>
      <c r="B362" s="5">
        <v>8270</v>
      </c>
      <c r="C362" s="6" t="str">
        <f t="shared" si="1"/>
        <v>8270.HK</v>
      </c>
      <c r="D362" s="7" t="s">
        <v>9</v>
      </c>
      <c r="E362" s="7"/>
      <c r="F362" s="8" t="s">
        <v>374</v>
      </c>
      <c r="G362" s="9">
        <v>37845</v>
      </c>
      <c r="H362" s="10">
        <v>-95.77</v>
      </c>
      <c r="I362" s="5">
        <v>-14.75</v>
      </c>
      <c r="J362" s="5">
        <v>-20.059999999999999</v>
      </c>
    </row>
    <row r="363" spans="1:10" ht="12.75" x14ac:dyDescent="0.2">
      <c r="A363" s="5">
        <v>362</v>
      </c>
      <c r="B363" s="5">
        <v>217</v>
      </c>
      <c r="C363" s="6" t="str">
        <f t="shared" si="1"/>
        <v>0217.HK</v>
      </c>
      <c r="D363" s="7" t="s">
        <v>2629</v>
      </c>
      <c r="E363" s="7"/>
      <c r="F363" s="8" t="s">
        <v>375</v>
      </c>
      <c r="G363" s="5"/>
      <c r="H363" s="10">
        <v>-82.58</v>
      </c>
      <c r="I363" s="5">
        <v>-5.77</v>
      </c>
      <c r="J363" s="5">
        <v>-12.96</v>
      </c>
    </row>
    <row r="364" spans="1:10" ht="12.75" x14ac:dyDescent="0.2">
      <c r="A364" s="5">
        <v>363</v>
      </c>
      <c r="B364" s="5">
        <v>1969</v>
      </c>
      <c r="C364" s="6" t="str">
        <f t="shared" si="1"/>
        <v>1969.HK</v>
      </c>
      <c r="D364" s="7" t="s">
        <v>9</v>
      </c>
      <c r="E364" s="7"/>
      <c r="F364" s="8" t="s">
        <v>376</v>
      </c>
      <c r="G364" s="9">
        <v>43356</v>
      </c>
      <c r="H364" s="10">
        <v>154.08000000000001</v>
      </c>
      <c r="I364" s="5">
        <v>21.81</v>
      </c>
      <c r="J364" s="5">
        <v>26.99</v>
      </c>
    </row>
    <row r="365" spans="1:10" ht="12.75" x14ac:dyDescent="0.2">
      <c r="A365" s="5">
        <v>364</v>
      </c>
      <c r="B365" s="5">
        <v>1359</v>
      </c>
      <c r="C365" s="6" t="str">
        <f t="shared" si="1"/>
        <v>1359.HK</v>
      </c>
      <c r="D365" s="7" t="s">
        <v>19</v>
      </c>
      <c r="E365" s="7"/>
      <c r="F365" s="8" t="s">
        <v>377</v>
      </c>
      <c r="G365" s="9">
        <v>41620</v>
      </c>
      <c r="H365" s="10">
        <v>-67.599999999999994</v>
      </c>
      <c r="I365" s="5">
        <v>-11.21</v>
      </c>
      <c r="J365" s="5">
        <v>-12.3</v>
      </c>
    </row>
    <row r="366" spans="1:10" ht="12.75" x14ac:dyDescent="0.2">
      <c r="A366" s="5">
        <v>365</v>
      </c>
      <c r="B366" s="5">
        <v>4621</v>
      </c>
      <c r="C366" s="6" t="str">
        <f t="shared" si="1"/>
        <v>4621.HK</v>
      </c>
      <c r="D366" s="7" t="s">
        <v>158</v>
      </c>
      <c r="E366" s="7"/>
      <c r="F366" s="8" t="s">
        <v>377</v>
      </c>
      <c r="G366" s="9">
        <v>44504</v>
      </c>
      <c r="H366" s="5"/>
      <c r="I366" s="5"/>
      <c r="J366" s="5"/>
    </row>
    <row r="367" spans="1:10" ht="12.75" x14ac:dyDescent="0.2">
      <c r="A367" s="5">
        <v>366</v>
      </c>
      <c r="B367" s="5">
        <v>998</v>
      </c>
      <c r="C367" s="6" t="str">
        <f t="shared" si="1"/>
        <v>0998.HK</v>
      </c>
      <c r="D367" s="7" t="s">
        <v>19</v>
      </c>
      <c r="E367" s="7"/>
      <c r="F367" s="8" t="s">
        <v>378</v>
      </c>
      <c r="G367" s="9">
        <v>39199</v>
      </c>
      <c r="H367" s="10">
        <v>32.15</v>
      </c>
      <c r="I367" s="5">
        <v>1.75</v>
      </c>
      <c r="J367" s="5">
        <v>-1.06</v>
      </c>
    </row>
    <row r="368" spans="1:10" ht="12.75" x14ac:dyDescent="0.2">
      <c r="A368" s="5">
        <v>367</v>
      </c>
      <c r="B368" s="5">
        <v>2349</v>
      </c>
      <c r="C368" s="6" t="str">
        <f t="shared" si="1"/>
        <v>2349.HK</v>
      </c>
      <c r="D368" s="7" t="s">
        <v>9</v>
      </c>
      <c r="E368" s="7"/>
      <c r="F368" s="8" t="s">
        <v>379</v>
      </c>
      <c r="G368" s="9">
        <v>37797</v>
      </c>
      <c r="H368" s="10">
        <v>-97.14</v>
      </c>
      <c r="I368" s="5">
        <v>-16.329999999999998</v>
      </c>
      <c r="J368" s="5">
        <v>-21.68</v>
      </c>
    </row>
    <row r="369" spans="1:10" ht="12.75" x14ac:dyDescent="0.2">
      <c r="A369" s="5">
        <v>368</v>
      </c>
      <c r="B369" s="5">
        <v>2379</v>
      </c>
      <c r="C369" s="6" t="str">
        <f t="shared" si="1"/>
        <v>2379.HK</v>
      </c>
      <c r="D369" s="7" t="s">
        <v>9</v>
      </c>
      <c r="E369" s="7"/>
      <c r="F369" s="8" t="s">
        <v>380</v>
      </c>
      <c r="G369" s="9">
        <v>38252</v>
      </c>
      <c r="H369" s="10">
        <v>-92.12</v>
      </c>
      <c r="I369" s="5">
        <v>-13.78</v>
      </c>
      <c r="J369" s="5">
        <v>-19.57</v>
      </c>
    </row>
    <row r="370" spans="1:10" ht="12.75" x14ac:dyDescent="0.2">
      <c r="A370" s="5">
        <v>369</v>
      </c>
      <c r="B370" s="5">
        <v>1898</v>
      </c>
      <c r="C370" s="6" t="str">
        <f t="shared" si="1"/>
        <v>1898.HK</v>
      </c>
      <c r="D370" s="7" t="s">
        <v>19</v>
      </c>
      <c r="E370" s="7"/>
      <c r="F370" s="8" t="s">
        <v>381</v>
      </c>
      <c r="G370" s="9">
        <v>39070</v>
      </c>
      <c r="H370" s="10">
        <v>103.62</v>
      </c>
      <c r="I370" s="5">
        <v>4.41</v>
      </c>
      <c r="J370" s="5">
        <v>1.1000000000000001</v>
      </c>
    </row>
    <row r="371" spans="1:10" ht="12.75" x14ac:dyDescent="0.2">
      <c r="A371" s="5">
        <v>370</v>
      </c>
      <c r="B371" s="5">
        <v>8039</v>
      </c>
      <c r="C371" s="6" t="str">
        <f t="shared" si="1"/>
        <v>8039.HK</v>
      </c>
      <c r="D371" s="7" t="s">
        <v>9</v>
      </c>
      <c r="E371" s="7"/>
      <c r="F371" s="8" t="s">
        <v>382</v>
      </c>
      <c r="G371" s="9">
        <v>42716</v>
      </c>
      <c r="H371" s="10">
        <v>-36.07</v>
      </c>
      <c r="I371" s="5">
        <v>-6.67</v>
      </c>
      <c r="J371" s="5">
        <v>-7.46</v>
      </c>
    </row>
    <row r="372" spans="1:10" ht="12.75" x14ac:dyDescent="0.2">
      <c r="A372" s="5">
        <v>371</v>
      </c>
      <c r="B372" s="5">
        <v>1800</v>
      </c>
      <c r="C372" s="6" t="str">
        <f t="shared" si="1"/>
        <v>1800.HK</v>
      </c>
      <c r="D372" s="7" t="s">
        <v>19</v>
      </c>
      <c r="E372" s="7"/>
      <c r="F372" s="8" t="s">
        <v>383</v>
      </c>
      <c r="G372" s="9">
        <v>39066</v>
      </c>
      <c r="H372" s="10">
        <v>19.09</v>
      </c>
      <c r="I372" s="5">
        <v>1.07</v>
      </c>
      <c r="J372" s="5">
        <v>-2.12</v>
      </c>
    </row>
    <row r="373" spans="1:10" ht="12.75" x14ac:dyDescent="0.2">
      <c r="A373" s="5">
        <v>372</v>
      </c>
      <c r="B373" s="5">
        <v>552</v>
      </c>
      <c r="C373" s="6" t="str">
        <f t="shared" si="1"/>
        <v>0552.HK</v>
      </c>
      <c r="D373" s="7" t="s">
        <v>19</v>
      </c>
      <c r="E373" s="7"/>
      <c r="F373" s="8" t="s">
        <v>384</v>
      </c>
      <c r="G373" s="9">
        <v>39059</v>
      </c>
      <c r="H373" s="10">
        <v>71.67</v>
      </c>
      <c r="I373" s="5">
        <v>3.33</v>
      </c>
      <c r="J373" s="5">
        <v>-0.02</v>
      </c>
    </row>
    <row r="374" spans="1:10" ht="12.75" x14ac:dyDescent="0.2">
      <c r="A374" s="5">
        <v>373</v>
      </c>
      <c r="B374" s="5">
        <v>587</v>
      </c>
      <c r="C374" s="6" t="str">
        <f t="shared" si="1"/>
        <v>0587.HK</v>
      </c>
      <c r="D374" s="7" t="s">
        <v>9</v>
      </c>
      <c r="E374" s="7"/>
      <c r="F374" s="8" t="s">
        <v>385</v>
      </c>
      <c r="G374" s="9">
        <v>44650</v>
      </c>
      <c r="H374" s="10">
        <v>-75.64</v>
      </c>
      <c r="I374" s="5">
        <v>-69.7</v>
      </c>
      <c r="J374" s="5">
        <v>-66.97</v>
      </c>
    </row>
    <row r="375" spans="1:10" ht="12.75" x14ac:dyDescent="0.2">
      <c r="A375" s="5">
        <v>374</v>
      </c>
      <c r="B375" s="5">
        <v>586</v>
      </c>
      <c r="C375" s="6" t="str">
        <f t="shared" si="1"/>
        <v>0586.HK</v>
      </c>
      <c r="D375" s="7" t="s">
        <v>9</v>
      </c>
      <c r="E375" s="7"/>
      <c r="F375" s="8" t="s">
        <v>386</v>
      </c>
      <c r="G375" s="9">
        <v>41627</v>
      </c>
      <c r="H375" s="10">
        <v>-1.22</v>
      </c>
      <c r="I375" s="5">
        <v>-0.13</v>
      </c>
      <c r="J375" s="5">
        <v>-1.54</v>
      </c>
    </row>
    <row r="376" spans="1:10" ht="12.75" x14ac:dyDescent="0.2">
      <c r="A376" s="5">
        <v>375</v>
      </c>
      <c r="B376" s="5">
        <v>939</v>
      </c>
      <c r="C376" s="6" t="str">
        <f t="shared" si="1"/>
        <v>0939.HK</v>
      </c>
      <c r="D376" s="7" t="s">
        <v>19</v>
      </c>
      <c r="E376" s="7"/>
      <c r="F376" s="8" t="s">
        <v>387</v>
      </c>
      <c r="G376" s="9">
        <v>38652</v>
      </c>
      <c r="H376" s="10">
        <v>409.61</v>
      </c>
      <c r="I376" s="5">
        <v>9.69</v>
      </c>
      <c r="J376" s="5">
        <v>4.54</v>
      </c>
    </row>
    <row r="377" spans="1:10" ht="12.75" x14ac:dyDescent="0.2">
      <c r="A377" s="5">
        <v>376</v>
      </c>
      <c r="B377" s="5">
        <v>8078</v>
      </c>
      <c r="C377" s="6" t="str">
        <f t="shared" si="1"/>
        <v>8078.HK</v>
      </c>
      <c r="D377" s="7" t="s">
        <v>9</v>
      </c>
      <c r="E377" s="7"/>
      <c r="F377" s="8" t="s">
        <v>388</v>
      </c>
      <c r="G377" s="9">
        <v>36879</v>
      </c>
      <c r="H377" s="10">
        <v>-100</v>
      </c>
      <c r="I377" s="5">
        <v>-43.31</v>
      </c>
      <c r="J377" s="5">
        <v>-45.45</v>
      </c>
    </row>
    <row r="378" spans="1:10" ht="12.75" x14ac:dyDescent="0.2">
      <c r="A378" s="5">
        <v>377</v>
      </c>
      <c r="B378" s="5">
        <v>1798</v>
      </c>
      <c r="C378" s="6" t="str">
        <f t="shared" si="1"/>
        <v>1798.HK</v>
      </c>
      <c r="D378" s="7" t="s">
        <v>19</v>
      </c>
      <c r="E378" s="7"/>
      <c r="F378" s="8" t="s">
        <v>389</v>
      </c>
      <c r="G378" s="9">
        <v>40529</v>
      </c>
      <c r="H378" s="10">
        <v>54.9</v>
      </c>
      <c r="I378" s="5">
        <v>3.57</v>
      </c>
      <c r="J378" s="5">
        <v>1.64</v>
      </c>
    </row>
    <row r="379" spans="1:10" ht="12.75" x14ac:dyDescent="0.2">
      <c r="A379" s="5">
        <v>378</v>
      </c>
      <c r="B379" s="5">
        <v>661</v>
      </c>
      <c r="C379" s="6" t="str">
        <f t="shared" si="1"/>
        <v>0661.HK</v>
      </c>
      <c r="D379" s="7" t="s">
        <v>2629</v>
      </c>
      <c r="E379" s="7"/>
      <c r="F379" s="8" t="s">
        <v>390</v>
      </c>
      <c r="G379" s="9">
        <v>33198</v>
      </c>
      <c r="H379" s="10">
        <v>-99.96</v>
      </c>
      <c r="I379" s="5">
        <v>-23.57</v>
      </c>
      <c r="J379" s="5">
        <v>-28.17</v>
      </c>
    </row>
    <row r="380" spans="1:10" ht="12.75" x14ac:dyDescent="0.2">
      <c r="A380" s="5">
        <v>379</v>
      </c>
      <c r="B380" s="5">
        <v>8120</v>
      </c>
      <c r="C380" s="6" t="str">
        <f t="shared" si="1"/>
        <v>8120.HK</v>
      </c>
      <c r="D380" s="7" t="s">
        <v>9</v>
      </c>
      <c r="E380" s="7"/>
      <c r="F380" s="8" t="s">
        <v>391</v>
      </c>
      <c r="G380" s="9">
        <v>36991</v>
      </c>
      <c r="H380" s="10">
        <v>-99.99</v>
      </c>
      <c r="I380" s="5">
        <v>-33</v>
      </c>
      <c r="J380" s="5">
        <v>-36.43</v>
      </c>
    </row>
    <row r="381" spans="1:10" ht="12.75" x14ac:dyDescent="0.2">
      <c r="A381" s="5">
        <v>380</v>
      </c>
      <c r="B381" s="5">
        <v>1606</v>
      </c>
      <c r="C381" s="6" t="str">
        <f t="shared" si="1"/>
        <v>1606.HK</v>
      </c>
      <c r="D381" s="7" t="s">
        <v>19</v>
      </c>
      <c r="E381" s="7"/>
      <c r="F381" s="8" t="s">
        <v>392</v>
      </c>
      <c r="G381" s="9">
        <v>42562</v>
      </c>
      <c r="H381" s="10">
        <v>-11.51</v>
      </c>
      <c r="I381" s="5">
        <v>-1.76</v>
      </c>
      <c r="J381" s="5">
        <v>-3.64</v>
      </c>
    </row>
    <row r="382" spans="1:10" ht="12.75" x14ac:dyDescent="0.2">
      <c r="A382" s="5">
        <v>381</v>
      </c>
      <c r="B382" s="5">
        <v>1062</v>
      </c>
      <c r="C382" s="6" t="str">
        <f t="shared" si="1"/>
        <v>1062.HK</v>
      </c>
      <c r="D382" s="7" t="s">
        <v>2629</v>
      </c>
      <c r="E382" s="7"/>
      <c r="F382" s="8" t="s">
        <v>393</v>
      </c>
      <c r="G382" s="9">
        <v>34464</v>
      </c>
      <c r="H382" s="10">
        <v>-87.47</v>
      </c>
      <c r="I382" s="5">
        <v>-6.9</v>
      </c>
      <c r="J382" s="5">
        <v>-9.07</v>
      </c>
    </row>
    <row r="383" spans="1:10" ht="12.75" x14ac:dyDescent="0.2">
      <c r="A383" s="5">
        <v>382</v>
      </c>
      <c r="B383" s="5">
        <v>8280</v>
      </c>
      <c r="C383" s="6" t="str">
        <f t="shared" si="1"/>
        <v>8280.HK</v>
      </c>
      <c r="D383" s="7" t="s">
        <v>9</v>
      </c>
      <c r="E383" s="7"/>
      <c r="F383" s="8" t="s">
        <v>394</v>
      </c>
      <c r="G383" s="9">
        <v>42548</v>
      </c>
      <c r="H383" s="10">
        <v>-97.94</v>
      </c>
      <c r="I383" s="5">
        <v>-42.86</v>
      </c>
      <c r="J383" s="5">
        <v>-44.22</v>
      </c>
    </row>
    <row r="384" spans="1:10" ht="12.75" x14ac:dyDescent="0.2">
      <c r="A384" s="5">
        <v>383</v>
      </c>
      <c r="B384" s="5">
        <v>1387</v>
      </c>
      <c r="C384" s="6" t="str">
        <f t="shared" si="1"/>
        <v>1387.HK</v>
      </c>
      <c r="D384" s="7" t="s">
        <v>9</v>
      </c>
      <c r="E384" s="7"/>
      <c r="F384" s="8" t="s">
        <v>395</v>
      </c>
      <c r="G384" s="9">
        <v>39743</v>
      </c>
      <c r="H384" s="10">
        <v>-93.05</v>
      </c>
      <c r="I384" s="5">
        <v>-17.329999999999998</v>
      </c>
      <c r="J384" s="5">
        <v>-20.41</v>
      </c>
    </row>
    <row r="385" spans="1:10" ht="12.75" x14ac:dyDescent="0.2">
      <c r="A385" s="5">
        <v>384</v>
      </c>
      <c r="B385" s="5">
        <v>334</v>
      </c>
      <c r="C385" s="6" t="str">
        <f t="shared" si="1"/>
        <v>0334.HK</v>
      </c>
      <c r="D385" s="7" t="s">
        <v>2629</v>
      </c>
      <c r="E385" s="7"/>
      <c r="F385" s="8" t="s">
        <v>396</v>
      </c>
      <c r="G385" s="9">
        <v>35599</v>
      </c>
      <c r="H385" s="10">
        <v>-91.88</v>
      </c>
      <c r="I385" s="5">
        <v>-9.2200000000000006</v>
      </c>
      <c r="J385" s="5">
        <v>-14.79</v>
      </c>
    </row>
    <row r="386" spans="1:10" ht="12.75" x14ac:dyDescent="0.2">
      <c r="A386" s="5">
        <v>385</v>
      </c>
      <c r="B386" s="5">
        <v>3818</v>
      </c>
      <c r="C386" s="6" t="str">
        <f t="shared" si="1"/>
        <v>3818.HK</v>
      </c>
      <c r="D386" s="7" t="s">
        <v>9</v>
      </c>
      <c r="E386" s="7"/>
      <c r="F386" s="8" t="s">
        <v>397</v>
      </c>
      <c r="G386" s="9">
        <v>39365</v>
      </c>
      <c r="H386" s="10">
        <v>-85.1</v>
      </c>
      <c r="I386" s="5">
        <v>-11.45</v>
      </c>
      <c r="J386" s="5">
        <v>-12.05</v>
      </c>
    </row>
    <row r="387" spans="1:10" ht="12.75" x14ac:dyDescent="0.2">
      <c r="A387" s="5">
        <v>386</v>
      </c>
      <c r="B387" s="5">
        <v>871</v>
      </c>
      <c r="C387" s="6" t="str">
        <f t="shared" si="1"/>
        <v>0871.HK</v>
      </c>
      <c r="D387" s="7" t="s">
        <v>9</v>
      </c>
      <c r="E387" s="7"/>
      <c r="F387" s="8" t="s">
        <v>398</v>
      </c>
      <c r="G387" s="9">
        <v>40714</v>
      </c>
      <c r="H387" s="10">
        <v>-98.93</v>
      </c>
      <c r="I387" s="5">
        <v>-31.57</v>
      </c>
      <c r="J387" s="5">
        <v>-33.07</v>
      </c>
    </row>
    <row r="388" spans="1:10" ht="12.75" x14ac:dyDescent="0.2">
      <c r="A388" s="5">
        <v>387</v>
      </c>
      <c r="B388" s="5">
        <v>802</v>
      </c>
      <c r="C388" s="6" t="str">
        <f t="shared" si="1"/>
        <v>0802.HK</v>
      </c>
      <c r="D388" s="7" t="s">
        <v>9</v>
      </c>
      <c r="E388" s="7"/>
      <c r="F388" s="8" t="s">
        <v>399</v>
      </c>
      <c r="G388" s="9">
        <v>39854</v>
      </c>
      <c r="H388" s="10">
        <v>-99.92</v>
      </c>
      <c r="I388" s="5">
        <v>-39.07</v>
      </c>
      <c r="J388" s="5">
        <v>-42.29</v>
      </c>
    </row>
    <row r="389" spans="1:10" ht="12.75" x14ac:dyDescent="0.2">
      <c r="A389" s="5">
        <v>388</v>
      </c>
      <c r="B389" s="5">
        <v>667</v>
      </c>
      <c r="C389" s="6" t="str">
        <f t="shared" si="1"/>
        <v>0667.HK</v>
      </c>
      <c r="D389" s="7" t="s">
        <v>9</v>
      </c>
      <c r="E389" s="7"/>
      <c r="F389" s="8" t="s">
        <v>400</v>
      </c>
      <c r="G389" s="9">
        <v>43628</v>
      </c>
      <c r="H389" s="10">
        <v>-61.65</v>
      </c>
      <c r="I389" s="5">
        <v>-21.4</v>
      </c>
      <c r="J389" s="5">
        <v>-16.739999999999998</v>
      </c>
    </row>
    <row r="390" spans="1:10" ht="12.75" x14ac:dyDescent="0.2">
      <c r="A390" s="5">
        <v>389</v>
      </c>
      <c r="B390" s="5">
        <v>670</v>
      </c>
      <c r="C390" s="6" t="str">
        <f t="shared" si="1"/>
        <v>0670.HK</v>
      </c>
      <c r="D390" s="7" t="s">
        <v>19</v>
      </c>
      <c r="E390" s="7"/>
      <c r="F390" s="8" t="s">
        <v>401</v>
      </c>
      <c r="G390" s="9">
        <v>35466</v>
      </c>
      <c r="H390" s="10">
        <v>104.51</v>
      </c>
      <c r="I390" s="5">
        <v>2.75</v>
      </c>
      <c r="J390" s="5">
        <v>0.1</v>
      </c>
    </row>
    <row r="391" spans="1:10" ht="12.75" x14ac:dyDescent="0.2">
      <c r="A391" s="5">
        <v>390</v>
      </c>
      <c r="B391" s="5">
        <v>8166</v>
      </c>
      <c r="C391" s="6" t="str">
        <f t="shared" si="1"/>
        <v>8166.HK</v>
      </c>
      <c r="D391" s="7" t="s">
        <v>9</v>
      </c>
      <c r="E391" s="7"/>
      <c r="F391" s="8" t="s">
        <v>402</v>
      </c>
      <c r="G391" s="9">
        <v>37292</v>
      </c>
      <c r="H391" s="10">
        <v>-99.99</v>
      </c>
      <c r="I391" s="5">
        <v>-36.409999999999997</v>
      </c>
      <c r="J391" s="5">
        <v>-40.31</v>
      </c>
    </row>
    <row r="392" spans="1:10" ht="12.75" x14ac:dyDescent="0.2">
      <c r="A392" s="5">
        <v>391</v>
      </c>
      <c r="B392" s="5">
        <v>1371</v>
      </c>
      <c r="C392" s="6" t="str">
        <f t="shared" si="1"/>
        <v>1371.HK</v>
      </c>
      <c r="D392" s="7" t="s">
        <v>9</v>
      </c>
      <c r="E392" s="7"/>
      <c r="F392" s="8" t="s">
        <v>403</v>
      </c>
      <c r="G392" s="9">
        <v>41563</v>
      </c>
      <c r="H392" s="10">
        <v>-98.01</v>
      </c>
      <c r="I392" s="5">
        <v>-33.42</v>
      </c>
      <c r="J392" s="5">
        <v>-34.26</v>
      </c>
    </row>
    <row r="393" spans="1:10" ht="12.75" x14ac:dyDescent="0.2">
      <c r="A393" s="5">
        <v>392</v>
      </c>
      <c r="B393" s="5">
        <v>839</v>
      </c>
      <c r="C393" s="6" t="str">
        <f t="shared" si="1"/>
        <v>0839.HK</v>
      </c>
      <c r="D393" s="7" t="s">
        <v>9</v>
      </c>
      <c r="E393" s="7"/>
      <c r="F393" s="8" t="s">
        <v>404</v>
      </c>
      <c r="G393" s="9">
        <v>43084</v>
      </c>
      <c r="H393" s="10">
        <v>11.99</v>
      </c>
      <c r="I393" s="5">
        <v>2.09</v>
      </c>
      <c r="J393" s="5">
        <v>6.51</v>
      </c>
    </row>
    <row r="394" spans="1:10" ht="12.75" x14ac:dyDescent="0.2">
      <c r="A394" s="5">
        <v>393</v>
      </c>
      <c r="B394" s="5">
        <v>85</v>
      </c>
      <c r="C394" s="6" t="str">
        <f t="shared" si="1"/>
        <v>0085.HK</v>
      </c>
      <c r="D394" s="7" t="s">
        <v>2629</v>
      </c>
      <c r="E394" s="7"/>
      <c r="F394" s="8" t="s">
        <v>405</v>
      </c>
      <c r="G394" s="9">
        <v>35636</v>
      </c>
      <c r="H394" s="10">
        <v>-89.65</v>
      </c>
      <c r="I394" s="5">
        <v>-8.4</v>
      </c>
      <c r="J394" s="5">
        <v>-5.74</v>
      </c>
    </row>
    <row r="395" spans="1:10" ht="12.75" x14ac:dyDescent="0.2">
      <c r="A395" s="5">
        <v>394</v>
      </c>
      <c r="B395" s="5">
        <v>798</v>
      </c>
      <c r="C395" s="6" t="str">
        <f t="shared" si="1"/>
        <v>0798.HK</v>
      </c>
      <c r="D395" s="7" t="s">
        <v>2629</v>
      </c>
      <c r="E395" s="7"/>
      <c r="F395" s="8" t="s">
        <v>406</v>
      </c>
      <c r="G395" s="9">
        <v>41726</v>
      </c>
      <c r="H395" s="10">
        <v>-34.39</v>
      </c>
      <c r="I395" s="5">
        <v>-4.4800000000000004</v>
      </c>
      <c r="J395" s="5">
        <v>-6.19</v>
      </c>
    </row>
    <row r="396" spans="1:10" ht="12.75" x14ac:dyDescent="0.2">
      <c r="A396" s="5">
        <v>395</v>
      </c>
      <c r="B396" s="5">
        <v>1185</v>
      </c>
      <c r="C396" s="6" t="str">
        <f t="shared" si="1"/>
        <v>1185.HK</v>
      </c>
      <c r="D396" s="7" t="s">
        <v>2629</v>
      </c>
      <c r="E396" s="7"/>
      <c r="F396" s="8" t="s">
        <v>407</v>
      </c>
      <c r="G396" s="9">
        <v>35653</v>
      </c>
      <c r="H396" s="10">
        <v>-96.66</v>
      </c>
      <c r="I396" s="5">
        <v>-12.34</v>
      </c>
      <c r="J396" s="5">
        <v>-11.79</v>
      </c>
    </row>
    <row r="397" spans="1:10" ht="12.75" x14ac:dyDescent="0.2">
      <c r="A397" s="5">
        <v>396</v>
      </c>
      <c r="B397" s="5">
        <v>228</v>
      </c>
      <c r="C397" s="6" t="str">
        <f t="shared" si="1"/>
        <v>0228.HK</v>
      </c>
      <c r="D397" s="7" t="s">
        <v>9</v>
      </c>
      <c r="E397" s="7"/>
      <c r="F397" s="8" t="s">
        <v>408</v>
      </c>
      <c r="G397" s="9">
        <v>37305</v>
      </c>
      <c r="H397" s="10">
        <v>-91.34</v>
      </c>
      <c r="I397" s="5">
        <v>-10.86</v>
      </c>
      <c r="J397" s="5">
        <v>-15.94</v>
      </c>
    </row>
    <row r="398" spans="1:10" ht="12.75" x14ac:dyDescent="0.2">
      <c r="A398" s="5">
        <v>397</v>
      </c>
      <c r="B398" s="5">
        <v>3996</v>
      </c>
      <c r="C398" s="6" t="str">
        <f t="shared" si="1"/>
        <v>3996.HK</v>
      </c>
      <c r="D398" s="7" t="s">
        <v>19</v>
      </c>
      <c r="E398" s="7"/>
      <c r="F398" s="8" t="s">
        <v>409</v>
      </c>
      <c r="G398" s="9">
        <v>42348</v>
      </c>
      <c r="H398" s="10">
        <v>-18.03</v>
      </c>
      <c r="I398" s="5">
        <v>-2.62</v>
      </c>
      <c r="J398" s="5">
        <v>-4.1399999999999997</v>
      </c>
    </row>
    <row r="399" spans="1:10" ht="12.75" x14ac:dyDescent="0.2">
      <c r="A399" s="5">
        <v>398</v>
      </c>
      <c r="B399" s="5">
        <v>986</v>
      </c>
      <c r="C399" s="6" t="str">
        <f t="shared" si="1"/>
        <v>0986.HK</v>
      </c>
      <c r="D399" s="7" t="s">
        <v>9</v>
      </c>
      <c r="E399" s="7"/>
      <c r="F399" s="8" t="s">
        <v>410</v>
      </c>
      <c r="G399" s="9">
        <v>34367</v>
      </c>
      <c r="H399" s="10">
        <v>-100</v>
      </c>
      <c r="I399" s="5">
        <v>-32.01</v>
      </c>
      <c r="J399" s="5">
        <v>-37</v>
      </c>
    </row>
    <row r="400" spans="1:10" ht="12.75" x14ac:dyDescent="0.2">
      <c r="A400" s="5">
        <v>399</v>
      </c>
      <c r="B400" s="5">
        <v>1130</v>
      </c>
      <c r="C400" s="6" t="str">
        <f t="shared" si="1"/>
        <v>1130.HK</v>
      </c>
      <c r="D400" s="7" t="s">
        <v>9</v>
      </c>
      <c r="E400" s="7"/>
      <c r="F400" s="8" t="s">
        <v>411</v>
      </c>
      <c r="G400" s="9">
        <v>35584</v>
      </c>
      <c r="H400" s="10">
        <v>-99.95</v>
      </c>
      <c r="I400" s="5">
        <v>-25.32</v>
      </c>
      <c r="J400" s="5">
        <v>-24.92</v>
      </c>
    </row>
    <row r="401" spans="1:10" ht="12.75" x14ac:dyDescent="0.2">
      <c r="A401" s="5">
        <v>400</v>
      </c>
      <c r="B401" s="5">
        <v>1237</v>
      </c>
      <c r="C401" s="6" t="str">
        <f t="shared" si="1"/>
        <v>1237.HK</v>
      </c>
      <c r="D401" s="7" t="s">
        <v>9</v>
      </c>
      <c r="E401" s="7"/>
      <c r="F401" s="8" t="s">
        <v>412</v>
      </c>
      <c r="G401" s="9">
        <v>41096</v>
      </c>
      <c r="H401" s="10">
        <v>-98.76</v>
      </c>
      <c r="I401" s="5">
        <v>-33.14</v>
      </c>
      <c r="J401" s="5">
        <v>-35.049999999999997</v>
      </c>
    </row>
    <row r="402" spans="1:10" ht="12.75" x14ac:dyDescent="0.2">
      <c r="A402" s="5">
        <v>401</v>
      </c>
      <c r="B402" s="5">
        <v>646</v>
      </c>
      <c r="C402" s="6" t="str">
        <f t="shared" si="1"/>
        <v>0646.HK</v>
      </c>
      <c r="D402" s="7" t="s">
        <v>9</v>
      </c>
      <c r="E402" s="7"/>
      <c r="F402" s="8" t="s">
        <v>413</v>
      </c>
      <c r="G402" s="9">
        <v>37343</v>
      </c>
      <c r="H402" s="10">
        <v>-75.239999999999995</v>
      </c>
      <c r="I402" s="5">
        <v>-6.38</v>
      </c>
      <c r="J402" s="5">
        <v>-11.69</v>
      </c>
    </row>
    <row r="403" spans="1:10" ht="12.75" x14ac:dyDescent="0.2">
      <c r="A403" s="5">
        <v>402</v>
      </c>
      <c r="B403" s="5">
        <v>379</v>
      </c>
      <c r="C403" s="6" t="str">
        <f t="shared" si="1"/>
        <v>0379.HK</v>
      </c>
      <c r="D403" s="7" t="s">
        <v>9</v>
      </c>
      <c r="E403" s="7"/>
      <c r="F403" s="8" t="s">
        <v>414</v>
      </c>
      <c r="G403" s="9">
        <v>37573</v>
      </c>
      <c r="H403" s="10">
        <v>-96.88</v>
      </c>
      <c r="I403" s="5">
        <v>-15.52</v>
      </c>
      <c r="J403" s="5">
        <v>-20.93</v>
      </c>
    </row>
    <row r="404" spans="1:10" ht="12.75" x14ac:dyDescent="0.2">
      <c r="A404" s="5">
        <v>403</v>
      </c>
      <c r="B404" s="5">
        <v>6818</v>
      </c>
      <c r="C404" s="6" t="str">
        <f t="shared" si="1"/>
        <v>6818.HK</v>
      </c>
      <c r="D404" s="7" t="s">
        <v>19</v>
      </c>
      <c r="E404" s="7"/>
      <c r="F404" s="8" t="s">
        <v>415</v>
      </c>
      <c r="G404" s="9">
        <v>41628</v>
      </c>
      <c r="H404" s="10">
        <v>11.29</v>
      </c>
      <c r="I404" s="5">
        <v>1.1399999999999999</v>
      </c>
      <c r="J404" s="5">
        <v>-0.31</v>
      </c>
    </row>
    <row r="405" spans="1:10" ht="12.75" x14ac:dyDescent="0.2">
      <c r="A405" s="5">
        <v>404</v>
      </c>
      <c r="B405" s="5">
        <v>257</v>
      </c>
      <c r="C405" s="6" t="str">
        <f t="shared" si="1"/>
        <v>0257.HK</v>
      </c>
      <c r="D405" s="7" t="s">
        <v>2629</v>
      </c>
      <c r="E405" s="7"/>
      <c r="F405" s="8" t="s">
        <v>416</v>
      </c>
      <c r="G405" s="9">
        <v>26723</v>
      </c>
      <c r="H405" s="10">
        <v>273.20999999999998</v>
      </c>
      <c r="I405" s="5">
        <v>4.58</v>
      </c>
      <c r="J405" s="5">
        <v>4.04</v>
      </c>
    </row>
    <row r="406" spans="1:10" ht="12.75" x14ac:dyDescent="0.2">
      <c r="A406" s="5">
        <v>405</v>
      </c>
      <c r="B406" s="5">
        <v>1257</v>
      </c>
      <c r="C406" s="6" t="str">
        <f t="shared" si="1"/>
        <v>1257.HK</v>
      </c>
      <c r="D406" s="7" t="s">
        <v>2629</v>
      </c>
      <c r="E406" s="7"/>
      <c r="F406" s="8" t="s">
        <v>417</v>
      </c>
      <c r="G406" s="9">
        <v>42863</v>
      </c>
      <c r="H406" s="10">
        <v>-70.38</v>
      </c>
      <c r="I406" s="5">
        <v>-18.149999999999999</v>
      </c>
      <c r="J406" s="5">
        <v>-17.54</v>
      </c>
    </row>
    <row r="407" spans="1:10" ht="12.75" x14ac:dyDescent="0.2">
      <c r="A407" s="5">
        <v>406</v>
      </c>
      <c r="B407" s="5">
        <v>165</v>
      </c>
      <c r="C407" s="6" t="str">
        <f t="shared" si="1"/>
        <v>0165.HK</v>
      </c>
      <c r="D407" s="7" t="s">
        <v>2629</v>
      </c>
      <c r="E407" s="7"/>
      <c r="F407" s="8" t="s">
        <v>418</v>
      </c>
      <c r="G407" s="9">
        <v>26721</v>
      </c>
      <c r="H407" s="10">
        <v>171.26</v>
      </c>
      <c r="I407" s="5">
        <v>3.45</v>
      </c>
      <c r="J407" s="5">
        <v>-2.64</v>
      </c>
    </row>
    <row r="408" spans="1:10" ht="12.75" x14ac:dyDescent="0.2">
      <c r="A408" s="5">
        <v>407</v>
      </c>
      <c r="B408" s="5">
        <v>1857</v>
      </c>
      <c r="C408" s="6" t="str">
        <f t="shared" si="1"/>
        <v>1857.HK</v>
      </c>
      <c r="D408" s="7" t="s">
        <v>2629</v>
      </c>
      <c r="E408" s="7"/>
      <c r="F408" s="8" t="s">
        <v>419</v>
      </c>
      <c r="G408" s="9">
        <v>43593</v>
      </c>
      <c r="H408" s="10">
        <v>-38.64</v>
      </c>
      <c r="I408" s="5">
        <v>-11.29</v>
      </c>
      <c r="J408" s="5">
        <v>-5.0599999999999996</v>
      </c>
    </row>
    <row r="409" spans="1:10" ht="12.75" x14ac:dyDescent="0.2">
      <c r="A409" s="5">
        <v>408</v>
      </c>
      <c r="B409" s="5">
        <v>3333</v>
      </c>
      <c r="C409" s="6" t="str">
        <f t="shared" si="1"/>
        <v>3333.HK</v>
      </c>
      <c r="D409" s="7" t="s">
        <v>9</v>
      </c>
      <c r="E409" s="7"/>
      <c r="F409" s="8" t="s">
        <v>420</v>
      </c>
      <c r="G409" s="9">
        <v>40122</v>
      </c>
      <c r="H409" s="10">
        <v>-31.08</v>
      </c>
      <c r="I409" s="5">
        <v>-2.97</v>
      </c>
      <c r="J409" s="5">
        <v>-5.97</v>
      </c>
    </row>
    <row r="410" spans="1:10" ht="12.75" x14ac:dyDescent="0.2">
      <c r="A410" s="5">
        <v>409</v>
      </c>
      <c r="B410" s="5">
        <v>708</v>
      </c>
      <c r="C410" s="6" t="str">
        <f t="shared" si="1"/>
        <v>0708.HK</v>
      </c>
      <c r="D410" s="7" t="s">
        <v>9</v>
      </c>
      <c r="E410" s="7"/>
      <c r="F410" s="8" t="s">
        <v>421</v>
      </c>
      <c r="G410" s="9">
        <v>39490</v>
      </c>
      <c r="H410" s="11">
        <v>2708.1</v>
      </c>
      <c r="I410" s="5">
        <v>26.62</v>
      </c>
      <c r="J410" s="5">
        <v>22.94</v>
      </c>
    </row>
    <row r="411" spans="1:10" ht="12.75" x14ac:dyDescent="0.2">
      <c r="A411" s="5">
        <v>410</v>
      </c>
      <c r="B411" s="5">
        <v>6186</v>
      </c>
      <c r="C411" s="6" t="str">
        <f t="shared" si="1"/>
        <v>6186.HK</v>
      </c>
      <c r="D411" s="7" t="s">
        <v>9</v>
      </c>
      <c r="E411" s="7"/>
      <c r="F411" s="8" t="s">
        <v>422</v>
      </c>
      <c r="G411" s="9">
        <v>43782</v>
      </c>
      <c r="H411" s="10">
        <v>-31.54</v>
      </c>
      <c r="I411" s="5">
        <v>-10.1</v>
      </c>
      <c r="J411" s="5">
        <v>-4.43</v>
      </c>
    </row>
    <row r="412" spans="1:10" ht="12.75" x14ac:dyDescent="0.2">
      <c r="A412" s="5">
        <v>411</v>
      </c>
      <c r="B412" s="5">
        <v>875</v>
      </c>
      <c r="C412" s="6" t="str">
        <f t="shared" si="1"/>
        <v>0875.HK</v>
      </c>
      <c r="D412" s="7" t="s">
        <v>9</v>
      </c>
      <c r="E412" s="7"/>
      <c r="F412" s="8" t="s">
        <v>423</v>
      </c>
      <c r="G412" s="9">
        <v>35979</v>
      </c>
      <c r="H412" s="10">
        <v>-98.74</v>
      </c>
      <c r="I412" s="5">
        <v>-16.09</v>
      </c>
      <c r="J412" s="5">
        <v>-19.88</v>
      </c>
    </row>
    <row r="413" spans="1:10" ht="12.75" x14ac:dyDescent="0.2">
      <c r="A413" s="5">
        <v>412</v>
      </c>
      <c r="B413" s="5">
        <v>721</v>
      </c>
      <c r="C413" s="6" t="str">
        <f t="shared" si="1"/>
        <v>0721.HK</v>
      </c>
      <c r="D413" s="7" t="s">
        <v>9</v>
      </c>
      <c r="E413" s="7"/>
      <c r="F413" s="8" t="s">
        <v>424</v>
      </c>
      <c r="G413" s="9">
        <v>37050</v>
      </c>
      <c r="H413" s="10">
        <v>-88.66</v>
      </c>
      <c r="I413" s="5">
        <v>-9.42</v>
      </c>
      <c r="J413" s="5">
        <v>-13.61</v>
      </c>
    </row>
    <row r="414" spans="1:10" ht="12.75" x14ac:dyDescent="0.2">
      <c r="A414" s="5">
        <v>413</v>
      </c>
      <c r="B414" s="5">
        <v>2312</v>
      </c>
      <c r="C414" s="6" t="str">
        <f t="shared" si="1"/>
        <v>2312.HK</v>
      </c>
      <c r="D414" s="7" t="s">
        <v>9</v>
      </c>
      <c r="E414" s="7"/>
      <c r="F414" s="8" t="s">
        <v>425</v>
      </c>
      <c r="G414" s="9">
        <v>37557</v>
      </c>
      <c r="H414" s="10">
        <v>-99.42</v>
      </c>
      <c r="I414" s="5">
        <v>-22.13</v>
      </c>
      <c r="J414" s="5">
        <v>-27</v>
      </c>
    </row>
    <row r="415" spans="1:10" ht="12.75" x14ac:dyDescent="0.2">
      <c r="A415" s="5">
        <v>414</v>
      </c>
      <c r="B415" s="5">
        <v>605</v>
      </c>
      <c r="C415" s="6" t="str">
        <f t="shared" si="1"/>
        <v>0605.HK</v>
      </c>
      <c r="D415" s="7" t="s">
        <v>9</v>
      </c>
      <c r="E415" s="7"/>
      <c r="F415" s="8" t="s">
        <v>426</v>
      </c>
      <c r="G415" s="9">
        <v>34066</v>
      </c>
      <c r="H415" s="10">
        <v>-97.12</v>
      </c>
      <c r="I415" s="5">
        <v>-11.36</v>
      </c>
      <c r="J415" s="5">
        <v>-13.15</v>
      </c>
    </row>
    <row r="416" spans="1:10" ht="12.75" x14ac:dyDescent="0.2">
      <c r="A416" s="5">
        <v>415</v>
      </c>
      <c r="B416" s="5">
        <v>1269</v>
      </c>
      <c r="C416" s="6" t="str">
        <f t="shared" si="1"/>
        <v>1269.HK</v>
      </c>
      <c r="D416" s="7" t="s">
        <v>9</v>
      </c>
      <c r="E416" s="7"/>
      <c r="F416" s="8" t="s">
        <v>427</v>
      </c>
      <c r="G416" s="9">
        <v>40870</v>
      </c>
      <c r="H416" s="10">
        <v>-97.15</v>
      </c>
      <c r="I416" s="5">
        <v>-26.55</v>
      </c>
      <c r="J416" s="5">
        <v>-29.33</v>
      </c>
    </row>
    <row r="417" spans="1:10" ht="12.75" x14ac:dyDescent="0.2">
      <c r="A417" s="5">
        <v>416</v>
      </c>
      <c r="B417" s="5">
        <v>506</v>
      </c>
      <c r="C417" s="6" t="str">
        <f t="shared" si="1"/>
        <v>0506.HK</v>
      </c>
      <c r="D417" s="7" t="s">
        <v>2629</v>
      </c>
      <c r="E417" s="7"/>
      <c r="F417" s="8" t="s">
        <v>428</v>
      </c>
      <c r="G417" s="9">
        <v>32423</v>
      </c>
      <c r="H417" s="10">
        <v>281.04000000000002</v>
      </c>
      <c r="I417" s="5">
        <v>4.6500000000000004</v>
      </c>
      <c r="J417" s="5">
        <v>4.5599999999999996</v>
      </c>
    </row>
    <row r="418" spans="1:10" ht="12.75" x14ac:dyDescent="0.2">
      <c r="A418" s="5">
        <v>417</v>
      </c>
      <c r="B418" s="5">
        <v>110</v>
      </c>
      <c r="C418" s="6" t="str">
        <f t="shared" si="1"/>
        <v>0110.HK</v>
      </c>
      <c r="D418" s="7" t="s">
        <v>9</v>
      </c>
      <c r="E418" s="7"/>
      <c r="F418" s="8" t="s">
        <v>429</v>
      </c>
      <c r="G418" s="9">
        <v>38012</v>
      </c>
      <c r="H418" s="10">
        <v>-98.07</v>
      </c>
      <c r="I418" s="5">
        <v>-18.45</v>
      </c>
      <c r="J418" s="5">
        <v>-22.39</v>
      </c>
    </row>
    <row r="419" spans="1:10" ht="12.75" x14ac:dyDescent="0.2">
      <c r="A419" s="5">
        <v>418</v>
      </c>
      <c r="B419" s="5">
        <v>6881</v>
      </c>
      <c r="C419" s="6" t="str">
        <f t="shared" si="1"/>
        <v>6881.HK</v>
      </c>
      <c r="D419" s="7" t="s">
        <v>19</v>
      </c>
      <c r="E419" s="7"/>
      <c r="F419" s="8" t="s">
        <v>430</v>
      </c>
      <c r="G419" s="9">
        <v>41416</v>
      </c>
      <c r="H419" s="10">
        <v>14.34</v>
      </c>
      <c r="I419" s="5">
        <v>1.34</v>
      </c>
      <c r="J419" s="5">
        <v>-0.06</v>
      </c>
    </row>
    <row r="420" spans="1:10" ht="12.75" x14ac:dyDescent="0.2">
      <c r="A420" s="5">
        <v>419</v>
      </c>
      <c r="B420" s="5">
        <v>384</v>
      </c>
      <c r="C420" s="6" t="str">
        <f t="shared" si="1"/>
        <v>0384.HK</v>
      </c>
      <c r="D420" s="7" t="s">
        <v>9</v>
      </c>
      <c r="E420" s="7"/>
      <c r="F420" s="8" t="s">
        <v>431</v>
      </c>
      <c r="G420" s="9">
        <v>34992</v>
      </c>
      <c r="H420" s="11">
        <v>1041.49</v>
      </c>
      <c r="I420" s="5">
        <v>9.2100000000000009</v>
      </c>
      <c r="J420" s="5">
        <v>10.35</v>
      </c>
    </row>
    <row r="421" spans="1:10" ht="12.75" x14ac:dyDescent="0.2">
      <c r="A421" s="5">
        <v>420</v>
      </c>
      <c r="B421" s="5">
        <v>1940</v>
      </c>
      <c r="C421" s="6" t="str">
        <f t="shared" si="1"/>
        <v>1940.HK</v>
      </c>
      <c r="D421" s="7" t="s">
        <v>2629</v>
      </c>
      <c r="E421" s="7"/>
      <c r="F421" s="8" t="s">
        <v>432</v>
      </c>
      <c r="G421" s="9">
        <v>44194</v>
      </c>
      <c r="H421" s="10">
        <v>-75.31</v>
      </c>
      <c r="I421" s="5">
        <v>-43.75</v>
      </c>
      <c r="J421" s="5">
        <v>-37.67</v>
      </c>
    </row>
    <row r="422" spans="1:10" ht="12.75" x14ac:dyDescent="0.2">
      <c r="A422" s="5">
        <v>421</v>
      </c>
      <c r="B422" s="5">
        <v>2175</v>
      </c>
      <c r="C422" s="6" t="str">
        <f t="shared" si="1"/>
        <v>2175.HK</v>
      </c>
      <c r="D422" s="7" t="s">
        <v>9</v>
      </c>
      <c r="E422" s="7"/>
      <c r="F422" s="8" t="s">
        <v>433</v>
      </c>
      <c r="G422" s="9">
        <v>44393</v>
      </c>
      <c r="H422" s="10">
        <v>-15.72</v>
      </c>
      <c r="I422" s="5">
        <v>-11.74</v>
      </c>
      <c r="J422" s="5">
        <v>21.31</v>
      </c>
    </row>
    <row r="423" spans="1:10" ht="12.75" x14ac:dyDescent="0.2">
      <c r="A423" s="5">
        <v>422</v>
      </c>
      <c r="B423" s="5">
        <v>1851</v>
      </c>
      <c r="C423" s="6" t="str">
        <f t="shared" si="1"/>
        <v>1851.HK</v>
      </c>
      <c r="D423" s="7" t="s">
        <v>9</v>
      </c>
      <c r="E423" s="7"/>
      <c r="F423" s="8" t="s">
        <v>434</v>
      </c>
      <c r="G423" s="9">
        <v>43483</v>
      </c>
      <c r="H423" s="10">
        <v>-37.78</v>
      </c>
      <c r="I423" s="5">
        <v>-10.27</v>
      </c>
      <c r="J423" s="5">
        <v>-5.98</v>
      </c>
    </row>
    <row r="424" spans="1:10" ht="12.75" x14ac:dyDescent="0.2">
      <c r="A424" s="5">
        <v>423</v>
      </c>
      <c r="B424" s="5">
        <v>3300</v>
      </c>
      <c r="C424" s="6" t="str">
        <f t="shared" si="1"/>
        <v>3300.HK</v>
      </c>
      <c r="D424" s="7" t="s">
        <v>9</v>
      </c>
      <c r="E424" s="7"/>
      <c r="F424" s="8" t="s">
        <v>435</v>
      </c>
      <c r="G424" s="9">
        <v>38526</v>
      </c>
      <c r="H424" s="10">
        <v>-6.71</v>
      </c>
      <c r="I424" s="5">
        <v>-0.39</v>
      </c>
      <c r="J424" s="5">
        <v>-5.0999999999999996</v>
      </c>
    </row>
    <row r="425" spans="1:10" ht="12.75" x14ac:dyDescent="0.2">
      <c r="A425" s="5">
        <v>424</v>
      </c>
      <c r="B425" s="5">
        <v>2099</v>
      </c>
      <c r="C425" s="6" t="str">
        <f t="shared" si="1"/>
        <v>2099.HK</v>
      </c>
      <c r="D425" s="7" t="s">
        <v>2629</v>
      </c>
      <c r="E425" s="7"/>
      <c r="F425" s="8" t="s">
        <v>436</v>
      </c>
      <c r="G425" s="9">
        <v>40513</v>
      </c>
      <c r="H425" s="10">
        <v>-4.68</v>
      </c>
      <c r="I425" s="5">
        <v>-0.38</v>
      </c>
      <c r="J425" s="5">
        <v>-2.0499999999999998</v>
      </c>
    </row>
    <row r="426" spans="1:10" ht="12.75" x14ac:dyDescent="0.2">
      <c r="A426" s="5">
        <v>425</v>
      </c>
      <c r="B426" s="5">
        <v>8281</v>
      </c>
      <c r="C426" s="6" t="str">
        <f t="shared" si="1"/>
        <v>8281.HK</v>
      </c>
      <c r="D426" s="7" t="s">
        <v>9</v>
      </c>
      <c r="E426" s="7"/>
      <c r="F426" s="8" t="s">
        <v>437</v>
      </c>
      <c r="G426" s="9">
        <v>42559</v>
      </c>
      <c r="H426" s="10">
        <v>-42.43</v>
      </c>
      <c r="I426" s="5">
        <v>-7.68</v>
      </c>
      <c r="J426" s="5">
        <v>-9.6</v>
      </c>
    </row>
    <row r="427" spans="1:10" ht="12.75" x14ac:dyDescent="0.2">
      <c r="A427" s="5">
        <v>426</v>
      </c>
      <c r="B427" s="5">
        <v>2237</v>
      </c>
      <c r="C427" s="6" t="str">
        <f t="shared" si="1"/>
        <v>2237.HK</v>
      </c>
      <c r="D427" s="7" t="s">
        <v>9</v>
      </c>
      <c r="E427" s="7"/>
      <c r="F427" s="8" t="s">
        <v>438</v>
      </c>
      <c r="G427" s="9">
        <v>44760</v>
      </c>
      <c r="H427" s="10">
        <v>114.58</v>
      </c>
      <c r="I427" s="5">
        <v>137.75</v>
      </c>
      <c r="J427" s="5">
        <v>154.02000000000001</v>
      </c>
    </row>
    <row r="428" spans="1:10" ht="12.75" x14ac:dyDescent="0.2">
      <c r="A428" s="5">
        <v>427</v>
      </c>
      <c r="B428" s="5">
        <v>904</v>
      </c>
      <c r="C428" s="6" t="str">
        <f t="shared" si="1"/>
        <v>0904.HK</v>
      </c>
      <c r="D428" s="7" t="s">
        <v>9</v>
      </c>
      <c r="E428" s="7"/>
      <c r="F428" s="8" t="s">
        <v>439</v>
      </c>
      <c r="G428" s="9">
        <v>37999</v>
      </c>
      <c r="H428" s="10">
        <v>-99.93</v>
      </c>
      <c r="I428" s="5">
        <v>-32.43</v>
      </c>
      <c r="J428" s="5">
        <v>-36.29</v>
      </c>
    </row>
    <row r="429" spans="1:10" ht="12.75" x14ac:dyDescent="0.2">
      <c r="A429" s="5">
        <v>428</v>
      </c>
      <c r="B429" s="5">
        <v>1253</v>
      </c>
      <c r="C429" s="6" t="str">
        <f t="shared" si="1"/>
        <v>1253.HK</v>
      </c>
      <c r="D429" s="7" t="s">
        <v>9</v>
      </c>
      <c r="E429" s="7"/>
      <c r="F429" s="8" t="s">
        <v>440</v>
      </c>
      <c r="G429" s="9">
        <v>41841</v>
      </c>
      <c r="H429" s="10">
        <v>-55.3</v>
      </c>
      <c r="I429" s="5">
        <v>-8.68</v>
      </c>
      <c r="J429" s="5">
        <v>-9.5500000000000007</v>
      </c>
    </row>
    <row r="430" spans="1:10" ht="12.75" x14ac:dyDescent="0.2">
      <c r="A430" s="5">
        <v>429</v>
      </c>
      <c r="B430" s="5">
        <v>359</v>
      </c>
      <c r="C430" s="6" t="str">
        <f t="shared" si="1"/>
        <v>0359.HK</v>
      </c>
      <c r="D430" s="7" t="s">
        <v>9</v>
      </c>
      <c r="E430" s="7"/>
      <c r="F430" s="8" t="s">
        <v>441</v>
      </c>
      <c r="G430" s="9">
        <v>38660</v>
      </c>
      <c r="H430" s="10">
        <v>-91.15</v>
      </c>
      <c r="I430" s="5">
        <v>-13.74</v>
      </c>
      <c r="J430" s="5">
        <v>-18.52</v>
      </c>
    </row>
    <row r="431" spans="1:10" ht="12.75" x14ac:dyDescent="0.2">
      <c r="A431" s="5">
        <v>430</v>
      </c>
      <c r="B431" s="5">
        <v>3788</v>
      </c>
      <c r="C431" s="6" t="str">
        <f t="shared" si="1"/>
        <v>3788.HK</v>
      </c>
      <c r="D431" s="7" t="s">
        <v>9</v>
      </c>
      <c r="E431" s="7"/>
      <c r="F431" s="8" t="s">
        <v>442</v>
      </c>
      <c r="G431" s="9">
        <v>40816</v>
      </c>
      <c r="H431" s="10">
        <v>-49.88</v>
      </c>
      <c r="I431" s="5">
        <v>-5.74</v>
      </c>
      <c r="J431" s="5">
        <v>-9.3800000000000008</v>
      </c>
    </row>
    <row r="432" spans="1:10" ht="12.75" x14ac:dyDescent="0.2">
      <c r="A432" s="5">
        <v>431</v>
      </c>
      <c r="B432" s="5">
        <v>3836</v>
      </c>
      <c r="C432" s="6" t="str">
        <f t="shared" si="1"/>
        <v>3836.HK</v>
      </c>
      <c r="D432" s="7" t="s">
        <v>9</v>
      </c>
      <c r="E432" s="7"/>
      <c r="F432" s="8" t="s">
        <v>443</v>
      </c>
      <c r="G432" s="9">
        <v>41438</v>
      </c>
      <c r="H432" s="10">
        <v>-76.430000000000007</v>
      </c>
      <c r="I432" s="5">
        <v>-13.49</v>
      </c>
      <c r="J432" s="5">
        <v>-15.48</v>
      </c>
    </row>
    <row r="433" spans="1:10" ht="12.75" x14ac:dyDescent="0.2">
      <c r="A433" s="5">
        <v>432</v>
      </c>
      <c r="B433" s="5">
        <v>8225</v>
      </c>
      <c r="C433" s="6" t="str">
        <f t="shared" si="1"/>
        <v>8225.HK</v>
      </c>
      <c r="D433" s="7" t="s">
        <v>9</v>
      </c>
      <c r="E433" s="7"/>
      <c r="F433" s="8" t="s">
        <v>444</v>
      </c>
      <c r="G433" s="9">
        <v>37812</v>
      </c>
      <c r="H433" s="10">
        <v>-26.32</v>
      </c>
      <c r="I433" s="5">
        <v>-1.52</v>
      </c>
      <c r="J433" s="5">
        <v>-7.7</v>
      </c>
    </row>
    <row r="434" spans="1:10" ht="12.75" x14ac:dyDescent="0.2">
      <c r="A434" s="5">
        <v>433</v>
      </c>
      <c r="B434" s="5">
        <v>673</v>
      </c>
      <c r="C434" s="6" t="str">
        <f t="shared" si="1"/>
        <v>0673.HK</v>
      </c>
      <c r="D434" s="7" t="s">
        <v>9</v>
      </c>
      <c r="E434" s="7"/>
      <c r="F434" s="8" t="s">
        <v>445</v>
      </c>
      <c r="G434" s="9">
        <v>35352</v>
      </c>
      <c r="H434" s="10">
        <v>-99.85</v>
      </c>
      <c r="I434" s="5">
        <v>-21.64</v>
      </c>
      <c r="J434" s="5">
        <v>-19.21</v>
      </c>
    </row>
    <row r="435" spans="1:10" ht="12.75" x14ac:dyDescent="0.2">
      <c r="A435" s="5">
        <v>434</v>
      </c>
      <c r="B435" s="5">
        <v>348</v>
      </c>
      <c r="C435" s="6" t="str">
        <f t="shared" si="1"/>
        <v>0348.HK</v>
      </c>
      <c r="D435" s="7" t="s">
        <v>9</v>
      </c>
      <c r="E435" s="7"/>
      <c r="F435" s="8" t="s">
        <v>446</v>
      </c>
      <c r="G435" s="9">
        <v>35703</v>
      </c>
      <c r="H435" s="10">
        <v>-96.09</v>
      </c>
      <c r="I435" s="5">
        <v>-11.86</v>
      </c>
      <c r="J435" s="5">
        <v>-13.41</v>
      </c>
    </row>
    <row r="436" spans="1:10" ht="12.75" x14ac:dyDescent="0.2">
      <c r="A436" s="5">
        <v>435</v>
      </c>
      <c r="B436" s="5">
        <v>591</v>
      </c>
      <c r="C436" s="6" t="str">
        <f t="shared" si="1"/>
        <v>0591.HK</v>
      </c>
      <c r="D436" s="7" t="s">
        <v>9</v>
      </c>
      <c r="E436" s="7"/>
      <c r="F436" s="8" t="s">
        <v>447</v>
      </c>
      <c r="G436" s="9">
        <v>40130</v>
      </c>
      <c r="H436" s="10">
        <v>-95.09</v>
      </c>
      <c r="I436" s="5">
        <v>-19.93</v>
      </c>
      <c r="J436" s="5">
        <v>-21.51</v>
      </c>
    </row>
    <row r="437" spans="1:10" ht="12.75" x14ac:dyDescent="0.2">
      <c r="A437" s="5">
        <v>436</v>
      </c>
      <c r="B437" s="5">
        <v>658</v>
      </c>
      <c r="C437" s="6" t="str">
        <f t="shared" si="1"/>
        <v>0658.HK</v>
      </c>
      <c r="D437" s="7" t="s">
        <v>9</v>
      </c>
      <c r="E437" s="7"/>
      <c r="F437" s="8" t="s">
        <v>448</v>
      </c>
      <c r="G437" s="9">
        <v>39267</v>
      </c>
      <c r="H437" s="10">
        <v>-76.89</v>
      </c>
      <c r="I437" s="5">
        <v>-8.7899999999999991</v>
      </c>
      <c r="J437" s="5">
        <v>-10.83</v>
      </c>
    </row>
    <row r="438" spans="1:10" ht="12.75" x14ac:dyDescent="0.2">
      <c r="A438" s="5">
        <v>437</v>
      </c>
      <c r="B438" s="5">
        <v>8316</v>
      </c>
      <c r="C438" s="6" t="str">
        <f t="shared" si="1"/>
        <v>8316.HK</v>
      </c>
      <c r="D438" s="7" t="s">
        <v>9</v>
      </c>
      <c r="E438" s="7"/>
      <c r="F438" s="8" t="s">
        <v>449</v>
      </c>
      <c r="G438" s="9">
        <v>42226</v>
      </c>
      <c r="H438" s="10">
        <v>-93.17</v>
      </c>
      <c r="I438" s="5">
        <v>-29.05</v>
      </c>
      <c r="J438" s="5">
        <v>-29.15</v>
      </c>
    </row>
    <row r="439" spans="1:10" ht="12.75" x14ac:dyDescent="0.2">
      <c r="A439" s="5">
        <v>438</v>
      </c>
      <c r="B439" s="5">
        <v>8646</v>
      </c>
      <c r="C439" s="6" t="str">
        <f t="shared" si="1"/>
        <v>8646.HK</v>
      </c>
      <c r="D439" s="7" t="s">
        <v>9</v>
      </c>
      <c r="E439" s="7"/>
      <c r="F439" s="8" t="s">
        <v>450</v>
      </c>
      <c r="G439" s="9">
        <v>43843</v>
      </c>
      <c r="H439" s="10">
        <v>-72.28</v>
      </c>
      <c r="I439" s="5">
        <v>-31.49</v>
      </c>
      <c r="J439" s="5">
        <v>-25.03</v>
      </c>
    </row>
    <row r="440" spans="1:10" ht="12.75" x14ac:dyDescent="0.2">
      <c r="A440" s="5">
        <v>439</v>
      </c>
      <c r="B440" s="5">
        <v>1378</v>
      </c>
      <c r="C440" s="6" t="str">
        <f t="shared" si="1"/>
        <v>1378.HK</v>
      </c>
      <c r="D440" s="7" t="s">
        <v>9</v>
      </c>
      <c r="E440" s="7"/>
      <c r="F440" s="8" t="s">
        <v>451</v>
      </c>
      <c r="G440" s="9">
        <v>40626</v>
      </c>
      <c r="H440" s="10">
        <v>57.25</v>
      </c>
      <c r="I440" s="5">
        <v>3.78</v>
      </c>
      <c r="J440" s="5">
        <v>1.91</v>
      </c>
    </row>
    <row r="441" spans="1:10" ht="12.75" x14ac:dyDescent="0.2">
      <c r="A441" s="5">
        <v>440</v>
      </c>
      <c r="B441" s="5">
        <v>377</v>
      </c>
      <c r="C441" s="6" t="str">
        <f t="shared" si="1"/>
        <v>0377.HK</v>
      </c>
      <c r="D441" s="7" t="s">
        <v>9</v>
      </c>
      <c r="E441" s="7"/>
      <c r="F441" s="8" t="s">
        <v>452</v>
      </c>
      <c r="G441" s="9">
        <v>34078</v>
      </c>
      <c r="H441" s="10">
        <v>-81.209999999999994</v>
      </c>
      <c r="I441" s="5">
        <v>-5.52</v>
      </c>
      <c r="J441" s="5">
        <v>-6.95</v>
      </c>
    </row>
    <row r="442" spans="1:10" ht="12.75" x14ac:dyDescent="0.2">
      <c r="A442" s="5">
        <v>441</v>
      </c>
      <c r="B442" s="5">
        <v>2799</v>
      </c>
      <c r="C442" s="6" t="str">
        <f t="shared" si="1"/>
        <v>2799.HK</v>
      </c>
      <c r="D442" s="7" t="s">
        <v>19</v>
      </c>
      <c r="E442" s="7"/>
      <c r="F442" s="8" t="s">
        <v>453</v>
      </c>
      <c r="G442" s="9">
        <v>42307</v>
      </c>
      <c r="H442" s="10">
        <v>-85.55</v>
      </c>
      <c r="I442" s="5">
        <v>-22.48</v>
      </c>
      <c r="J442" s="5">
        <v>-23.24</v>
      </c>
    </row>
    <row r="443" spans="1:10" ht="12.75" x14ac:dyDescent="0.2">
      <c r="A443" s="5">
        <v>442</v>
      </c>
      <c r="B443" s="5">
        <v>1101</v>
      </c>
      <c r="C443" s="6" t="str">
        <f t="shared" si="1"/>
        <v>1101.HK</v>
      </c>
      <c r="D443" s="7" t="s">
        <v>9</v>
      </c>
      <c r="E443" s="7"/>
      <c r="F443" s="8" t="s">
        <v>454</v>
      </c>
      <c r="G443" s="9">
        <v>40501</v>
      </c>
      <c r="H443" s="10">
        <v>-99.88</v>
      </c>
      <c r="I443" s="5">
        <v>-41.37</v>
      </c>
      <c r="J443" s="5">
        <v>-42.28</v>
      </c>
    </row>
    <row r="444" spans="1:10" ht="12.75" x14ac:dyDescent="0.2">
      <c r="A444" s="5">
        <v>443</v>
      </c>
      <c r="B444" s="5">
        <v>1290</v>
      </c>
      <c r="C444" s="6" t="str">
        <f t="shared" si="1"/>
        <v>1290.HK</v>
      </c>
      <c r="D444" s="7" t="s">
        <v>9</v>
      </c>
      <c r="E444" s="7"/>
      <c r="F444" s="8" t="s">
        <v>455</v>
      </c>
      <c r="G444" s="9">
        <v>41575</v>
      </c>
      <c r="H444" s="10">
        <v>-45.47</v>
      </c>
      <c r="I444" s="5">
        <v>-6.12</v>
      </c>
      <c r="J444" s="5">
        <v>-7.43</v>
      </c>
    </row>
    <row r="445" spans="1:10" ht="12.75" x14ac:dyDescent="0.2">
      <c r="A445" s="5">
        <v>444</v>
      </c>
      <c r="B445" s="5">
        <v>6058</v>
      </c>
      <c r="C445" s="6" t="str">
        <f t="shared" si="1"/>
        <v>6058.HK</v>
      </c>
      <c r="D445" s="7" t="s">
        <v>2629</v>
      </c>
      <c r="E445" s="7"/>
      <c r="F445" s="8" t="s">
        <v>456</v>
      </c>
      <c r="G445" s="9">
        <v>43468</v>
      </c>
      <c r="H445" s="10">
        <v>-75.86</v>
      </c>
      <c r="I445" s="5">
        <v>-27.51</v>
      </c>
      <c r="J445" s="5">
        <v>-25.37</v>
      </c>
    </row>
    <row r="446" spans="1:10" ht="12.75" x14ac:dyDescent="0.2">
      <c r="A446" s="5">
        <v>445</v>
      </c>
      <c r="B446" s="5">
        <v>8178</v>
      </c>
      <c r="C446" s="6" t="str">
        <f t="shared" si="1"/>
        <v>8178.HK</v>
      </c>
      <c r="D446" s="7" t="s">
        <v>9</v>
      </c>
      <c r="E446" s="7"/>
      <c r="F446" s="8" t="s">
        <v>457</v>
      </c>
      <c r="G446" s="9">
        <v>37236</v>
      </c>
      <c r="H446" s="10">
        <v>-99.68</v>
      </c>
      <c r="I446" s="5">
        <v>-23.48</v>
      </c>
      <c r="J446" s="5">
        <v>-27.59</v>
      </c>
    </row>
    <row r="447" spans="1:10" ht="12.75" x14ac:dyDescent="0.2">
      <c r="A447" s="5">
        <v>446</v>
      </c>
      <c r="B447" s="5">
        <v>1719</v>
      </c>
      <c r="C447" s="6" t="str">
        <f t="shared" si="1"/>
        <v>1719.HK</v>
      </c>
      <c r="D447" s="7" t="s">
        <v>2629</v>
      </c>
      <c r="E447" s="7"/>
      <c r="F447" s="8" t="s">
        <v>458</v>
      </c>
      <c r="G447" s="9">
        <v>43129</v>
      </c>
      <c r="H447" s="10">
        <v>-48.97</v>
      </c>
      <c r="I447" s="5">
        <v>-11.82</v>
      </c>
      <c r="J447" s="5">
        <v>-5.61</v>
      </c>
    </row>
    <row r="448" spans="1:10" ht="12.75" x14ac:dyDescent="0.2">
      <c r="A448" s="5">
        <v>447</v>
      </c>
      <c r="B448" s="5">
        <v>600</v>
      </c>
      <c r="C448" s="6" t="str">
        <f t="shared" si="1"/>
        <v>0600.HK</v>
      </c>
      <c r="D448" s="7" t="s">
        <v>9</v>
      </c>
      <c r="E448" s="7"/>
      <c r="F448" s="8" t="s">
        <v>459</v>
      </c>
      <c r="G448" s="9">
        <v>34247</v>
      </c>
      <c r="H448" s="10">
        <v>-91.08</v>
      </c>
      <c r="I448" s="5">
        <v>-8.1300000000000008</v>
      </c>
      <c r="J448" s="5">
        <v>-12.84</v>
      </c>
    </row>
    <row r="449" spans="1:10" ht="12.75" x14ac:dyDescent="0.2">
      <c r="A449" s="5">
        <v>448</v>
      </c>
      <c r="B449" s="5">
        <v>1217</v>
      </c>
      <c r="C449" s="6" t="str">
        <f t="shared" si="1"/>
        <v>1217.HK</v>
      </c>
      <c r="D449" s="7" t="s">
        <v>9</v>
      </c>
      <c r="E449" s="7"/>
      <c r="F449" s="8" t="s">
        <v>460</v>
      </c>
      <c r="G449" s="9">
        <v>37496</v>
      </c>
      <c r="H449" s="10">
        <v>-74.72</v>
      </c>
      <c r="I449" s="5">
        <v>-6.41</v>
      </c>
      <c r="J449" s="5">
        <v>-12.14</v>
      </c>
    </row>
    <row r="450" spans="1:10" ht="12.75" x14ac:dyDescent="0.2">
      <c r="A450" s="5">
        <v>449</v>
      </c>
      <c r="B450" s="5">
        <v>3908</v>
      </c>
      <c r="C450" s="6" t="str">
        <f t="shared" si="1"/>
        <v>3908.HK</v>
      </c>
      <c r="D450" s="7" t="s">
        <v>19</v>
      </c>
      <c r="E450" s="7"/>
      <c r="F450" s="8" t="s">
        <v>461</v>
      </c>
      <c r="G450" s="9">
        <v>42317</v>
      </c>
      <c r="H450" s="10">
        <v>37.4</v>
      </c>
      <c r="I450" s="5">
        <v>4.29</v>
      </c>
      <c r="J450" s="5">
        <v>3.26</v>
      </c>
    </row>
    <row r="451" spans="1:10" ht="12.75" x14ac:dyDescent="0.2">
      <c r="A451" s="5">
        <v>450</v>
      </c>
      <c r="B451" s="5">
        <v>264</v>
      </c>
      <c r="C451" s="6" t="str">
        <f t="shared" si="1"/>
        <v>0264.HK</v>
      </c>
      <c r="D451" s="7" t="s">
        <v>9</v>
      </c>
      <c r="E451" s="7"/>
      <c r="F451" s="8" t="s">
        <v>462</v>
      </c>
      <c r="G451" s="9">
        <v>37692</v>
      </c>
      <c r="H451" s="10">
        <v>145.32</v>
      </c>
      <c r="I451" s="5">
        <v>4.54</v>
      </c>
      <c r="J451" s="5">
        <v>-2.61</v>
      </c>
    </row>
    <row r="452" spans="1:10" ht="12.75" x14ac:dyDescent="0.2">
      <c r="A452" s="5">
        <v>451</v>
      </c>
      <c r="B452" s="5">
        <v>2039</v>
      </c>
      <c r="C452" s="6" t="str">
        <f t="shared" si="1"/>
        <v>2039.HK</v>
      </c>
      <c r="D452" s="7" t="s">
        <v>19</v>
      </c>
      <c r="E452" s="7"/>
      <c r="F452" s="8" t="s">
        <v>463</v>
      </c>
      <c r="G452" s="9">
        <v>41262</v>
      </c>
      <c r="H452" s="10">
        <v>8.84</v>
      </c>
      <c r="I452" s="5">
        <v>0.81</v>
      </c>
      <c r="J452" s="5">
        <v>-0.85</v>
      </c>
    </row>
    <row r="453" spans="1:10" ht="12.75" x14ac:dyDescent="0.2">
      <c r="A453" s="5">
        <v>452</v>
      </c>
      <c r="B453" s="5">
        <v>1226</v>
      </c>
      <c r="C453" s="6" t="str">
        <f t="shared" si="1"/>
        <v>1226.HK</v>
      </c>
      <c r="D453" s="7" t="s">
        <v>9</v>
      </c>
      <c r="E453" s="7"/>
      <c r="F453" s="8" t="s">
        <v>464</v>
      </c>
      <c r="G453" s="9">
        <v>37518</v>
      </c>
      <c r="H453" s="10">
        <v>-98.63</v>
      </c>
      <c r="I453" s="5">
        <v>-18.72</v>
      </c>
      <c r="J453" s="5">
        <v>-23.93</v>
      </c>
    </row>
    <row r="454" spans="1:10" ht="12.75" x14ac:dyDescent="0.2">
      <c r="A454" s="5">
        <v>453</v>
      </c>
      <c r="B454" s="5">
        <v>204</v>
      </c>
      <c r="C454" s="6" t="str">
        <f t="shared" si="1"/>
        <v>0204.HK</v>
      </c>
      <c r="D454" s="7" t="s">
        <v>9</v>
      </c>
      <c r="E454" s="7"/>
      <c r="F454" s="8" t="s">
        <v>465</v>
      </c>
      <c r="G454" s="9">
        <v>36872</v>
      </c>
      <c r="H454" s="10">
        <v>-99.69</v>
      </c>
      <c r="I454" s="5">
        <v>-22.71</v>
      </c>
      <c r="J454" s="5">
        <v>-25.91</v>
      </c>
    </row>
    <row r="455" spans="1:10" ht="12.75" x14ac:dyDescent="0.2">
      <c r="A455" s="5">
        <v>454</v>
      </c>
      <c r="B455" s="5">
        <v>612</v>
      </c>
      <c r="C455" s="6" t="str">
        <f t="shared" si="1"/>
        <v>0612.HK</v>
      </c>
      <c r="D455" s="7" t="s">
        <v>9</v>
      </c>
      <c r="E455" s="7"/>
      <c r="F455" s="8" t="s">
        <v>466</v>
      </c>
      <c r="G455" s="9">
        <v>37258</v>
      </c>
      <c r="H455" s="10">
        <v>131.19</v>
      </c>
      <c r="I455" s="5">
        <v>3.99</v>
      </c>
      <c r="J455" s="5">
        <v>-1.77</v>
      </c>
    </row>
    <row r="456" spans="1:10" ht="12.75" x14ac:dyDescent="0.2">
      <c r="A456" s="5">
        <v>455</v>
      </c>
      <c r="B456" s="5">
        <v>132</v>
      </c>
      <c r="C456" s="6" t="str">
        <f t="shared" si="1"/>
        <v>0132.HK</v>
      </c>
      <c r="D456" s="7" t="s">
        <v>2629</v>
      </c>
      <c r="E456" s="7"/>
      <c r="F456" s="8" t="s">
        <v>467</v>
      </c>
      <c r="G456" s="9">
        <v>26802</v>
      </c>
      <c r="H456" s="10">
        <v>-92.06</v>
      </c>
      <c r="I456" s="5">
        <v>-8.25</v>
      </c>
      <c r="J456" s="5">
        <v>-3.47</v>
      </c>
    </row>
    <row r="457" spans="1:10" ht="12.75" x14ac:dyDescent="0.2">
      <c r="A457" s="5">
        <v>456</v>
      </c>
      <c r="B457" s="5">
        <v>1763</v>
      </c>
      <c r="C457" s="6" t="str">
        <f t="shared" si="1"/>
        <v>1763.HK</v>
      </c>
      <c r="D457" s="7" t="s">
        <v>19</v>
      </c>
      <c r="E457" s="7"/>
      <c r="F457" s="8" t="s">
        <v>468</v>
      </c>
      <c r="G457" s="9">
        <v>43287</v>
      </c>
      <c r="H457" s="10">
        <v>-14.83</v>
      </c>
      <c r="I457" s="5">
        <v>-3.21</v>
      </c>
      <c r="J457" s="5">
        <v>1.46</v>
      </c>
    </row>
    <row r="458" spans="1:10" ht="12.75" x14ac:dyDescent="0.2">
      <c r="A458" s="5">
        <v>457</v>
      </c>
      <c r="B458" s="5">
        <v>1900</v>
      </c>
      <c r="C458" s="6" t="str">
        <f t="shared" si="1"/>
        <v>1900.HK</v>
      </c>
      <c r="D458" s="7" t="s">
        <v>9</v>
      </c>
      <c r="E458" s="7"/>
      <c r="F458" s="8" t="s">
        <v>469</v>
      </c>
      <c r="G458" s="9">
        <v>40374</v>
      </c>
      <c r="H458" s="10">
        <v>-96.09</v>
      </c>
      <c r="I458" s="5">
        <v>-22.24</v>
      </c>
      <c r="J458" s="5">
        <v>-24.35</v>
      </c>
    </row>
    <row r="459" spans="1:10" ht="12.75" x14ac:dyDescent="0.2">
      <c r="A459" s="5">
        <v>458</v>
      </c>
      <c r="B459" s="5">
        <v>1027</v>
      </c>
      <c r="C459" s="6" t="str">
        <f t="shared" si="1"/>
        <v>1027.HK</v>
      </c>
      <c r="D459" s="7" t="s">
        <v>9</v>
      </c>
      <c r="E459" s="7"/>
      <c r="F459" s="8" t="s">
        <v>470</v>
      </c>
      <c r="G459" s="9">
        <v>42048</v>
      </c>
      <c r="H459" s="10">
        <v>-94.19</v>
      </c>
      <c r="I459" s="5">
        <v>-29</v>
      </c>
      <c r="J459" s="5">
        <v>-29.17</v>
      </c>
    </row>
    <row r="460" spans="1:10" ht="12.75" x14ac:dyDescent="0.2">
      <c r="A460" s="5">
        <v>459</v>
      </c>
      <c r="B460" s="5">
        <v>817</v>
      </c>
      <c r="C460" s="6" t="str">
        <f t="shared" si="1"/>
        <v>0817.HK</v>
      </c>
      <c r="D460" s="7" t="s">
        <v>2629</v>
      </c>
      <c r="E460" s="7"/>
      <c r="F460" s="8" t="s">
        <v>471</v>
      </c>
      <c r="G460" s="9">
        <v>39311</v>
      </c>
      <c r="H460" s="10">
        <v>1.1499999999999999</v>
      </c>
      <c r="I460" s="5">
        <v>7.0000000000000007E-2</v>
      </c>
      <c r="J460" s="5">
        <v>-2.67</v>
      </c>
    </row>
    <row r="461" spans="1:10" ht="12.75" x14ac:dyDescent="0.2">
      <c r="A461" s="5">
        <v>460</v>
      </c>
      <c r="B461" s="5">
        <v>834</v>
      </c>
      <c r="C461" s="6" t="str">
        <f t="shared" si="1"/>
        <v>0834.HK</v>
      </c>
      <c r="D461" s="7" t="s">
        <v>9</v>
      </c>
      <c r="E461" s="7"/>
      <c r="F461" s="8" t="s">
        <v>472</v>
      </c>
      <c r="G461" s="9">
        <v>39804</v>
      </c>
      <c r="H461" s="10">
        <v>-86.47</v>
      </c>
      <c r="I461" s="5">
        <v>-12.93</v>
      </c>
      <c r="J461" s="5">
        <v>-17.170000000000002</v>
      </c>
    </row>
    <row r="462" spans="1:10" ht="12.75" x14ac:dyDescent="0.2">
      <c r="A462" s="5">
        <v>461</v>
      </c>
      <c r="B462" s="5">
        <v>1890</v>
      </c>
      <c r="C462" s="6" t="str">
        <f t="shared" si="1"/>
        <v>1890.HK</v>
      </c>
      <c r="D462" s="7" t="s">
        <v>9</v>
      </c>
      <c r="E462" s="7"/>
      <c r="F462" s="8" t="s">
        <v>473</v>
      </c>
      <c r="G462" s="9">
        <v>43490</v>
      </c>
      <c r="H462" s="10">
        <v>15.44</v>
      </c>
      <c r="I462" s="5">
        <v>3.35</v>
      </c>
      <c r="J462" s="5">
        <v>8.81</v>
      </c>
    </row>
    <row r="463" spans="1:10" ht="12.75" x14ac:dyDescent="0.2">
      <c r="A463" s="5">
        <v>462</v>
      </c>
      <c r="B463" s="5">
        <v>1380</v>
      </c>
      <c r="C463" s="6" t="str">
        <f t="shared" si="1"/>
        <v>1380.HK</v>
      </c>
      <c r="D463" s="7" t="s">
        <v>9</v>
      </c>
      <c r="E463" s="7"/>
      <c r="F463" s="8" t="s">
        <v>474</v>
      </c>
      <c r="G463" s="9">
        <v>40620</v>
      </c>
      <c r="H463" s="10">
        <v>-99.83</v>
      </c>
      <c r="I463" s="5">
        <v>-40.54</v>
      </c>
      <c r="J463" s="5">
        <v>-41.74</v>
      </c>
    </row>
    <row r="464" spans="1:10" ht="12.75" x14ac:dyDescent="0.2">
      <c r="A464" s="5">
        <v>463</v>
      </c>
      <c r="B464" s="5">
        <v>1586</v>
      </c>
      <c r="C464" s="6" t="str">
        <f t="shared" si="1"/>
        <v>1586.HK</v>
      </c>
      <c r="D464" s="7" t="s">
        <v>9</v>
      </c>
      <c r="E464" s="7"/>
      <c r="F464" s="8" t="s">
        <v>475</v>
      </c>
      <c r="G464" s="9">
        <v>42563</v>
      </c>
      <c r="H464" s="10">
        <v>128.44</v>
      </c>
      <c r="I464" s="5">
        <v>12.73</v>
      </c>
      <c r="J464" s="5">
        <v>10.86</v>
      </c>
    </row>
    <row r="465" spans="1:10" ht="12.75" x14ac:dyDescent="0.2">
      <c r="A465" s="5">
        <v>464</v>
      </c>
      <c r="B465" s="5">
        <v>2128</v>
      </c>
      <c r="C465" s="6" t="str">
        <f t="shared" si="1"/>
        <v>2128.HK</v>
      </c>
      <c r="D465" s="7" t="s">
        <v>9</v>
      </c>
      <c r="E465" s="7"/>
      <c r="F465" s="8" t="s">
        <v>476</v>
      </c>
      <c r="G465" s="9">
        <v>40352</v>
      </c>
      <c r="H465" s="10">
        <v>219.22</v>
      </c>
      <c r="I465" s="5">
        <v>9.3800000000000008</v>
      </c>
      <c r="J465" s="5">
        <v>6.65</v>
      </c>
    </row>
    <row r="466" spans="1:10" ht="12.75" x14ac:dyDescent="0.2">
      <c r="A466" s="5">
        <v>465</v>
      </c>
      <c r="B466" s="5">
        <v>2628</v>
      </c>
      <c r="C466" s="6" t="str">
        <f t="shared" si="1"/>
        <v>2628.HK</v>
      </c>
      <c r="D466" s="7" t="s">
        <v>19</v>
      </c>
      <c r="E466" s="7"/>
      <c r="F466" s="8" t="s">
        <v>477</v>
      </c>
      <c r="G466" s="9">
        <v>37973</v>
      </c>
      <c r="H466" s="10">
        <v>321.37</v>
      </c>
      <c r="I466" s="5">
        <v>7.67</v>
      </c>
      <c r="J466" s="5">
        <v>1.89</v>
      </c>
    </row>
    <row r="467" spans="1:10" ht="12.75" x14ac:dyDescent="0.2">
      <c r="A467" s="5">
        <v>466</v>
      </c>
      <c r="B467" s="5">
        <v>1234</v>
      </c>
      <c r="C467" s="6" t="str">
        <f t="shared" si="1"/>
        <v>1234.HK</v>
      </c>
      <c r="D467" s="7" t="s">
        <v>9</v>
      </c>
      <c r="E467" s="7"/>
      <c r="F467" s="8" t="s">
        <v>478</v>
      </c>
      <c r="G467" s="9">
        <v>40081</v>
      </c>
      <c r="H467" s="10">
        <v>180.47</v>
      </c>
      <c r="I467" s="5">
        <v>7.82</v>
      </c>
      <c r="J467" s="5">
        <v>5.19</v>
      </c>
    </row>
    <row r="468" spans="1:10" ht="12.75" x14ac:dyDescent="0.2">
      <c r="A468" s="5">
        <v>467</v>
      </c>
      <c r="B468" s="5">
        <v>772</v>
      </c>
      <c r="C468" s="6" t="str">
        <f t="shared" si="1"/>
        <v>0772.HK</v>
      </c>
      <c r="D468" s="7" t="s">
        <v>9</v>
      </c>
      <c r="E468" s="7"/>
      <c r="F468" s="8" t="s">
        <v>479</v>
      </c>
      <c r="G468" s="9">
        <v>43047</v>
      </c>
      <c r="H468" s="10">
        <v>-68.989999999999995</v>
      </c>
      <c r="I468" s="5">
        <v>-18.96</v>
      </c>
      <c r="J468" s="5">
        <v>-15.46</v>
      </c>
    </row>
    <row r="469" spans="1:10" ht="12.75" x14ac:dyDescent="0.2">
      <c r="A469" s="5">
        <v>468</v>
      </c>
      <c r="B469" s="5">
        <v>931</v>
      </c>
      <c r="C469" s="6" t="str">
        <f t="shared" si="1"/>
        <v>0931.HK</v>
      </c>
      <c r="D469" s="7" t="s">
        <v>9</v>
      </c>
      <c r="E469" s="7"/>
      <c r="F469" s="8" t="s">
        <v>480</v>
      </c>
      <c r="G469" s="9">
        <v>37188</v>
      </c>
      <c r="H469" s="10">
        <v>-71.349999999999994</v>
      </c>
      <c r="I469" s="5">
        <v>-5.62</v>
      </c>
      <c r="J469" s="5">
        <v>-11.25</v>
      </c>
    </row>
    <row r="470" spans="1:10" ht="12.75" x14ac:dyDescent="0.2">
      <c r="A470" s="5">
        <v>469</v>
      </c>
      <c r="B470" s="5">
        <v>1863</v>
      </c>
      <c r="C470" s="6" t="str">
        <f t="shared" si="1"/>
        <v>1863.HK</v>
      </c>
      <c r="D470" s="7" t="s">
        <v>9</v>
      </c>
      <c r="E470" s="7"/>
      <c r="F470" s="8" t="s">
        <v>481</v>
      </c>
      <c r="G470" s="9">
        <v>40297</v>
      </c>
      <c r="H470" s="10">
        <v>-59.87</v>
      </c>
      <c r="I470" s="5">
        <v>-27.84</v>
      </c>
      <c r="J470" s="5">
        <v>-32.9</v>
      </c>
    </row>
    <row r="471" spans="1:10" ht="12.75" x14ac:dyDescent="0.2">
      <c r="A471" s="5">
        <v>470</v>
      </c>
      <c r="B471" s="5">
        <v>916</v>
      </c>
      <c r="C471" s="6" t="str">
        <f t="shared" si="1"/>
        <v>0916.HK</v>
      </c>
      <c r="D471" s="7" t="s">
        <v>19</v>
      </c>
      <c r="E471" s="7"/>
      <c r="F471" s="8" t="s">
        <v>482</v>
      </c>
      <c r="G471" s="9">
        <v>40157</v>
      </c>
      <c r="H471" s="10">
        <v>19.829999999999998</v>
      </c>
      <c r="I471" s="5">
        <v>1.35</v>
      </c>
      <c r="J471" s="5">
        <v>-0.91</v>
      </c>
    </row>
    <row r="472" spans="1:10" ht="12.75" x14ac:dyDescent="0.2">
      <c r="A472" s="5">
        <v>471</v>
      </c>
      <c r="B472" s="5">
        <v>2023</v>
      </c>
      <c r="C472" s="6" t="str">
        <f t="shared" si="1"/>
        <v>2023.HK</v>
      </c>
      <c r="D472" s="7" t="s">
        <v>9</v>
      </c>
      <c r="E472" s="7"/>
      <c r="F472" s="8" t="s">
        <v>483</v>
      </c>
      <c r="G472" s="9">
        <v>41558</v>
      </c>
      <c r="H472" s="10">
        <v>1.0900000000000001</v>
      </c>
      <c r="I472" s="5">
        <v>0.11</v>
      </c>
      <c r="J472" s="5">
        <v>-1.1100000000000001</v>
      </c>
    </row>
    <row r="473" spans="1:10" ht="12.75" x14ac:dyDescent="0.2">
      <c r="A473" s="5">
        <v>472</v>
      </c>
      <c r="B473" s="5">
        <v>1317</v>
      </c>
      <c r="C473" s="6" t="str">
        <f t="shared" si="1"/>
        <v>1317.HK</v>
      </c>
      <c r="D473" s="7" t="s">
        <v>9</v>
      </c>
      <c r="E473" s="7"/>
      <c r="F473" s="8" t="s">
        <v>484</v>
      </c>
      <c r="G473" s="9">
        <v>41971</v>
      </c>
      <c r="H473" s="10">
        <v>-72.23</v>
      </c>
      <c r="I473" s="5">
        <v>-15.86</v>
      </c>
      <c r="J473" s="5">
        <v>-17.02</v>
      </c>
    </row>
    <row r="474" spans="1:10" ht="12.75" x14ac:dyDescent="0.2">
      <c r="A474" s="5">
        <v>473</v>
      </c>
      <c r="B474" s="5">
        <v>383</v>
      </c>
      <c r="C474" s="6" t="str">
        <f t="shared" si="1"/>
        <v>0383.HK</v>
      </c>
      <c r="D474" s="7" t="s">
        <v>9</v>
      </c>
      <c r="E474" s="7"/>
      <c r="F474" s="8" t="s">
        <v>485</v>
      </c>
      <c r="G474" s="9">
        <v>33451</v>
      </c>
      <c r="H474" s="10">
        <v>-70.64</v>
      </c>
      <c r="I474" s="5">
        <v>-4.08</v>
      </c>
      <c r="J474" s="5">
        <v>-9.11</v>
      </c>
    </row>
    <row r="475" spans="1:10" ht="12.75" x14ac:dyDescent="0.2">
      <c r="A475" s="5">
        <v>474</v>
      </c>
      <c r="B475" s="5">
        <v>867</v>
      </c>
      <c r="C475" s="6" t="str">
        <f t="shared" si="1"/>
        <v>0867.HK</v>
      </c>
      <c r="D475" s="7" t="s">
        <v>9</v>
      </c>
      <c r="E475" s="7"/>
      <c r="F475" s="8" t="s">
        <v>486</v>
      </c>
      <c r="G475" s="9">
        <v>40449</v>
      </c>
      <c r="H475" s="10">
        <v>471.91</v>
      </c>
      <c r="I475" s="5">
        <v>14.74</v>
      </c>
      <c r="J475" s="5">
        <v>12.38</v>
      </c>
    </row>
    <row r="476" spans="1:10" ht="12.75" x14ac:dyDescent="0.2">
      <c r="A476" s="5">
        <v>475</v>
      </c>
      <c r="B476" s="5">
        <v>1268</v>
      </c>
      <c r="C476" s="6" t="str">
        <f t="shared" si="1"/>
        <v>1268.HK</v>
      </c>
      <c r="D476" s="7" t="s">
        <v>9</v>
      </c>
      <c r="E476" s="7"/>
      <c r="F476" s="8" t="s">
        <v>487</v>
      </c>
      <c r="G476" s="9">
        <v>41613</v>
      </c>
      <c r="H476" s="10">
        <v>729.08</v>
      </c>
      <c r="I476" s="5">
        <v>24.94</v>
      </c>
      <c r="J476" s="5">
        <v>23.66</v>
      </c>
    </row>
    <row r="477" spans="1:10" ht="12.75" x14ac:dyDescent="0.2">
      <c r="A477" s="5">
        <v>476</v>
      </c>
      <c r="B477" s="5">
        <v>2319</v>
      </c>
      <c r="C477" s="6" t="str">
        <f t="shared" si="1"/>
        <v>2319.HK</v>
      </c>
      <c r="D477" s="7" t="s">
        <v>9</v>
      </c>
      <c r="E477" s="7"/>
      <c r="F477" s="8" t="s">
        <v>488</v>
      </c>
      <c r="G477" s="9">
        <v>38148</v>
      </c>
      <c r="H477" s="11">
        <v>1329.28</v>
      </c>
      <c r="I477" s="5">
        <v>15.04</v>
      </c>
      <c r="J477" s="5">
        <v>8.9499999999999993</v>
      </c>
    </row>
    <row r="478" spans="1:10" ht="12.75" x14ac:dyDescent="0.2">
      <c r="A478" s="5">
        <v>477</v>
      </c>
      <c r="B478" s="5">
        <v>3968</v>
      </c>
      <c r="C478" s="6" t="str">
        <f t="shared" si="1"/>
        <v>3968.HK</v>
      </c>
      <c r="D478" s="7" t="s">
        <v>19</v>
      </c>
      <c r="E478" s="7"/>
      <c r="F478" s="8" t="s">
        <v>489</v>
      </c>
      <c r="G478" s="9">
        <v>38982</v>
      </c>
      <c r="H478" s="10">
        <v>681.16</v>
      </c>
      <c r="I478" s="5">
        <v>13.1</v>
      </c>
      <c r="J478" s="5">
        <v>9.02</v>
      </c>
    </row>
    <row r="479" spans="1:10" ht="12.75" x14ac:dyDescent="0.2">
      <c r="A479" s="5">
        <v>478</v>
      </c>
      <c r="B479" s="5">
        <v>133</v>
      </c>
      <c r="C479" s="6" t="str">
        <f t="shared" si="1"/>
        <v>0133.HK</v>
      </c>
      <c r="D479" s="7" t="s">
        <v>2629</v>
      </c>
      <c r="E479" s="7"/>
      <c r="F479" s="8" t="s">
        <v>490</v>
      </c>
      <c r="G479" s="9">
        <v>34172</v>
      </c>
      <c r="H479" s="10">
        <v>826.75</v>
      </c>
      <c r="I479" s="5">
        <v>7.86</v>
      </c>
      <c r="J479" s="5">
        <v>7.94</v>
      </c>
    </row>
    <row r="480" spans="1:10" ht="12.75" x14ac:dyDescent="0.2">
      <c r="A480" s="5">
        <v>479</v>
      </c>
      <c r="B480" s="5">
        <v>978</v>
      </c>
      <c r="C480" s="6" t="str">
        <f t="shared" si="1"/>
        <v>0978.HK</v>
      </c>
      <c r="D480" s="7" t="s">
        <v>2629</v>
      </c>
      <c r="E480" s="7"/>
      <c r="F480" s="8" t="s">
        <v>491</v>
      </c>
      <c r="G480" s="9">
        <v>35719</v>
      </c>
      <c r="H480" s="10">
        <v>-76.180000000000007</v>
      </c>
      <c r="I480" s="5">
        <v>-5.44</v>
      </c>
      <c r="J480" s="5">
        <v>-13.08</v>
      </c>
    </row>
    <row r="481" spans="1:10" ht="12.75" x14ac:dyDescent="0.2">
      <c r="A481" s="5">
        <v>480</v>
      </c>
      <c r="B481" s="5">
        <v>144</v>
      </c>
      <c r="C481" s="6" t="str">
        <f t="shared" si="1"/>
        <v>0144.HK</v>
      </c>
      <c r="D481" s="7" t="s">
        <v>2629</v>
      </c>
      <c r="E481" s="7"/>
      <c r="F481" s="8" t="s">
        <v>492</v>
      </c>
      <c r="G481" s="9">
        <v>33800</v>
      </c>
      <c r="H481" s="10">
        <v>929.95</v>
      </c>
      <c r="I481" s="5">
        <v>8.25</v>
      </c>
      <c r="J481" s="5">
        <v>1.89</v>
      </c>
    </row>
    <row r="482" spans="1:10" ht="12.75" x14ac:dyDescent="0.2">
      <c r="A482" s="5">
        <v>481</v>
      </c>
      <c r="B482" s="5">
        <v>6099</v>
      </c>
      <c r="C482" s="6" t="str">
        <f t="shared" si="1"/>
        <v>6099.HK</v>
      </c>
      <c r="D482" s="7" t="s">
        <v>19</v>
      </c>
      <c r="E482" s="7"/>
      <c r="F482" s="8" t="s">
        <v>493</v>
      </c>
      <c r="G482" s="9">
        <v>42650</v>
      </c>
      <c r="H482" s="10">
        <v>-10.74</v>
      </c>
      <c r="I482" s="5">
        <v>-1.69</v>
      </c>
      <c r="J482" s="5">
        <v>-1.6</v>
      </c>
    </row>
    <row r="483" spans="1:10" ht="12.75" x14ac:dyDescent="0.2">
      <c r="A483" s="5">
        <v>482</v>
      </c>
      <c r="B483" s="5">
        <v>1636</v>
      </c>
      <c r="C483" s="6" t="str">
        <f t="shared" si="1"/>
        <v>1636.HK</v>
      </c>
      <c r="D483" s="7" t="s">
        <v>9</v>
      </c>
      <c r="E483" s="7"/>
      <c r="F483" s="8" t="s">
        <v>494</v>
      </c>
      <c r="G483" s="9">
        <v>41691</v>
      </c>
      <c r="H483" s="10">
        <v>-94.88</v>
      </c>
      <c r="I483" s="5">
        <v>-27.85</v>
      </c>
      <c r="J483" s="5">
        <v>-29.45</v>
      </c>
    </row>
    <row r="484" spans="1:10" ht="12.75" x14ac:dyDescent="0.2">
      <c r="A484" s="5">
        <v>483</v>
      </c>
      <c r="B484" s="5">
        <v>1988</v>
      </c>
      <c r="C484" s="6" t="str">
        <f t="shared" si="1"/>
        <v>1988.HK</v>
      </c>
      <c r="D484" s="7" t="s">
        <v>19</v>
      </c>
      <c r="E484" s="7"/>
      <c r="F484" s="8" t="s">
        <v>495</v>
      </c>
      <c r="G484" s="9">
        <v>40143</v>
      </c>
      <c r="H484" s="10">
        <v>13.37</v>
      </c>
      <c r="I484" s="5">
        <v>0.93</v>
      </c>
      <c r="J484" s="5">
        <v>-1.1499999999999999</v>
      </c>
    </row>
    <row r="485" spans="1:10" ht="12.75" x14ac:dyDescent="0.2">
      <c r="A485" s="5">
        <v>484</v>
      </c>
      <c r="B485" s="5">
        <v>941</v>
      </c>
      <c r="C485" s="6" t="str">
        <f t="shared" si="1"/>
        <v>0941.HK</v>
      </c>
      <c r="D485" s="7" t="s">
        <v>2629</v>
      </c>
      <c r="E485" s="7"/>
      <c r="F485" s="8" t="s">
        <v>496</v>
      </c>
      <c r="G485" s="9">
        <v>35726</v>
      </c>
      <c r="H485" s="11">
        <v>1305.53</v>
      </c>
      <c r="I485" s="5">
        <v>10.87</v>
      </c>
      <c r="J485" s="5">
        <v>1.92</v>
      </c>
    </row>
    <row r="486" spans="1:10" ht="12.75" x14ac:dyDescent="0.2">
      <c r="A486" s="5">
        <v>485</v>
      </c>
      <c r="B486" s="5">
        <v>1117</v>
      </c>
      <c r="C486" s="6" t="str">
        <f t="shared" si="1"/>
        <v>1117.HK</v>
      </c>
      <c r="D486" s="7" t="s">
        <v>9</v>
      </c>
      <c r="E486" s="7"/>
      <c r="F486" s="8" t="s">
        <v>497</v>
      </c>
      <c r="G486" s="9">
        <v>40508</v>
      </c>
      <c r="H486" s="10">
        <v>-61.71</v>
      </c>
      <c r="I486" s="5">
        <v>-7.38</v>
      </c>
      <c r="J486" s="5">
        <v>-9.0500000000000007</v>
      </c>
    </row>
    <row r="487" spans="1:10" ht="12.75" x14ac:dyDescent="0.2">
      <c r="A487" s="5">
        <v>486</v>
      </c>
      <c r="B487" s="5">
        <v>26</v>
      </c>
      <c r="C487" s="6" t="str">
        <f t="shared" si="1"/>
        <v>0026.HK</v>
      </c>
      <c r="D487" s="7" t="s">
        <v>9</v>
      </c>
      <c r="E487" s="7"/>
      <c r="F487" s="8" t="s">
        <v>498</v>
      </c>
      <c r="G487" s="5"/>
      <c r="H487" s="10">
        <v>545.74</v>
      </c>
      <c r="I487" s="5">
        <v>6.55</v>
      </c>
      <c r="J487" s="5">
        <v>3.66</v>
      </c>
    </row>
    <row r="488" spans="1:10" ht="12.75" x14ac:dyDescent="0.2">
      <c r="A488" s="5">
        <v>487</v>
      </c>
      <c r="B488" s="5">
        <v>3323</v>
      </c>
      <c r="C488" s="6" t="str">
        <f t="shared" si="1"/>
        <v>3323.HK</v>
      </c>
      <c r="D488" s="7" t="s">
        <v>19</v>
      </c>
      <c r="E488" s="7"/>
      <c r="F488" s="8" t="s">
        <v>499</v>
      </c>
      <c r="G488" s="9">
        <v>38799</v>
      </c>
      <c r="H488" s="10">
        <v>347.26</v>
      </c>
      <c r="I488" s="5">
        <v>9.1</v>
      </c>
      <c r="J488" s="5">
        <v>4.47</v>
      </c>
    </row>
    <row r="489" spans="1:10" ht="12.75" x14ac:dyDescent="0.2">
      <c r="A489" s="5">
        <v>488</v>
      </c>
      <c r="B489" s="5">
        <v>745</v>
      </c>
      <c r="C489" s="6" t="str">
        <f t="shared" si="1"/>
        <v>0745.HK</v>
      </c>
      <c r="D489" s="7" t="s">
        <v>9</v>
      </c>
      <c r="E489" s="7"/>
      <c r="F489" s="8" t="s">
        <v>500</v>
      </c>
      <c r="G489" s="9">
        <v>38273</v>
      </c>
      <c r="H489" s="10">
        <v>-99.34</v>
      </c>
      <c r="I489" s="5">
        <v>-23.63</v>
      </c>
      <c r="J489" s="5">
        <v>-27.52</v>
      </c>
    </row>
    <row r="490" spans="1:10" ht="12.75" x14ac:dyDescent="0.2">
      <c r="A490" s="5">
        <v>489</v>
      </c>
      <c r="B490" s="5">
        <v>1597</v>
      </c>
      <c r="C490" s="6" t="str">
        <f t="shared" si="1"/>
        <v>1597.HK</v>
      </c>
      <c r="D490" s="7" t="s">
        <v>9</v>
      </c>
      <c r="E490" s="7"/>
      <c r="F490" s="8" t="s">
        <v>501</v>
      </c>
      <c r="G490" s="9">
        <v>44124</v>
      </c>
      <c r="H490" s="10">
        <v>194.69</v>
      </c>
      <c r="I490" s="5">
        <v>50.99</v>
      </c>
      <c r="J490" s="5">
        <v>61.05</v>
      </c>
    </row>
    <row r="491" spans="1:10" ht="12.75" x14ac:dyDescent="0.2">
      <c r="A491" s="5">
        <v>490</v>
      </c>
      <c r="B491" s="5">
        <v>8071</v>
      </c>
      <c r="C491" s="6" t="str">
        <f t="shared" si="1"/>
        <v>8071.HK</v>
      </c>
      <c r="D491" s="7" t="s">
        <v>9</v>
      </c>
      <c r="E491" s="7"/>
      <c r="F491" s="8" t="s">
        <v>502</v>
      </c>
      <c r="G491" s="9">
        <v>36952</v>
      </c>
      <c r="H491" s="10">
        <v>-99.33</v>
      </c>
      <c r="I491" s="5">
        <v>-20.11</v>
      </c>
      <c r="J491" s="5">
        <v>-23.74</v>
      </c>
    </row>
    <row r="492" spans="1:10" ht="12.75" x14ac:dyDescent="0.2">
      <c r="A492" s="5">
        <v>491</v>
      </c>
      <c r="B492" s="5">
        <v>1321</v>
      </c>
      <c r="C492" s="6" t="str">
        <f t="shared" si="1"/>
        <v>1321.HK</v>
      </c>
      <c r="D492" s="7" t="s">
        <v>9</v>
      </c>
      <c r="E492" s="7"/>
      <c r="F492" s="8" t="s">
        <v>503</v>
      </c>
      <c r="G492" s="9">
        <v>41830</v>
      </c>
      <c r="H492" s="10">
        <v>-42.04</v>
      </c>
      <c r="I492" s="5">
        <v>-5.94</v>
      </c>
      <c r="J492" s="5">
        <v>-6.91</v>
      </c>
    </row>
    <row r="493" spans="1:10" ht="12.75" x14ac:dyDescent="0.2">
      <c r="A493" s="5">
        <v>492</v>
      </c>
      <c r="B493" s="5">
        <v>80</v>
      </c>
      <c r="C493" s="6" t="str">
        <f t="shared" si="1"/>
        <v>0080.HK</v>
      </c>
      <c r="D493" s="7" t="s">
        <v>9</v>
      </c>
      <c r="E493" s="7"/>
      <c r="F493" s="8" t="s">
        <v>504</v>
      </c>
      <c r="G493" s="9">
        <v>40549</v>
      </c>
      <c r="H493" s="10">
        <v>-98.86</v>
      </c>
      <c r="I493" s="5">
        <v>-30.27</v>
      </c>
      <c r="J493" s="5">
        <v>-31.31</v>
      </c>
    </row>
    <row r="494" spans="1:10" ht="12.75" x14ac:dyDescent="0.2">
      <c r="A494" s="5">
        <v>493</v>
      </c>
      <c r="B494" s="5">
        <v>1156</v>
      </c>
      <c r="C494" s="6" t="str">
        <f t="shared" si="1"/>
        <v>1156.HK</v>
      </c>
      <c r="D494" s="7" t="s">
        <v>9</v>
      </c>
      <c r="E494" s="7"/>
      <c r="F494" s="8" t="s">
        <v>505</v>
      </c>
      <c r="G494" s="9">
        <v>44027</v>
      </c>
      <c r="H494" s="10">
        <v>-75.290000000000006</v>
      </c>
      <c r="I494" s="5">
        <v>-38.36</v>
      </c>
      <c r="J494" s="5">
        <v>-33.9</v>
      </c>
    </row>
    <row r="495" spans="1:10" ht="12.75" x14ac:dyDescent="0.2">
      <c r="A495" s="5">
        <v>494</v>
      </c>
      <c r="B495" s="5">
        <v>2001</v>
      </c>
      <c r="C495" s="6" t="str">
        <f t="shared" si="1"/>
        <v>2001.HK</v>
      </c>
      <c r="D495" s="7" t="s">
        <v>9</v>
      </c>
      <c r="E495" s="7"/>
      <c r="F495" s="8" t="s">
        <v>506</v>
      </c>
      <c r="G495" s="9">
        <v>42844</v>
      </c>
      <c r="H495" s="10">
        <v>4.57</v>
      </c>
      <c r="I495" s="5">
        <v>0.73</v>
      </c>
      <c r="J495" s="5">
        <v>0.96</v>
      </c>
    </row>
    <row r="496" spans="1:10" ht="12.75" x14ac:dyDescent="0.2">
      <c r="A496" s="5">
        <v>495</v>
      </c>
      <c r="B496" s="5">
        <v>1278</v>
      </c>
      <c r="C496" s="6" t="str">
        <f t="shared" si="1"/>
        <v>1278.HK</v>
      </c>
      <c r="D496" s="7" t="s">
        <v>2629</v>
      </c>
      <c r="E496" s="7"/>
      <c r="F496" s="8" t="s">
        <v>507</v>
      </c>
      <c r="G496" s="9">
        <v>40473</v>
      </c>
      <c r="H496" s="10">
        <v>-94.42</v>
      </c>
      <c r="I496" s="5">
        <v>-20.440000000000001</v>
      </c>
      <c r="J496" s="5">
        <v>-21.71</v>
      </c>
    </row>
    <row r="497" spans="1:10" ht="12.75" x14ac:dyDescent="0.2">
      <c r="A497" s="5">
        <v>496</v>
      </c>
      <c r="B497" s="5">
        <v>1258</v>
      </c>
      <c r="C497" s="6" t="str">
        <f t="shared" si="1"/>
        <v>1258.HK</v>
      </c>
      <c r="D497" s="7" t="s">
        <v>2629</v>
      </c>
      <c r="E497" s="7"/>
      <c r="F497" s="8" t="s">
        <v>508</v>
      </c>
      <c r="G497" s="9">
        <v>41089</v>
      </c>
      <c r="H497" s="10">
        <v>117.26</v>
      </c>
      <c r="I497" s="5">
        <v>7.36</v>
      </c>
      <c r="J497" s="5">
        <v>4.13</v>
      </c>
    </row>
    <row r="498" spans="1:10" ht="12.75" x14ac:dyDescent="0.2">
      <c r="A498" s="5">
        <v>497</v>
      </c>
      <c r="B498" s="5">
        <v>1011</v>
      </c>
      <c r="C498" s="6" t="str">
        <f t="shared" si="1"/>
        <v>1011.HK</v>
      </c>
      <c r="D498" s="7" t="s">
        <v>9</v>
      </c>
      <c r="E498" s="7"/>
      <c r="F498" s="8" t="s">
        <v>509</v>
      </c>
      <c r="G498" s="9">
        <v>40653</v>
      </c>
      <c r="H498" s="10">
        <v>-98.47</v>
      </c>
      <c r="I498" s="5">
        <v>-29.17</v>
      </c>
      <c r="J498" s="5">
        <v>-30.23</v>
      </c>
    </row>
    <row r="499" spans="1:10" ht="12.75" x14ac:dyDescent="0.2">
      <c r="A499" s="5">
        <v>498</v>
      </c>
      <c r="B499" s="5">
        <v>611</v>
      </c>
      <c r="C499" s="6" t="str">
        <f t="shared" si="1"/>
        <v>0611.HK</v>
      </c>
      <c r="D499" s="7" t="s">
        <v>2629</v>
      </c>
      <c r="E499" s="7"/>
      <c r="F499" s="8" t="s">
        <v>510</v>
      </c>
      <c r="G499" s="9">
        <v>34012</v>
      </c>
      <c r="H499" s="10">
        <v>-52.61</v>
      </c>
      <c r="I499" s="5">
        <v>-2.5099999999999998</v>
      </c>
      <c r="J499" s="5">
        <v>-6.07</v>
      </c>
    </row>
    <row r="500" spans="1:10" ht="12.75" x14ac:dyDescent="0.2">
      <c r="A500" s="5">
        <v>499</v>
      </c>
      <c r="B500" s="5">
        <v>8047</v>
      </c>
      <c r="C500" s="6" t="str">
        <f t="shared" si="1"/>
        <v>8047.HK</v>
      </c>
      <c r="D500" s="7" t="s">
        <v>9</v>
      </c>
      <c r="E500" s="7"/>
      <c r="F500" s="8" t="s">
        <v>511</v>
      </c>
      <c r="G500" s="9">
        <v>37196</v>
      </c>
      <c r="H500" s="10">
        <v>-98.16</v>
      </c>
      <c r="I500" s="5">
        <v>-17.45</v>
      </c>
      <c r="J500" s="5">
        <v>-22.67</v>
      </c>
    </row>
    <row r="501" spans="1:10" ht="12.75" x14ac:dyDescent="0.2">
      <c r="A501" s="5">
        <v>500</v>
      </c>
      <c r="B501" s="5">
        <v>651</v>
      </c>
      <c r="C501" s="6" t="str">
        <f t="shared" si="1"/>
        <v>0651.HK</v>
      </c>
      <c r="D501" s="7" t="s">
        <v>9</v>
      </c>
      <c r="E501" s="7"/>
      <c r="F501" s="8" t="s">
        <v>512</v>
      </c>
      <c r="G501" s="9">
        <v>35999</v>
      </c>
      <c r="H501" s="10">
        <v>-100</v>
      </c>
      <c r="I501" s="5">
        <v>-39.01</v>
      </c>
      <c r="J501" s="5">
        <v>-39.659999999999997</v>
      </c>
    </row>
    <row r="502" spans="1:10" ht="12.75" x14ac:dyDescent="0.2">
      <c r="A502" s="5">
        <v>501</v>
      </c>
      <c r="B502" s="5">
        <v>715</v>
      </c>
      <c r="C502" s="6" t="str">
        <f t="shared" si="1"/>
        <v>0715.HK</v>
      </c>
      <c r="D502" s="7" t="s">
        <v>9</v>
      </c>
      <c r="E502" s="7"/>
      <c r="F502" s="8" t="s">
        <v>513</v>
      </c>
      <c r="G502" s="9">
        <v>33424</v>
      </c>
      <c r="H502" s="10">
        <v>-95.91</v>
      </c>
      <c r="I502" s="5">
        <v>-10.3</v>
      </c>
      <c r="J502" s="5">
        <v>-13.01</v>
      </c>
    </row>
    <row r="503" spans="1:10" ht="12.75" x14ac:dyDescent="0.2">
      <c r="A503" s="5">
        <v>502</v>
      </c>
      <c r="B503" s="5">
        <v>603</v>
      </c>
      <c r="C503" s="6" t="str">
        <f t="shared" si="1"/>
        <v>0603.HK</v>
      </c>
      <c r="D503" s="7" t="s">
        <v>9</v>
      </c>
      <c r="E503" s="7"/>
      <c r="F503" s="8" t="s">
        <v>514</v>
      </c>
      <c r="G503" s="9">
        <v>34117</v>
      </c>
      <c r="H503" s="10">
        <v>-82.65</v>
      </c>
      <c r="I503" s="5">
        <v>-5.78</v>
      </c>
      <c r="J503" s="5">
        <v>-7.44</v>
      </c>
    </row>
    <row r="504" spans="1:10" ht="12.75" x14ac:dyDescent="0.2">
      <c r="A504" s="5">
        <v>503</v>
      </c>
      <c r="B504" s="5">
        <v>2883</v>
      </c>
      <c r="C504" s="6" t="str">
        <f t="shared" si="1"/>
        <v>2883.HK</v>
      </c>
      <c r="D504" s="7" t="s">
        <v>19</v>
      </c>
      <c r="E504" s="7"/>
      <c r="F504" s="8" t="s">
        <v>515</v>
      </c>
      <c r="G504" s="9">
        <v>37580</v>
      </c>
      <c r="H504" s="10">
        <v>521.36</v>
      </c>
      <c r="I504" s="5">
        <v>9.3000000000000007</v>
      </c>
      <c r="J504" s="5">
        <v>2.5</v>
      </c>
    </row>
    <row r="505" spans="1:10" ht="12.75" x14ac:dyDescent="0.2">
      <c r="A505" s="5">
        <v>504</v>
      </c>
      <c r="B505" s="5">
        <v>8406</v>
      </c>
      <c r="C505" s="6" t="str">
        <f t="shared" si="1"/>
        <v>8406.HK</v>
      </c>
      <c r="D505" s="7" t="s">
        <v>9</v>
      </c>
      <c r="E505" s="7"/>
      <c r="F505" s="8" t="s">
        <v>516</v>
      </c>
      <c r="G505" s="9">
        <v>43076</v>
      </c>
      <c r="H505" s="10">
        <v>-58.71</v>
      </c>
      <c r="I505" s="5">
        <v>-14.88</v>
      </c>
      <c r="J505" s="5">
        <v>-11.52</v>
      </c>
    </row>
    <row r="506" spans="1:10" ht="12.75" x14ac:dyDescent="0.2">
      <c r="A506" s="5">
        <v>505</v>
      </c>
      <c r="B506" s="5">
        <v>581</v>
      </c>
      <c r="C506" s="6" t="str">
        <f t="shared" si="1"/>
        <v>0581.HK</v>
      </c>
      <c r="D506" s="7" t="s">
        <v>9</v>
      </c>
      <c r="E506" s="7"/>
      <c r="F506" s="8" t="s">
        <v>517</v>
      </c>
      <c r="G506" s="9">
        <v>38048</v>
      </c>
      <c r="H506" s="10">
        <v>-30.53</v>
      </c>
      <c r="I506" s="5">
        <v>-1.87</v>
      </c>
      <c r="J506" s="5">
        <v>-6.62</v>
      </c>
    </row>
    <row r="507" spans="1:10" ht="12.75" x14ac:dyDescent="0.2">
      <c r="A507" s="5">
        <v>506</v>
      </c>
      <c r="B507" s="5">
        <v>1871</v>
      </c>
      <c r="C507" s="6" t="str">
        <f t="shared" si="1"/>
        <v>1871.HK</v>
      </c>
      <c r="D507" s="7" t="s">
        <v>9</v>
      </c>
      <c r="E507" s="7"/>
      <c r="F507" s="8" t="s">
        <v>518</v>
      </c>
      <c r="G507" s="9">
        <v>43762</v>
      </c>
      <c r="H507" s="10">
        <v>-74.25</v>
      </c>
      <c r="I507" s="5">
        <v>-31.3</v>
      </c>
      <c r="J507" s="5">
        <v>-26.91</v>
      </c>
    </row>
    <row r="508" spans="1:10" ht="12.75" x14ac:dyDescent="0.2">
      <c r="A508" s="5">
        <v>507</v>
      </c>
      <c r="B508" s="5">
        <v>1146</v>
      </c>
      <c r="C508" s="6" t="str">
        <f t="shared" si="1"/>
        <v>1146.HK</v>
      </c>
      <c r="D508" s="7" t="s">
        <v>9</v>
      </c>
      <c r="E508" s="7"/>
      <c r="F508" s="8" t="s">
        <v>519</v>
      </c>
      <c r="G508" s="9">
        <v>40886</v>
      </c>
      <c r="H508" s="10">
        <v>-89.54</v>
      </c>
      <c r="I508" s="5">
        <v>-17.84</v>
      </c>
      <c r="J508" s="5">
        <v>-20.69</v>
      </c>
    </row>
    <row r="509" spans="1:10" ht="12.75" x14ac:dyDescent="0.2">
      <c r="A509" s="5">
        <v>508</v>
      </c>
      <c r="B509" s="5">
        <v>81</v>
      </c>
      <c r="C509" s="6" t="str">
        <f t="shared" si="1"/>
        <v>0081.HK</v>
      </c>
      <c r="D509" s="7" t="s">
        <v>2629</v>
      </c>
      <c r="E509" s="7"/>
      <c r="F509" s="8" t="s">
        <v>520</v>
      </c>
      <c r="G509" s="9">
        <v>30798</v>
      </c>
      <c r="H509" s="10">
        <v>716.66</v>
      </c>
      <c r="I509" s="5">
        <v>7.4</v>
      </c>
      <c r="J509" s="5">
        <v>11.18</v>
      </c>
    </row>
    <row r="510" spans="1:10" ht="12.75" x14ac:dyDescent="0.2">
      <c r="A510" s="5">
        <v>509</v>
      </c>
      <c r="B510" s="5">
        <v>688</v>
      </c>
      <c r="C510" s="6" t="str">
        <f t="shared" si="1"/>
        <v>0688.HK</v>
      </c>
      <c r="D510" s="7" t="s">
        <v>2629</v>
      </c>
      <c r="E510" s="7"/>
      <c r="F510" s="8" t="s">
        <v>521</v>
      </c>
      <c r="G510" s="9">
        <v>33836</v>
      </c>
      <c r="H510" s="11">
        <v>1609.25</v>
      </c>
      <c r="I510" s="5">
        <v>10.130000000000001</v>
      </c>
      <c r="J510" s="5">
        <v>12.82</v>
      </c>
    </row>
    <row r="511" spans="1:10" ht="12.75" x14ac:dyDescent="0.2">
      <c r="A511" s="5">
        <v>510</v>
      </c>
      <c r="B511" s="5">
        <v>464</v>
      </c>
      <c r="C511" s="6" t="str">
        <f t="shared" si="1"/>
        <v>0464.HK</v>
      </c>
      <c r="D511" s="7" t="s">
        <v>9</v>
      </c>
      <c r="E511" s="7"/>
      <c r="F511" s="8" t="s">
        <v>522</v>
      </c>
      <c r="G511" s="9">
        <v>38519</v>
      </c>
      <c r="H511" s="10">
        <v>20.69</v>
      </c>
      <c r="I511" s="5">
        <v>1.05</v>
      </c>
      <c r="J511" s="5">
        <v>-3.86</v>
      </c>
    </row>
    <row r="512" spans="1:10" ht="12.75" x14ac:dyDescent="0.2">
      <c r="A512" s="5">
        <v>511</v>
      </c>
      <c r="B512" s="5">
        <v>2669</v>
      </c>
      <c r="C512" s="6" t="str">
        <f t="shared" ref="C512:C766" si="2">CONCATENATE(TEXT(B512,"0000"),".HK")</f>
        <v>2669.HK</v>
      </c>
      <c r="D512" s="7" t="s">
        <v>2629</v>
      </c>
      <c r="E512" s="7"/>
      <c r="F512" s="8" t="s">
        <v>523</v>
      </c>
      <c r="G512" s="9">
        <v>42300</v>
      </c>
      <c r="H512" s="10">
        <v>714.52</v>
      </c>
      <c r="I512" s="5">
        <v>31.7</v>
      </c>
      <c r="J512" s="5">
        <v>30.79</v>
      </c>
    </row>
    <row r="513" spans="1:10" ht="12.75" x14ac:dyDescent="0.2">
      <c r="A513" s="5">
        <v>512</v>
      </c>
      <c r="B513" s="5">
        <v>2601</v>
      </c>
      <c r="C513" s="6" t="str">
        <f t="shared" si="2"/>
        <v>2601.HK</v>
      </c>
      <c r="D513" s="7" t="s">
        <v>19</v>
      </c>
      <c r="E513" s="7"/>
      <c r="F513" s="8" t="s">
        <v>524</v>
      </c>
      <c r="G513" s="9">
        <v>40170</v>
      </c>
      <c r="H513" s="10">
        <v>12.26</v>
      </c>
      <c r="I513" s="5">
        <v>0.86</v>
      </c>
      <c r="J513" s="5">
        <v>-1.55</v>
      </c>
    </row>
    <row r="514" spans="1:10" ht="12.75" x14ac:dyDescent="0.2">
      <c r="A514" s="5">
        <v>513</v>
      </c>
      <c r="B514" s="5">
        <v>1736</v>
      </c>
      <c r="C514" s="6" t="str">
        <f t="shared" si="2"/>
        <v>1736.HK</v>
      </c>
      <c r="D514" s="7" t="s">
        <v>9</v>
      </c>
      <c r="E514" s="7"/>
      <c r="F514" s="8" t="s">
        <v>525</v>
      </c>
      <c r="G514" s="9">
        <v>43381</v>
      </c>
      <c r="H514" s="10">
        <v>-94.4</v>
      </c>
      <c r="I514" s="5">
        <v>-46.15</v>
      </c>
      <c r="J514" s="5">
        <v>-44.15</v>
      </c>
    </row>
    <row r="515" spans="1:10" ht="12.75" x14ac:dyDescent="0.2">
      <c r="A515" s="5">
        <v>514</v>
      </c>
      <c r="B515" s="5">
        <v>1532</v>
      </c>
      <c r="C515" s="6" t="str">
        <f t="shared" si="2"/>
        <v>1532.HK</v>
      </c>
      <c r="D515" s="7" t="s">
        <v>9</v>
      </c>
      <c r="E515" s="7"/>
      <c r="F515" s="8" t="s">
        <v>526</v>
      </c>
      <c r="G515" s="9">
        <v>42293</v>
      </c>
      <c r="H515" s="10">
        <v>-86.56</v>
      </c>
      <c r="I515" s="5">
        <v>-23.11</v>
      </c>
      <c r="J515" s="5">
        <v>-23.71</v>
      </c>
    </row>
    <row r="516" spans="1:10" ht="12.75" x14ac:dyDescent="0.2">
      <c r="A516" s="5">
        <v>515</v>
      </c>
      <c r="B516" s="5">
        <v>3348</v>
      </c>
      <c r="C516" s="6" t="str">
        <f t="shared" si="2"/>
        <v>3348.HK</v>
      </c>
      <c r="D516" s="7" t="s">
        <v>9</v>
      </c>
      <c r="E516" s="7"/>
      <c r="F516" s="8" t="s">
        <v>527</v>
      </c>
      <c r="G516" s="9">
        <v>43784</v>
      </c>
      <c r="H516" s="10">
        <v>32.44</v>
      </c>
      <c r="I516" s="5">
        <v>8.23</v>
      </c>
      <c r="J516" s="5">
        <v>14.82</v>
      </c>
    </row>
    <row r="517" spans="1:10" ht="12.75" x14ac:dyDescent="0.2">
      <c r="A517" s="5">
        <v>516</v>
      </c>
      <c r="B517" s="5">
        <v>386</v>
      </c>
      <c r="C517" s="6" t="str">
        <f t="shared" si="2"/>
        <v>0386.HK</v>
      </c>
      <c r="D517" s="7" t="s">
        <v>19</v>
      </c>
      <c r="E517" s="7"/>
      <c r="F517" s="8" t="s">
        <v>528</v>
      </c>
      <c r="G517" s="9">
        <v>36818</v>
      </c>
      <c r="H517" s="11">
        <v>1250.5999999999999</v>
      </c>
      <c r="I517" s="5">
        <v>12.19</v>
      </c>
      <c r="J517" s="5">
        <v>7.25</v>
      </c>
    </row>
    <row r="518" spans="1:10" ht="12.75" x14ac:dyDescent="0.2">
      <c r="A518" s="5">
        <v>517</v>
      </c>
      <c r="B518" s="5">
        <v>380</v>
      </c>
      <c r="C518" s="6" t="str">
        <f t="shared" si="2"/>
        <v>0380.HK</v>
      </c>
      <c r="D518" s="7" t="s">
        <v>9</v>
      </c>
      <c r="E518" s="7"/>
      <c r="F518" s="8" t="s">
        <v>529</v>
      </c>
      <c r="G518" s="9">
        <v>36881</v>
      </c>
      <c r="H518" s="10">
        <v>-7.51</v>
      </c>
      <c r="I518" s="5">
        <v>-0.35</v>
      </c>
      <c r="J518" s="5">
        <v>-4.6500000000000004</v>
      </c>
    </row>
    <row r="519" spans="1:10" ht="12.75" x14ac:dyDescent="0.2">
      <c r="A519" s="5">
        <v>518</v>
      </c>
      <c r="B519" s="5">
        <v>2380</v>
      </c>
      <c r="C519" s="6" t="str">
        <f t="shared" si="2"/>
        <v>2380.HK</v>
      </c>
      <c r="D519" s="7" t="s">
        <v>2629</v>
      </c>
      <c r="E519" s="7"/>
      <c r="F519" s="8" t="s">
        <v>530</v>
      </c>
      <c r="G519" s="9">
        <v>38275</v>
      </c>
      <c r="H519" s="10">
        <v>128.75</v>
      </c>
      <c r="I519" s="5">
        <v>4.54</v>
      </c>
      <c r="J519" s="5">
        <v>-0.8</v>
      </c>
    </row>
    <row r="520" spans="1:10" ht="12.75" x14ac:dyDescent="0.2">
      <c r="A520" s="5">
        <v>519</v>
      </c>
      <c r="B520" s="5">
        <v>8117</v>
      </c>
      <c r="C520" s="6" t="str">
        <f t="shared" si="2"/>
        <v>8117.HK</v>
      </c>
      <c r="D520" s="7" t="s">
        <v>9</v>
      </c>
      <c r="E520" s="7"/>
      <c r="F520" s="8" t="s">
        <v>531</v>
      </c>
      <c r="G520" s="9">
        <v>37238</v>
      </c>
      <c r="H520" s="10">
        <v>-96.77</v>
      </c>
      <c r="I520" s="5">
        <v>-14.77</v>
      </c>
      <c r="J520" s="5">
        <v>-19.41</v>
      </c>
    </row>
    <row r="521" spans="1:10" ht="12.75" x14ac:dyDescent="0.2">
      <c r="A521" s="5">
        <v>520</v>
      </c>
      <c r="B521" s="5">
        <v>1838</v>
      </c>
      <c r="C521" s="6" t="str">
        <f t="shared" si="2"/>
        <v>1838.HK</v>
      </c>
      <c r="D521" s="7" t="s">
        <v>9</v>
      </c>
      <c r="E521" s="7"/>
      <c r="F521" s="8" t="s">
        <v>532</v>
      </c>
      <c r="G521" s="9">
        <v>39136</v>
      </c>
      <c r="H521" s="10">
        <v>-87.81</v>
      </c>
      <c r="I521" s="5">
        <v>-13.87</v>
      </c>
      <c r="J521" s="5">
        <v>-18.43</v>
      </c>
    </row>
    <row r="522" spans="1:10" ht="12.75" x14ac:dyDescent="0.2">
      <c r="A522" s="5">
        <v>521</v>
      </c>
      <c r="B522" s="5">
        <v>736</v>
      </c>
      <c r="C522" s="6" t="str">
        <f t="shared" si="2"/>
        <v>0736.HK</v>
      </c>
      <c r="D522" s="7" t="s">
        <v>9</v>
      </c>
      <c r="E522" s="7"/>
      <c r="F522" s="8" t="s">
        <v>533</v>
      </c>
      <c r="G522" s="9">
        <v>33877</v>
      </c>
      <c r="H522" s="10">
        <v>-100</v>
      </c>
      <c r="I522" s="5">
        <v>-40.15</v>
      </c>
      <c r="J522" s="5">
        <v>-44.52</v>
      </c>
    </row>
    <row r="523" spans="1:10" ht="12.75" x14ac:dyDescent="0.2">
      <c r="A523" s="5">
        <v>522</v>
      </c>
      <c r="B523" s="5">
        <v>1699</v>
      </c>
      <c r="C523" s="6" t="str">
        <f t="shared" si="2"/>
        <v>1699.HK</v>
      </c>
      <c r="D523" s="7" t="s">
        <v>9</v>
      </c>
      <c r="E523" s="7"/>
      <c r="F523" s="8" t="s">
        <v>534</v>
      </c>
      <c r="G523" s="9">
        <v>41103</v>
      </c>
      <c r="H523" s="10">
        <v>-90.59</v>
      </c>
      <c r="I523" s="5">
        <v>-19.8</v>
      </c>
      <c r="J523" s="5">
        <v>-22.8</v>
      </c>
    </row>
    <row r="524" spans="1:10" ht="12.75" x14ac:dyDescent="0.2">
      <c r="A524" s="5">
        <v>523</v>
      </c>
      <c r="B524" s="5">
        <v>866</v>
      </c>
      <c r="C524" s="6" t="str">
        <f t="shared" si="2"/>
        <v>0866.HK</v>
      </c>
      <c r="D524" s="7" t="s">
        <v>9</v>
      </c>
      <c r="E524" s="7"/>
      <c r="F524" s="8" t="s">
        <v>535</v>
      </c>
      <c r="G524" s="9">
        <v>39997</v>
      </c>
      <c r="H524" s="10">
        <v>-85.5</v>
      </c>
      <c r="I524" s="5">
        <v>-12.95</v>
      </c>
      <c r="J524" s="5">
        <v>-15.95</v>
      </c>
    </row>
    <row r="525" spans="1:10" ht="12.75" x14ac:dyDescent="0.2">
      <c r="A525" s="5">
        <v>524</v>
      </c>
      <c r="B525" s="5">
        <v>1186</v>
      </c>
      <c r="C525" s="6" t="str">
        <f t="shared" si="2"/>
        <v>1186.HK</v>
      </c>
      <c r="D525" s="7" t="s">
        <v>19</v>
      </c>
      <c r="E525" s="7"/>
      <c r="F525" s="8" t="s">
        <v>536</v>
      </c>
      <c r="G525" s="9">
        <v>39520</v>
      </c>
      <c r="H525" s="10">
        <v>-29.32</v>
      </c>
      <c r="I525" s="5">
        <v>-2.25</v>
      </c>
      <c r="J525" s="5">
        <v>-4.46</v>
      </c>
    </row>
    <row r="526" spans="1:10" ht="12.75" x14ac:dyDescent="0.2">
      <c r="A526" s="5">
        <v>525</v>
      </c>
      <c r="B526" s="5">
        <v>390</v>
      </c>
      <c r="C526" s="6" t="str">
        <f t="shared" si="2"/>
        <v>0390.HK</v>
      </c>
      <c r="D526" s="7" t="s">
        <v>19</v>
      </c>
      <c r="E526" s="7"/>
      <c r="F526" s="8" t="s">
        <v>537</v>
      </c>
      <c r="G526" s="9">
        <v>39423</v>
      </c>
      <c r="H526" s="10">
        <v>-2.37</v>
      </c>
      <c r="I526" s="5">
        <v>-0.15</v>
      </c>
      <c r="J526" s="5">
        <v>-0.72</v>
      </c>
    </row>
    <row r="527" spans="1:10" ht="12.75" x14ac:dyDescent="0.2">
      <c r="A527" s="5">
        <v>526</v>
      </c>
      <c r="B527" s="5">
        <v>3969</v>
      </c>
      <c r="C527" s="6" t="str">
        <f t="shared" si="2"/>
        <v>3969.HK</v>
      </c>
      <c r="D527" s="7" t="s">
        <v>19</v>
      </c>
      <c r="E527" s="7"/>
      <c r="F527" s="8" t="s">
        <v>538</v>
      </c>
      <c r="G527" s="9">
        <v>42223</v>
      </c>
      <c r="H527" s="10">
        <v>-23.13</v>
      </c>
      <c r="I527" s="5">
        <v>-3.3</v>
      </c>
      <c r="J527" s="5">
        <v>-3.4</v>
      </c>
    </row>
    <row r="528" spans="1:10" ht="12.75" x14ac:dyDescent="0.2">
      <c r="A528" s="5">
        <v>527</v>
      </c>
      <c r="B528" s="5">
        <v>769</v>
      </c>
      <c r="C528" s="6" t="str">
        <f t="shared" si="2"/>
        <v>0769.HK</v>
      </c>
      <c r="D528" s="7" t="s">
        <v>9</v>
      </c>
      <c r="E528" s="7"/>
      <c r="F528" s="8" t="s">
        <v>539</v>
      </c>
      <c r="G528" s="9">
        <v>36448</v>
      </c>
      <c r="H528" s="10">
        <v>-22.81</v>
      </c>
      <c r="I528" s="5">
        <v>-1.0900000000000001</v>
      </c>
      <c r="J528" s="5">
        <v>-4.93</v>
      </c>
    </row>
    <row r="529" spans="1:10" ht="12.75" x14ac:dyDescent="0.2">
      <c r="A529" s="5">
        <v>528</v>
      </c>
      <c r="B529" s="5">
        <v>8158</v>
      </c>
      <c r="C529" s="6" t="str">
        <f t="shared" si="2"/>
        <v>8158.HK</v>
      </c>
      <c r="D529" s="7" t="s">
        <v>9</v>
      </c>
      <c r="E529" s="7"/>
      <c r="F529" s="8" t="s">
        <v>540</v>
      </c>
      <c r="G529" s="9">
        <v>37090</v>
      </c>
      <c r="H529" s="10">
        <v>-92.7</v>
      </c>
      <c r="I529" s="5">
        <v>-11.27</v>
      </c>
      <c r="J529" s="5">
        <v>-15.78</v>
      </c>
    </row>
    <row r="530" spans="1:10" ht="12.75" x14ac:dyDescent="0.2">
      <c r="A530" s="5">
        <v>529</v>
      </c>
      <c r="B530" s="5">
        <v>1508</v>
      </c>
      <c r="C530" s="6" t="str">
        <f t="shared" si="2"/>
        <v>1508.HK</v>
      </c>
      <c r="D530" s="7" t="s">
        <v>19</v>
      </c>
      <c r="E530" s="7"/>
      <c r="F530" s="8" t="s">
        <v>541</v>
      </c>
      <c r="G530" s="9">
        <v>42303</v>
      </c>
      <c r="H530" s="10">
        <v>-70.95</v>
      </c>
      <c r="I530" s="5">
        <v>-15</v>
      </c>
      <c r="J530" s="5">
        <v>-15.63</v>
      </c>
    </row>
    <row r="531" spans="1:10" ht="12.75" x14ac:dyDescent="0.2">
      <c r="A531" s="5">
        <v>530</v>
      </c>
      <c r="B531" s="5">
        <v>1911</v>
      </c>
      <c r="C531" s="6" t="str">
        <f t="shared" si="2"/>
        <v>1911.HK</v>
      </c>
      <c r="D531" s="7" t="s">
        <v>9</v>
      </c>
      <c r="E531" s="7"/>
      <c r="F531" s="8" t="s">
        <v>542</v>
      </c>
      <c r="G531" s="9">
        <v>43370</v>
      </c>
      <c r="H531" s="10">
        <v>-68.2</v>
      </c>
      <c r="I531" s="5">
        <v>-22.45</v>
      </c>
      <c r="J531" s="5">
        <v>-19.559999999999999</v>
      </c>
    </row>
    <row r="532" spans="1:10" ht="12.75" x14ac:dyDescent="0.2">
      <c r="A532" s="5">
        <v>531</v>
      </c>
      <c r="B532" s="5">
        <v>987</v>
      </c>
      <c r="C532" s="6" t="str">
        <f t="shared" si="2"/>
        <v>0987.HK</v>
      </c>
      <c r="D532" s="7" t="s">
        <v>9</v>
      </c>
      <c r="E532" s="7"/>
      <c r="F532" s="8" t="s">
        <v>543</v>
      </c>
      <c r="G532" s="9">
        <v>34361</v>
      </c>
      <c r="H532" s="10">
        <v>-99.85</v>
      </c>
      <c r="I532" s="5">
        <v>-19.940000000000001</v>
      </c>
      <c r="J532" s="5">
        <v>-12.81</v>
      </c>
    </row>
    <row r="533" spans="1:10" ht="12.75" x14ac:dyDescent="0.2">
      <c r="A533" s="5">
        <v>532</v>
      </c>
      <c r="B533" s="5">
        <v>269</v>
      </c>
      <c r="C533" s="6" t="str">
        <f t="shared" si="2"/>
        <v>0269.HK</v>
      </c>
      <c r="D533" s="7" t="s">
        <v>9</v>
      </c>
      <c r="E533" s="7"/>
      <c r="F533" s="8" t="s">
        <v>544</v>
      </c>
      <c r="G533" s="9">
        <v>32573</v>
      </c>
      <c r="H533" s="10">
        <v>-100</v>
      </c>
      <c r="I533" s="5">
        <v>-28.63</v>
      </c>
      <c r="J533" s="5">
        <v>-31.74</v>
      </c>
    </row>
    <row r="534" spans="1:10" ht="12.75" x14ac:dyDescent="0.2">
      <c r="A534" s="5">
        <v>533</v>
      </c>
      <c r="B534" s="5">
        <v>291</v>
      </c>
      <c r="C534" s="6" t="str">
        <f t="shared" si="2"/>
        <v>0291.HK</v>
      </c>
      <c r="D534" s="7" t="s">
        <v>2629</v>
      </c>
      <c r="E534" s="7"/>
      <c r="F534" s="8" t="s">
        <v>545</v>
      </c>
      <c r="G534" s="9">
        <v>26679</v>
      </c>
      <c r="H534" s="11">
        <v>5892.18</v>
      </c>
      <c r="I534" s="5">
        <v>14.93</v>
      </c>
      <c r="J534" s="5">
        <v>9.44</v>
      </c>
    </row>
    <row r="535" spans="1:10" ht="12.75" x14ac:dyDescent="0.2">
      <c r="A535" s="5">
        <v>534</v>
      </c>
      <c r="B535" s="5">
        <v>1313</v>
      </c>
      <c r="C535" s="6" t="str">
        <f t="shared" si="2"/>
        <v>1313.HK</v>
      </c>
      <c r="D535" s="7" t="s">
        <v>2629</v>
      </c>
      <c r="E535" s="7"/>
      <c r="F535" s="8" t="s">
        <v>546</v>
      </c>
      <c r="G535" s="9">
        <v>40092</v>
      </c>
      <c r="H535" s="10">
        <v>27.78</v>
      </c>
      <c r="I535" s="5">
        <v>1.81</v>
      </c>
      <c r="J535" s="5">
        <v>-0.74</v>
      </c>
    </row>
    <row r="536" spans="1:10" ht="12.75" x14ac:dyDescent="0.2">
      <c r="A536" s="5">
        <v>535</v>
      </c>
      <c r="B536" s="5">
        <v>1193</v>
      </c>
      <c r="C536" s="6" t="str">
        <f t="shared" si="2"/>
        <v>1193.HK</v>
      </c>
      <c r="D536" s="7" t="s">
        <v>2629</v>
      </c>
      <c r="E536" s="7"/>
      <c r="F536" s="8" t="s">
        <v>547</v>
      </c>
      <c r="G536" s="9">
        <v>34645</v>
      </c>
      <c r="H536" s="10">
        <v>768.82</v>
      </c>
      <c r="I536" s="5">
        <v>7.86</v>
      </c>
      <c r="J536" s="5">
        <v>13</v>
      </c>
    </row>
    <row r="537" spans="1:10" ht="12.75" x14ac:dyDescent="0.2">
      <c r="A537" s="5">
        <v>536</v>
      </c>
      <c r="B537" s="5">
        <v>1109</v>
      </c>
      <c r="C537" s="6" t="str">
        <f t="shared" si="2"/>
        <v>1109.HK</v>
      </c>
      <c r="D537" s="7" t="s">
        <v>2629</v>
      </c>
      <c r="E537" s="7"/>
      <c r="F537" s="8" t="s">
        <v>548</v>
      </c>
      <c r="G537" s="9">
        <v>35377</v>
      </c>
      <c r="H537" s="11">
        <v>1387.64</v>
      </c>
      <c r="I537" s="5">
        <v>10.69</v>
      </c>
      <c r="J537" s="5">
        <v>13.08</v>
      </c>
    </row>
    <row r="538" spans="1:10" ht="12.75" x14ac:dyDescent="0.2">
      <c r="A538" s="5">
        <v>537</v>
      </c>
      <c r="B538" s="5">
        <v>1515</v>
      </c>
      <c r="C538" s="6" t="str">
        <f t="shared" si="2"/>
        <v>1515.HK</v>
      </c>
      <c r="D538" s="7" t="s">
        <v>2629</v>
      </c>
      <c r="E538" s="7"/>
      <c r="F538" s="8" t="s">
        <v>549</v>
      </c>
      <c r="G538" s="9">
        <v>41607</v>
      </c>
      <c r="H538" s="10">
        <v>-26.42</v>
      </c>
      <c r="I538" s="5">
        <v>-3.17</v>
      </c>
      <c r="J538" s="5">
        <v>-4.09</v>
      </c>
    </row>
    <row r="539" spans="1:10" ht="12.75" x14ac:dyDescent="0.2">
      <c r="A539" s="5">
        <v>538</v>
      </c>
      <c r="B539" s="5">
        <v>1209</v>
      </c>
      <c r="C539" s="6" t="str">
        <f t="shared" si="2"/>
        <v>1209.HK</v>
      </c>
      <c r="D539" s="7" t="s">
        <v>2629</v>
      </c>
      <c r="E539" s="7"/>
      <c r="F539" s="8" t="s">
        <v>550</v>
      </c>
      <c r="G539" s="9">
        <v>44174</v>
      </c>
      <c r="H539" s="10">
        <v>38.39</v>
      </c>
      <c r="I539" s="5">
        <v>13.96</v>
      </c>
      <c r="J539" s="5">
        <v>25.87</v>
      </c>
    </row>
    <row r="540" spans="1:10" ht="12.75" x14ac:dyDescent="0.2">
      <c r="A540" s="5">
        <v>539</v>
      </c>
      <c r="B540" s="5">
        <v>3320</v>
      </c>
      <c r="C540" s="6" t="str">
        <f t="shared" si="2"/>
        <v>3320.HK</v>
      </c>
      <c r="D540" s="7" t="s">
        <v>2629</v>
      </c>
      <c r="E540" s="7"/>
      <c r="F540" s="8" t="s">
        <v>551</v>
      </c>
      <c r="G540" s="9">
        <v>42671</v>
      </c>
      <c r="H540" s="10">
        <v>-4.74</v>
      </c>
      <c r="I540" s="5">
        <v>-0.73</v>
      </c>
      <c r="J540" s="5">
        <v>-1.17</v>
      </c>
    </row>
    <row r="541" spans="1:10" ht="12.75" x14ac:dyDescent="0.2">
      <c r="A541" s="5">
        <v>540</v>
      </c>
      <c r="B541" s="5">
        <v>836</v>
      </c>
      <c r="C541" s="6" t="str">
        <f t="shared" si="2"/>
        <v>0836.HK</v>
      </c>
      <c r="D541" s="7" t="s">
        <v>2629</v>
      </c>
      <c r="E541" s="7"/>
      <c r="F541" s="8" t="s">
        <v>552</v>
      </c>
      <c r="G541" s="9">
        <v>37937</v>
      </c>
      <c r="H541" s="11">
        <v>1136.9000000000001</v>
      </c>
      <c r="I541" s="5">
        <v>13.72</v>
      </c>
      <c r="J541" s="5">
        <v>7.53</v>
      </c>
    </row>
    <row r="542" spans="1:10" ht="12.75" x14ac:dyDescent="0.2">
      <c r="A542" s="5">
        <v>541</v>
      </c>
      <c r="B542" s="5">
        <v>1907</v>
      </c>
      <c r="C542" s="6" t="str">
        <f t="shared" si="2"/>
        <v>1907.HK</v>
      </c>
      <c r="D542" s="7" t="s">
        <v>9</v>
      </c>
      <c r="E542" s="7"/>
      <c r="F542" s="8" t="s">
        <v>553</v>
      </c>
      <c r="G542" s="9">
        <v>43539</v>
      </c>
      <c r="H542" s="10">
        <v>52.82</v>
      </c>
      <c r="I542" s="5">
        <v>10.56</v>
      </c>
      <c r="J542" s="5">
        <v>18.149999999999999</v>
      </c>
    </row>
    <row r="543" spans="1:10" ht="12.75" x14ac:dyDescent="0.2">
      <c r="A543" s="5">
        <v>542</v>
      </c>
      <c r="B543" s="5">
        <v>3963</v>
      </c>
      <c r="C543" s="6" t="str">
        <f t="shared" si="2"/>
        <v>3963.HK</v>
      </c>
      <c r="D543" s="7" t="s">
        <v>9</v>
      </c>
      <c r="E543" s="7"/>
      <c r="F543" s="8" t="s">
        <v>554</v>
      </c>
      <c r="G543" s="9">
        <v>42397</v>
      </c>
      <c r="H543" s="10">
        <v>-94.55</v>
      </c>
      <c r="I543" s="5">
        <v>-35.4</v>
      </c>
      <c r="J543" s="5">
        <v>-36.869999999999997</v>
      </c>
    </row>
    <row r="544" spans="1:10" ht="12.75" x14ac:dyDescent="0.2">
      <c r="A544" s="5">
        <v>543</v>
      </c>
      <c r="B544" s="5">
        <v>527</v>
      </c>
      <c r="C544" s="6" t="str">
        <f t="shared" si="2"/>
        <v>0527.HK</v>
      </c>
      <c r="D544" s="7" t="s">
        <v>9</v>
      </c>
      <c r="E544" s="7"/>
      <c r="F544" s="8" t="s">
        <v>555</v>
      </c>
      <c r="G544" s="9">
        <v>38877</v>
      </c>
      <c r="H544" s="10">
        <v>-93.69</v>
      </c>
      <c r="I544" s="5">
        <v>-15.01</v>
      </c>
      <c r="J544" s="5">
        <v>-18.64</v>
      </c>
    </row>
    <row r="545" spans="1:10" ht="12.75" x14ac:dyDescent="0.2">
      <c r="A545" s="5">
        <v>544</v>
      </c>
      <c r="B545" s="5">
        <v>136</v>
      </c>
      <c r="C545" s="6" t="str">
        <f t="shared" si="2"/>
        <v>0136.HK</v>
      </c>
      <c r="D545" s="7" t="s">
        <v>9</v>
      </c>
      <c r="E545" s="7"/>
      <c r="F545" s="8" t="s">
        <v>556</v>
      </c>
      <c r="G545" s="9">
        <v>35698</v>
      </c>
      <c r="H545" s="10">
        <v>-99.44</v>
      </c>
      <c r="I545" s="5">
        <v>-18.27</v>
      </c>
      <c r="J545" s="5">
        <v>-19.350000000000001</v>
      </c>
    </row>
    <row r="546" spans="1:10" ht="12.75" x14ac:dyDescent="0.2">
      <c r="A546" s="5">
        <v>545</v>
      </c>
      <c r="B546" s="5">
        <v>8623</v>
      </c>
      <c r="C546" s="6" t="str">
        <f t="shared" si="2"/>
        <v>8623.HK</v>
      </c>
      <c r="D546" s="7" t="s">
        <v>9</v>
      </c>
      <c r="E546" s="7"/>
      <c r="F546" s="8" t="s">
        <v>557</v>
      </c>
      <c r="G546" s="9">
        <v>44022</v>
      </c>
      <c r="H546" s="10">
        <v>-78.8</v>
      </c>
      <c r="I546" s="5">
        <v>-41.41</v>
      </c>
      <c r="J546" s="5">
        <v>-37.049999999999997</v>
      </c>
    </row>
    <row r="547" spans="1:10" ht="12.75" x14ac:dyDescent="0.2">
      <c r="A547" s="5">
        <v>546</v>
      </c>
      <c r="B547" s="5">
        <v>910</v>
      </c>
      <c r="C547" s="6" t="str">
        <f t="shared" si="2"/>
        <v>0910.HK</v>
      </c>
      <c r="D547" s="7" t="s">
        <v>9</v>
      </c>
      <c r="E547" s="7"/>
      <c r="F547" s="8" t="s">
        <v>558</v>
      </c>
      <c r="G547" s="9">
        <v>36130</v>
      </c>
      <c r="H547" s="10">
        <v>-85.35</v>
      </c>
      <c r="I547" s="5">
        <v>-7.54</v>
      </c>
      <c r="J547" s="5">
        <v>-16.18</v>
      </c>
    </row>
    <row r="548" spans="1:10" ht="12.75" x14ac:dyDescent="0.2">
      <c r="A548" s="5">
        <v>547</v>
      </c>
      <c r="B548" s="5">
        <v>2198</v>
      </c>
      <c r="C548" s="6" t="str">
        <f t="shared" si="2"/>
        <v>2198.HK</v>
      </c>
      <c r="D548" s="7" t="s">
        <v>9</v>
      </c>
      <c r="E548" s="7"/>
      <c r="F548" s="8" t="s">
        <v>559</v>
      </c>
      <c r="G548" s="9">
        <v>40437</v>
      </c>
      <c r="H548" s="10">
        <v>5.37</v>
      </c>
      <c r="I548" s="5">
        <v>0.41</v>
      </c>
      <c r="J548" s="5">
        <v>-1.78</v>
      </c>
    </row>
    <row r="549" spans="1:10" ht="12.75" x14ac:dyDescent="0.2">
      <c r="A549" s="5">
        <v>548</v>
      </c>
      <c r="B549" s="5">
        <v>1966</v>
      </c>
      <c r="C549" s="6" t="str">
        <f t="shared" si="2"/>
        <v>1966.HK</v>
      </c>
      <c r="D549" s="7" t="s">
        <v>9</v>
      </c>
      <c r="E549" s="7"/>
      <c r="F549" s="8" t="s">
        <v>560</v>
      </c>
      <c r="G549" s="9">
        <v>40214</v>
      </c>
      <c r="H549" s="10">
        <v>-61.12</v>
      </c>
      <c r="I549" s="5">
        <v>-6.84</v>
      </c>
      <c r="J549" s="5">
        <v>-9.6</v>
      </c>
    </row>
    <row r="550" spans="1:10" ht="12.75" x14ac:dyDescent="0.2">
      <c r="A550" s="5">
        <v>549</v>
      </c>
      <c r="B550" s="5">
        <v>691</v>
      </c>
      <c r="C550" s="6" t="str">
        <f t="shared" si="2"/>
        <v>0691.HK</v>
      </c>
      <c r="D550" s="7" t="s">
        <v>9</v>
      </c>
      <c r="E550" s="7"/>
      <c r="F550" s="8" t="s">
        <v>561</v>
      </c>
      <c r="G550" s="9">
        <v>39633</v>
      </c>
      <c r="H550" s="10">
        <v>-54.4</v>
      </c>
      <c r="I550" s="5">
        <v>-5.13</v>
      </c>
      <c r="J550" s="5">
        <v>-7.45</v>
      </c>
    </row>
    <row r="551" spans="1:10" ht="12.75" x14ac:dyDescent="0.2">
      <c r="A551" s="5">
        <v>550</v>
      </c>
      <c r="B551" s="5">
        <v>1676</v>
      </c>
      <c r="C551" s="6" t="str">
        <f t="shared" si="2"/>
        <v>1676.HK</v>
      </c>
      <c r="D551" s="7" t="s">
        <v>9</v>
      </c>
      <c r="E551" s="7"/>
      <c r="F551" s="8" t="s">
        <v>562</v>
      </c>
      <c r="G551" s="9">
        <v>42934</v>
      </c>
      <c r="H551" s="10">
        <v>-86.82</v>
      </c>
      <c r="I551" s="5">
        <v>-29.15</v>
      </c>
      <c r="J551" s="5">
        <v>-27.48</v>
      </c>
    </row>
    <row r="552" spans="1:10" ht="12.75" x14ac:dyDescent="0.2">
      <c r="A552" s="5">
        <v>551</v>
      </c>
      <c r="B552" s="5">
        <v>1432</v>
      </c>
      <c r="C552" s="6" t="str">
        <f t="shared" si="2"/>
        <v>1432.HK</v>
      </c>
      <c r="D552" s="7" t="s">
        <v>9</v>
      </c>
      <c r="E552" s="7"/>
      <c r="F552" s="8" t="s">
        <v>563</v>
      </c>
      <c r="G552" s="9">
        <v>41835</v>
      </c>
      <c r="H552" s="10">
        <v>-85.29</v>
      </c>
      <c r="I552" s="5">
        <v>-19.399999999999999</v>
      </c>
      <c r="J552" s="5">
        <v>-20.13</v>
      </c>
    </row>
    <row r="553" spans="1:10" ht="12.75" x14ac:dyDescent="0.2">
      <c r="A553" s="5">
        <v>552</v>
      </c>
      <c r="B553" s="5">
        <v>1088</v>
      </c>
      <c r="C553" s="6" t="str">
        <f t="shared" si="2"/>
        <v>1088.HK</v>
      </c>
      <c r="D553" s="7" t="s">
        <v>19</v>
      </c>
      <c r="E553" s="7"/>
      <c r="F553" s="8" t="s">
        <v>564</v>
      </c>
      <c r="G553" s="9">
        <v>38518</v>
      </c>
      <c r="H553" s="10">
        <v>868.21</v>
      </c>
      <c r="I553" s="5">
        <v>13.47</v>
      </c>
      <c r="J553" s="5">
        <v>7.99</v>
      </c>
    </row>
    <row r="554" spans="1:10" ht="12.75" x14ac:dyDescent="0.2">
      <c r="A554" s="5">
        <v>553</v>
      </c>
      <c r="B554" s="5">
        <v>2877</v>
      </c>
      <c r="C554" s="6" t="str">
        <f t="shared" si="2"/>
        <v>2877.HK</v>
      </c>
      <c r="D554" s="7" t="s">
        <v>9</v>
      </c>
      <c r="E554" s="7"/>
      <c r="F554" s="8" t="s">
        <v>565</v>
      </c>
      <c r="G554" s="9">
        <v>38323</v>
      </c>
      <c r="H554" s="10">
        <v>307.52999999999997</v>
      </c>
      <c r="I554" s="5">
        <v>7.89</v>
      </c>
      <c r="J554" s="5">
        <v>2.84</v>
      </c>
    </row>
    <row r="555" spans="1:10" ht="12.75" x14ac:dyDescent="0.2">
      <c r="A555" s="5">
        <v>554</v>
      </c>
      <c r="B555" s="5">
        <v>750</v>
      </c>
      <c r="C555" s="6" t="str">
        <f t="shared" si="2"/>
        <v>0750.HK</v>
      </c>
      <c r="D555" s="7" t="s">
        <v>2629</v>
      </c>
      <c r="E555" s="7"/>
      <c r="F555" s="8" t="s">
        <v>566</v>
      </c>
      <c r="G555" s="9">
        <v>39826</v>
      </c>
      <c r="H555" s="10">
        <v>-33.24</v>
      </c>
      <c r="I555" s="5">
        <v>-2.77</v>
      </c>
      <c r="J555" s="5">
        <v>-7.95</v>
      </c>
    </row>
    <row r="556" spans="1:10" ht="12.75" x14ac:dyDescent="0.2">
      <c r="A556" s="5">
        <v>555</v>
      </c>
      <c r="B556" s="5">
        <v>974</v>
      </c>
      <c r="C556" s="6" t="str">
        <f t="shared" si="2"/>
        <v>0974.HK</v>
      </c>
      <c r="D556" s="7" t="s">
        <v>9</v>
      </c>
      <c r="E556" s="7"/>
      <c r="F556" s="8" t="s">
        <v>567</v>
      </c>
      <c r="G556" s="9">
        <v>42257</v>
      </c>
      <c r="H556" s="10">
        <v>-77.8</v>
      </c>
      <c r="I556" s="5">
        <v>-17.68</v>
      </c>
      <c r="J556" s="5">
        <v>-19.02</v>
      </c>
    </row>
    <row r="557" spans="1:10" ht="12.75" x14ac:dyDescent="0.2">
      <c r="A557" s="5">
        <v>556</v>
      </c>
      <c r="B557" s="5">
        <v>815</v>
      </c>
      <c r="C557" s="6" t="str">
        <f t="shared" si="2"/>
        <v>0815.HK</v>
      </c>
      <c r="D557" s="7" t="s">
        <v>9</v>
      </c>
      <c r="E557" s="7"/>
      <c r="F557" s="8" t="s">
        <v>568</v>
      </c>
      <c r="G557" s="9">
        <v>41271</v>
      </c>
      <c r="H557" s="10">
        <v>-70.8</v>
      </c>
      <c r="I557" s="5">
        <v>-11.13</v>
      </c>
      <c r="J557" s="5">
        <v>-12.58</v>
      </c>
    </row>
    <row r="558" spans="1:10" ht="12.75" x14ac:dyDescent="0.2">
      <c r="A558" s="5">
        <v>557</v>
      </c>
      <c r="B558" s="5">
        <v>515</v>
      </c>
      <c r="C558" s="6" t="str">
        <f t="shared" si="2"/>
        <v>0515.HK</v>
      </c>
      <c r="D558" s="7" t="s">
        <v>9</v>
      </c>
      <c r="E558" s="7"/>
      <c r="F558" s="8" t="s">
        <v>569</v>
      </c>
      <c r="G558" s="9">
        <v>38891</v>
      </c>
      <c r="H558" s="10">
        <v>-96.22</v>
      </c>
      <c r="I558" s="5">
        <v>-17.57</v>
      </c>
      <c r="J558" s="5">
        <v>-21.03</v>
      </c>
    </row>
    <row r="559" spans="1:10" ht="12.75" x14ac:dyDescent="0.2">
      <c r="A559" s="5">
        <v>558</v>
      </c>
      <c r="B559" s="5">
        <v>8073</v>
      </c>
      <c r="C559" s="6" t="str">
        <f t="shared" si="2"/>
        <v>8073.HK</v>
      </c>
      <c r="D559" s="7" t="s">
        <v>2629</v>
      </c>
      <c r="E559" s="7"/>
      <c r="F559" s="8" t="s">
        <v>570</v>
      </c>
      <c r="G559" s="9">
        <v>42937</v>
      </c>
      <c r="H559" s="10">
        <v>-83.98</v>
      </c>
      <c r="I559" s="5">
        <v>-26.79</v>
      </c>
      <c r="J559" s="5">
        <v>-24.94</v>
      </c>
    </row>
    <row r="560" spans="1:10" ht="12.75" x14ac:dyDescent="0.2">
      <c r="A560" s="5">
        <v>559</v>
      </c>
      <c r="B560" s="5">
        <v>485</v>
      </c>
      <c r="C560" s="6" t="str">
        <f t="shared" si="2"/>
        <v>0485.HK</v>
      </c>
      <c r="D560" s="7" t="s">
        <v>9</v>
      </c>
      <c r="E560" s="7"/>
      <c r="F560" s="8" t="s">
        <v>571</v>
      </c>
      <c r="G560" s="9">
        <v>32245</v>
      </c>
      <c r="H560" s="10">
        <v>-98.55</v>
      </c>
      <c r="I560" s="5">
        <v>-13.4</v>
      </c>
      <c r="J560" s="5">
        <v>-17.760000000000002</v>
      </c>
    </row>
    <row r="561" spans="1:10" ht="12.75" x14ac:dyDescent="0.2">
      <c r="A561" s="5">
        <v>560</v>
      </c>
      <c r="B561" s="5">
        <v>1004</v>
      </c>
      <c r="C561" s="6" t="str">
        <f t="shared" si="2"/>
        <v>1004.HK</v>
      </c>
      <c r="D561" s="7" t="s">
        <v>9</v>
      </c>
      <c r="E561" s="7"/>
      <c r="F561" s="8" t="s">
        <v>572</v>
      </c>
      <c r="G561" s="9">
        <v>35712</v>
      </c>
      <c r="H561" s="10">
        <v>-88.38</v>
      </c>
      <c r="I561" s="5">
        <v>-8.0500000000000007</v>
      </c>
      <c r="J561" s="5">
        <v>-9.3800000000000008</v>
      </c>
    </row>
    <row r="562" spans="1:10" ht="12.75" x14ac:dyDescent="0.2">
      <c r="A562" s="5">
        <v>561</v>
      </c>
      <c r="B562" s="5">
        <v>8325</v>
      </c>
      <c r="C562" s="6" t="str">
        <f t="shared" si="2"/>
        <v>8325.HK</v>
      </c>
      <c r="D562" s="7" t="s">
        <v>9</v>
      </c>
      <c r="E562" s="7"/>
      <c r="F562" s="8" t="s">
        <v>573</v>
      </c>
      <c r="G562" s="9">
        <v>40053</v>
      </c>
      <c r="H562" s="10">
        <v>-94.92</v>
      </c>
      <c r="I562" s="5">
        <v>-19.46</v>
      </c>
      <c r="J562" s="5">
        <v>-21.69</v>
      </c>
    </row>
    <row r="563" spans="1:10" ht="12.75" x14ac:dyDescent="0.2">
      <c r="A563" s="5">
        <v>562</v>
      </c>
      <c r="B563" s="5">
        <v>1668</v>
      </c>
      <c r="C563" s="6" t="str">
        <f t="shared" si="2"/>
        <v>1668.HK</v>
      </c>
      <c r="D563" s="7" t="s">
        <v>9</v>
      </c>
      <c r="E563" s="7"/>
      <c r="F563" s="8" t="s">
        <v>574</v>
      </c>
      <c r="G563" s="9">
        <v>40086</v>
      </c>
      <c r="H563" s="10">
        <v>-51.91</v>
      </c>
      <c r="I563" s="5">
        <v>-5.21</v>
      </c>
      <c r="J563" s="5">
        <v>-7.56</v>
      </c>
    </row>
    <row r="564" spans="1:10" ht="12.75" x14ac:dyDescent="0.2">
      <c r="A564" s="5">
        <v>563</v>
      </c>
      <c r="B564" s="5">
        <v>1055</v>
      </c>
      <c r="C564" s="6" t="str">
        <f t="shared" si="2"/>
        <v>1055.HK</v>
      </c>
      <c r="D564" s="7" t="s">
        <v>19</v>
      </c>
      <c r="E564" s="7"/>
      <c r="F564" s="8" t="s">
        <v>575</v>
      </c>
      <c r="G564" s="9">
        <v>35642</v>
      </c>
      <c r="H564" s="10">
        <v>62.54</v>
      </c>
      <c r="I564" s="5">
        <v>1.9</v>
      </c>
      <c r="J564" s="5">
        <v>1.86</v>
      </c>
    </row>
    <row r="565" spans="1:10" ht="12.75" x14ac:dyDescent="0.2">
      <c r="A565" s="5">
        <v>564</v>
      </c>
      <c r="B565" s="5">
        <v>326</v>
      </c>
      <c r="C565" s="6" t="str">
        <f t="shared" si="2"/>
        <v>0326.HK</v>
      </c>
      <c r="D565" s="7" t="s">
        <v>9</v>
      </c>
      <c r="E565" s="7"/>
      <c r="F565" s="8" t="s">
        <v>576</v>
      </c>
      <c r="G565" s="9">
        <v>33920</v>
      </c>
      <c r="H565" s="10">
        <v>-100</v>
      </c>
      <c r="I565" s="5">
        <v>-30.17</v>
      </c>
      <c r="J565" s="5">
        <v>-37.590000000000003</v>
      </c>
    </row>
    <row r="566" spans="1:10" ht="12.75" x14ac:dyDescent="0.2">
      <c r="A566" s="5">
        <v>565</v>
      </c>
      <c r="B566" s="5">
        <v>3838</v>
      </c>
      <c r="C566" s="6" t="str">
        <f t="shared" si="2"/>
        <v>3838.HK</v>
      </c>
      <c r="D566" s="7" t="s">
        <v>9</v>
      </c>
      <c r="E566" s="7"/>
      <c r="F566" s="8" t="s">
        <v>577</v>
      </c>
      <c r="G566" s="9">
        <v>39352</v>
      </c>
      <c r="H566" s="10">
        <v>41.07</v>
      </c>
      <c r="I566" s="5">
        <v>2.2200000000000002</v>
      </c>
      <c r="J566" s="5">
        <v>1.18</v>
      </c>
    </row>
    <row r="567" spans="1:10" ht="12.75" x14ac:dyDescent="0.2">
      <c r="A567" s="5">
        <v>566</v>
      </c>
      <c r="B567" s="5">
        <v>830</v>
      </c>
      <c r="C567" s="6" t="str">
        <f t="shared" si="2"/>
        <v>0830.HK</v>
      </c>
      <c r="D567" s="7" t="s">
        <v>2629</v>
      </c>
      <c r="E567" s="7"/>
      <c r="F567" s="8" t="s">
        <v>578</v>
      </c>
      <c r="G567" s="9">
        <v>40267</v>
      </c>
      <c r="H567" s="10">
        <v>137.72</v>
      </c>
      <c r="I567" s="5">
        <v>6.79</v>
      </c>
      <c r="J567" s="5">
        <v>4.24</v>
      </c>
    </row>
    <row r="568" spans="1:10" ht="12.75" x14ac:dyDescent="0.2">
      <c r="A568" s="5">
        <v>567</v>
      </c>
      <c r="B568" s="5">
        <v>3311</v>
      </c>
      <c r="C568" s="6" t="str">
        <f t="shared" si="2"/>
        <v>3311.HK</v>
      </c>
      <c r="D568" s="7" t="s">
        <v>2629</v>
      </c>
      <c r="E568" s="7"/>
      <c r="F568" s="8" t="s">
        <v>579</v>
      </c>
      <c r="G568" s="9">
        <v>38541</v>
      </c>
      <c r="H568" s="11">
        <v>7431.95</v>
      </c>
      <c r="I568" s="5">
        <v>27.29</v>
      </c>
      <c r="J568" s="5">
        <v>21.13</v>
      </c>
    </row>
    <row r="569" spans="1:10" ht="12.75" x14ac:dyDescent="0.2">
      <c r="A569" s="5">
        <v>568</v>
      </c>
      <c r="B569" s="5">
        <v>3623</v>
      </c>
      <c r="C569" s="6" t="str">
        <f t="shared" si="2"/>
        <v>3623.HK</v>
      </c>
      <c r="D569" s="7" t="s">
        <v>9</v>
      </c>
      <c r="E569" s="7"/>
      <c r="F569" s="8" t="s">
        <v>580</v>
      </c>
      <c r="G569" s="9">
        <v>41591</v>
      </c>
      <c r="H569" s="10">
        <v>-74.38</v>
      </c>
      <c r="I569" s="5">
        <v>-13.28</v>
      </c>
      <c r="J569" s="5">
        <v>-14.65</v>
      </c>
    </row>
    <row r="570" spans="1:10" ht="12.75" x14ac:dyDescent="0.2">
      <c r="A570" s="5">
        <v>569</v>
      </c>
      <c r="B570" s="5">
        <v>2002</v>
      </c>
      <c r="C570" s="6" t="str">
        <f t="shared" si="2"/>
        <v>2002.HK</v>
      </c>
      <c r="D570" s="7" t="s">
        <v>9</v>
      </c>
      <c r="E570" s="7"/>
      <c r="F570" s="8" t="s">
        <v>581</v>
      </c>
      <c r="G570" s="9">
        <v>39428</v>
      </c>
      <c r="H570" s="10">
        <v>26.08</v>
      </c>
      <c r="I570" s="5">
        <v>1.51</v>
      </c>
      <c r="J570" s="5">
        <v>0.83</v>
      </c>
    </row>
    <row r="571" spans="1:10" ht="12.75" x14ac:dyDescent="0.2">
      <c r="A571" s="5">
        <v>570</v>
      </c>
      <c r="B571" s="5">
        <v>956</v>
      </c>
      <c r="C571" s="6" t="str">
        <f t="shared" si="2"/>
        <v>0956.HK</v>
      </c>
      <c r="D571" s="7" t="s">
        <v>19</v>
      </c>
      <c r="E571" s="7"/>
      <c r="F571" s="8" t="s">
        <v>582</v>
      </c>
      <c r="G571" s="9">
        <v>40464</v>
      </c>
      <c r="H571" s="10">
        <v>93.61</v>
      </c>
      <c r="I571" s="5">
        <v>5.36</v>
      </c>
      <c r="J571" s="5">
        <v>3.69</v>
      </c>
    </row>
    <row r="572" spans="1:10" ht="12.75" x14ac:dyDescent="0.2">
      <c r="A572" s="5">
        <v>571</v>
      </c>
      <c r="B572" s="5">
        <v>3708</v>
      </c>
      <c r="C572" s="6" t="str">
        <f t="shared" si="2"/>
        <v>3708.HK</v>
      </c>
      <c r="D572" s="7" t="s">
        <v>9</v>
      </c>
      <c r="E572" s="7"/>
      <c r="F572" s="8" t="s">
        <v>583</v>
      </c>
      <c r="G572" s="9">
        <v>42018</v>
      </c>
      <c r="H572" s="10">
        <v>4.4800000000000004</v>
      </c>
      <c r="I572" s="5">
        <v>0.52</v>
      </c>
      <c r="J572" s="5">
        <v>-0.01</v>
      </c>
    </row>
    <row r="573" spans="1:10" ht="12.75" x14ac:dyDescent="0.2">
      <c r="A573" s="5">
        <v>572</v>
      </c>
      <c r="B573" s="5">
        <v>966</v>
      </c>
      <c r="C573" s="6" t="str">
        <f t="shared" si="2"/>
        <v>0966.HK</v>
      </c>
      <c r="D573" s="7" t="s">
        <v>2629</v>
      </c>
      <c r="E573" s="7"/>
      <c r="F573" s="8" t="s">
        <v>584</v>
      </c>
      <c r="G573" s="9">
        <v>36706</v>
      </c>
      <c r="H573" s="10">
        <v>517.44000000000005</v>
      </c>
      <c r="I573" s="5">
        <v>8.26</v>
      </c>
      <c r="J573" s="5">
        <v>4.0599999999999996</v>
      </c>
    </row>
    <row r="574" spans="1:10" ht="12.75" x14ac:dyDescent="0.2">
      <c r="A574" s="5">
        <v>573</v>
      </c>
      <c r="B574" s="5">
        <v>674</v>
      </c>
      <c r="C574" s="6" t="str">
        <f t="shared" si="2"/>
        <v>0674.HK</v>
      </c>
      <c r="D574" s="7" t="s">
        <v>9</v>
      </c>
      <c r="E574" s="7"/>
      <c r="F574" s="8" t="s">
        <v>585</v>
      </c>
      <c r="G574" s="9">
        <v>33263</v>
      </c>
      <c r="H574" s="10">
        <v>-95.37</v>
      </c>
      <c r="I574" s="5">
        <v>-9.92</v>
      </c>
      <c r="J574" s="5">
        <v>-15.06</v>
      </c>
    </row>
    <row r="575" spans="1:10" ht="12.75" x14ac:dyDescent="0.2">
      <c r="A575" s="5">
        <v>574</v>
      </c>
      <c r="B575" s="5">
        <v>8111</v>
      </c>
      <c r="C575" s="6" t="str">
        <f t="shared" si="2"/>
        <v>8111.HK</v>
      </c>
      <c r="D575" s="7" t="s">
        <v>9</v>
      </c>
      <c r="E575" s="7"/>
      <c r="F575" s="8" t="s">
        <v>586</v>
      </c>
      <c r="G575" s="9">
        <v>36894</v>
      </c>
      <c r="H575" s="10">
        <v>-96.26</v>
      </c>
      <c r="I575" s="5">
        <v>-13.63</v>
      </c>
      <c r="J575" s="5">
        <v>-17.38</v>
      </c>
    </row>
    <row r="576" spans="1:10" ht="12.75" x14ac:dyDescent="0.2">
      <c r="A576" s="5">
        <v>575</v>
      </c>
      <c r="B576" s="5">
        <v>728</v>
      </c>
      <c r="C576" s="6" t="str">
        <f t="shared" si="2"/>
        <v>0728.HK</v>
      </c>
      <c r="D576" s="7" t="s">
        <v>19</v>
      </c>
      <c r="E576" s="7"/>
      <c r="F576" s="8" t="s">
        <v>587</v>
      </c>
      <c r="G576" s="9">
        <v>37575</v>
      </c>
      <c r="H576" s="10">
        <v>411.14</v>
      </c>
      <c r="I576" s="5">
        <v>8.26</v>
      </c>
      <c r="J576" s="5">
        <v>1.47</v>
      </c>
    </row>
    <row r="577" spans="1:10" ht="12.75" x14ac:dyDescent="0.2">
      <c r="A577" s="5">
        <v>576</v>
      </c>
      <c r="B577" s="5">
        <v>557</v>
      </c>
      <c r="C577" s="6" t="str">
        <f t="shared" si="2"/>
        <v>0557.HK</v>
      </c>
      <c r="D577" s="7" t="s">
        <v>9</v>
      </c>
      <c r="E577" s="7"/>
      <c r="F577" s="8" t="s">
        <v>588</v>
      </c>
      <c r="G577" s="9">
        <v>32871</v>
      </c>
      <c r="H577" s="10">
        <v>109.34</v>
      </c>
      <c r="I577" s="5">
        <v>2.54</v>
      </c>
      <c r="J577" s="5">
        <v>-0.92</v>
      </c>
    </row>
    <row r="578" spans="1:10" ht="12.75" x14ac:dyDescent="0.2">
      <c r="A578" s="5">
        <v>577</v>
      </c>
      <c r="B578" s="5">
        <v>1427</v>
      </c>
      <c r="C578" s="6" t="str">
        <f t="shared" si="2"/>
        <v>1427.HK</v>
      </c>
      <c r="D578" s="7" t="s">
        <v>9</v>
      </c>
      <c r="E578" s="7"/>
      <c r="F578" s="8" t="s">
        <v>589</v>
      </c>
      <c r="G578" s="9">
        <v>43780</v>
      </c>
      <c r="H578" s="10">
        <v>-92.54</v>
      </c>
      <c r="I578" s="5">
        <v>-51.72</v>
      </c>
      <c r="J578" s="5">
        <v>-48.46</v>
      </c>
    </row>
    <row r="579" spans="1:10" ht="12.75" x14ac:dyDescent="0.2">
      <c r="A579" s="5">
        <v>578</v>
      </c>
      <c r="B579" s="5">
        <v>6162</v>
      </c>
      <c r="C579" s="6" t="str">
        <f t="shared" si="2"/>
        <v>6162.HK</v>
      </c>
      <c r="D579" s="7" t="s">
        <v>9</v>
      </c>
      <c r="E579" s="7"/>
      <c r="F579" s="8" t="s">
        <v>590</v>
      </c>
      <c r="G579" s="9">
        <v>43480</v>
      </c>
      <c r="H579" s="10">
        <v>-26.98</v>
      </c>
      <c r="I579" s="5">
        <v>-6.92</v>
      </c>
      <c r="J579" s="5">
        <v>-2.68</v>
      </c>
    </row>
    <row r="580" spans="1:10" ht="12.75" x14ac:dyDescent="0.2">
      <c r="A580" s="5">
        <v>579</v>
      </c>
      <c r="B580" s="5">
        <v>1252</v>
      </c>
      <c r="C580" s="6" t="str">
        <f t="shared" si="2"/>
        <v>1252.HK</v>
      </c>
      <c r="D580" s="7" t="s">
        <v>9</v>
      </c>
      <c r="E580" s="7"/>
      <c r="F580" s="8" t="s">
        <v>591</v>
      </c>
      <c r="G580" s="9">
        <v>40900</v>
      </c>
      <c r="H580" s="10">
        <v>121.29</v>
      </c>
      <c r="I580" s="5">
        <v>7.18</v>
      </c>
      <c r="J580" s="5">
        <v>3.5</v>
      </c>
    </row>
    <row r="581" spans="1:10" ht="12.75" x14ac:dyDescent="0.2">
      <c r="A581" s="5">
        <v>580</v>
      </c>
      <c r="B581" s="5">
        <v>8196</v>
      </c>
      <c r="C581" s="6" t="str">
        <f t="shared" si="2"/>
        <v>8196.HK</v>
      </c>
      <c r="D581" s="7" t="s">
        <v>9</v>
      </c>
      <c r="E581" s="7"/>
      <c r="F581" s="8" t="s">
        <v>592</v>
      </c>
      <c r="G581" s="9">
        <v>42347</v>
      </c>
      <c r="H581" s="10">
        <v>-37.06</v>
      </c>
      <c r="I581" s="5">
        <v>-5.99</v>
      </c>
      <c r="J581" s="5">
        <v>-7.4</v>
      </c>
    </row>
    <row r="582" spans="1:10" ht="12.75" x14ac:dyDescent="0.2">
      <c r="A582" s="5">
        <v>581</v>
      </c>
      <c r="B582" s="5">
        <v>3398</v>
      </c>
      <c r="C582" s="6" t="str">
        <f t="shared" si="2"/>
        <v>3398.HK</v>
      </c>
      <c r="D582" s="7" t="s">
        <v>9</v>
      </c>
      <c r="E582" s="7"/>
      <c r="F582" s="8" t="s">
        <v>593</v>
      </c>
      <c r="G582" s="9">
        <v>38701</v>
      </c>
      <c r="H582" s="10">
        <v>-65.27</v>
      </c>
      <c r="I582" s="5">
        <v>-5.87</v>
      </c>
      <c r="J582" s="5">
        <v>-10.039999999999999</v>
      </c>
    </row>
    <row r="583" spans="1:10" ht="12.75" x14ac:dyDescent="0.2">
      <c r="A583" s="5">
        <v>582</v>
      </c>
      <c r="B583" s="5">
        <v>2188</v>
      </c>
      <c r="C583" s="6" t="str">
        <f t="shared" si="2"/>
        <v>2188.HK</v>
      </c>
      <c r="D583" s="7" t="s">
        <v>9</v>
      </c>
      <c r="E583" s="7"/>
      <c r="F583" s="8" t="s">
        <v>594</v>
      </c>
      <c r="G583" s="9">
        <v>40326</v>
      </c>
      <c r="H583" s="10">
        <v>-76.16</v>
      </c>
      <c r="I583" s="5">
        <v>-10.43</v>
      </c>
      <c r="J583" s="5">
        <v>-13.02</v>
      </c>
    </row>
    <row r="584" spans="1:10" ht="12.75" x14ac:dyDescent="0.2">
      <c r="A584" s="5">
        <v>583</v>
      </c>
      <c r="B584" s="5">
        <v>6055</v>
      </c>
      <c r="C584" s="6" t="str">
        <f t="shared" si="2"/>
        <v>6055.HK</v>
      </c>
      <c r="D584" s="7" t="s">
        <v>2629</v>
      </c>
      <c r="E584" s="7"/>
      <c r="F584" s="8" t="s">
        <v>595</v>
      </c>
      <c r="G584" s="9">
        <v>43628</v>
      </c>
      <c r="H584" s="10">
        <v>81.150000000000006</v>
      </c>
      <c r="I584" s="5">
        <v>16.100000000000001</v>
      </c>
      <c r="J584" s="5">
        <v>22.99</v>
      </c>
    </row>
    <row r="585" spans="1:10" ht="12.75" x14ac:dyDescent="0.2">
      <c r="A585" s="5">
        <v>584</v>
      </c>
      <c r="B585" s="5">
        <v>952</v>
      </c>
      <c r="C585" s="6" t="str">
        <f t="shared" si="2"/>
        <v>0952.HK</v>
      </c>
      <c r="D585" s="7" t="s">
        <v>9</v>
      </c>
      <c r="E585" s="7"/>
      <c r="F585" s="8" t="s">
        <v>596</v>
      </c>
      <c r="G585" s="9">
        <v>35697</v>
      </c>
      <c r="H585" s="10">
        <v>-99.22</v>
      </c>
      <c r="I585" s="5">
        <v>-17.21</v>
      </c>
      <c r="J585" s="5">
        <v>-16.28</v>
      </c>
    </row>
    <row r="586" spans="1:10" ht="12.75" x14ac:dyDescent="0.2">
      <c r="A586" s="5">
        <v>585</v>
      </c>
      <c r="B586" s="5">
        <v>389</v>
      </c>
      <c r="C586" s="6" t="str">
        <f t="shared" si="2"/>
        <v>0389.HK</v>
      </c>
      <c r="D586" s="7" t="s">
        <v>9</v>
      </c>
      <c r="E586" s="7"/>
      <c r="F586" s="8" t="s">
        <v>597</v>
      </c>
      <c r="G586" s="9">
        <v>40136</v>
      </c>
      <c r="H586" s="10">
        <v>-94.13</v>
      </c>
      <c r="I586" s="5">
        <v>-18.89</v>
      </c>
      <c r="J586" s="5">
        <v>-20.47</v>
      </c>
    </row>
    <row r="587" spans="1:10" ht="12.75" x14ac:dyDescent="0.2">
      <c r="A587" s="5">
        <v>586</v>
      </c>
      <c r="B587" s="5">
        <v>1880</v>
      </c>
      <c r="C587" s="6" t="str">
        <f t="shared" si="2"/>
        <v>1880.HK</v>
      </c>
      <c r="D587" s="7" t="s">
        <v>19</v>
      </c>
      <c r="E587" s="7"/>
      <c r="F587" s="8" t="s">
        <v>598</v>
      </c>
      <c r="G587" s="9">
        <v>44798</v>
      </c>
      <c r="H587" s="10">
        <v>-22.09</v>
      </c>
      <c r="I587" s="5">
        <v>-27.46</v>
      </c>
      <c r="J587" s="5">
        <v>-25.83</v>
      </c>
    </row>
    <row r="588" spans="1:10" ht="12.75" x14ac:dyDescent="0.2">
      <c r="A588" s="5">
        <v>587</v>
      </c>
      <c r="B588" s="5">
        <v>788</v>
      </c>
      <c r="C588" s="6" t="str">
        <f t="shared" si="2"/>
        <v>0788.HK</v>
      </c>
      <c r="D588" s="7" t="s">
        <v>19</v>
      </c>
      <c r="E588" s="7"/>
      <c r="F588" s="8" t="s">
        <v>599</v>
      </c>
      <c r="G588" s="9">
        <v>43320</v>
      </c>
      <c r="H588" s="10">
        <v>-21.11</v>
      </c>
      <c r="I588" s="5">
        <v>-4.8</v>
      </c>
      <c r="J588" s="5">
        <v>0</v>
      </c>
    </row>
    <row r="589" spans="1:10" ht="12.75" x14ac:dyDescent="0.2">
      <c r="A589" s="5">
        <v>588</v>
      </c>
      <c r="B589" s="5">
        <v>570</v>
      </c>
      <c r="C589" s="6" t="str">
        <f t="shared" si="2"/>
        <v>0570.HK</v>
      </c>
      <c r="D589" s="7" t="s">
        <v>2629</v>
      </c>
      <c r="E589" s="7"/>
      <c r="F589" s="8" t="s">
        <v>600</v>
      </c>
      <c r="G589" s="9">
        <v>34066</v>
      </c>
      <c r="H589" s="10">
        <v>146.41999999999999</v>
      </c>
      <c r="I589" s="5">
        <v>3.11</v>
      </c>
      <c r="J589" s="5">
        <v>5.21</v>
      </c>
    </row>
    <row r="590" spans="1:10" ht="12.75" x14ac:dyDescent="0.2">
      <c r="A590" s="5">
        <v>589</v>
      </c>
      <c r="B590" s="5">
        <v>308</v>
      </c>
      <c r="C590" s="6" t="str">
        <f t="shared" si="2"/>
        <v>0308.HK</v>
      </c>
      <c r="D590" s="7" t="s">
        <v>2629</v>
      </c>
      <c r="E590" s="7"/>
      <c r="F590" s="8" t="s">
        <v>601</v>
      </c>
      <c r="G590" s="9">
        <v>33919</v>
      </c>
      <c r="H590" s="10">
        <v>5.25</v>
      </c>
      <c r="I590" s="5">
        <v>0.17</v>
      </c>
      <c r="J590" s="5">
        <v>-0.19</v>
      </c>
    </row>
    <row r="591" spans="1:10" ht="12.75" x14ac:dyDescent="0.2">
      <c r="A591" s="5">
        <v>590</v>
      </c>
      <c r="B591" s="5">
        <v>2439</v>
      </c>
      <c r="C591" s="6" t="str">
        <f t="shared" si="2"/>
        <v>2439.HK</v>
      </c>
      <c r="D591" s="7" t="s">
        <v>9</v>
      </c>
      <c r="E591" s="7"/>
      <c r="F591" s="8" t="s">
        <v>602</v>
      </c>
      <c r="G591" s="9">
        <v>45016</v>
      </c>
      <c r="H591" s="10">
        <v>76.47</v>
      </c>
      <c r="I591" s="5"/>
      <c r="J591" s="5"/>
    </row>
    <row r="592" spans="1:10" ht="12.75" x14ac:dyDescent="0.2">
      <c r="A592" s="5">
        <v>591</v>
      </c>
      <c r="B592" s="5">
        <v>762</v>
      </c>
      <c r="C592" s="6" t="str">
        <f t="shared" si="2"/>
        <v>0762.HK</v>
      </c>
      <c r="D592" s="7" t="s">
        <v>2629</v>
      </c>
      <c r="E592" s="7"/>
      <c r="F592" s="8" t="s">
        <v>603</v>
      </c>
      <c r="G592" s="9">
        <v>36699</v>
      </c>
      <c r="H592" s="10">
        <v>-43.78</v>
      </c>
      <c r="I592" s="5">
        <v>-2.48</v>
      </c>
      <c r="J592" s="5">
        <v>-6.32</v>
      </c>
    </row>
    <row r="593" spans="1:10" ht="12.75" x14ac:dyDescent="0.2">
      <c r="A593" s="5">
        <v>592</v>
      </c>
      <c r="B593" s="5">
        <v>8159</v>
      </c>
      <c r="C593" s="6" t="str">
        <f t="shared" si="2"/>
        <v>8159.HK</v>
      </c>
      <c r="D593" s="7" t="s">
        <v>9</v>
      </c>
      <c r="E593" s="7"/>
      <c r="F593" s="8" t="s">
        <v>604</v>
      </c>
      <c r="G593" s="9">
        <v>37260</v>
      </c>
      <c r="H593" s="10">
        <v>-5.46</v>
      </c>
      <c r="I593" s="5">
        <v>-0.26</v>
      </c>
      <c r="J593" s="5">
        <v>-5.93</v>
      </c>
    </row>
    <row r="594" spans="1:10" ht="12.75" x14ac:dyDescent="0.2">
      <c r="A594" s="5">
        <v>593</v>
      </c>
      <c r="B594" s="5">
        <v>2330</v>
      </c>
      <c r="C594" s="6" t="str">
        <f t="shared" si="2"/>
        <v>2330.HK</v>
      </c>
      <c r="D594" s="7" t="s">
        <v>9</v>
      </c>
      <c r="E594" s="7"/>
      <c r="F594" s="8" t="s">
        <v>605</v>
      </c>
      <c r="G594" s="9">
        <v>37650</v>
      </c>
      <c r="H594" s="10">
        <v>-95.68</v>
      </c>
      <c r="I594" s="5">
        <v>-15.01</v>
      </c>
      <c r="J594" s="5">
        <v>-20.98</v>
      </c>
    </row>
    <row r="595" spans="1:10" ht="12.75" x14ac:dyDescent="0.2">
      <c r="A595" s="5">
        <v>594</v>
      </c>
      <c r="B595" s="5">
        <v>893</v>
      </c>
      <c r="C595" s="6" t="str">
        <f t="shared" si="2"/>
        <v>0893.HK</v>
      </c>
      <c r="D595" s="7" t="s">
        <v>9</v>
      </c>
      <c r="E595" s="7"/>
      <c r="F595" s="8" t="s">
        <v>606</v>
      </c>
      <c r="G595" s="9">
        <v>40094</v>
      </c>
      <c r="H595" s="10">
        <v>-97.84</v>
      </c>
      <c r="I595" s="5">
        <v>-24.49</v>
      </c>
      <c r="J595" s="5">
        <v>-26.21</v>
      </c>
    </row>
    <row r="596" spans="1:10" ht="12.75" x14ac:dyDescent="0.2">
      <c r="A596" s="5">
        <v>595</v>
      </c>
      <c r="B596" s="5">
        <v>2202</v>
      </c>
      <c r="C596" s="6" t="str">
        <f t="shared" si="2"/>
        <v>2202.HK</v>
      </c>
      <c r="D596" s="7" t="s">
        <v>19</v>
      </c>
      <c r="E596" s="7"/>
      <c r="F596" s="8" t="s">
        <v>607</v>
      </c>
      <c r="G596" s="9">
        <v>41815</v>
      </c>
      <c r="H596" s="10">
        <v>27.4</v>
      </c>
      <c r="I596" s="5">
        <v>2.74</v>
      </c>
      <c r="J596" s="5">
        <v>1.48</v>
      </c>
    </row>
    <row r="597" spans="1:10" ht="12.75" x14ac:dyDescent="0.2">
      <c r="A597" s="5">
        <v>596</v>
      </c>
      <c r="B597" s="5">
        <v>245</v>
      </c>
      <c r="C597" s="6" t="str">
        <f t="shared" si="2"/>
        <v>0245.HK</v>
      </c>
      <c r="D597" s="7" t="s">
        <v>9</v>
      </c>
      <c r="E597" s="7"/>
      <c r="F597" s="8" t="s">
        <v>608</v>
      </c>
      <c r="G597" s="9">
        <v>26536</v>
      </c>
      <c r="H597" s="10">
        <v>-99.9</v>
      </c>
      <c r="I597" s="5">
        <v>-20.92</v>
      </c>
      <c r="J597" s="5">
        <v>-24.56</v>
      </c>
    </row>
    <row r="598" spans="1:10" ht="12.75" x14ac:dyDescent="0.2">
      <c r="A598" s="5">
        <v>597</v>
      </c>
      <c r="B598" s="5">
        <v>1756</v>
      </c>
      <c r="C598" s="6" t="str">
        <f t="shared" si="2"/>
        <v>1756.HK</v>
      </c>
      <c r="D598" s="7" t="s">
        <v>9</v>
      </c>
      <c r="E598" s="7"/>
      <c r="F598" s="8" t="s">
        <v>609</v>
      </c>
      <c r="G598" s="9">
        <v>43794</v>
      </c>
      <c r="H598" s="10">
        <v>-63.79</v>
      </c>
      <c r="I598" s="5">
        <v>-25.03</v>
      </c>
      <c r="J598" s="5">
        <v>-19.87</v>
      </c>
    </row>
    <row r="599" spans="1:10" ht="12.75" x14ac:dyDescent="0.2">
      <c r="A599" s="5">
        <v>598</v>
      </c>
      <c r="B599" s="5">
        <v>6966</v>
      </c>
      <c r="C599" s="6" t="str">
        <f t="shared" si="2"/>
        <v>6966.HK</v>
      </c>
      <c r="D599" s="7" t="s">
        <v>9</v>
      </c>
      <c r="E599" s="7"/>
      <c r="F599" s="8" t="s">
        <v>610</v>
      </c>
      <c r="G599" s="9">
        <v>43816</v>
      </c>
      <c r="H599" s="10">
        <v>7.79</v>
      </c>
      <c r="I599" s="5">
        <v>2.19</v>
      </c>
      <c r="J599" s="5">
        <v>10.32</v>
      </c>
    </row>
    <row r="600" spans="1:10" ht="12.75" x14ac:dyDescent="0.2">
      <c r="A600" s="5">
        <v>599</v>
      </c>
      <c r="B600" s="5">
        <v>1854</v>
      </c>
      <c r="C600" s="6" t="str">
        <f t="shared" si="2"/>
        <v>1854.HK</v>
      </c>
      <c r="D600" s="7" t="s">
        <v>9</v>
      </c>
      <c r="E600" s="7"/>
      <c r="F600" s="8" t="s">
        <v>611</v>
      </c>
      <c r="G600" s="9">
        <v>43545</v>
      </c>
      <c r="H600" s="10">
        <v>140.35</v>
      </c>
      <c r="I600" s="5">
        <v>23.17</v>
      </c>
      <c r="J600" s="5">
        <v>31.66</v>
      </c>
    </row>
    <row r="601" spans="1:10" ht="12.75" x14ac:dyDescent="0.2">
      <c r="A601" s="5">
        <v>600</v>
      </c>
      <c r="B601" s="5">
        <v>855</v>
      </c>
      <c r="C601" s="6" t="str">
        <f t="shared" si="2"/>
        <v>0855.HK</v>
      </c>
      <c r="D601" s="7" t="s">
        <v>9</v>
      </c>
      <c r="E601" s="7"/>
      <c r="F601" s="8" t="s">
        <v>612</v>
      </c>
      <c r="G601" s="9">
        <v>36444</v>
      </c>
      <c r="H601" s="10">
        <v>-54.85</v>
      </c>
      <c r="I601" s="5">
        <v>-3.31</v>
      </c>
      <c r="J601" s="5">
        <v>-7.59</v>
      </c>
    </row>
    <row r="602" spans="1:10" ht="12.75" x14ac:dyDescent="0.2">
      <c r="A602" s="5">
        <v>601</v>
      </c>
      <c r="B602" s="5">
        <v>1129</v>
      </c>
      <c r="C602" s="6" t="str">
        <f t="shared" si="2"/>
        <v>1129.HK</v>
      </c>
      <c r="D602" s="7" t="s">
        <v>9</v>
      </c>
      <c r="E602" s="7"/>
      <c r="F602" s="8" t="s">
        <v>613</v>
      </c>
      <c r="G602" s="9">
        <v>37273</v>
      </c>
      <c r="H602" s="10">
        <v>-97.66</v>
      </c>
      <c r="I602" s="5">
        <v>-16.100000000000001</v>
      </c>
      <c r="J602" s="5">
        <v>-20.85</v>
      </c>
    </row>
    <row r="603" spans="1:10" ht="12.75" x14ac:dyDescent="0.2">
      <c r="A603" s="5">
        <v>602</v>
      </c>
      <c r="B603" s="5">
        <v>3778</v>
      </c>
      <c r="C603" s="6" t="str">
        <f t="shared" si="2"/>
        <v>3778.HK</v>
      </c>
      <c r="D603" s="7" t="s">
        <v>9</v>
      </c>
      <c r="E603" s="7"/>
      <c r="F603" s="8" t="s">
        <v>614</v>
      </c>
      <c r="G603" s="9">
        <v>40899</v>
      </c>
      <c r="H603" s="10">
        <v>-23.46</v>
      </c>
      <c r="I603" s="5">
        <v>-2.31</v>
      </c>
      <c r="J603" s="5">
        <v>-5.78</v>
      </c>
    </row>
    <row r="604" spans="1:10" ht="12.75" x14ac:dyDescent="0.2">
      <c r="A604" s="5">
        <v>603</v>
      </c>
      <c r="B604" s="5">
        <v>1822</v>
      </c>
      <c r="C604" s="6" t="str">
        <f t="shared" si="2"/>
        <v>1822.HK</v>
      </c>
      <c r="D604" s="7" t="s">
        <v>9</v>
      </c>
      <c r="E604" s="7"/>
      <c r="F604" s="8" t="s">
        <v>615</v>
      </c>
      <c r="G604" s="9">
        <v>40697</v>
      </c>
      <c r="H604" s="10">
        <v>-98.63</v>
      </c>
      <c r="I604" s="5">
        <v>-30.05</v>
      </c>
      <c r="J604" s="5">
        <v>-31.25</v>
      </c>
    </row>
    <row r="605" spans="1:10" ht="12.75" x14ac:dyDescent="0.2">
      <c r="A605" s="5">
        <v>604</v>
      </c>
      <c r="B605" s="5">
        <v>2779</v>
      </c>
      <c r="C605" s="6" t="str">
        <f t="shared" si="2"/>
        <v>2779.HK</v>
      </c>
      <c r="D605" s="7" t="s">
        <v>9</v>
      </c>
      <c r="E605" s="7"/>
      <c r="F605" s="8" t="s">
        <v>616</v>
      </c>
      <c r="G605" s="9">
        <v>43185</v>
      </c>
      <c r="H605" s="10">
        <v>-73.28</v>
      </c>
      <c r="I605" s="5">
        <v>-22.44</v>
      </c>
      <c r="J605" s="5">
        <v>-17.93</v>
      </c>
    </row>
    <row r="606" spans="1:10" ht="12.75" x14ac:dyDescent="0.2">
      <c r="A606" s="5">
        <v>605</v>
      </c>
      <c r="B606" s="5">
        <v>1866</v>
      </c>
      <c r="C606" s="6" t="str">
        <f t="shared" si="2"/>
        <v>1866.HK</v>
      </c>
      <c r="D606" s="7" t="s">
        <v>9</v>
      </c>
      <c r="E606" s="7"/>
      <c r="F606" s="8" t="s">
        <v>617</v>
      </c>
      <c r="G606" s="9">
        <v>40155</v>
      </c>
      <c r="H606" s="10">
        <v>14.78</v>
      </c>
      <c r="I606" s="5">
        <v>1.03</v>
      </c>
      <c r="J606" s="5">
        <v>-1.1100000000000001</v>
      </c>
    </row>
    <row r="607" spans="1:10" ht="12.75" x14ac:dyDescent="0.2">
      <c r="A607" s="5">
        <v>606</v>
      </c>
      <c r="B607" s="5">
        <v>3669</v>
      </c>
      <c r="C607" s="6" t="str">
        <f t="shared" si="2"/>
        <v>3669.HK</v>
      </c>
      <c r="D607" s="7" t="s">
        <v>9</v>
      </c>
      <c r="E607" s="7"/>
      <c r="F607" s="8" t="s">
        <v>618</v>
      </c>
      <c r="G607" s="9">
        <v>41102</v>
      </c>
      <c r="H607" s="10">
        <v>-8.2799999999999994</v>
      </c>
      <c r="I607" s="5">
        <v>-0.79</v>
      </c>
      <c r="J607" s="5">
        <v>-3.98</v>
      </c>
    </row>
    <row r="608" spans="1:10" ht="12.75" x14ac:dyDescent="0.2">
      <c r="A608" s="5">
        <v>607</v>
      </c>
      <c r="B608" s="5">
        <v>9858</v>
      </c>
      <c r="C608" s="6" t="str">
        <f t="shared" si="2"/>
        <v>9858.HK</v>
      </c>
      <c r="D608" s="7" t="s">
        <v>9</v>
      </c>
      <c r="E608" s="7"/>
      <c r="F608" s="8" t="s">
        <v>619</v>
      </c>
      <c r="G608" s="9">
        <v>44365</v>
      </c>
      <c r="H608" s="10">
        <v>-70.34</v>
      </c>
      <c r="I608" s="5">
        <v>-46.16</v>
      </c>
      <c r="J608" s="5">
        <v>-35.82</v>
      </c>
    </row>
    <row r="609" spans="1:10" ht="12.75" x14ac:dyDescent="0.2">
      <c r="A609" s="5">
        <v>608</v>
      </c>
      <c r="B609" s="5">
        <v>8083</v>
      </c>
      <c r="C609" s="6" t="str">
        <f t="shared" si="2"/>
        <v>8083.HK</v>
      </c>
      <c r="D609" s="7" t="s">
        <v>9</v>
      </c>
      <c r="E609" s="7"/>
      <c r="F609" s="8" t="s">
        <v>620</v>
      </c>
      <c r="G609" s="9">
        <v>36630</v>
      </c>
      <c r="H609" s="10">
        <v>-83.93</v>
      </c>
      <c r="I609" s="5">
        <v>-7.6</v>
      </c>
      <c r="J609" s="5">
        <v>-11.19</v>
      </c>
    </row>
    <row r="610" spans="1:10" ht="12.75" x14ac:dyDescent="0.2">
      <c r="A610" s="5">
        <v>609</v>
      </c>
      <c r="B610" s="5">
        <v>6169</v>
      </c>
      <c r="C610" s="6" t="str">
        <f t="shared" si="2"/>
        <v>6169.HK</v>
      </c>
      <c r="D610" s="7" t="s">
        <v>9</v>
      </c>
      <c r="E610" s="7"/>
      <c r="F610" s="8" t="s">
        <v>621</v>
      </c>
      <c r="G610" s="9">
        <v>42794</v>
      </c>
      <c r="H610" s="10">
        <v>-47.54</v>
      </c>
      <c r="I610" s="5">
        <v>-9.7899999999999991</v>
      </c>
      <c r="J610" s="5">
        <v>-9.64</v>
      </c>
    </row>
    <row r="611" spans="1:10" ht="12.75" x14ac:dyDescent="0.2">
      <c r="A611" s="5">
        <v>610</v>
      </c>
      <c r="B611" s="5">
        <v>1068</v>
      </c>
      <c r="C611" s="6" t="str">
        <f t="shared" si="2"/>
        <v>1068.HK</v>
      </c>
      <c r="D611" s="7" t="s">
        <v>9</v>
      </c>
      <c r="E611" s="7"/>
      <c r="F611" s="8" t="s">
        <v>622</v>
      </c>
      <c r="G611" s="9">
        <v>38628</v>
      </c>
      <c r="H611" s="10">
        <v>-91.42</v>
      </c>
      <c r="I611" s="5">
        <v>-12.98</v>
      </c>
      <c r="J611" s="5">
        <v>-16.739999999999998</v>
      </c>
    </row>
    <row r="612" spans="1:10" ht="12.75" x14ac:dyDescent="0.2">
      <c r="A612" s="5">
        <v>611</v>
      </c>
      <c r="B612" s="5">
        <v>362</v>
      </c>
      <c r="C612" s="6" t="str">
        <f t="shared" si="2"/>
        <v>0362.HK</v>
      </c>
      <c r="D612" s="7" t="s">
        <v>9</v>
      </c>
      <c r="E612" s="7"/>
      <c r="F612" s="8" t="s">
        <v>623</v>
      </c>
      <c r="G612" s="9">
        <v>37013</v>
      </c>
      <c r="H612" s="10">
        <v>-99.75</v>
      </c>
      <c r="I612" s="5">
        <v>-23.75</v>
      </c>
      <c r="J612" s="5">
        <v>-27.28</v>
      </c>
    </row>
    <row r="613" spans="1:10" ht="12.75" x14ac:dyDescent="0.2">
      <c r="A613" s="5">
        <v>612</v>
      </c>
      <c r="B613" s="5">
        <v>1728</v>
      </c>
      <c r="C613" s="6" t="str">
        <f t="shared" si="2"/>
        <v>1728.HK</v>
      </c>
      <c r="D613" s="7" t="s">
        <v>9</v>
      </c>
      <c r="E613" s="7"/>
      <c r="F613" s="8" t="s">
        <v>624</v>
      </c>
      <c r="G613" s="9">
        <v>40522</v>
      </c>
      <c r="H613" s="10">
        <v>-90.12</v>
      </c>
      <c r="I613" s="5">
        <v>-16.920000000000002</v>
      </c>
      <c r="J613" s="5">
        <v>-18.329999999999998</v>
      </c>
    </row>
    <row r="614" spans="1:10" ht="12.75" x14ac:dyDescent="0.2">
      <c r="A614" s="5">
        <v>613</v>
      </c>
      <c r="B614" s="5">
        <v>2016</v>
      </c>
      <c r="C614" s="6" t="str">
        <f t="shared" si="2"/>
        <v>2016.HK</v>
      </c>
      <c r="D614" s="7" t="s">
        <v>19</v>
      </c>
      <c r="E614" s="7"/>
      <c r="F614" s="8" t="s">
        <v>625</v>
      </c>
      <c r="G614" s="9">
        <v>42459</v>
      </c>
      <c r="H614" s="10">
        <v>-7.04</v>
      </c>
      <c r="I614" s="5">
        <v>-1.01</v>
      </c>
      <c r="J614" s="5">
        <v>-3.09</v>
      </c>
    </row>
    <row r="615" spans="1:10" ht="12.75" x14ac:dyDescent="0.2">
      <c r="A615" s="5">
        <v>614</v>
      </c>
      <c r="B615" s="5">
        <v>1123</v>
      </c>
      <c r="C615" s="6" t="str">
        <f t="shared" si="2"/>
        <v>1123.HK</v>
      </c>
      <c r="D615" s="7" t="s">
        <v>9</v>
      </c>
      <c r="E615" s="7"/>
      <c r="F615" s="8" t="s">
        <v>626</v>
      </c>
      <c r="G615" s="9">
        <v>34596</v>
      </c>
      <c r="H615" s="10">
        <v>-34.479999999999997</v>
      </c>
      <c r="I615" s="5">
        <v>-1.46</v>
      </c>
      <c r="J615" s="5">
        <v>-5.14</v>
      </c>
    </row>
    <row r="616" spans="1:10" ht="12.75" x14ac:dyDescent="0.2">
      <c r="A616" s="5">
        <v>615</v>
      </c>
      <c r="B616" s="5">
        <v>354</v>
      </c>
      <c r="C616" s="6" t="str">
        <f t="shared" si="2"/>
        <v>0354.HK</v>
      </c>
      <c r="D616" s="7" t="s">
        <v>9</v>
      </c>
      <c r="E616" s="7"/>
      <c r="F616" s="8" t="s">
        <v>627</v>
      </c>
      <c r="G616" s="9">
        <v>39811</v>
      </c>
      <c r="H616" s="10">
        <v>732.96</v>
      </c>
      <c r="I616" s="5">
        <v>15.82</v>
      </c>
      <c r="J616" s="5">
        <v>9.98</v>
      </c>
    </row>
    <row r="617" spans="1:10" ht="12.75" x14ac:dyDescent="0.2">
      <c r="A617" s="5">
        <v>616</v>
      </c>
      <c r="B617" s="5">
        <v>8009</v>
      </c>
      <c r="C617" s="6" t="str">
        <f t="shared" si="2"/>
        <v>8009.HK</v>
      </c>
      <c r="D617" s="7" t="s">
        <v>9</v>
      </c>
      <c r="E617" s="7"/>
      <c r="F617" s="8" t="s">
        <v>628</v>
      </c>
      <c r="G617" s="9">
        <v>36616</v>
      </c>
      <c r="H617" s="10">
        <v>-99.94</v>
      </c>
      <c r="I617" s="5">
        <v>-28.43</v>
      </c>
      <c r="J617" s="5">
        <v>-31.26</v>
      </c>
    </row>
    <row r="618" spans="1:10" ht="12.75" x14ac:dyDescent="0.2">
      <c r="A618" s="5">
        <v>617</v>
      </c>
      <c r="B618" s="5">
        <v>127</v>
      </c>
      <c r="C618" s="6" t="str">
        <f t="shared" si="2"/>
        <v>0127.HK</v>
      </c>
      <c r="D618" s="7" t="s">
        <v>9</v>
      </c>
      <c r="E618" s="7"/>
      <c r="F618" s="8" t="s">
        <v>629</v>
      </c>
      <c r="G618" s="9">
        <v>31845</v>
      </c>
      <c r="H618" s="10">
        <v>47.21</v>
      </c>
      <c r="I618" s="5">
        <v>1.32</v>
      </c>
      <c r="J618" s="5">
        <v>6.19</v>
      </c>
    </row>
    <row r="619" spans="1:10" ht="12.75" x14ac:dyDescent="0.2">
      <c r="A619" s="5">
        <v>618</v>
      </c>
      <c r="B619" s="5">
        <v>681</v>
      </c>
      <c r="C619" s="6" t="str">
        <f t="shared" si="2"/>
        <v>0681.HK</v>
      </c>
      <c r="D619" s="7" t="s">
        <v>9</v>
      </c>
      <c r="E619" s="7"/>
      <c r="F619" s="8" t="s">
        <v>630</v>
      </c>
      <c r="G619" s="9">
        <v>35544</v>
      </c>
      <c r="H619" s="10">
        <v>-99.25</v>
      </c>
      <c r="I619" s="5">
        <v>-17.079999999999998</v>
      </c>
      <c r="J619" s="5">
        <v>-14.95</v>
      </c>
    </row>
    <row r="620" spans="1:10" ht="12.75" x14ac:dyDescent="0.2">
      <c r="A620" s="5">
        <v>619</v>
      </c>
      <c r="B620" s="5">
        <v>3728</v>
      </c>
      <c r="C620" s="6" t="str">
        <f t="shared" si="2"/>
        <v>3728.HK</v>
      </c>
      <c r="D620" s="7" t="s">
        <v>9</v>
      </c>
      <c r="E620" s="7"/>
      <c r="F620" s="8" t="s">
        <v>631</v>
      </c>
      <c r="G620" s="9">
        <v>42996</v>
      </c>
      <c r="H620" s="10">
        <v>-74.459999999999994</v>
      </c>
      <c r="I620" s="5">
        <v>-21.26</v>
      </c>
      <c r="J620" s="5">
        <v>-18.41</v>
      </c>
    </row>
    <row r="621" spans="1:10" ht="12.75" x14ac:dyDescent="0.2">
      <c r="A621" s="5">
        <v>620</v>
      </c>
      <c r="B621" s="5">
        <v>997</v>
      </c>
      <c r="C621" s="6" t="str">
        <f t="shared" si="2"/>
        <v>0997.HK</v>
      </c>
      <c r="D621" s="7" t="s">
        <v>9</v>
      </c>
      <c r="E621" s="7"/>
      <c r="F621" s="8" t="s">
        <v>632</v>
      </c>
      <c r="G621" s="9">
        <v>36595</v>
      </c>
      <c r="H621" s="10">
        <v>-99.38</v>
      </c>
      <c r="I621" s="5">
        <v>-19.649999999999999</v>
      </c>
      <c r="J621" s="5">
        <v>-22.49</v>
      </c>
    </row>
    <row r="622" spans="1:10" ht="12.75" x14ac:dyDescent="0.2">
      <c r="A622" s="5">
        <v>621</v>
      </c>
      <c r="B622" s="5">
        <v>385</v>
      </c>
      <c r="C622" s="6" t="str">
        <f t="shared" si="2"/>
        <v>0385.HK</v>
      </c>
      <c r="D622" s="7" t="s">
        <v>9</v>
      </c>
      <c r="E622" s="7"/>
      <c r="F622" s="8" t="s">
        <v>633</v>
      </c>
      <c r="G622" s="9">
        <v>34257</v>
      </c>
      <c r="H622" s="10">
        <v>-93.87</v>
      </c>
      <c r="I622" s="5">
        <v>-9.06</v>
      </c>
      <c r="J622" s="5">
        <v>-11.7</v>
      </c>
    </row>
    <row r="623" spans="1:10" ht="12.75" x14ac:dyDescent="0.2">
      <c r="A623" s="5">
        <v>622</v>
      </c>
      <c r="B623" s="5">
        <v>216</v>
      </c>
      <c r="C623" s="6" t="str">
        <f t="shared" si="2"/>
        <v>0216.HK</v>
      </c>
      <c r="D623" s="7" t="s">
        <v>9</v>
      </c>
      <c r="E623" s="7"/>
      <c r="F623" s="8" t="s">
        <v>634</v>
      </c>
      <c r="G623" s="9">
        <v>26695</v>
      </c>
      <c r="H623" s="10">
        <v>74.010000000000005</v>
      </c>
      <c r="I623" s="5">
        <v>1.9</v>
      </c>
      <c r="J623" s="5">
        <v>2.21</v>
      </c>
    </row>
    <row r="624" spans="1:10" ht="12.75" x14ac:dyDescent="0.2">
      <c r="A624" s="5">
        <v>623</v>
      </c>
      <c r="B624" s="5">
        <v>1556</v>
      </c>
      <c r="C624" s="6" t="str">
        <f t="shared" si="2"/>
        <v>1556.HK</v>
      </c>
      <c r="D624" s="7" t="s">
        <v>9</v>
      </c>
      <c r="E624" s="7"/>
      <c r="F624" s="8" t="s">
        <v>635</v>
      </c>
      <c r="G624" s="9">
        <v>42319</v>
      </c>
      <c r="H624" s="10">
        <v>-33.54</v>
      </c>
      <c r="I624" s="5">
        <v>-5.26</v>
      </c>
      <c r="J624" s="5">
        <v>-6.36</v>
      </c>
    </row>
    <row r="625" spans="1:10" ht="12.75" x14ac:dyDescent="0.2">
      <c r="A625" s="5">
        <v>624</v>
      </c>
      <c r="B625" s="5">
        <v>632</v>
      </c>
      <c r="C625" s="6" t="str">
        <f t="shared" si="2"/>
        <v>0632.HK</v>
      </c>
      <c r="D625" s="7" t="s">
        <v>9</v>
      </c>
      <c r="E625" s="7"/>
      <c r="F625" s="8" t="s">
        <v>636</v>
      </c>
      <c r="G625" s="9">
        <v>34089</v>
      </c>
      <c r="H625" s="10">
        <v>-99.97</v>
      </c>
      <c r="I625" s="5">
        <v>-23.73</v>
      </c>
      <c r="J625" s="5">
        <v>-23.76</v>
      </c>
    </row>
    <row r="626" spans="1:10" ht="12.75" x14ac:dyDescent="0.2">
      <c r="A626" s="5">
        <v>625</v>
      </c>
      <c r="B626" s="5">
        <v>8537</v>
      </c>
      <c r="C626" s="6" t="str">
        <f t="shared" si="2"/>
        <v>8537.HK</v>
      </c>
      <c r="D626" s="7" t="s">
        <v>9</v>
      </c>
      <c r="E626" s="7"/>
      <c r="F626" s="8" t="s">
        <v>637</v>
      </c>
      <c r="G626" s="9">
        <v>43551</v>
      </c>
      <c r="H626" s="10">
        <v>-90.37</v>
      </c>
      <c r="I626" s="5">
        <v>-42.78</v>
      </c>
      <c r="J626" s="5">
        <v>-38.979999999999997</v>
      </c>
    </row>
    <row r="627" spans="1:10" ht="12.75" x14ac:dyDescent="0.2">
      <c r="A627" s="5">
        <v>626</v>
      </c>
      <c r="B627" s="5">
        <v>1609</v>
      </c>
      <c r="C627" s="6" t="str">
        <f t="shared" si="2"/>
        <v>1609.HK</v>
      </c>
      <c r="D627" s="7" t="s">
        <v>9</v>
      </c>
      <c r="E627" s="7"/>
      <c r="F627" s="8" t="s">
        <v>638</v>
      </c>
      <c r="G627" s="9">
        <v>42660</v>
      </c>
      <c r="H627" s="10">
        <v>3.13</v>
      </c>
      <c r="I627" s="5">
        <v>0.55000000000000004</v>
      </c>
      <c r="J627" s="5">
        <v>0.69</v>
      </c>
    </row>
    <row r="628" spans="1:10" ht="12.75" x14ac:dyDescent="0.2">
      <c r="A628" s="5">
        <v>627</v>
      </c>
      <c r="B628" s="5">
        <v>6689</v>
      </c>
      <c r="C628" s="6" t="str">
        <f t="shared" si="2"/>
        <v>6689.HK</v>
      </c>
      <c r="D628" s="7" t="s">
        <v>19</v>
      </c>
      <c r="E628" s="7"/>
      <c r="F628" s="8" t="s">
        <v>639</v>
      </c>
      <c r="G628" s="9">
        <v>44809</v>
      </c>
      <c r="H628" s="10">
        <v>42.8</v>
      </c>
      <c r="I628" s="5">
        <v>61.07</v>
      </c>
      <c r="J628" s="5">
        <v>57.35</v>
      </c>
    </row>
    <row r="629" spans="1:10" ht="12.75" x14ac:dyDescent="0.2">
      <c r="A629" s="5">
        <v>628</v>
      </c>
      <c r="B629" s="5">
        <v>1053</v>
      </c>
      <c r="C629" s="6" t="str">
        <f t="shared" si="2"/>
        <v>1053.HK</v>
      </c>
      <c r="D629" s="7" t="s">
        <v>19</v>
      </c>
      <c r="E629" s="7"/>
      <c r="F629" s="8" t="s">
        <v>640</v>
      </c>
      <c r="G629" s="9">
        <v>35720</v>
      </c>
      <c r="H629" s="10">
        <v>13.15</v>
      </c>
      <c r="I629" s="5">
        <v>0.48</v>
      </c>
      <c r="J629" s="5">
        <v>-0.12</v>
      </c>
    </row>
    <row r="630" spans="1:10" ht="12.75" x14ac:dyDescent="0.2">
      <c r="A630" s="5">
        <v>629</v>
      </c>
      <c r="B630" s="5">
        <v>2722</v>
      </c>
      <c r="C630" s="6" t="str">
        <f t="shared" si="2"/>
        <v>2722.HK</v>
      </c>
      <c r="D630" s="7" t="s">
        <v>19</v>
      </c>
      <c r="E630" s="7"/>
      <c r="F630" s="8" t="s">
        <v>641</v>
      </c>
      <c r="G630" s="9">
        <v>39612</v>
      </c>
      <c r="H630" s="10">
        <v>8.9</v>
      </c>
      <c r="I630" s="5">
        <v>0.56999999999999995</v>
      </c>
      <c r="J630" s="5">
        <v>-1.5</v>
      </c>
    </row>
    <row r="631" spans="1:10" ht="12.75" x14ac:dyDescent="0.2">
      <c r="A631" s="5">
        <v>630</v>
      </c>
      <c r="B631" s="5">
        <v>3618</v>
      </c>
      <c r="C631" s="6" t="str">
        <f t="shared" si="2"/>
        <v>3618.HK</v>
      </c>
      <c r="D631" s="7" t="s">
        <v>19</v>
      </c>
      <c r="E631" s="7"/>
      <c r="F631" s="8" t="s">
        <v>642</v>
      </c>
      <c r="G631" s="9">
        <v>40528</v>
      </c>
      <c r="H631" s="10">
        <v>46.03</v>
      </c>
      <c r="I631" s="5">
        <v>3.08</v>
      </c>
      <c r="J631" s="5">
        <v>1.1399999999999999</v>
      </c>
    </row>
    <row r="632" spans="1:10" ht="12.75" x14ac:dyDescent="0.2">
      <c r="A632" s="5">
        <v>631</v>
      </c>
      <c r="B632" s="5">
        <v>116</v>
      </c>
      <c r="C632" s="6" t="str">
        <f t="shared" si="2"/>
        <v>0116.HK</v>
      </c>
      <c r="D632" s="7" t="s">
        <v>9</v>
      </c>
      <c r="E632" s="7"/>
      <c r="F632" s="8" t="s">
        <v>643</v>
      </c>
      <c r="G632" s="9">
        <v>26760</v>
      </c>
      <c r="H632" s="11">
        <v>1055.1500000000001</v>
      </c>
      <c r="I632" s="5">
        <v>8.67</v>
      </c>
      <c r="J632" s="5">
        <v>8.07</v>
      </c>
    </row>
    <row r="633" spans="1:10" ht="12.75" x14ac:dyDescent="0.2">
      <c r="A633" s="5">
        <v>632</v>
      </c>
      <c r="B633" s="5">
        <v>1929</v>
      </c>
      <c r="C633" s="6" t="str">
        <f t="shared" si="2"/>
        <v>1929.HK</v>
      </c>
      <c r="D633" s="7" t="s">
        <v>9</v>
      </c>
      <c r="E633" s="7"/>
      <c r="F633" s="8" t="s">
        <v>644</v>
      </c>
      <c r="G633" s="9">
        <v>40892</v>
      </c>
      <c r="H633" s="10">
        <v>82.2</v>
      </c>
      <c r="I633" s="5">
        <v>5.37</v>
      </c>
      <c r="J633" s="5">
        <v>1.46</v>
      </c>
    </row>
    <row r="634" spans="1:10" ht="12.75" x14ac:dyDescent="0.2">
      <c r="A634" s="5">
        <v>633</v>
      </c>
      <c r="B634" s="5">
        <v>1210</v>
      </c>
      <c r="C634" s="6" t="str">
        <f t="shared" si="2"/>
        <v>1210.HK</v>
      </c>
      <c r="D634" s="7" t="s">
        <v>9</v>
      </c>
      <c r="E634" s="7"/>
      <c r="F634" s="8" t="s">
        <v>645</v>
      </c>
      <c r="G634" s="9">
        <v>40962</v>
      </c>
      <c r="H634" s="10">
        <v>-96.21</v>
      </c>
      <c r="I634" s="5">
        <v>-25.54</v>
      </c>
      <c r="J634" s="5">
        <v>-27.64</v>
      </c>
    </row>
    <row r="635" spans="1:10" ht="12.75" x14ac:dyDescent="0.2">
      <c r="A635" s="5">
        <v>634</v>
      </c>
      <c r="B635" s="5">
        <v>641</v>
      </c>
      <c r="C635" s="6" t="str">
        <f t="shared" si="2"/>
        <v>0641.HK</v>
      </c>
      <c r="D635" s="7" t="s">
        <v>2629</v>
      </c>
      <c r="E635" s="7"/>
      <c r="F635" s="8" t="s">
        <v>646</v>
      </c>
      <c r="G635" s="9">
        <v>33158</v>
      </c>
      <c r="H635" s="10">
        <v>55.8</v>
      </c>
      <c r="I635" s="5">
        <v>1.52</v>
      </c>
      <c r="J635" s="5">
        <v>2.84</v>
      </c>
    </row>
    <row r="636" spans="1:10" ht="12.75" x14ac:dyDescent="0.2">
      <c r="A636" s="5">
        <v>635</v>
      </c>
      <c r="B636" s="5">
        <v>1938</v>
      </c>
      <c r="C636" s="6" t="str">
        <f t="shared" si="2"/>
        <v>1938.HK</v>
      </c>
      <c r="D636" s="7" t="s">
        <v>9</v>
      </c>
      <c r="E636" s="7"/>
      <c r="F636" s="8" t="s">
        <v>647</v>
      </c>
      <c r="G636" s="9">
        <v>40219</v>
      </c>
      <c r="H636" s="10">
        <v>-95.79</v>
      </c>
      <c r="I636" s="5">
        <v>-21.18</v>
      </c>
      <c r="J636" s="5">
        <v>-23.44</v>
      </c>
    </row>
    <row r="637" spans="1:10" ht="12.75" x14ac:dyDescent="0.2">
      <c r="A637" s="5">
        <v>636</v>
      </c>
      <c r="B637" s="5">
        <v>560</v>
      </c>
      <c r="C637" s="6" t="str">
        <f t="shared" si="2"/>
        <v>0560.HK</v>
      </c>
      <c r="D637" s="7" t="s">
        <v>2629</v>
      </c>
      <c r="E637" s="7"/>
      <c r="F637" s="8" t="s">
        <v>648</v>
      </c>
      <c r="G637" s="9">
        <v>35573</v>
      </c>
      <c r="H637" s="10">
        <v>-14.48</v>
      </c>
      <c r="I637" s="5">
        <v>-0.6</v>
      </c>
      <c r="J637" s="5">
        <v>0.97</v>
      </c>
    </row>
    <row r="638" spans="1:10" ht="12.75" x14ac:dyDescent="0.2">
      <c r="A638" s="5">
        <v>637</v>
      </c>
      <c r="B638" s="5">
        <v>1420</v>
      </c>
      <c r="C638" s="6" t="str">
        <f t="shared" si="2"/>
        <v>1420.HK</v>
      </c>
      <c r="D638" s="7" t="s">
        <v>9</v>
      </c>
      <c r="E638" s="7"/>
      <c r="F638" s="8" t="s">
        <v>649</v>
      </c>
      <c r="G638" s="9">
        <v>42529</v>
      </c>
      <c r="H638" s="10">
        <v>-89.79</v>
      </c>
      <c r="I638" s="5">
        <v>-27.85</v>
      </c>
      <c r="J638" s="5">
        <v>-29.09</v>
      </c>
    </row>
    <row r="639" spans="1:10" ht="12.75" x14ac:dyDescent="0.2">
      <c r="A639" s="5">
        <v>638</v>
      </c>
      <c r="B639" s="5">
        <v>298</v>
      </c>
      <c r="C639" s="6" t="str">
        <f t="shared" si="2"/>
        <v>0298.HK</v>
      </c>
      <c r="D639" s="7" t="s">
        <v>9</v>
      </c>
      <c r="E639" s="7"/>
      <c r="F639" s="8" t="s">
        <v>650</v>
      </c>
      <c r="G639" s="9">
        <v>26718</v>
      </c>
      <c r="H639" s="10">
        <v>-88.38</v>
      </c>
      <c r="I639" s="5">
        <v>-7.06</v>
      </c>
      <c r="J639" s="5">
        <v>-2.5299999999999998</v>
      </c>
    </row>
    <row r="640" spans="1:10" ht="12.75" x14ac:dyDescent="0.2">
      <c r="A640" s="5">
        <v>639</v>
      </c>
      <c r="B640" s="5">
        <v>367</v>
      </c>
      <c r="C640" s="6" t="str">
        <f t="shared" si="2"/>
        <v>0367.HK</v>
      </c>
      <c r="D640" s="7" t="s">
        <v>9</v>
      </c>
      <c r="E640" s="7"/>
      <c r="F640" s="8" t="s">
        <v>651</v>
      </c>
      <c r="G640" s="9">
        <v>31793</v>
      </c>
      <c r="H640" s="10">
        <v>39.07</v>
      </c>
      <c r="I640" s="5">
        <v>1.1299999999999999</v>
      </c>
      <c r="J640" s="5">
        <v>2.67</v>
      </c>
    </row>
    <row r="641" spans="1:10" ht="12.75" x14ac:dyDescent="0.2">
      <c r="A641" s="5">
        <v>640</v>
      </c>
      <c r="B641" s="5">
        <v>2371</v>
      </c>
      <c r="C641" s="6" t="str">
        <f t="shared" si="2"/>
        <v>2371.HK</v>
      </c>
      <c r="D641" s="7" t="s">
        <v>9</v>
      </c>
      <c r="E641" s="7"/>
      <c r="F641" s="8" t="s">
        <v>652</v>
      </c>
      <c r="G641" s="9">
        <v>38309</v>
      </c>
      <c r="H641" s="10">
        <v>-94.74</v>
      </c>
      <c r="I641" s="5">
        <v>-14.69</v>
      </c>
      <c r="J641" s="5">
        <v>-18.84</v>
      </c>
    </row>
    <row r="642" spans="1:10" ht="12.75" x14ac:dyDescent="0.2">
      <c r="A642" s="5">
        <v>641</v>
      </c>
      <c r="B642" s="5">
        <v>8128</v>
      </c>
      <c r="C642" s="6" t="str">
        <f t="shared" si="2"/>
        <v>8128.HK</v>
      </c>
      <c r="D642" s="7" t="s">
        <v>2629</v>
      </c>
      <c r="E642" s="7"/>
      <c r="F642" s="8" t="s">
        <v>653</v>
      </c>
      <c r="G642" s="9">
        <v>37225</v>
      </c>
      <c r="H642" s="10">
        <v>-97.74</v>
      </c>
      <c r="I642" s="5">
        <v>-16.28</v>
      </c>
      <c r="J642" s="5">
        <v>-21.16</v>
      </c>
    </row>
    <row r="643" spans="1:10" ht="12.75" x14ac:dyDescent="0.2">
      <c r="A643" s="5">
        <v>642</v>
      </c>
      <c r="B643" s="5">
        <v>1995</v>
      </c>
      <c r="C643" s="6" t="str">
        <f t="shared" si="2"/>
        <v>1995.HK</v>
      </c>
      <c r="D643" s="7" t="s">
        <v>9</v>
      </c>
      <c r="E643" s="7"/>
      <c r="F643" s="8" t="s">
        <v>654</v>
      </c>
      <c r="G643" s="9">
        <v>43451</v>
      </c>
      <c r="H643" s="10">
        <v>79.540000000000006</v>
      </c>
      <c r="I643" s="5">
        <v>14.65</v>
      </c>
      <c r="J643" s="5">
        <v>17.829999999999998</v>
      </c>
    </row>
    <row r="644" spans="1:10" ht="12.75" x14ac:dyDescent="0.2">
      <c r="A644" s="5">
        <v>643</v>
      </c>
      <c r="B644" s="5">
        <v>884</v>
      </c>
      <c r="C644" s="6" t="str">
        <f t="shared" si="2"/>
        <v>0884.HK</v>
      </c>
      <c r="D644" s="7" t="s">
        <v>9</v>
      </c>
      <c r="E644" s="7"/>
      <c r="F644" s="8" t="s">
        <v>655</v>
      </c>
      <c r="G644" s="9">
        <v>41236</v>
      </c>
      <c r="H644" s="10">
        <v>5.48</v>
      </c>
      <c r="I644" s="5">
        <v>0.52</v>
      </c>
      <c r="J644" s="5">
        <v>-1.97</v>
      </c>
    </row>
    <row r="645" spans="1:10" ht="12.75" x14ac:dyDescent="0.2">
      <c r="A645" s="5">
        <v>644</v>
      </c>
      <c r="B645" s="5">
        <v>479</v>
      </c>
      <c r="C645" s="6" t="str">
        <f t="shared" si="2"/>
        <v>0479.HK</v>
      </c>
      <c r="D645" s="7" t="s">
        <v>9</v>
      </c>
      <c r="E645" s="7"/>
      <c r="F645" s="8" t="s">
        <v>656</v>
      </c>
      <c r="G645" s="9">
        <v>34171</v>
      </c>
      <c r="H645" s="10">
        <v>-100</v>
      </c>
      <c r="I645" s="5">
        <v>-37.24</v>
      </c>
      <c r="J645" s="5">
        <v>-38.22</v>
      </c>
    </row>
    <row r="646" spans="1:10" ht="12.75" x14ac:dyDescent="0.2">
      <c r="A646" s="5">
        <v>645</v>
      </c>
      <c r="B646" s="5">
        <v>3899</v>
      </c>
      <c r="C646" s="6" t="str">
        <f t="shared" si="2"/>
        <v>3899.HK</v>
      </c>
      <c r="D646" s="7" t="s">
        <v>2629</v>
      </c>
      <c r="E646" s="7"/>
      <c r="F646" s="8" t="s">
        <v>657</v>
      </c>
      <c r="G646" s="9">
        <v>38918</v>
      </c>
      <c r="H646" s="10">
        <v>78.42</v>
      </c>
      <c r="I646" s="5">
        <v>3.49</v>
      </c>
      <c r="J646" s="5">
        <v>-0.65</v>
      </c>
    </row>
    <row r="647" spans="1:10" ht="12.75" x14ac:dyDescent="0.2">
      <c r="A647" s="5">
        <v>646</v>
      </c>
      <c r="B647" s="5">
        <v>1839</v>
      </c>
      <c r="C647" s="6" t="str">
        <f t="shared" si="2"/>
        <v>1839.HK</v>
      </c>
      <c r="D647" s="7" t="s">
        <v>19</v>
      </c>
      <c r="E647" s="7"/>
      <c r="F647" s="8" t="s">
        <v>658</v>
      </c>
      <c r="G647" s="9">
        <v>43657</v>
      </c>
      <c r="H647" s="10">
        <v>25.03</v>
      </c>
      <c r="I647" s="5">
        <v>5.89</v>
      </c>
      <c r="J647" s="5">
        <v>13.63</v>
      </c>
    </row>
    <row r="648" spans="1:10" ht="12.75" x14ac:dyDescent="0.2">
      <c r="A648" s="5">
        <v>647</v>
      </c>
      <c r="B648" s="5">
        <v>111</v>
      </c>
      <c r="C648" s="6" t="str">
        <f t="shared" si="2"/>
        <v>0111.HK</v>
      </c>
      <c r="D648" s="7" t="s">
        <v>2629</v>
      </c>
      <c r="E648" s="7"/>
      <c r="F648" s="8" t="s">
        <v>659</v>
      </c>
      <c r="G648" s="9">
        <v>36739</v>
      </c>
      <c r="H648" s="10">
        <v>-30.78</v>
      </c>
      <c r="I648" s="5">
        <v>-1.6</v>
      </c>
      <c r="J648" s="5">
        <v>-5.21</v>
      </c>
    </row>
    <row r="649" spans="1:10" ht="12.75" x14ac:dyDescent="0.2">
      <c r="A649" s="5">
        <v>648</v>
      </c>
      <c r="B649" s="5">
        <v>1620</v>
      </c>
      <c r="C649" s="6" t="str">
        <f t="shared" si="2"/>
        <v>1620.HK</v>
      </c>
      <c r="D649" s="7" t="s">
        <v>9</v>
      </c>
      <c r="E649" s="7"/>
      <c r="F649" s="8" t="s">
        <v>660</v>
      </c>
      <c r="G649" s="9">
        <v>43279</v>
      </c>
      <c r="H649" s="10">
        <v>-63.33</v>
      </c>
      <c r="I649" s="5">
        <v>-18.39</v>
      </c>
      <c r="J649" s="5">
        <v>-14.41</v>
      </c>
    </row>
    <row r="650" spans="1:10" ht="12.75" x14ac:dyDescent="0.2">
      <c r="A650" s="5">
        <v>649</v>
      </c>
      <c r="B650" s="5">
        <v>8051</v>
      </c>
      <c r="C650" s="6" t="str">
        <f t="shared" si="2"/>
        <v>8051.HK</v>
      </c>
      <c r="D650" s="7" t="s">
        <v>9</v>
      </c>
      <c r="E650" s="7"/>
      <c r="F650" s="8" t="s">
        <v>661</v>
      </c>
      <c r="G650" s="9">
        <v>37019</v>
      </c>
      <c r="H650" s="10">
        <v>-74.36</v>
      </c>
      <c r="I650" s="5">
        <v>-5.98</v>
      </c>
      <c r="J650" s="5">
        <v>-10.41</v>
      </c>
    </row>
    <row r="651" spans="1:10" ht="12.75" x14ac:dyDescent="0.2">
      <c r="A651" s="5">
        <v>650</v>
      </c>
      <c r="B651" s="5">
        <v>1433</v>
      </c>
      <c r="C651" s="6" t="str">
        <f t="shared" si="2"/>
        <v>1433.HK</v>
      </c>
      <c r="D651" s="7" t="s">
        <v>9</v>
      </c>
      <c r="E651" s="7"/>
      <c r="F651" s="8" t="s">
        <v>662</v>
      </c>
      <c r="G651" s="9">
        <v>43902</v>
      </c>
      <c r="H651" s="10">
        <v>-66.11</v>
      </c>
      <c r="I651" s="5">
        <v>-28.46</v>
      </c>
      <c r="J651" s="5">
        <v>-25.34</v>
      </c>
    </row>
    <row r="652" spans="1:10" ht="12.75" x14ac:dyDescent="0.2">
      <c r="A652" s="5">
        <v>651</v>
      </c>
      <c r="B652" s="5">
        <v>267</v>
      </c>
      <c r="C652" s="6" t="str">
        <f t="shared" si="2"/>
        <v>0267.HK</v>
      </c>
      <c r="D652" s="7" t="s">
        <v>2629</v>
      </c>
      <c r="E652" s="7"/>
      <c r="F652" s="8" t="s">
        <v>663</v>
      </c>
      <c r="G652" s="9">
        <v>31469</v>
      </c>
      <c r="H652" s="10">
        <v>29.17</v>
      </c>
      <c r="I652" s="5">
        <v>0.87</v>
      </c>
      <c r="J652" s="5">
        <v>-3.75</v>
      </c>
    </row>
    <row r="653" spans="1:10" ht="12.75" x14ac:dyDescent="0.2">
      <c r="A653" s="5">
        <v>652</v>
      </c>
      <c r="B653" s="5">
        <v>1205</v>
      </c>
      <c r="C653" s="6" t="str">
        <f t="shared" si="2"/>
        <v>1205.HK</v>
      </c>
      <c r="D653" s="7" t="s">
        <v>2629</v>
      </c>
      <c r="E653" s="7"/>
      <c r="F653" s="8" t="s">
        <v>664</v>
      </c>
      <c r="G653" s="9">
        <v>35681</v>
      </c>
      <c r="H653" s="10">
        <v>-91.61</v>
      </c>
      <c r="I653" s="5">
        <v>-9.18</v>
      </c>
      <c r="J653" s="5">
        <v>-5.22</v>
      </c>
    </row>
    <row r="654" spans="1:10" ht="12.75" x14ac:dyDescent="0.2">
      <c r="A654" s="5">
        <v>653</v>
      </c>
      <c r="B654" s="5">
        <v>6030</v>
      </c>
      <c r="C654" s="6" t="str">
        <f t="shared" si="2"/>
        <v>6030.HK</v>
      </c>
      <c r="D654" s="7" t="s">
        <v>19</v>
      </c>
      <c r="E654" s="7"/>
      <c r="F654" s="8" t="s">
        <v>665</v>
      </c>
      <c r="G654" s="9">
        <v>40822</v>
      </c>
      <c r="H654" s="10">
        <v>51.47</v>
      </c>
      <c r="I654" s="5">
        <v>3.62</v>
      </c>
      <c r="J654" s="5">
        <v>-0.56000000000000005</v>
      </c>
    </row>
    <row r="655" spans="1:10" ht="12.75" x14ac:dyDescent="0.2">
      <c r="A655" s="5">
        <v>654</v>
      </c>
      <c r="B655" s="5">
        <v>1883</v>
      </c>
      <c r="C655" s="6" t="str">
        <f t="shared" si="2"/>
        <v>1883.HK</v>
      </c>
      <c r="D655" s="7" t="s">
        <v>2629</v>
      </c>
      <c r="E655" s="7"/>
      <c r="F655" s="8" t="s">
        <v>666</v>
      </c>
      <c r="G655" s="9">
        <v>39175</v>
      </c>
      <c r="H655" s="10">
        <v>86.26</v>
      </c>
      <c r="I655" s="5">
        <v>3.92</v>
      </c>
      <c r="J655" s="5">
        <v>0.91</v>
      </c>
    </row>
    <row r="656" spans="1:10" ht="12.75" x14ac:dyDescent="0.2">
      <c r="A656" s="5">
        <v>655</v>
      </c>
      <c r="B656" s="5">
        <v>256</v>
      </c>
      <c r="C656" s="6" t="str">
        <f t="shared" si="2"/>
        <v>0256.HK</v>
      </c>
      <c r="D656" s="7" t="s">
        <v>9</v>
      </c>
      <c r="E656" s="7"/>
      <c r="F656" s="8" t="s">
        <v>667</v>
      </c>
      <c r="G656" s="9">
        <v>33582</v>
      </c>
      <c r="H656" s="10">
        <v>101.1</v>
      </c>
      <c r="I656" s="5">
        <v>2.4</v>
      </c>
      <c r="J656" s="5">
        <v>-2.4700000000000002</v>
      </c>
    </row>
    <row r="657" spans="1:10" ht="12.75" x14ac:dyDescent="0.2">
      <c r="A657" s="5">
        <v>656</v>
      </c>
      <c r="B657" s="5">
        <v>1113</v>
      </c>
      <c r="C657" s="6" t="str">
        <f t="shared" si="2"/>
        <v>1113.HK</v>
      </c>
      <c r="D657" s="7" t="s">
        <v>9</v>
      </c>
      <c r="E657" s="7"/>
      <c r="F657" s="8" t="s">
        <v>668</v>
      </c>
      <c r="G657" s="9">
        <v>42158</v>
      </c>
      <c r="H657" s="10">
        <v>-20.079999999999998</v>
      </c>
      <c r="I657" s="5">
        <v>-2.76</v>
      </c>
      <c r="J657" s="5">
        <v>-1.52</v>
      </c>
    </row>
    <row r="658" spans="1:10" ht="12.75" x14ac:dyDescent="0.2">
      <c r="A658" s="5">
        <v>657</v>
      </c>
      <c r="B658" s="5">
        <v>1</v>
      </c>
      <c r="C658" s="6" t="str">
        <f t="shared" si="2"/>
        <v>0001.HK</v>
      </c>
      <c r="D658" s="7" t="s">
        <v>9</v>
      </c>
      <c r="E658" s="7"/>
      <c r="F658" s="8" t="s">
        <v>669</v>
      </c>
      <c r="G658" s="9">
        <v>26604</v>
      </c>
      <c r="H658" s="10">
        <v>355.64</v>
      </c>
      <c r="I658" s="5">
        <v>5.29</v>
      </c>
      <c r="J658" s="5">
        <v>-0.6</v>
      </c>
    </row>
    <row r="659" spans="1:10" ht="12.75" x14ac:dyDescent="0.2">
      <c r="A659" s="5">
        <v>658</v>
      </c>
      <c r="B659" s="5">
        <v>1038</v>
      </c>
      <c r="C659" s="6" t="str">
        <f t="shared" si="2"/>
        <v>1038.HK</v>
      </c>
      <c r="D659" s="7" t="s">
        <v>9</v>
      </c>
      <c r="E659" s="7"/>
      <c r="F659" s="8" t="s">
        <v>670</v>
      </c>
      <c r="G659" s="9">
        <v>35263</v>
      </c>
      <c r="H659" s="10">
        <v>830.71</v>
      </c>
      <c r="I659" s="5">
        <v>8.65</v>
      </c>
      <c r="J659" s="5">
        <v>4.3600000000000003</v>
      </c>
    </row>
    <row r="660" spans="1:10" ht="12.75" x14ac:dyDescent="0.2">
      <c r="A660" s="5">
        <v>659</v>
      </c>
      <c r="B660" s="5">
        <v>775</v>
      </c>
      <c r="C660" s="6" t="str">
        <f t="shared" si="2"/>
        <v>0775.HK</v>
      </c>
      <c r="D660" s="7" t="s">
        <v>9</v>
      </c>
      <c r="E660" s="7"/>
      <c r="F660" s="8" t="s">
        <v>671</v>
      </c>
      <c r="G660" s="9">
        <v>39699</v>
      </c>
      <c r="H660" s="10">
        <v>127.43</v>
      </c>
      <c r="I660" s="5">
        <v>5.73</v>
      </c>
      <c r="J660" s="5">
        <v>2.92</v>
      </c>
    </row>
    <row r="661" spans="1:10" ht="12.75" x14ac:dyDescent="0.2">
      <c r="A661" s="5">
        <v>660</v>
      </c>
      <c r="B661" s="5">
        <v>8098</v>
      </c>
      <c r="C661" s="6" t="str">
        <f t="shared" si="2"/>
        <v>8098.HK</v>
      </c>
      <c r="D661" s="7" t="s">
        <v>9</v>
      </c>
      <c r="E661" s="7"/>
      <c r="F661" s="8" t="s">
        <v>672</v>
      </c>
      <c r="G661" s="9">
        <v>40610</v>
      </c>
      <c r="H661" s="10">
        <v>-69.569999999999993</v>
      </c>
      <c r="I661" s="5">
        <v>-9.26</v>
      </c>
      <c r="J661" s="5">
        <v>-10.65</v>
      </c>
    </row>
    <row r="662" spans="1:10" ht="12.75" x14ac:dyDescent="0.2">
      <c r="A662" s="5">
        <v>661</v>
      </c>
      <c r="B662" s="5">
        <v>1406</v>
      </c>
      <c r="C662" s="6" t="str">
        <f t="shared" si="2"/>
        <v>1406.HK</v>
      </c>
      <c r="D662" s="7" t="s">
        <v>9</v>
      </c>
      <c r="E662" s="7"/>
      <c r="F662" s="8" t="s">
        <v>673</v>
      </c>
      <c r="G662" s="9">
        <v>44610</v>
      </c>
      <c r="H662" s="10">
        <v>-41.56</v>
      </c>
      <c r="I662" s="5">
        <v>-34.01</v>
      </c>
      <c r="J662" s="5">
        <v>-23.52</v>
      </c>
    </row>
    <row r="663" spans="1:10" ht="12.75" x14ac:dyDescent="0.2">
      <c r="A663" s="5">
        <v>662</v>
      </c>
      <c r="B663" s="5">
        <v>8232</v>
      </c>
      <c r="C663" s="6" t="str">
        <f t="shared" si="2"/>
        <v>8232.HK</v>
      </c>
      <c r="D663" s="7" t="s">
        <v>9</v>
      </c>
      <c r="E663" s="7"/>
      <c r="F663" s="8" t="s">
        <v>674</v>
      </c>
      <c r="G663" s="9">
        <v>42562</v>
      </c>
      <c r="H663" s="10">
        <v>-99.17</v>
      </c>
      <c r="I663" s="5">
        <v>-50.11</v>
      </c>
      <c r="J663" s="5">
        <v>-51.06</v>
      </c>
    </row>
    <row r="664" spans="1:10" ht="12.75" x14ac:dyDescent="0.2">
      <c r="A664" s="5">
        <v>663</v>
      </c>
      <c r="B664" s="5">
        <v>3686</v>
      </c>
      <c r="C664" s="6" t="str">
        <f t="shared" si="2"/>
        <v>3686.HK</v>
      </c>
      <c r="D664" s="7" t="s">
        <v>9</v>
      </c>
      <c r="E664" s="7"/>
      <c r="F664" s="8" t="s">
        <v>675</v>
      </c>
      <c r="G664" s="9">
        <v>42682</v>
      </c>
      <c r="H664" s="10">
        <v>-7.74</v>
      </c>
      <c r="I664" s="5">
        <v>-1.22</v>
      </c>
      <c r="J664" s="5">
        <v>-1.71</v>
      </c>
    </row>
    <row r="665" spans="1:10" ht="12.75" x14ac:dyDescent="0.2">
      <c r="A665" s="5">
        <v>664</v>
      </c>
      <c r="B665" s="5">
        <v>9899</v>
      </c>
      <c r="C665" s="6" t="str">
        <f t="shared" si="2"/>
        <v>9899.HK</v>
      </c>
      <c r="D665" s="7" t="s">
        <v>9</v>
      </c>
      <c r="E665" s="7"/>
      <c r="F665" s="8" t="s">
        <v>676</v>
      </c>
      <c r="G665" s="9">
        <v>44532</v>
      </c>
      <c r="H665" s="10">
        <v>-60.23</v>
      </c>
      <c r="I665" s="5">
        <v>-45.79</v>
      </c>
      <c r="J665" s="5">
        <v>-39.340000000000003</v>
      </c>
    </row>
    <row r="666" spans="1:10" ht="12.75" x14ac:dyDescent="0.2">
      <c r="A666" s="5">
        <v>665</v>
      </c>
      <c r="B666" s="5">
        <v>9955</v>
      </c>
      <c r="C666" s="6" t="str">
        <f t="shared" si="2"/>
        <v>9955.HK</v>
      </c>
      <c r="D666" s="7" t="s">
        <v>9</v>
      </c>
      <c r="E666" s="7"/>
      <c r="F666" s="8" t="s">
        <v>677</v>
      </c>
      <c r="G666" s="9">
        <v>44748</v>
      </c>
      <c r="H666" s="10">
        <v>-68.58</v>
      </c>
      <c r="I666" s="5">
        <v>-71.81</v>
      </c>
      <c r="J666" s="5">
        <v>-68.930000000000007</v>
      </c>
    </row>
    <row r="667" spans="1:10" ht="12.75" x14ac:dyDescent="0.2">
      <c r="A667" s="5">
        <v>666</v>
      </c>
      <c r="B667" s="5">
        <v>2197</v>
      </c>
      <c r="C667" s="6" t="str">
        <f t="shared" si="2"/>
        <v>2197.HK</v>
      </c>
      <c r="D667" s="7" t="s">
        <v>9</v>
      </c>
      <c r="E667" s="7" t="s">
        <v>151</v>
      </c>
      <c r="F667" s="8" t="s">
        <v>678</v>
      </c>
      <c r="G667" s="9">
        <v>44505</v>
      </c>
      <c r="H667" s="10">
        <v>-90.99</v>
      </c>
      <c r="I667" s="5">
        <v>-78.2</v>
      </c>
      <c r="J667" s="5">
        <v>-75.02</v>
      </c>
    </row>
    <row r="668" spans="1:10" ht="12.75" x14ac:dyDescent="0.2">
      <c r="A668" s="5">
        <v>667</v>
      </c>
      <c r="B668" s="5">
        <v>2</v>
      </c>
      <c r="C668" s="6" t="str">
        <f t="shared" si="2"/>
        <v>0002.HK</v>
      </c>
      <c r="D668" s="7" t="s">
        <v>9</v>
      </c>
      <c r="E668" s="7"/>
      <c r="F668" s="8" t="s">
        <v>679</v>
      </c>
      <c r="G668" s="5"/>
      <c r="H668" s="10">
        <v>357.89</v>
      </c>
      <c r="I668" s="5">
        <v>5.31</v>
      </c>
      <c r="J668" s="5">
        <v>2.87</v>
      </c>
    </row>
    <row r="669" spans="1:10" ht="12.75" x14ac:dyDescent="0.2">
      <c r="A669" s="5">
        <v>668</v>
      </c>
      <c r="B669" s="5">
        <v>6877</v>
      </c>
      <c r="C669" s="6" t="str">
        <f t="shared" si="2"/>
        <v>6877.HK</v>
      </c>
      <c r="D669" s="7" t="s">
        <v>2629</v>
      </c>
      <c r="E669" s="7"/>
      <c r="F669" s="8" t="s">
        <v>680</v>
      </c>
      <c r="G669" s="9">
        <v>43084</v>
      </c>
      <c r="H669" s="10">
        <v>-91.25</v>
      </c>
      <c r="I669" s="5">
        <v>-36.549999999999997</v>
      </c>
      <c r="J669" s="5">
        <v>-34.19</v>
      </c>
    </row>
    <row r="670" spans="1:10" ht="12.75" x14ac:dyDescent="0.2">
      <c r="A670" s="5">
        <v>669</v>
      </c>
      <c r="B670" s="5">
        <v>1141</v>
      </c>
      <c r="C670" s="6" t="str">
        <f t="shared" si="2"/>
        <v>1141.HK</v>
      </c>
      <c r="D670" s="7" t="s">
        <v>9</v>
      </c>
      <c r="E670" s="7"/>
      <c r="F670" s="8" t="s">
        <v>681</v>
      </c>
      <c r="G670" s="9">
        <v>35866</v>
      </c>
      <c r="H670" s="10">
        <v>-99.95</v>
      </c>
      <c r="I670" s="5">
        <v>-26.09</v>
      </c>
      <c r="J670" s="5">
        <v>-30.32</v>
      </c>
    </row>
    <row r="671" spans="1:10" ht="12.75" x14ac:dyDescent="0.2">
      <c r="A671" s="5">
        <v>670</v>
      </c>
      <c r="B671" s="5">
        <v>302</v>
      </c>
      <c r="C671" s="6" t="str">
        <f t="shared" si="2"/>
        <v>0302.HK</v>
      </c>
      <c r="D671" s="7" t="s">
        <v>9</v>
      </c>
      <c r="E671" s="7"/>
      <c r="F671" s="8" t="s">
        <v>682</v>
      </c>
      <c r="G671" s="9">
        <v>43769</v>
      </c>
      <c r="H671" s="10">
        <v>-26.47</v>
      </c>
      <c r="I671" s="5">
        <v>-8.1999999999999993</v>
      </c>
      <c r="J671" s="5">
        <v>-2.11</v>
      </c>
    </row>
    <row r="672" spans="1:10" ht="12.75" x14ac:dyDescent="0.2">
      <c r="A672" s="5">
        <v>671</v>
      </c>
      <c r="B672" s="5">
        <v>206</v>
      </c>
      <c r="C672" s="6" t="str">
        <f t="shared" si="2"/>
        <v>0206.HK</v>
      </c>
      <c r="D672" s="7" t="s">
        <v>2629</v>
      </c>
      <c r="E672" s="7"/>
      <c r="F672" s="8" t="s">
        <v>683</v>
      </c>
      <c r="G672" s="9">
        <v>39969</v>
      </c>
      <c r="H672" s="10">
        <v>-81.790000000000006</v>
      </c>
      <c r="I672" s="5">
        <v>-11.45</v>
      </c>
      <c r="J672" s="5">
        <v>-14.37</v>
      </c>
    </row>
    <row r="673" spans="1:10" ht="12.75" x14ac:dyDescent="0.2">
      <c r="A673" s="5">
        <v>672</v>
      </c>
      <c r="B673" s="5">
        <v>3993</v>
      </c>
      <c r="C673" s="6" t="str">
        <f t="shared" si="2"/>
        <v>3993.HK</v>
      </c>
      <c r="D673" s="7" t="s">
        <v>19</v>
      </c>
      <c r="E673" s="7"/>
      <c r="F673" s="8" t="s">
        <v>684</v>
      </c>
      <c r="G673" s="9">
        <v>39198</v>
      </c>
      <c r="H673" s="10">
        <v>91.99</v>
      </c>
      <c r="I673" s="5">
        <v>4.13</v>
      </c>
      <c r="J673" s="5">
        <v>1.32</v>
      </c>
    </row>
    <row r="674" spans="1:10" ht="12.75" x14ac:dyDescent="0.2">
      <c r="A674" s="5">
        <v>673</v>
      </c>
      <c r="B674" s="5">
        <v>1792</v>
      </c>
      <c r="C674" s="6" t="str">
        <f t="shared" si="2"/>
        <v>1792.HK</v>
      </c>
      <c r="D674" s="7" t="s">
        <v>9</v>
      </c>
      <c r="E674" s="7"/>
      <c r="F674" s="8" t="s">
        <v>685</v>
      </c>
      <c r="G674" s="9">
        <v>43788</v>
      </c>
      <c r="H674" s="10">
        <v>-75.88</v>
      </c>
      <c r="I674" s="5">
        <v>-33.06</v>
      </c>
      <c r="J674" s="5">
        <v>-28.41</v>
      </c>
    </row>
    <row r="675" spans="1:10" ht="12.75" x14ac:dyDescent="0.2">
      <c r="A675" s="5">
        <v>674</v>
      </c>
      <c r="B675" s="5">
        <v>2130</v>
      </c>
      <c r="C675" s="6" t="str">
        <f t="shared" si="2"/>
        <v>2130.HK</v>
      </c>
      <c r="D675" s="7" t="s">
        <v>9</v>
      </c>
      <c r="E675" s="7"/>
      <c r="F675" s="8" t="s">
        <v>686</v>
      </c>
      <c r="G675" s="9">
        <v>44119</v>
      </c>
      <c r="H675" s="10">
        <v>217.39</v>
      </c>
      <c r="I675" s="5">
        <v>54.97</v>
      </c>
      <c r="J675" s="5">
        <v>64.14</v>
      </c>
    </row>
    <row r="676" spans="1:10" ht="12.75" x14ac:dyDescent="0.2">
      <c r="A676" s="5">
        <v>675</v>
      </c>
      <c r="B676" s="5">
        <v>8356</v>
      </c>
      <c r="C676" s="6" t="str">
        <f t="shared" si="2"/>
        <v>8356.HK</v>
      </c>
      <c r="D676" s="7" t="s">
        <v>2629</v>
      </c>
      <c r="E676" s="7"/>
      <c r="F676" s="8" t="s">
        <v>687</v>
      </c>
      <c r="G676" s="9">
        <v>40420</v>
      </c>
      <c r="H676" s="10">
        <v>-92.55</v>
      </c>
      <c r="I676" s="5">
        <v>-19.54</v>
      </c>
      <c r="J676" s="5">
        <v>-21.92</v>
      </c>
    </row>
    <row r="677" spans="1:10" ht="12.75" x14ac:dyDescent="0.2">
      <c r="A677" s="5">
        <v>676</v>
      </c>
      <c r="B677" s="5">
        <v>2302</v>
      </c>
      <c r="C677" s="6" t="str">
        <f t="shared" si="2"/>
        <v>2302.HK</v>
      </c>
      <c r="D677" s="7" t="s">
        <v>2629</v>
      </c>
      <c r="E677" s="7"/>
      <c r="F677" s="8" t="s">
        <v>688</v>
      </c>
      <c r="G677" s="9">
        <v>37627</v>
      </c>
      <c r="H677" s="10">
        <v>42.22</v>
      </c>
      <c r="I677" s="5">
        <v>1.74</v>
      </c>
      <c r="J677" s="5">
        <v>-4.78</v>
      </c>
    </row>
    <row r="678" spans="1:10" ht="12.75" x14ac:dyDescent="0.2">
      <c r="A678" s="5">
        <v>677</v>
      </c>
      <c r="B678" s="5">
        <v>883</v>
      </c>
      <c r="C678" s="6" t="str">
        <f t="shared" si="2"/>
        <v>0883.HK</v>
      </c>
      <c r="D678" s="7" t="s">
        <v>2629</v>
      </c>
      <c r="E678" s="7"/>
      <c r="F678" s="8" t="s">
        <v>689</v>
      </c>
      <c r="G678" s="9">
        <v>36950</v>
      </c>
      <c r="H678" s="11">
        <v>2513.7199999999998</v>
      </c>
      <c r="I678" s="5">
        <v>15.79</v>
      </c>
      <c r="J678" s="5">
        <v>10.79</v>
      </c>
    </row>
    <row r="679" spans="1:10" ht="12.75" x14ac:dyDescent="0.2">
      <c r="A679" s="5">
        <v>678</v>
      </c>
      <c r="B679" s="5">
        <v>1240</v>
      </c>
      <c r="C679" s="6" t="str">
        <f t="shared" si="2"/>
        <v>1240.HK</v>
      </c>
      <c r="D679" s="7" t="s">
        <v>9</v>
      </c>
      <c r="E679" s="7"/>
      <c r="F679" s="8" t="s">
        <v>690</v>
      </c>
      <c r="G679" s="9">
        <v>41200</v>
      </c>
      <c r="H679" s="10">
        <v>-50.69</v>
      </c>
      <c r="I679" s="5">
        <v>-6.44</v>
      </c>
      <c r="J679" s="5">
        <v>-8.41</v>
      </c>
    </row>
    <row r="680" spans="1:10" ht="12.75" x14ac:dyDescent="0.2">
      <c r="A680" s="5">
        <v>679</v>
      </c>
      <c r="B680" s="5">
        <v>701</v>
      </c>
      <c r="C680" s="6" t="str">
        <f t="shared" si="2"/>
        <v>0701.HK</v>
      </c>
      <c r="D680" s="7" t="s">
        <v>9</v>
      </c>
      <c r="E680" s="7"/>
      <c r="F680" s="8" t="s">
        <v>691</v>
      </c>
      <c r="G680" s="9">
        <v>33379</v>
      </c>
      <c r="H680" s="10">
        <v>-40.14</v>
      </c>
      <c r="I680" s="5">
        <v>-1.73</v>
      </c>
      <c r="J680" s="5">
        <v>-1.34</v>
      </c>
    </row>
    <row r="681" spans="1:10" ht="12.75" x14ac:dyDescent="0.2">
      <c r="A681" s="5">
        <v>680</v>
      </c>
      <c r="B681" s="5">
        <v>1124</v>
      </c>
      <c r="C681" s="6" t="str">
        <f t="shared" si="2"/>
        <v>1124.HK</v>
      </c>
      <c r="D681" s="7" t="s">
        <v>9</v>
      </c>
      <c r="E681" s="7"/>
      <c r="F681" s="8" t="s">
        <v>692</v>
      </c>
      <c r="G681" s="9">
        <v>35719</v>
      </c>
      <c r="H681" s="10">
        <v>-97.65</v>
      </c>
      <c r="I681" s="5">
        <v>-13.61</v>
      </c>
      <c r="J681" s="5">
        <v>-13.31</v>
      </c>
    </row>
    <row r="682" spans="1:10" ht="12.75" x14ac:dyDescent="0.2">
      <c r="A682" s="5">
        <v>681</v>
      </c>
      <c r="B682" s="5">
        <v>428</v>
      </c>
      <c r="C682" s="6" t="str">
        <f t="shared" si="2"/>
        <v>0428.HK</v>
      </c>
      <c r="D682" s="7" t="s">
        <v>9</v>
      </c>
      <c r="E682" s="7"/>
      <c r="F682" s="8" t="s">
        <v>693</v>
      </c>
      <c r="G682" s="9">
        <v>34317</v>
      </c>
      <c r="H682" s="10">
        <v>-93.19</v>
      </c>
      <c r="I682" s="5">
        <v>-8.73</v>
      </c>
      <c r="J682" s="5">
        <v>-18.190000000000001</v>
      </c>
    </row>
    <row r="683" spans="1:10" ht="12.75" x14ac:dyDescent="0.2">
      <c r="A683" s="5">
        <v>682</v>
      </c>
      <c r="B683" s="5">
        <v>1610</v>
      </c>
      <c r="C683" s="6" t="str">
        <f t="shared" si="2"/>
        <v>1610.HK</v>
      </c>
      <c r="D683" s="7" t="s">
        <v>2629</v>
      </c>
      <c r="E683" s="7"/>
      <c r="F683" s="8" t="s">
        <v>694</v>
      </c>
      <c r="G683" s="9">
        <v>42675</v>
      </c>
      <c r="H683" s="10">
        <v>35.5</v>
      </c>
      <c r="I683" s="5">
        <v>4.72</v>
      </c>
      <c r="J683" s="5">
        <v>4.37</v>
      </c>
    </row>
    <row r="684" spans="1:10" ht="12.75" x14ac:dyDescent="0.2">
      <c r="A684" s="5">
        <v>683</v>
      </c>
      <c r="B684" s="5">
        <v>1778</v>
      </c>
      <c r="C684" s="6" t="str">
        <f t="shared" si="2"/>
        <v>1778.HK</v>
      </c>
      <c r="D684" s="7" t="s">
        <v>9</v>
      </c>
      <c r="E684" s="7"/>
      <c r="F684" s="8" t="s">
        <v>695</v>
      </c>
      <c r="G684" s="9">
        <v>41820</v>
      </c>
      <c r="H684" s="10">
        <v>-84.09</v>
      </c>
      <c r="I684" s="5">
        <v>-21.12</v>
      </c>
      <c r="J684" s="5">
        <v>-23.07</v>
      </c>
    </row>
    <row r="685" spans="1:10" ht="12.75" x14ac:dyDescent="0.2">
      <c r="A685" s="5">
        <v>684</v>
      </c>
      <c r="B685" s="5">
        <v>2342</v>
      </c>
      <c r="C685" s="6" t="str">
        <f t="shared" si="2"/>
        <v>2342.HK</v>
      </c>
      <c r="D685" s="7" t="s">
        <v>9</v>
      </c>
      <c r="E685" s="7"/>
      <c r="F685" s="8" t="s">
        <v>696</v>
      </c>
      <c r="G685" s="9">
        <v>37817</v>
      </c>
      <c r="H685" s="10">
        <v>97.46</v>
      </c>
      <c r="I685" s="5">
        <v>3.48</v>
      </c>
      <c r="J685" s="5">
        <v>-2.96</v>
      </c>
    </row>
    <row r="686" spans="1:10" ht="12.75" x14ac:dyDescent="0.2">
      <c r="A686" s="5">
        <v>685</v>
      </c>
      <c r="B686" s="5">
        <v>794</v>
      </c>
      <c r="C686" s="6" t="str">
        <f t="shared" si="2"/>
        <v>0794.HK</v>
      </c>
      <c r="D686" s="7" t="s">
        <v>9</v>
      </c>
      <c r="E686" s="7"/>
      <c r="F686" s="8" t="s">
        <v>697</v>
      </c>
      <c r="G686" s="9">
        <v>39870</v>
      </c>
      <c r="H686" s="10">
        <v>-69.569999999999993</v>
      </c>
      <c r="I686" s="5">
        <v>-8</v>
      </c>
      <c r="J686" s="5">
        <v>-13.31</v>
      </c>
    </row>
    <row r="687" spans="1:10" ht="12.75" x14ac:dyDescent="0.2">
      <c r="A687" s="5">
        <v>686</v>
      </c>
      <c r="B687" s="5">
        <v>46</v>
      </c>
      <c r="C687" s="6" t="str">
        <f t="shared" si="2"/>
        <v>0046.HK</v>
      </c>
      <c r="D687" s="7" t="s">
        <v>9</v>
      </c>
      <c r="E687" s="7"/>
      <c r="F687" s="8" t="s">
        <v>698</v>
      </c>
      <c r="G687" s="9">
        <v>35933</v>
      </c>
      <c r="H687" s="10">
        <v>496.99</v>
      </c>
      <c r="I687" s="5">
        <v>7.39</v>
      </c>
      <c r="J687" s="5">
        <v>0.26</v>
      </c>
    </row>
    <row r="688" spans="1:10" ht="12.75" x14ac:dyDescent="0.2">
      <c r="A688" s="5">
        <v>687</v>
      </c>
      <c r="B688" s="5">
        <v>320</v>
      </c>
      <c r="C688" s="6" t="str">
        <f t="shared" si="2"/>
        <v>0320.HK</v>
      </c>
      <c r="D688" s="7" t="s">
        <v>9</v>
      </c>
      <c r="E688" s="7"/>
      <c r="F688" s="8" t="s">
        <v>699</v>
      </c>
      <c r="G688" s="9">
        <v>38999</v>
      </c>
      <c r="H688" s="10">
        <v>-66.73</v>
      </c>
      <c r="I688" s="5">
        <v>-6.39</v>
      </c>
      <c r="J688" s="5">
        <v>-9.77</v>
      </c>
    </row>
    <row r="689" spans="1:10" ht="12.75" x14ac:dyDescent="0.2">
      <c r="A689" s="5">
        <v>688</v>
      </c>
      <c r="B689" s="5">
        <v>712</v>
      </c>
      <c r="C689" s="6" t="str">
        <f t="shared" si="2"/>
        <v>0712.HK</v>
      </c>
      <c r="D689" s="7" t="s">
        <v>9</v>
      </c>
      <c r="E689" s="7"/>
      <c r="F689" s="8" t="s">
        <v>700</v>
      </c>
      <c r="G689" s="9">
        <v>40116</v>
      </c>
      <c r="H689" s="10">
        <v>-98.64</v>
      </c>
      <c r="I689" s="5">
        <v>-27.11</v>
      </c>
      <c r="J689" s="5">
        <v>-28.72</v>
      </c>
    </row>
    <row r="690" spans="1:10" ht="12.75" x14ac:dyDescent="0.2">
      <c r="A690" s="5">
        <v>689</v>
      </c>
      <c r="B690" s="5">
        <v>182</v>
      </c>
      <c r="C690" s="6" t="str">
        <f t="shared" si="2"/>
        <v>0182.HK</v>
      </c>
      <c r="D690" s="7" t="s">
        <v>9</v>
      </c>
      <c r="E690" s="7"/>
      <c r="F690" s="8" t="s">
        <v>701</v>
      </c>
      <c r="G690" s="9">
        <v>33569</v>
      </c>
      <c r="H690" s="10">
        <v>-96.65</v>
      </c>
      <c r="I690" s="5">
        <v>-10.91</v>
      </c>
      <c r="J690" s="5">
        <v>-14.07</v>
      </c>
    </row>
    <row r="691" spans="1:10" ht="12.75" x14ac:dyDescent="0.2">
      <c r="A691" s="5">
        <v>690</v>
      </c>
      <c r="B691" s="5">
        <v>1967</v>
      </c>
      <c r="C691" s="6" t="str">
        <f t="shared" si="2"/>
        <v>1967.HK</v>
      </c>
      <c r="D691" s="7" t="s">
        <v>9</v>
      </c>
      <c r="E691" s="7"/>
      <c r="F691" s="8" t="s">
        <v>702</v>
      </c>
      <c r="G691" s="9">
        <v>43756</v>
      </c>
      <c r="H691" s="10">
        <v>576.47</v>
      </c>
      <c r="I691" s="5">
        <v>69.31</v>
      </c>
      <c r="J691" s="5">
        <v>80.09</v>
      </c>
    </row>
    <row r="692" spans="1:10" ht="12.75" x14ac:dyDescent="0.2">
      <c r="A692" s="5">
        <v>691</v>
      </c>
      <c r="B692" s="5">
        <v>1681</v>
      </c>
      <c r="C692" s="6" t="str">
        <f t="shared" si="2"/>
        <v>1681.HK</v>
      </c>
      <c r="D692" s="7" t="s">
        <v>9</v>
      </c>
      <c r="E692" s="7"/>
      <c r="F692" s="8" t="s">
        <v>703</v>
      </c>
      <c r="G692" s="9">
        <v>41627</v>
      </c>
      <c r="H692" s="10">
        <v>45.97</v>
      </c>
      <c r="I692" s="5">
        <v>4.08</v>
      </c>
      <c r="J692" s="5">
        <v>2.61</v>
      </c>
    </row>
    <row r="693" spans="1:10" ht="12.75" x14ac:dyDescent="0.2">
      <c r="A693" s="5">
        <v>692</v>
      </c>
      <c r="B693" s="5">
        <v>1912</v>
      </c>
      <c r="C693" s="6" t="str">
        <f t="shared" si="2"/>
        <v>1912.HK</v>
      </c>
      <c r="D693" s="7" t="s">
        <v>9</v>
      </c>
      <c r="E693" s="7"/>
      <c r="F693" s="8" t="s">
        <v>704</v>
      </c>
      <c r="G693" s="9">
        <v>43662</v>
      </c>
      <c r="H693" s="10">
        <v>-90.49</v>
      </c>
      <c r="I693" s="5">
        <v>-45.41</v>
      </c>
      <c r="J693" s="5">
        <v>-41.3</v>
      </c>
    </row>
    <row r="694" spans="1:10" ht="12.75" x14ac:dyDescent="0.2">
      <c r="A694" s="5">
        <v>693</v>
      </c>
      <c r="B694" s="5">
        <v>232</v>
      </c>
      <c r="C694" s="6" t="str">
        <f t="shared" si="2"/>
        <v>0232.HK</v>
      </c>
      <c r="D694" s="7" t="s">
        <v>2629</v>
      </c>
      <c r="E694" s="7"/>
      <c r="F694" s="8" t="s">
        <v>705</v>
      </c>
      <c r="G694" s="9">
        <v>33584</v>
      </c>
      <c r="H694" s="10">
        <v>-73.36</v>
      </c>
      <c r="I694" s="5">
        <v>-4.4000000000000004</v>
      </c>
      <c r="J694" s="5">
        <v>-7.9</v>
      </c>
    </row>
    <row r="695" spans="1:10" ht="12.75" x14ac:dyDescent="0.2">
      <c r="A695" s="5">
        <v>694</v>
      </c>
      <c r="B695" s="5">
        <v>513</v>
      </c>
      <c r="C695" s="6" t="str">
        <f t="shared" si="2"/>
        <v>0513.HK</v>
      </c>
      <c r="D695" s="7" t="s">
        <v>9</v>
      </c>
      <c r="E695" s="7"/>
      <c r="F695" s="8" t="s">
        <v>706</v>
      </c>
      <c r="G695" s="9">
        <v>32455</v>
      </c>
      <c r="H695" s="10">
        <v>-79.819999999999993</v>
      </c>
      <c r="I695" s="5">
        <v>-5.3</v>
      </c>
      <c r="J695" s="5">
        <v>-1.22</v>
      </c>
    </row>
    <row r="696" spans="1:10" ht="12.75" x14ac:dyDescent="0.2">
      <c r="A696" s="5">
        <v>695</v>
      </c>
      <c r="B696" s="5">
        <v>831</v>
      </c>
      <c r="C696" s="6" t="str">
        <f t="shared" si="2"/>
        <v>0831.HK</v>
      </c>
      <c r="D696" s="7" t="s">
        <v>9</v>
      </c>
      <c r="E696" s="7"/>
      <c r="F696" s="8" t="s">
        <v>707</v>
      </c>
      <c r="G696" s="9">
        <v>40714</v>
      </c>
      <c r="H696" s="10">
        <v>172.35</v>
      </c>
      <c r="I696" s="5">
        <v>8.74</v>
      </c>
      <c r="J696" s="5">
        <v>6.36</v>
      </c>
    </row>
    <row r="697" spans="1:10" ht="12.75" x14ac:dyDescent="0.2">
      <c r="A697" s="5">
        <v>696</v>
      </c>
      <c r="B697" s="5">
        <v>8491</v>
      </c>
      <c r="C697" s="6" t="str">
        <f t="shared" si="2"/>
        <v>8491.HK</v>
      </c>
      <c r="D697" s="7" t="s">
        <v>9</v>
      </c>
      <c r="E697" s="7"/>
      <c r="F697" s="8" t="s">
        <v>708</v>
      </c>
      <c r="G697" s="9">
        <v>43000</v>
      </c>
      <c r="H697" s="10">
        <v>-93.61</v>
      </c>
      <c r="I697" s="5">
        <v>-38.28</v>
      </c>
      <c r="J697" s="5">
        <v>-36.14</v>
      </c>
    </row>
    <row r="698" spans="1:10" ht="12.75" x14ac:dyDescent="0.2">
      <c r="A698" s="5">
        <v>697</v>
      </c>
      <c r="B698" s="5">
        <v>2369</v>
      </c>
      <c r="C698" s="6" t="str">
        <f t="shared" si="2"/>
        <v>2369.HK</v>
      </c>
      <c r="D698" s="7" t="s">
        <v>9</v>
      </c>
      <c r="E698" s="7"/>
      <c r="F698" s="8" t="s">
        <v>709</v>
      </c>
      <c r="G698" s="9">
        <v>38330</v>
      </c>
      <c r="H698" s="10">
        <v>-25.32</v>
      </c>
      <c r="I698" s="5">
        <v>-1.57</v>
      </c>
      <c r="J698" s="5">
        <v>-6.28</v>
      </c>
    </row>
    <row r="699" spans="1:10" ht="12.75" x14ac:dyDescent="0.2">
      <c r="A699" s="5">
        <v>698</v>
      </c>
      <c r="B699" s="5">
        <v>8040</v>
      </c>
      <c r="C699" s="6" t="str">
        <f t="shared" si="2"/>
        <v>8040.HK</v>
      </c>
      <c r="D699" s="7" t="s">
        <v>9</v>
      </c>
      <c r="E699" s="7"/>
      <c r="F699" s="8" t="s">
        <v>710</v>
      </c>
      <c r="G699" s="9">
        <v>43145</v>
      </c>
      <c r="H699" s="10">
        <v>-11.81</v>
      </c>
      <c r="I699" s="5">
        <v>-2.34</v>
      </c>
      <c r="J699" s="5">
        <v>3.09</v>
      </c>
    </row>
    <row r="700" spans="1:10" ht="12.75" x14ac:dyDescent="0.2">
      <c r="A700" s="5">
        <v>699</v>
      </c>
      <c r="B700" s="5">
        <v>339</v>
      </c>
      <c r="C700" s="6" t="str">
        <f t="shared" si="2"/>
        <v>0339.HK</v>
      </c>
      <c r="D700" s="7" t="s">
        <v>9</v>
      </c>
      <c r="E700" s="7"/>
      <c r="F700" s="8" t="s">
        <v>711</v>
      </c>
      <c r="G700" s="9">
        <v>36733</v>
      </c>
      <c r="H700" s="10">
        <v>-95.34</v>
      </c>
      <c r="I700" s="5">
        <v>-12.55</v>
      </c>
      <c r="J700" s="5">
        <v>-15.67</v>
      </c>
    </row>
    <row r="701" spans="1:10" ht="12.75" x14ac:dyDescent="0.2">
      <c r="A701" s="5">
        <v>700</v>
      </c>
      <c r="B701" s="5">
        <v>8112</v>
      </c>
      <c r="C701" s="6" t="str">
        <f t="shared" si="2"/>
        <v>8112.HK</v>
      </c>
      <c r="D701" s="7" t="s">
        <v>9</v>
      </c>
      <c r="E701" s="7"/>
      <c r="F701" s="8" t="s">
        <v>712</v>
      </c>
      <c r="G701" s="9">
        <v>40752</v>
      </c>
      <c r="H701" s="10">
        <v>-99.13</v>
      </c>
      <c r="I701" s="5">
        <v>-33</v>
      </c>
      <c r="J701" s="5">
        <v>-34.24</v>
      </c>
    </row>
    <row r="702" spans="1:10" ht="12.75" x14ac:dyDescent="0.2">
      <c r="A702" s="5">
        <v>701</v>
      </c>
      <c r="B702" s="5">
        <v>8391</v>
      </c>
      <c r="C702" s="6" t="str">
        <f t="shared" si="2"/>
        <v>8391.HK</v>
      </c>
      <c r="D702" s="7" t="s">
        <v>9</v>
      </c>
      <c r="E702" s="7"/>
      <c r="F702" s="8" t="s">
        <v>713</v>
      </c>
      <c r="G702" s="9">
        <v>43231</v>
      </c>
      <c r="H702" s="10">
        <v>14.29</v>
      </c>
      <c r="I702" s="5">
        <v>2.67</v>
      </c>
      <c r="J702" s="5">
        <v>9.18</v>
      </c>
    </row>
    <row r="703" spans="1:10" ht="12.75" x14ac:dyDescent="0.2">
      <c r="A703" s="5">
        <v>702</v>
      </c>
      <c r="B703" s="5">
        <v>2866</v>
      </c>
      <c r="C703" s="6" t="str">
        <f t="shared" si="2"/>
        <v>2866.HK</v>
      </c>
      <c r="D703" s="7" t="s">
        <v>19</v>
      </c>
      <c r="E703" s="7"/>
      <c r="F703" s="8" t="s">
        <v>714</v>
      </c>
      <c r="G703" s="9">
        <v>38154</v>
      </c>
      <c r="H703" s="10">
        <v>-12.14</v>
      </c>
      <c r="I703" s="5">
        <v>-0.68</v>
      </c>
      <c r="J703" s="5">
        <v>-6.06</v>
      </c>
    </row>
    <row r="704" spans="1:10" ht="12.75" x14ac:dyDescent="0.2">
      <c r="A704" s="5">
        <v>703</v>
      </c>
      <c r="B704" s="5">
        <v>1138</v>
      </c>
      <c r="C704" s="6" t="str">
        <f t="shared" si="2"/>
        <v>1138.HK</v>
      </c>
      <c r="D704" s="7" t="s">
        <v>19</v>
      </c>
      <c r="E704" s="7"/>
      <c r="F704" s="8" t="s">
        <v>715</v>
      </c>
      <c r="G704" s="9">
        <v>34649</v>
      </c>
      <c r="H704" s="10">
        <v>666.46</v>
      </c>
      <c r="I704" s="5">
        <v>7.39</v>
      </c>
      <c r="J704" s="5">
        <v>3.78</v>
      </c>
    </row>
    <row r="705" spans="1:10" ht="12.75" x14ac:dyDescent="0.2">
      <c r="A705" s="5">
        <v>704</v>
      </c>
      <c r="B705" s="5">
        <v>1919</v>
      </c>
      <c r="C705" s="6" t="str">
        <f t="shared" si="2"/>
        <v>1919.HK</v>
      </c>
      <c r="D705" s="7" t="s">
        <v>19</v>
      </c>
      <c r="E705" s="7"/>
      <c r="F705" s="8" t="s">
        <v>716</v>
      </c>
      <c r="G705" s="9">
        <v>38533</v>
      </c>
      <c r="H705" s="10">
        <v>425.36</v>
      </c>
      <c r="I705" s="5">
        <v>9.69</v>
      </c>
      <c r="J705" s="5">
        <v>4.51</v>
      </c>
    </row>
    <row r="706" spans="1:10" ht="12.75" x14ac:dyDescent="0.2">
      <c r="A706" s="5">
        <v>705</v>
      </c>
      <c r="B706" s="5">
        <v>517</v>
      </c>
      <c r="C706" s="6" t="str">
        <f t="shared" si="2"/>
        <v>0517.HK</v>
      </c>
      <c r="D706" s="7" t="s">
        <v>2629</v>
      </c>
      <c r="E706" s="7"/>
      <c r="F706" s="8" t="s">
        <v>717</v>
      </c>
      <c r="G706" s="9">
        <v>33645</v>
      </c>
      <c r="H706" s="10">
        <v>841.3</v>
      </c>
      <c r="I706" s="5">
        <v>7.92</v>
      </c>
      <c r="J706" s="5">
        <v>3.27</v>
      </c>
    </row>
    <row r="707" spans="1:10" ht="12.75" x14ac:dyDescent="0.2">
      <c r="A707" s="5">
        <v>706</v>
      </c>
      <c r="B707" s="5">
        <v>1199</v>
      </c>
      <c r="C707" s="6" t="str">
        <f t="shared" si="2"/>
        <v>1199.HK</v>
      </c>
      <c r="D707" s="7" t="s">
        <v>2629</v>
      </c>
      <c r="E707" s="7"/>
      <c r="F707" s="8" t="s">
        <v>718</v>
      </c>
      <c r="G707" s="9">
        <v>34687</v>
      </c>
      <c r="H707" s="10">
        <v>618.66</v>
      </c>
      <c r="I707" s="5">
        <v>7.18</v>
      </c>
      <c r="J707" s="5">
        <v>-1.1100000000000001</v>
      </c>
    </row>
    <row r="708" spans="1:10" ht="12.75" x14ac:dyDescent="0.2">
      <c r="A708" s="5">
        <v>707</v>
      </c>
      <c r="B708" s="5">
        <v>2298</v>
      </c>
      <c r="C708" s="6" t="str">
        <f t="shared" si="2"/>
        <v>2298.HK</v>
      </c>
      <c r="D708" s="7" t="s">
        <v>9</v>
      </c>
      <c r="E708" s="7"/>
      <c r="F708" s="8" t="s">
        <v>719</v>
      </c>
      <c r="G708" s="9">
        <v>41816</v>
      </c>
      <c r="H708" s="10">
        <v>-88.04</v>
      </c>
      <c r="I708" s="5">
        <v>-21.14</v>
      </c>
      <c r="J708" s="5">
        <v>-21.98</v>
      </c>
    </row>
    <row r="709" spans="1:10" ht="12.75" x14ac:dyDescent="0.2">
      <c r="A709" s="5">
        <v>708</v>
      </c>
      <c r="B709" s="5">
        <v>120</v>
      </c>
      <c r="C709" s="6" t="str">
        <f t="shared" si="2"/>
        <v>0120.HK</v>
      </c>
      <c r="D709" s="7" t="s">
        <v>9</v>
      </c>
      <c r="E709" s="7"/>
      <c r="F709" s="8" t="s">
        <v>720</v>
      </c>
      <c r="G709" s="5"/>
      <c r="H709" s="10">
        <v>49.16</v>
      </c>
      <c r="I709" s="5">
        <v>1.37</v>
      </c>
      <c r="J709" s="5">
        <v>-4.3600000000000003</v>
      </c>
    </row>
    <row r="710" spans="1:10" ht="12.75" x14ac:dyDescent="0.2">
      <c r="A710" s="5">
        <v>709</v>
      </c>
      <c r="B710" s="5">
        <v>118</v>
      </c>
      <c r="C710" s="6" t="str">
        <f t="shared" si="2"/>
        <v>0118.HK</v>
      </c>
      <c r="D710" s="7" t="s">
        <v>9</v>
      </c>
      <c r="E710" s="7"/>
      <c r="F710" s="8" t="s">
        <v>721</v>
      </c>
      <c r="G710" s="9">
        <v>32489</v>
      </c>
      <c r="H710" s="10">
        <v>-73.63</v>
      </c>
      <c r="I710" s="5">
        <v>-4.43</v>
      </c>
      <c r="J710" s="5">
        <v>-5.24</v>
      </c>
    </row>
    <row r="711" spans="1:10" ht="12.75" x14ac:dyDescent="0.2">
      <c r="A711" s="5">
        <v>710</v>
      </c>
      <c r="B711" s="5">
        <v>2007</v>
      </c>
      <c r="C711" s="6" t="str">
        <f t="shared" si="2"/>
        <v>2007.HK</v>
      </c>
      <c r="D711" s="7" t="s">
        <v>9</v>
      </c>
      <c r="E711" s="7"/>
      <c r="F711" s="8" t="s">
        <v>722</v>
      </c>
      <c r="G711" s="9">
        <v>39192</v>
      </c>
      <c r="H711" s="10">
        <v>-59</v>
      </c>
      <c r="I711" s="5">
        <v>-5.38</v>
      </c>
      <c r="J711" s="5">
        <v>-7.99</v>
      </c>
    </row>
    <row r="712" spans="1:10" ht="12.75" x14ac:dyDescent="0.2">
      <c r="A712" s="5">
        <v>711</v>
      </c>
      <c r="B712" s="5">
        <v>6098</v>
      </c>
      <c r="C712" s="6" t="str">
        <f t="shared" si="2"/>
        <v>6098.HK</v>
      </c>
      <c r="D712" s="7" t="s">
        <v>9</v>
      </c>
      <c r="E712" s="7"/>
      <c r="F712" s="8" t="s">
        <v>723</v>
      </c>
      <c r="G712" s="9">
        <v>43270</v>
      </c>
      <c r="H712" s="10">
        <v>-1.74</v>
      </c>
      <c r="I712" s="5">
        <v>-0.35</v>
      </c>
      <c r="J712" s="5">
        <v>5.2</v>
      </c>
    </row>
    <row r="713" spans="1:10" ht="12.75" x14ac:dyDescent="0.2">
      <c r="A713" s="5">
        <v>712</v>
      </c>
      <c r="B713" s="5">
        <v>1145</v>
      </c>
      <c r="C713" s="6" t="str">
        <f t="shared" si="2"/>
        <v>1145.HK</v>
      </c>
      <c r="D713" s="7" t="s">
        <v>9</v>
      </c>
      <c r="E713" s="7"/>
      <c r="F713" s="8" t="s">
        <v>724</v>
      </c>
      <c r="G713" s="9">
        <v>40718</v>
      </c>
      <c r="H713" s="10">
        <v>-97.58</v>
      </c>
      <c r="I713" s="5">
        <v>-26.76</v>
      </c>
      <c r="J713" s="5">
        <v>-28.21</v>
      </c>
    </row>
    <row r="714" spans="1:10" ht="12.75" x14ac:dyDescent="0.2">
      <c r="A714" s="5">
        <v>713</v>
      </c>
      <c r="B714" s="5">
        <v>1415</v>
      </c>
      <c r="C714" s="6" t="str">
        <f t="shared" si="2"/>
        <v>1415.HK</v>
      </c>
      <c r="D714" s="7" t="s">
        <v>9</v>
      </c>
      <c r="E714" s="7"/>
      <c r="F714" s="8" t="s">
        <v>725</v>
      </c>
      <c r="G714" s="9">
        <v>42094</v>
      </c>
      <c r="H714" s="10">
        <v>758.61</v>
      </c>
      <c r="I714" s="5">
        <v>30.06</v>
      </c>
      <c r="J714" s="5">
        <v>29.96</v>
      </c>
    </row>
    <row r="715" spans="1:10" ht="12.75" x14ac:dyDescent="0.2">
      <c r="A715" s="5">
        <v>714</v>
      </c>
      <c r="B715" s="5">
        <v>1932</v>
      </c>
      <c r="C715" s="6" t="str">
        <f t="shared" si="2"/>
        <v>1932.HK</v>
      </c>
      <c r="D715" s="7" t="s">
        <v>9</v>
      </c>
      <c r="E715" s="7"/>
      <c r="F715" s="8" t="s">
        <v>726</v>
      </c>
      <c r="G715" s="9">
        <v>42926</v>
      </c>
      <c r="H715" s="10">
        <v>-55.19</v>
      </c>
      <c r="I715" s="5">
        <v>-12.72</v>
      </c>
      <c r="J715" s="5">
        <v>-11.23</v>
      </c>
    </row>
    <row r="716" spans="1:10" ht="12.75" x14ac:dyDescent="0.2">
      <c r="A716" s="5">
        <v>715</v>
      </c>
      <c r="B716" s="5">
        <v>906</v>
      </c>
      <c r="C716" s="6" t="str">
        <f t="shared" si="2"/>
        <v>0906.HK</v>
      </c>
      <c r="D716" s="7" t="s">
        <v>2629</v>
      </c>
      <c r="E716" s="7"/>
      <c r="F716" s="8" t="s">
        <v>727</v>
      </c>
      <c r="G716" s="9">
        <v>40133</v>
      </c>
      <c r="H716" s="10">
        <v>10.67</v>
      </c>
      <c r="I716" s="5">
        <v>0.75</v>
      </c>
      <c r="J716" s="5">
        <v>-1.1000000000000001</v>
      </c>
    </row>
    <row r="717" spans="1:10" ht="12.75" x14ac:dyDescent="0.2">
      <c r="A717" s="5">
        <v>716</v>
      </c>
      <c r="B717" s="5">
        <v>1582</v>
      </c>
      <c r="C717" s="6" t="str">
        <f t="shared" si="2"/>
        <v>1582.HK</v>
      </c>
      <c r="D717" s="7" t="s">
        <v>2629</v>
      </c>
      <c r="E717" s="7"/>
      <c r="F717" s="8" t="s">
        <v>728</v>
      </c>
      <c r="G717" s="9">
        <v>43754</v>
      </c>
      <c r="H717" s="10">
        <v>-45.66</v>
      </c>
      <c r="I717" s="5">
        <v>-15.44</v>
      </c>
      <c r="J717" s="5">
        <v>-10.16</v>
      </c>
    </row>
    <row r="718" spans="1:10" ht="12.75" x14ac:dyDescent="0.2">
      <c r="A718" s="5">
        <v>717</v>
      </c>
      <c r="B718" s="5">
        <v>82</v>
      </c>
      <c r="C718" s="6" t="str">
        <f t="shared" si="2"/>
        <v>0082.HK</v>
      </c>
      <c r="D718" s="7" t="s">
        <v>9</v>
      </c>
      <c r="E718" s="7"/>
      <c r="F718" s="8" t="s">
        <v>729</v>
      </c>
      <c r="G718" s="9">
        <v>33536</v>
      </c>
      <c r="H718" s="10">
        <v>-88.24</v>
      </c>
      <c r="I718" s="5">
        <v>-7.02</v>
      </c>
      <c r="J718" s="5">
        <v>-6.93</v>
      </c>
    </row>
    <row r="719" spans="1:10" ht="12.75" x14ac:dyDescent="0.2">
      <c r="A719" s="5">
        <v>718</v>
      </c>
      <c r="B719" s="5">
        <v>1786</v>
      </c>
      <c r="C719" s="6" t="str">
        <f t="shared" si="2"/>
        <v>1786.HK</v>
      </c>
      <c r="D719" s="7" t="s">
        <v>19</v>
      </c>
      <c r="E719" s="7"/>
      <c r="F719" s="8" t="s">
        <v>730</v>
      </c>
      <c r="G719" s="9">
        <v>42354</v>
      </c>
      <c r="H719" s="10">
        <v>-81.09</v>
      </c>
      <c r="I719" s="5">
        <v>-19.989999999999998</v>
      </c>
      <c r="J719" s="5">
        <v>-21.22</v>
      </c>
    </row>
    <row r="720" spans="1:10" ht="12.75" x14ac:dyDescent="0.2">
      <c r="A720" s="5">
        <v>719</v>
      </c>
      <c r="B720" s="5">
        <v>8368</v>
      </c>
      <c r="C720" s="6" t="str">
        <f t="shared" si="2"/>
        <v>8368.HK</v>
      </c>
      <c r="D720" s="7" t="s">
        <v>9</v>
      </c>
      <c r="E720" s="7"/>
      <c r="F720" s="8" t="s">
        <v>731</v>
      </c>
      <c r="G720" s="9">
        <v>42326</v>
      </c>
      <c r="H720" s="10">
        <v>-98.8</v>
      </c>
      <c r="I720" s="5">
        <v>-44.35</v>
      </c>
      <c r="J720" s="5">
        <v>-45.05</v>
      </c>
    </row>
    <row r="721" spans="1:10" ht="12.75" x14ac:dyDescent="0.2">
      <c r="A721" s="5">
        <v>720</v>
      </c>
      <c r="B721" s="5">
        <v>122</v>
      </c>
      <c r="C721" s="6" t="str">
        <f t="shared" si="2"/>
        <v>0122.HK</v>
      </c>
      <c r="D721" s="7" t="s">
        <v>9</v>
      </c>
      <c r="E721" s="7"/>
      <c r="F721" s="8" t="s">
        <v>732</v>
      </c>
      <c r="G721" s="5"/>
      <c r="H721" s="10">
        <v>-64.61</v>
      </c>
      <c r="I721" s="5">
        <v>-3.47</v>
      </c>
      <c r="J721" s="5">
        <v>-1.48</v>
      </c>
    </row>
    <row r="722" spans="1:10" ht="12.75" x14ac:dyDescent="0.2">
      <c r="A722" s="5">
        <v>721</v>
      </c>
      <c r="B722" s="5">
        <v>32</v>
      </c>
      <c r="C722" s="6" t="str">
        <f t="shared" si="2"/>
        <v>0032.HK</v>
      </c>
      <c r="D722" s="7" t="s">
        <v>9</v>
      </c>
      <c r="E722" s="7"/>
      <c r="F722" s="8" t="s">
        <v>733</v>
      </c>
      <c r="G722" s="9">
        <v>27240</v>
      </c>
      <c r="H722" s="10">
        <v>142.46</v>
      </c>
      <c r="I722" s="5">
        <v>3.06</v>
      </c>
      <c r="J722" s="5">
        <v>2.1800000000000002</v>
      </c>
    </row>
    <row r="723" spans="1:10" ht="12.75" x14ac:dyDescent="0.2">
      <c r="A723" s="5">
        <v>722</v>
      </c>
      <c r="B723" s="5">
        <v>3893</v>
      </c>
      <c r="C723" s="6" t="str">
        <f t="shared" si="2"/>
        <v>3893.HK</v>
      </c>
      <c r="D723" s="7" t="s">
        <v>9</v>
      </c>
      <c r="E723" s="7"/>
      <c r="F723" s="8" t="s">
        <v>734</v>
      </c>
      <c r="G723" s="9">
        <v>42625</v>
      </c>
      <c r="H723" s="10">
        <v>-94.43</v>
      </c>
      <c r="I723" s="5">
        <v>-34.9</v>
      </c>
      <c r="J723" s="5">
        <v>-35.06</v>
      </c>
    </row>
    <row r="724" spans="1:10" ht="12.75" x14ac:dyDescent="0.2">
      <c r="A724" s="5">
        <v>723</v>
      </c>
      <c r="B724" s="5">
        <v>727</v>
      </c>
      <c r="C724" s="6" t="str">
        <f t="shared" si="2"/>
        <v>0727.HK</v>
      </c>
      <c r="D724" s="7" t="s">
        <v>9</v>
      </c>
      <c r="E724" s="7"/>
      <c r="F724" s="8" t="s">
        <v>735</v>
      </c>
      <c r="G724" s="9">
        <v>35811</v>
      </c>
      <c r="H724" s="10">
        <v>42.93</v>
      </c>
      <c r="I724" s="5">
        <v>1.42</v>
      </c>
      <c r="J724" s="5">
        <v>-3.03</v>
      </c>
    </row>
    <row r="725" spans="1:10" ht="12.75" x14ac:dyDescent="0.2">
      <c r="A725" s="5">
        <v>724</v>
      </c>
      <c r="B725" s="5">
        <v>1766</v>
      </c>
      <c r="C725" s="6" t="str">
        <f t="shared" si="2"/>
        <v>1766.HK</v>
      </c>
      <c r="D725" s="7" t="s">
        <v>19</v>
      </c>
      <c r="E725" s="7"/>
      <c r="F725" s="8" t="s">
        <v>736</v>
      </c>
      <c r="G725" s="9">
        <v>39681</v>
      </c>
      <c r="H725" s="10">
        <v>176.78</v>
      </c>
      <c r="I725" s="5">
        <v>7.13</v>
      </c>
      <c r="J725" s="5">
        <v>4.1500000000000004</v>
      </c>
    </row>
    <row r="726" spans="1:10" ht="12.75" x14ac:dyDescent="0.2">
      <c r="A726" s="5">
        <v>725</v>
      </c>
      <c r="B726" s="5">
        <v>6922</v>
      </c>
      <c r="C726" s="6" t="str">
        <f t="shared" si="2"/>
        <v>6922.HK</v>
      </c>
      <c r="D726" s="7" t="s">
        <v>19</v>
      </c>
      <c r="E726" s="7" t="s">
        <v>151</v>
      </c>
      <c r="F726" s="8" t="s">
        <v>737</v>
      </c>
      <c r="G726" s="9">
        <v>44925</v>
      </c>
      <c r="H726" s="10">
        <v>-3.74</v>
      </c>
      <c r="I726" s="5"/>
      <c r="J726" s="5"/>
    </row>
    <row r="727" spans="1:10" ht="12.75" x14ac:dyDescent="0.2">
      <c r="A727" s="5">
        <v>726</v>
      </c>
      <c r="B727" s="5">
        <v>8198</v>
      </c>
      <c r="C727" s="6" t="str">
        <f t="shared" si="2"/>
        <v>8198.HK</v>
      </c>
      <c r="D727" s="7" t="s">
        <v>9</v>
      </c>
      <c r="E727" s="7"/>
      <c r="F727" s="8" t="s">
        <v>738</v>
      </c>
      <c r="G727" s="9">
        <v>37393</v>
      </c>
      <c r="H727" s="10">
        <v>-89.66</v>
      </c>
      <c r="I727" s="5">
        <v>-10.220000000000001</v>
      </c>
      <c r="J727" s="5">
        <v>-15</v>
      </c>
    </row>
    <row r="728" spans="1:10" ht="12.75" x14ac:dyDescent="0.2">
      <c r="A728" s="5">
        <v>727</v>
      </c>
      <c r="B728" s="5">
        <v>2232</v>
      </c>
      <c r="C728" s="6" t="str">
        <f t="shared" si="2"/>
        <v>2232.HK</v>
      </c>
      <c r="D728" s="7" t="s">
        <v>9</v>
      </c>
      <c r="E728" s="7"/>
      <c r="F728" s="8" t="s">
        <v>739</v>
      </c>
      <c r="G728" s="9">
        <v>43042</v>
      </c>
      <c r="H728" s="10">
        <v>-59.21</v>
      </c>
      <c r="I728" s="5">
        <v>-14.83</v>
      </c>
      <c r="J728" s="5">
        <v>-11.36</v>
      </c>
    </row>
    <row r="729" spans="1:10" ht="12.75" x14ac:dyDescent="0.2">
      <c r="A729" s="5">
        <v>728</v>
      </c>
      <c r="B729" s="5">
        <v>6066</v>
      </c>
      <c r="C729" s="6" t="str">
        <f t="shared" si="2"/>
        <v>6066.HK</v>
      </c>
      <c r="D729" s="7" t="s">
        <v>19</v>
      </c>
      <c r="E729" s="7"/>
      <c r="F729" s="8" t="s">
        <v>740</v>
      </c>
      <c r="G729" s="9">
        <v>42713</v>
      </c>
      <c r="H729" s="10">
        <v>54.15</v>
      </c>
      <c r="I729" s="5">
        <v>6.9</v>
      </c>
      <c r="J729" s="5">
        <v>6.29</v>
      </c>
    </row>
    <row r="730" spans="1:10" ht="12.75" x14ac:dyDescent="0.2">
      <c r="A730" s="5">
        <v>729</v>
      </c>
      <c r="B730" s="5">
        <v>235</v>
      </c>
      <c r="C730" s="6" t="str">
        <f t="shared" si="2"/>
        <v>0235.HK</v>
      </c>
      <c r="D730" s="7" t="s">
        <v>9</v>
      </c>
      <c r="E730" s="7"/>
      <c r="F730" s="8" t="s">
        <v>741</v>
      </c>
      <c r="G730" s="9">
        <v>26637</v>
      </c>
      <c r="H730" s="10">
        <v>-99.24</v>
      </c>
      <c r="I730" s="5">
        <v>-15.27</v>
      </c>
      <c r="J730" s="5">
        <v>-18.8</v>
      </c>
    </row>
    <row r="731" spans="1:10" ht="12.75" x14ac:dyDescent="0.2">
      <c r="A731" s="5">
        <v>730</v>
      </c>
      <c r="B731" s="5">
        <v>497</v>
      </c>
      <c r="C731" s="6" t="str">
        <f t="shared" si="2"/>
        <v>0497.HK</v>
      </c>
      <c r="D731" s="7" t="s">
        <v>9</v>
      </c>
      <c r="E731" s="7"/>
      <c r="F731" s="8" t="s">
        <v>742</v>
      </c>
      <c r="G731" s="9">
        <v>33709</v>
      </c>
      <c r="H731" s="10">
        <v>-54.94</v>
      </c>
      <c r="I731" s="5">
        <v>-2.67</v>
      </c>
      <c r="J731" s="5">
        <v>-4.71</v>
      </c>
    </row>
    <row r="732" spans="1:10" ht="12.75" x14ac:dyDescent="0.2">
      <c r="A732" s="5">
        <v>731</v>
      </c>
      <c r="B732" s="5">
        <v>1815</v>
      </c>
      <c r="C732" s="6" t="str">
        <f t="shared" si="2"/>
        <v>1815.HK</v>
      </c>
      <c r="D732" s="7" t="s">
        <v>9</v>
      </c>
      <c r="E732" s="7"/>
      <c r="F732" s="8" t="s">
        <v>743</v>
      </c>
      <c r="G732" s="9">
        <v>43172</v>
      </c>
      <c r="H732" s="10">
        <v>-83.26</v>
      </c>
      <c r="I732" s="5">
        <v>-28.95</v>
      </c>
      <c r="J732" s="5">
        <v>-24.39</v>
      </c>
    </row>
    <row r="733" spans="1:10" ht="12.75" x14ac:dyDescent="0.2">
      <c r="A733" s="5">
        <v>732</v>
      </c>
      <c r="B733" s="5">
        <v>1093</v>
      </c>
      <c r="C733" s="6" t="str">
        <f t="shared" si="2"/>
        <v>1093.HK</v>
      </c>
      <c r="D733" s="7" t="s">
        <v>9</v>
      </c>
      <c r="E733" s="7"/>
      <c r="F733" s="8" t="s">
        <v>744</v>
      </c>
      <c r="G733" s="9">
        <v>34506</v>
      </c>
      <c r="H733" s="11">
        <v>2488.04</v>
      </c>
      <c r="I733" s="5">
        <v>11.89</v>
      </c>
      <c r="J733" s="5">
        <v>7.13</v>
      </c>
    </row>
    <row r="734" spans="1:10" ht="12.75" x14ac:dyDescent="0.2">
      <c r="A734" s="5">
        <v>733</v>
      </c>
      <c r="B734" s="5">
        <v>3877</v>
      </c>
      <c r="C734" s="6" t="str">
        <f t="shared" si="2"/>
        <v>3877.HK</v>
      </c>
      <c r="D734" s="7" t="s">
        <v>2629</v>
      </c>
      <c r="E734" s="7"/>
      <c r="F734" s="8" t="s">
        <v>745</v>
      </c>
      <c r="G734" s="9">
        <v>43633</v>
      </c>
      <c r="H734" s="10">
        <v>41.08</v>
      </c>
      <c r="I734" s="5">
        <v>9.06</v>
      </c>
      <c r="J734" s="5">
        <v>15.5</v>
      </c>
    </row>
    <row r="735" spans="1:10" ht="12.75" x14ac:dyDescent="0.2">
      <c r="A735" s="5">
        <v>734</v>
      </c>
      <c r="B735" s="5">
        <v>317</v>
      </c>
      <c r="C735" s="6" t="str">
        <f t="shared" si="2"/>
        <v>0317.HK</v>
      </c>
      <c r="D735" s="7" t="s">
        <v>19</v>
      </c>
      <c r="E735" s="7"/>
      <c r="F735" s="8" t="s">
        <v>746</v>
      </c>
      <c r="G735" s="9">
        <v>34187</v>
      </c>
      <c r="H735" s="10">
        <v>305.3</v>
      </c>
      <c r="I735" s="5">
        <v>4.87</v>
      </c>
      <c r="J735" s="5">
        <v>9.76</v>
      </c>
    </row>
    <row r="736" spans="1:10" ht="12.75" x14ac:dyDescent="0.2">
      <c r="A736" s="5">
        <v>735</v>
      </c>
      <c r="B736" s="5">
        <v>985</v>
      </c>
      <c r="C736" s="6" t="str">
        <f t="shared" si="2"/>
        <v>0985.HK</v>
      </c>
      <c r="D736" s="7" t="s">
        <v>9</v>
      </c>
      <c r="E736" s="7"/>
      <c r="F736" s="8" t="s">
        <v>747</v>
      </c>
      <c r="G736" s="9">
        <v>34367</v>
      </c>
      <c r="H736" s="10">
        <v>-99.98</v>
      </c>
      <c r="I736" s="5">
        <v>-24.74</v>
      </c>
      <c r="J736" s="5">
        <v>-29.13</v>
      </c>
    </row>
    <row r="737" spans="1:10" ht="12.75" x14ac:dyDescent="0.2">
      <c r="A737" s="5">
        <v>736</v>
      </c>
      <c r="B737" s="5">
        <v>2616</v>
      </c>
      <c r="C737" s="6" t="str">
        <f t="shared" si="2"/>
        <v>2616.HK</v>
      </c>
      <c r="D737" s="7" t="s">
        <v>9</v>
      </c>
      <c r="E737" s="7" t="s">
        <v>151</v>
      </c>
      <c r="F737" s="8" t="s">
        <v>748</v>
      </c>
      <c r="G737" s="9">
        <v>43522</v>
      </c>
      <c r="H737" s="10">
        <v>-76.98</v>
      </c>
      <c r="I737" s="5">
        <v>-29.1</v>
      </c>
      <c r="J737" s="5">
        <v>-24.5</v>
      </c>
    </row>
    <row r="738" spans="1:10" ht="12.75" x14ac:dyDescent="0.2">
      <c r="A738" s="5">
        <v>737</v>
      </c>
      <c r="B738" s="5">
        <v>994</v>
      </c>
      <c r="C738" s="6" t="str">
        <f t="shared" si="2"/>
        <v>0994.HK</v>
      </c>
      <c r="D738" s="7" t="s">
        <v>9</v>
      </c>
      <c r="E738" s="7"/>
      <c r="F738" s="8" t="s">
        <v>749</v>
      </c>
      <c r="G738" s="9">
        <v>42933</v>
      </c>
      <c r="H738" s="10">
        <v>-62.05</v>
      </c>
      <c r="I738" s="5">
        <v>-15.18</v>
      </c>
      <c r="J738" s="5">
        <v>-13.18</v>
      </c>
    </row>
    <row r="739" spans="1:10" ht="12.75" x14ac:dyDescent="0.2">
      <c r="A739" s="5">
        <v>738</v>
      </c>
      <c r="B739" s="5">
        <v>1416</v>
      </c>
      <c r="C739" s="6" t="str">
        <f t="shared" si="2"/>
        <v>1416.HK</v>
      </c>
      <c r="D739" s="7" t="s">
        <v>9</v>
      </c>
      <c r="E739" s="7"/>
      <c r="F739" s="8" t="s">
        <v>750</v>
      </c>
      <c r="G739" s="9">
        <v>43845</v>
      </c>
      <c r="H739" s="10">
        <v>-74.900000000000006</v>
      </c>
      <c r="I739" s="5">
        <v>-33.51</v>
      </c>
      <c r="J739" s="5">
        <v>-27.38</v>
      </c>
    </row>
    <row r="740" spans="1:10" ht="12.75" x14ac:dyDescent="0.2">
      <c r="A740" s="5">
        <v>739</v>
      </c>
      <c r="B740" s="5">
        <v>343</v>
      </c>
      <c r="C740" s="6" t="str">
        <f t="shared" si="2"/>
        <v>0343.HK</v>
      </c>
      <c r="D740" s="7" t="s">
        <v>9</v>
      </c>
      <c r="E740" s="7"/>
      <c r="F740" s="8" t="s">
        <v>751</v>
      </c>
      <c r="G740" s="9">
        <v>31636</v>
      </c>
      <c r="H740" s="10">
        <v>-96.91</v>
      </c>
      <c r="I740" s="5">
        <v>-11.14</v>
      </c>
      <c r="J740" s="5">
        <v>-13.32</v>
      </c>
    </row>
    <row r="741" spans="1:10" ht="12.75" x14ac:dyDescent="0.2">
      <c r="A741" s="5">
        <v>740</v>
      </c>
      <c r="B741" s="5">
        <v>521</v>
      </c>
      <c r="C741" s="6" t="str">
        <f t="shared" si="2"/>
        <v>0521.HK</v>
      </c>
      <c r="D741" s="7" t="s">
        <v>9</v>
      </c>
      <c r="E741" s="7"/>
      <c r="F741" s="8" t="s">
        <v>752</v>
      </c>
      <c r="G741" s="9">
        <v>32500</v>
      </c>
      <c r="H741" s="10">
        <v>-97.13</v>
      </c>
      <c r="I741" s="5">
        <v>-11.44</v>
      </c>
      <c r="J741" s="5">
        <v>-13.21</v>
      </c>
    </row>
    <row r="742" spans="1:10" ht="12.75" x14ac:dyDescent="0.2">
      <c r="A742" s="5">
        <v>741</v>
      </c>
      <c r="B742" s="5">
        <v>1020</v>
      </c>
      <c r="C742" s="6" t="str">
        <f t="shared" si="2"/>
        <v>1020.HK</v>
      </c>
      <c r="D742" s="7" t="s">
        <v>9</v>
      </c>
      <c r="E742" s="7"/>
      <c r="F742" s="8" t="s">
        <v>753</v>
      </c>
      <c r="G742" s="9">
        <v>40366</v>
      </c>
      <c r="H742" s="10">
        <v>-84.74</v>
      </c>
      <c r="I742" s="5">
        <v>-13.55</v>
      </c>
      <c r="J742" s="5">
        <v>-16.02</v>
      </c>
    </row>
    <row r="743" spans="1:10" ht="12.75" x14ac:dyDescent="0.2">
      <c r="A743" s="5">
        <v>742</v>
      </c>
      <c r="B743" s="5">
        <v>1301</v>
      </c>
      <c r="C743" s="6" t="str">
        <f t="shared" si="2"/>
        <v>1301.HK</v>
      </c>
      <c r="D743" s="7" t="s">
        <v>9</v>
      </c>
      <c r="E743" s="7"/>
      <c r="F743" s="8" t="s">
        <v>754</v>
      </c>
      <c r="G743" s="9">
        <v>42151</v>
      </c>
      <c r="H743" s="10">
        <v>-58.42</v>
      </c>
      <c r="I743" s="5">
        <v>-10.36</v>
      </c>
      <c r="J743" s="5">
        <v>-9.06</v>
      </c>
    </row>
    <row r="744" spans="1:10" ht="12.75" x14ac:dyDescent="0.2">
      <c r="A744" s="5">
        <v>743</v>
      </c>
      <c r="B744" s="5">
        <v>1090</v>
      </c>
      <c r="C744" s="6" t="str">
        <f t="shared" si="2"/>
        <v>1090.HK</v>
      </c>
      <c r="D744" s="7" t="s">
        <v>9</v>
      </c>
      <c r="E744" s="7"/>
      <c r="F744" s="8" t="s">
        <v>755</v>
      </c>
      <c r="G744" s="9">
        <v>40513</v>
      </c>
      <c r="H744" s="10">
        <v>-4.57</v>
      </c>
      <c r="I744" s="5">
        <v>-0.37</v>
      </c>
      <c r="J744" s="5">
        <v>-2.04</v>
      </c>
    </row>
    <row r="745" spans="1:10" ht="12.75" x14ac:dyDescent="0.2">
      <c r="A745" s="5">
        <v>744</v>
      </c>
      <c r="B745" s="5">
        <v>1580</v>
      </c>
      <c r="C745" s="6" t="str">
        <f t="shared" si="2"/>
        <v>1580.HK</v>
      </c>
      <c r="D745" s="7" t="s">
        <v>9</v>
      </c>
      <c r="E745" s="7"/>
      <c r="F745" s="8" t="s">
        <v>756</v>
      </c>
      <c r="G745" s="9">
        <v>42723</v>
      </c>
      <c r="H745" s="10">
        <v>-83.44</v>
      </c>
      <c r="I745" s="5">
        <v>-24.3</v>
      </c>
      <c r="J745" s="5">
        <v>-25.22</v>
      </c>
    </row>
    <row r="746" spans="1:10" ht="12.75" x14ac:dyDescent="0.2">
      <c r="A746" s="5">
        <v>745</v>
      </c>
      <c r="B746" s="5">
        <v>1073</v>
      </c>
      <c r="C746" s="6" t="str">
        <f t="shared" si="2"/>
        <v>1073.HK</v>
      </c>
      <c r="D746" s="7" t="s">
        <v>9</v>
      </c>
      <c r="E746" s="7"/>
      <c r="F746" s="8" t="s">
        <v>757</v>
      </c>
      <c r="G746" s="9">
        <v>37270</v>
      </c>
      <c r="H746" s="10">
        <v>-98.45</v>
      </c>
      <c r="I746" s="5">
        <v>-17.71</v>
      </c>
      <c r="J746" s="5">
        <v>-22.3</v>
      </c>
    </row>
    <row r="747" spans="1:10" ht="12.75" x14ac:dyDescent="0.2">
      <c r="A747" s="5">
        <v>746</v>
      </c>
      <c r="B747" s="5">
        <v>3999</v>
      </c>
      <c r="C747" s="6" t="str">
        <f t="shared" si="2"/>
        <v>3999.HK</v>
      </c>
      <c r="D747" s="7" t="s">
        <v>9</v>
      </c>
      <c r="E747" s="7"/>
      <c r="F747" s="8" t="s">
        <v>758</v>
      </c>
      <c r="G747" s="9">
        <v>39359</v>
      </c>
      <c r="H747" s="10">
        <v>-74.77</v>
      </c>
      <c r="I747" s="5">
        <v>-8.41</v>
      </c>
      <c r="J747" s="5">
        <v>-9.36</v>
      </c>
    </row>
    <row r="748" spans="1:10" ht="12.75" x14ac:dyDescent="0.2">
      <c r="A748" s="5">
        <v>747</v>
      </c>
      <c r="B748" s="5">
        <v>8417</v>
      </c>
      <c r="C748" s="6" t="str">
        <f t="shared" si="2"/>
        <v>8417.HK</v>
      </c>
      <c r="D748" s="7" t="s">
        <v>9</v>
      </c>
      <c r="E748" s="7"/>
      <c r="F748" s="8" t="s">
        <v>759</v>
      </c>
      <c r="G748" s="9">
        <v>42782</v>
      </c>
      <c r="H748" s="10">
        <v>-95.45</v>
      </c>
      <c r="I748" s="5">
        <v>-38.79</v>
      </c>
      <c r="J748" s="5">
        <v>-38.590000000000003</v>
      </c>
    </row>
    <row r="749" spans="1:10" ht="12.75" x14ac:dyDescent="0.2">
      <c r="A749" s="5">
        <v>748</v>
      </c>
      <c r="B749" s="5">
        <v>8130</v>
      </c>
      <c r="C749" s="6" t="str">
        <f t="shared" si="2"/>
        <v>8130.HK</v>
      </c>
      <c r="D749" s="7" t="s">
        <v>9</v>
      </c>
      <c r="E749" s="7"/>
      <c r="F749" s="8" t="s">
        <v>760</v>
      </c>
      <c r="G749" s="9">
        <v>37494</v>
      </c>
      <c r="H749" s="10">
        <v>-100</v>
      </c>
      <c r="I749" s="5">
        <v>-49.66</v>
      </c>
      <c r="J749" s="5">
        <v>-52.71</v>
      </c>
    </row>
    <row r="750" spans="1:10" ht="12.75" x14ac:dyDescent="0.2">
      <c r="A750" s="5">
        <v>749</v>
      </c>
      <c r="B750" s="5">
        <v>6111</v>
      </c>
      <c r="C750" s="6" t="str">
        <f t="shared" si="2"/>
        <v>6111.HK</v>
      </c>
      <c r="D750" s="7" t="s">
        <v>9</v>
      </c>
      <c r="E750" s="7"/>
      <c r="F750" s="8" t="s">
        <v>761</v>
      </c>
      <c r="G750" s="9">
        <v>43384</v>
      </c>
      <c r="H750" s="10">
        <v>-97.6</v>
      </c>
      <c r="I750" s="5">
        <v>-56.62</v>
      </c>
      <c r="J750" s="5">
        <v>-55.88</v>
      </c>
    </row>
    <row r="751" spans="1:10" ht="12.75" x14ac:dyDescent="0.2">
      <c r="A751" s="5">
        <v>750</v>
      </c>
      <c r="B751" s="5">
        <v>8310</v>
      </c>
      <c r="C751" s="6" t="str">
        <f t="shared" si="2"/>
        <v>8310.HK</v>
      </c>
      <c r="D751" s="7" t="s">
        <v>2629</v>
      </c>
      <c r="E751" s="7"/>
      <c r="F751" s="8" t="s">
        <v>762</v>
      </c>
      <c r="G751" s="9">
        <v>41508</v>
      </c>
      <c r="H751" s="10">
        <v>-69.819999999999993</v>
      </c>
      <c r="I751" s="5">
        <v>-11.52</v>
      </c>
      <c r="J751" s="5">
        <v>-13.16</v>
      </c>
    </row>
    <row r="752" spans="1:10" ht="12.75" x14ac:dyDescent="0.2">
      <c r="A752" s="5">
        <v>751</v>
      </c>
      <c r="B752" s="5">
        <v>2356</v>
      </c>
      <c r="C752" s="6" t="str">
        <f t="shared" si="2"/>
        <v>2356.HK</v>
      </c>
      <c r="D752" s="7" t="s">
        <v>9</v>
      </c>
      <c r="E752" s="7"/>
      <c r="F752" s="8" t="s">
        <v>763</v>
      </c>
      <c r="G752" s="9">
        <v>38168</v>
      </c>
      <c r="H752" s="10">
        <v>-10.48</v>
      </c>
      <c r="I752" s="5">
        <v>-0.57999999999999996</v>
      </c>
      <c r="J752" s="5">
        <v>-5.94</v>
      </c>
    </row>
    <row r="753" spans="1:10" ht="12.75" x14ac:dyDescent="0.2">
      <c r="A753" s="5">
        <v>752</v>
      </c>
      <c r="B753" s="5">
        <v>440</v>
      </c>
      <c r="C753" s="6" t="str">
        <f t="shared" si="2"/>
        <v>0440.HK</v>
      </c>
      <c r="D753" s="7" t="s">
        <v>9</v>
      </c>
      <c r="E753" s="7"/>
      <c r="F753" s="8" t="s">
        <v>764</v>
      </c>
      <c r="G753" s="9">
        <v>32086</v>
      </c>
      <c r="H753" s="10">
        <v>95.2</v>
      </c>
      <c r="I753" s="5">
        <v>2.2999999999999998</v>
      </c>
      <c r="J753" s="5">
        <v>-2.64</v>
      </c>
    </row>
    <row r="754" spans="1:10" ht="12.75" x14ac:dyDescent="0.2">
      <c r="A754" s="5">
        <v>753</v>
      </c>
      <c r="B754" s="5">
        <v>544</v>
      </c>
      <c r="C754" s="6" t="str">
        <f t="shared" si="2"/>
        <v>0544.HK</v>
      </c>
      <c r="D754" s="7" t="s">
        <v>9</v>
      </c>
      <c r="E754" s="7"/>
      <c r="F754" s="8" t="s">
        <v>765</v>
      </c>
      <c r="G754" s="9">
        <v>32856</v>
      </c>
      <c r="H754" s="10">
        <v>-99.88</v>
      </c>
      <c r="I754" s="5">
        <v>-20.5</v>
      </c>
      <c r="J754" s="5">
        <v>-19.350000000000001</v>
      </c>
    </row>
    <row r="755" spans="1:10" ht="12.75" x14ac:dyDescent="0.2">
      <c r="A755" s="5">
        <v>754</v>
      </c>
      <c r="B755" s="5">
        <v>567</v>
      </c>
      <c r="C755" s="6" t="str">
        <f t="shared" si="2"/>
        <v>0567.HK</v>
      </c>
      <c r="D755" s="7" t="s">
        <v>9</v>
      </c>
      <c r="E755" s="7"/>
      <c r="F755" s="8" t="s">
        <v>766</v>
      </c>
      <c r="G755" s="9">
        <v>32904</v>
      </c>
      <c r="H755" s="10">
        <v>-62.62</v>
      </c>
      <c r="I755" s="5">
        <v>-3.29</v>
      </c>
      <c r="J755" s="5">
        <v>-6.87</v>
      </c>
    </row>
    <row r="756" spans="1:10" ht="12.75" x14ac:dyDescent="0.2">
      <c r="A756" s="5">
        <v>755</v>
      </c>
      <c r="B756" s="5">
        <v>3799</v>
      </c>
      <c r="C756" s="6" t="str">
        <f t="shared" si="2"/>
        <v>3799.HK</v>
      </c>
      <c r="D756" s="7" t="s">
        <v>9</v>
      </c>
      <c r="E756" s="7"/>
      <c r="F756" s="8" t="s">
        <v>767</v>
      </c>
      <c r="G756" s="9">
        <v>42328</v>
      </c>
      <c r="H756" s="10">
        <v>-27.23</v>
      </c>
      <c r="I756" s="5">
        <v>-4.13</v>
      </c>
      <c r="J756" s="5">
        <v>-5.0199999999999996</v>
      </c>
    </row>
    <row r="757" spans="1:10" ht="12.75" x14ac:dyDescent="0.2">
      <c r="A757" s="5">
        <v>756</v>
      </c>
      <c r="B757" s="5">
        <v>1921</v>
      </c>
      <c r="C757" s="6" t="str">
        <f t="shared" si="2"/>
        <v>1921.HK</v>
      </c>
      <c r="D757" s="7" t="s">
        <v>9</v>
      </c>
      <c r="E757" s="7"/>
      <c r="F757" s="8" t="s">
        <v>768</v>
      </c>
      <c r="G757" s="9">
        <v>43777</v>
      </c>
      <c r="H757" s="10">
        <v>97.76</v>
      </c>
      <c r="I757" s="5">
        <v>21.03</v>
      </c>
      <c r="J757" s="5">
        <v>30.09</v>
      </c>
    </row>
    <row r="758" spans="1:10" ht="12.75" x14ac:dyDescent="0.2">
      <c r="A758" s="5">
        <v>757</v>
      </c>
      <c r="B758" s="5">
        <v>915</v>
      </c>
      <c r="C758" s="6" t="str">
        <f t="shared" si="2"/>
        <v>0915.HK</v>
      </c>
      <c r="D758" s="7" t="s">
        <v>9</v>
      </c>
      <c r="E758" s="7"/>
      <c r="F758" s="8" t="s">
        <v>769</v>
      </c>
      <c r="G758" s="9">
        <v>37386</v>
      </c>
      <c r="H758" s="10">
        <v>-83.02</v>
      </c>
      <c r="I758" s="5">
        <v>-8.07</v>
      </c>
      <c r="J758" s="5">
        <v>-13.08</v>
      </c>
    </row>
    <row r="759" spans="1:10" ht="12.75" x14ac:dyDescent="0.2">
      <c r="A759" s="5">
        <v>758</v>
      </c>
      <c r="B759" s="5">
        <v>210</v>
      </c>
      <c r="C759" s="6" t="str">
        <f t="shared" si="2"/>
        <v>0210.HK</v>
      </c>
      <c r="D759" s="7" t="s">
        <v>9</v>
      </c>
      <c r="E759" s="7"/>
      <c r="F759" s="8" t="s">
        <v>770</v>
      </c>
      <c r="G759" s="9">
        <v>35006</v>
      </c>
      <c r="H759" s="10">
        <v>-30.09</v>
      </c>
      <c r="I759" s="5">
        <v>-1.29</v>
      </c>
      <c r="J759" s="5">
        <v>-4.16</v>
      </c>
    </row>
    <row r="760" spans="1:10" ht="12.75" x14ac:dyDescent="0.2">
      <c r="A760" s="5">
        <v>759</v>
      </c>
      <c r="B760" s="5">
        <v>9986</v>
      </c>
      <c r="C760" s="6" t="str">
        <f t="shared" si="2"/>
        <v>9986.HK</v>
      </c>
      <c r="D760" s="7" t="s">
        <v>9</v>
      </c>
      <c r="E760" s="7"/>
      <c r="F760" s="8" t="s">
        <v>771</v>
      </c>
      <c r="G760" s="9">
        <v>44027</v>
      </c>
      <c r="H760" s="10">
        <v>160.71</v>
      </c>
      <c r="I760" s="5">
        <v>42.56</v>
      </c>
      <c r="J760" s="5">
        <v>50.97</v>
      </c>
    </row>
    <row r="761" spans="1:10" ht="12.75" x14ac:dyDescent="0.2">
      <c r="A761" s="5">
        <v>760</v>
      </c>
      <c r="B761" s="5">
        <v>1272</v>
      </c>
      <c r="C761" s="6" t="str">
        <f t="shared" si="2"/>
        <v>1272.HK</v>
      </c>
      <c r="D761" s="7" t="s">
        <v>19</v>
      </c>
      <c r="E761" s="7"/>
      <c r="F761" s="8" t="s">
        <v>772</v>
      </c>
      <c r="G761" s="9">
        <v>42689</v>
      </c>
      <c r="H761" s="10">
        <v>-67.66</v>
      </c>
      <c r="I761" s="5">
        <v>-15.83</v>
      </c>
      <c r="J761" s="5">
        <v>-16.55</v>
      </c>
    </row>
    <row r="762" spans="1:10" ht="12.75" x14ac:dyDescent="0.2">
      <c r="A762" s="5">
        <v>761</v>
      </c>
      <c r="B762" s="5">
        <v>2117</v>
      </c>
      <c r="C762" s="6" t="str">
        <f t="shared" si="2"/>
        <v>2117.HK</v>
      </c>
      <c r="D762" s="7" t="s">
        <v>9</v>
      </c>
      <c r="E762" s="7"/>
      <c r="F762" s="8" t="s">
        <v>773</v>
      </c>
      <c r="G762" s="9">
        <v>44176</v>
      </c>
      <c r="H762" s="10">
        <v>-88.86</v>
      </c>
      <c r="I762" s="5">
        <v>-61.98</v>
      </c>
      <c r="J762" s="5">
        <v>-57.36</v>
      </c>
    </row>
    <row r="763" spans="1:10" ht="12.75" x14ac:dyDescent="0.2">
      <c r="A763" s="5">
        <v>762</v>
      </c>
      <c r="B763" s="5">
        <v>991</v>
      </c>
      <c r="C763" s="6" t="str">
        <f t="shared" si="2"/>
        <v>0991.HK</v>
      </c>
      <c r="D763" s="7" t="s">
        <v>19</v>
      </c>
      <c r="E763" s="7"/>
      <c r="F763" s="8" t="s">
        <v>774</v>
      </c>
      <c r="G763" s="9">
        <v>35510</v>
      </c>
      <c r="H763" s="10">
        <v>185.94</v>
      </c>
      <c r="I763" s="5">
        <v>4.09</v>
      </c>
      <c r="J763" s="5">
        <v>2.61</v>
      </c>
    </row>
    <row r="764" spans="1:10" ht="12.75" x14ac:dyDescent="0.2">
      <c r="A764" s="5">
        <v>763</v>
      </c>
      <c r="B764" s="5">
        <v>889</v>
      </c>
      <c r="C764" s="6" t="str">
        <f t="shared" si="2"/>
        <v>0889.HK</v>
      </c>
      <c r="D764" s="7" t="s">
        <v>9</v>
      </c>
      <c r="E764" s="7"/>
      <c r="F764" s="8" t="s">
        <v>775</v>
      </c>
      <c r="G764" s="9">
        <v>37064</v>
      </c>
      <c r="H764" s="10">
        <v>4.75</v>
      </c>
      <c r="I764" s="5">
        <v>0.21</v>
      </c>
      <c r="J764" s="5">
        <v>-4.62</v>
      </c>
    </row>
    <row r="765" spans="1:10" ht="12.75" x14ac:dyDescent="0.2">
      <c r="A765" s="5">
        <v>764</v>
      </c>
      <c r="B765" s="5">
        <v>2348</v>
      </c>
      <c r="C765" s="6" t="str">
        <f t="shared" si="2"/>
        <v>2348.HK</v>
      </c>
      <c r="D765" s="7" t="s">
        <v>9</v>
      </c>
      <c r="E765" s="7"/>
      <c r="F765" s="8" t="s">
        <v>776</v>
      </c>
      <c r="G765" s="9">
        <v>37813</v>
      </c>
      <c r="H765" s="10">
        <v>739</v>
      </c>
      <c r="I765" s="5">
        <v>11.28</v>
      </c>
      <c r="J765" s="5">
        <v>4.3</v>
      </c>
    </row>
    <row r="766" spans="1:10" ht="12.75" x14ac:dyDescent="0.2">
      <c r="A766" s="5">
        <v>765</v>
      </c>
      <c r="B766" s="5">
        <v>2418</v>
      </c>
      <c r="C766" s="6" t="str">
        <f t="shared" si="2"/>
        <v>2418.HK</v>
      </c>
      <c r="D766" s="7" t="s">
        <v>19</v>
      </c>
      <c r="E766" s="7"/>
      <c r="F766" s="8" t="s">
        <v>777</v>
      </c>
      <c r="G766" s="9">
        <v>44757</v>
      </c>
      <c r="H766" s="10">
        <v>-35.479999999999997</v>
      </c>
      <c r="I766" s="5">
        <v>-38.89</v>
      </c>
      <c r="J766" s="5">
        <v>-36.53</v>
      </c>
    </row>
    <row r="767" spans="1:10" ht="12.75" x14ac:dyDescent="0.2">
      <c r="A767" s="5">
        <v>766</v>
      </c>
      <c r="B767" s="5">
        <v>1452</v>
      </c>
      <c r="C767" s="6" t="str">
        <f t="shared" ref="C767:C1021" si="3">CONCATENATE(TEXT(B767,"0000"),".HK")</f>
        <v>1452.HK</v>
      </c>
      <c r="D767" s="7" t="s">
        <v>9</v>
      </c>
      <c r="E767" s="7"/>
      <c r="F767" s="8" t="s">
        <v>778</v>
      </c>
      <c r="G767" s="9">
        <v>42320</v>
      </c>
      <c r="H767" s="10">
        <v>-95.71</v>
      </c>
      <c r="I767" s="5">
        <v>-34.049999999999997</v>
      </c>
      <c r="J767" s="5">
        <v>-34.590000000000003</v>
      </c>
    </row>
    <row r="768" spans="1:10" ht="12.75" x14ac:dyDescent="0.2">
      <c r="A768" s="5">
        <v>767</v>
      </c>
      <c r="B768" s="5">
        <v>1545</v>
      </c>
      <c r="C768" s="6" t="str">
        <f t="shared" si="3"/>
        <v>1545.HK</v>
      </c>
      <c r="D768" s="7" t="s">
        <v>9</v>
      </c>
      <c r="E768" s="7"/>
      <c r="F768" s="8" t="s">
        <v>779</v>
      </c>
      <c r="G768" s="9">
        <v>43580</v>
      </c>
      <c r="H768" s="10">
        <v>-52</v>
      </c>
      <c r="I768" s="5">
        <v>-16.350000000000001</v>
      </c>
      <c r="J768" s="5">
        <v>-10.08</v>
      </c>
    </row>
    <row r="769" spans="1:10" ht="12.75" x14ac:dyDescent="0.2">
      <c r="A769" s="5">
        <v>768</v>
      </c>
      <c r="B769" s="5">
        <v>262</v>
      </c>
      <c r="C769" s="6" t="str">
        <f t="shared" si="3"/>
        <v>0262.HK</v>
      </c>
      <c r="D769" s="7" t="s">
        <v>9</v>
      </c>
      <c r="E769" s="7"/>
      <c r="F769" s="8" t="s">
        <v>780</v>
      </c>
      <c r="G769" s="9">
        <v>35591</v>
      </c>
      <c r="H769" s="10">
        <v>-88.85</v>
      </c>
      <c r="I769" s="5">
        <v>-8.1</v>
      </c>
      <c r="J769" s="5">
        <v>-12.31</v>
      </c>
    </row>
    <row r="770" spans="1:10" ht="12.75" x14ac:dyDescent="0.2">
      <c r="A770" s="5">
        <v>769</v>
      </c>
      <c r="B770" s="5">
        <v>2270</v>
      </c>
      <c r="C770" s="6" t="str">
        <f t="shared" si="3"/>
        <v>2270.HK</v>
      </c>
      <c r="D770" s="7" t="s">
        <v>9</v>
      </c>
      <c r="E770" s="7"/>
      <c r="F770" s="8" t="s">
        <v>781</v>
      </c>
      <c r="G770" s="9">
        <v>44547</v>
      </c>
      <c r="H770" s="10">
        <v>4.76</v>
      </c>
      <c r="I770" s="5">
        <v>3.23</v>
      </c>
      <c r="J770" s="5">
        <v>13.81</v>
      </c>
    </row>
    <row r="771" spans="1:10" ht="12.75" x14ac:dyDescent="0.2">
      <c r="A771" s="5">
        <v>770</v>
      </c>
      <c r="B771" s="5">
        <v>559</v>
      </c>
      <c r="C771" s="6" t="str">
        <f t="shared" si="3"/>
        <v>0559.HK</v>
      </c>
      <c r="D771" s="7" t="s">
        <v>9</v>
      </c>
      <c r="E771" s="7"/>
      <c r="F771" s="8" t="s">
        <v>782</v>
      </c>
      <c r="G771" s="9">
        <v>35433</v>
      </c>
      <c r="H771" s="10">
        <v>-99.97</v>
      </c>
      <c r="I771" s="5">
        <v>-26.16</v>
      </c>
      <c r="J771" s="5">
        <v>-31.39</v>
      </c>
    </row>
    <row r="772" spans="1:10" ht="12.75" x14ac:dyDescent="0.2">
      <c r="A772" s="5">
        <v>771</v>
      </c>
      <c r="B772" s="5">
        <v>2019</v>
      </c>
      <c r="C772" s="6" t="str">
        <f t="shared" si="3"/>
        <v>2019.HK</v>
      </c>
      <c r="D772" s="7" t="s">
        <v>9</v>
      </c>
      <c r="E772" s="7"/>
      <c r="F772" s="8" t="s">
        <v>783</v>
      </c>
      <c r="G772" s="9">
        <v>43522</v>
      </c>
      <c r="H772" s="10">
        <v>-83.08</v>
      </c>
      <c r="I772" s="5">
        <v>-34.03</v>
      </c>
      <c r="J772" s="5">
        <v>-29.75</v>
      </c>
    </row>
    <row r="773" spans="1:10" ht="12.75" x14ac:dyDescent="0.2">
      <c r="A773" s="5">
        <v>772</v>
      </c>
      <c r="B773" s="5">
        <v>2215</v>
      </c>
      <c r="C773" s="6" t="str">
        <f t="shared" si="3"/>
        <v>2215.HK</v>
      </c>
      <c r="D773" s="7" t="s">
        <v>9</v>
      </c>
      <c r="E773" s="7"/>
      <c r="F773" s="8" t="s">
        <v>784</v>
      </c>
      <c r="G773" s="9">
        <v>44392</v>
      </c>
      <c r="H773" s="10">
        <v>-11.46</v>
      </c>
      <c r="I773" s="5">
        <v>-6.24</v>
      </c>
      <c r="J773" s="5">
        <v>11.18</v>
      </c>
    </row>
    <row r="774" spans="1:10" ht="12.75" x14ac:dyDescent="0.2">
      <c r="A774" s="5">
        <v>773</v>
      </c>
      <c r="B774" s="5">
        <v>1440</v>
      </c>
      <c r="C774" s="6" t="str">
        <f t="shared" si="3"/>
        <v>1440.HK</v>
      </c>
      <c r="D774" s="7" t="s">
        <v>9</v>
      </c>
      <c r="E774" s="7"/>
      <c r="F774" s="8" t="s">
        <v>785</v>
      </c>
      <c r="G774" s="9">
        <v>44209</v>
      </c>
      <c r="H774" s="10">
        <v>314.45999999999998</v>
      </c>
      <c r="I774" s="5">
        <v>81.28</v>
      </c>
      <c r="J774" s="5">
        <v>106.34</v>
      </c>
    </row>
    <row r="775" spans="1:10" ht="12.75" x14ac:dyDescent="0.2">
      <c r="A775" s="5">
        <v>774</v>
      </c>
      <c r="B775" s="5">
        <v>113</v>
      </c>
      <c r="C775" s="6" t="str">
        <f t="shared" si="3"/>
        <v>0113.HK</v>
      </c>
      <c r="D775" s="7" t="s">
        <v>9</v>
      </c>
      <c r="E775" s="7"/>
      <c r="F775" s="8" t="s">
        <v>786</v>
      </c>
      <c r="G775" s="9">
        <v>26738</v>
      </c>
      <c r="H775" s="10">
        <v>332.46</v>
      </c>
      <c r="I775" s="5">
        <v>5.0999999999999996</v>
      </c>
      <c r="J775" s="5">
        <v>-0.05</v>
      </c>
    </row>
    <row r="776" spans="1:10" ht="12.75" x14ac:dyDescent="0.2">
      <c r="A776" s="5">
        <v>775</v>
      </c>
      <c r="B776" s="5">
        <v>6878</v>
      </c>
      <c r="C776" s="6" t="str">
        <f t="shared" si="3"/>
        <v>6878.HK</v>
      </c>
      <c r="D776" s="7" t="s">
        <v>9</v>
      </c>
      <c r="E776" s="7"/>
      <c r="F776" s="8" t="s">
        <v>787</v>
      </c>
      <c r="G776" s="9">
        <v>42191</v>
      </c>
      <c r="H776" s="10">
        <v>-95.91</v>
      </c>
      <c r="I776" s="5">
        <v>-33.229999999999997</v>
      </c>
      <c r="J776" s="5">
        <v>-33.049999999999997</v>
      </c>
    </row>
    <row r="777" spans="1:10" ht="12.75" x14ac:dyDescent="0.2">
      <c r="A777" s="5">
        <v>776</v>
      </c>
      <c r="B777" s="5">
        <v>861</v>
      </c>
      <c r="C777" s="6" t="str">
        <f t="shared" si="3"/>
        <v>0861.HK</v>
      </c>
      <c r="D777" s="7" t="s">
        <v>2629</v>
      </c>
      <c r="E777" s="7"/>
      <c r="F777" s="8" t="s">
        <v>788</v>
      </c>
      <c r="G777" s="9">
        <v>37043</v>
      </c>
      <c r="H777" s="10">
        <v>96.14</v>
      </c>
      <c r="I777" s="5">
        <v>3.11</v>
      </c>
      <c r="J777" s="5">
        <v>-1.85</v>
      </c>
    </row>
    <row r="778" spans="1:10" ht="12.75" x14ac:dyDescent="0.2">
      <c r="A778" s="5">
        <v>777</v>
      </c>
      <c r="B778" s="5">
        <v>547</v>
      </c>
      <c r="C778" s="6" t="str">
        <f t="shared" si="3"/>
        <v>0547.HK</v>
      </c>
      <c r="D778" s="7" t="s">
        <v>9</v>
      </c>
      <c r="E778" s="7"/>
      <c r="F778" s="8" t="s">
        <v>789</v>
      </c>
      <c r="G778" s="9">
        <v>33791</v>
      </c>
      <c r="H778" s="10">
        <v>-99.97</v>
      </c>
      <c r="I778" s="5">
        <v>-23.98</v>
      </c>
      <c r="J778" s="5">
        <v>-16.02</v>
      </c>
    </row>
    <row r="779" spans="1:10" ht="12.75" x14ac:dyDescent="0.2">
      <c r="A779" s="5">
        <v>778</v>
      </c>
      <c r="B779" s="5">
        <v>2022</v>
      </c>
      <c r="C779" s="6" t="str">
        <f t="shared" si="3"/>
        <v>2022.HK</v>
      </c>
      <c r="D779" s="7" t="s">
        <v>9</v>
      </c>
      <c r="E779" s="7"/>
      <c r="F779" s="8" t="s">
        <v>790</v>
      </c>
      <c r="G779" s="9">
        <v>43084</v>
      </c>
      <c r="H779" s="10">
        <v>-91.76</v>
      </c>
      <c r="I779" s="5">
        <v>-36.65</v>
      </c>
      <c r="J779" s="5">
        <v>-33.9</v>
      </c>
    </row>
    <row r="780" spans="1:10" ht="12.75" x14ac:dyDescent="0.2">
      <c r="A780" s="5">
        <v>779</v>
      </c>
      <c r="B780" s="5">
        <v>1667</v>
      </c>
      <c r="C780" s="6" t="str">
        <f t="shared" si="3"/>
        <v>1667.HK</v>
      </c>
      <c r="D780" s="7" t="s">
        <v>9</v>
      </c>
      <c r="E780" s="7"/>
      <c r="F780" s="8" t="s">
        <v>791</v>
      </c>
      <c r="G780" s="9">
        <v>42832</v>
      </c>
      <c r="H780" s="10">
        <v>-52.76</v>
      </c>
      <c r="I780" s="5">
        <v>-11.46</v>
      </c>
      <c r="J780" s="5">
        <v>-11.02</v>
      </c>
    </row>
    <row r="781" spans="1:10" ht="12.75" x14ac:dyDescent="0.2">
      <c r="A781" s="5">
        <v>780</v>
      </c>
      <c r="B781" s="5">
        <v>9886</v>
      </c>
      <c r="C781" s="6" t="str">
        <f t="shared" si="3"/>
        <v>9886.HK</v>
      </c>
      <c r="D781" s="7" t="s">
        <v>9</v>
      </c>
      <c r="E781" s="7"/>
      <c r="F781" s="8" t="s">
        <v>792</v>
      </c>
      <c r="G781" s="9">
        <v>44818</v>
      </c>
      <c r="H781" s="10">
        <v>-74.83</v>
      </c>
      <c r="I781" s="5">
        <v>-85.17</v>
      </c>
      <c r="J781" s="5">
        <v>-85.83</v>
      </c>
    </row>
    <row r="782" spans="1:10" ht="12.75" x14ac:dyDescent="0.2">
      <c r="A782" s="5">
        <v>781</v>
      </c>
      <c r="B782" s="5">
        <v>508</v>
      </c>
      <c r="C782" s="6" t="str">
        <f t="shared" si="3"/>
        <v>0508.HK</v>
      </c>
      <c r="D782" s="7" t="s">
        <v>9</v>
      </c>
      <c r="E782" s="7"/>
      <c r="F782" s="8" t="s">
        <v>793</v>
      </c>
      <c r="G782" s="9">
        <v>32442</v>
      </c>
      <c r="H782" s="10">
        <v>-35.909999999999997</v>
      </c>
      <c r="I782" s="5">
        <v>-1.5</v>
      </c>
      <c r="J782" s="5">
        <v>-5.91</v>
      </c>
    </row>
    <row r="783" spans="1:10" ht="12.75" x14ac:dyDescent="0.2">
      <c r="A783" s="5">
        <v>782</v>
      </c>
      <c r="B783" s="5">
        <v>8337</v>
      </c>
      <c r="C783" s="6" t="str">
        <f t="shared" si="3"/>
        <v>8337.HK</v>
      </c>
      <c r="D783" s="7" t="s">
        <v>9</v>
      </c>
      <c r="E783" s="7"/>
      <c r="F783" s="8" t="s">
        <v>794</v>
      </c>
      <c r="G783" s="9">
        <v>40331</v>
      </c>
      <c r="H783" s="10">
        <v>-94.38</v>
      </c>
      <c r="I783" s="5">
        <v>-19.850000000000001</v>
      </c>
      <c r="J783" s="5">
        <v>-22.25</v>
      </c>
    </row>
    <row r="784" spans="1:10" ht="12.75" x14ac:dyDescent="0.2">
      <c r="A784" s="5">
        <v>783</v>
      </c>
      <c r="B784" s="5">
        <v>726</v>
      </c>
      <c r="C784" s="6" t="str">
        <f t="shared" si="3"/>
        <v>0726.HK</v>
      </c>
      <c r="D784" s="7" t="s">
        <v>9</v>
      </c>
      <c r="E784" s="7"/>
      <c r="F784" s="8" t="s">
        <v>795</v>
      </c>
      <c r="G784" s="9">
        <v>33444</v>
      </c>
      <c r="H784" s="10">
        <v>-97.85</v>
      </c>
      <c r="I784" s="5">
        <v>-12.24</v>
      </c>
      <c r="J784" s="5">
        <v>-7.76</v>
      </c>
    </row>
    <row r="785" spans="1:10" ht="12.75" x14ac:dyDescent="0.2">
      <c r="A785" s="5">
        <v>784</v>
      </c>
      <c r="B785" s="5">
        <v>1950</v>
      </c>
      <c r="C785" s="6" t="str">
        <f t="shared" si="3"/>
        <v>1950.HK</v>
      </c>
      <c r="D785" s="7" t="s">
        <v>9</v>
      </c>
      <c r="E785" s="7"/>
      <c r="F785" s="8" t="s">
        <v>796</v>
      </c>
      <c r="G785" s="9">
        <v>43902</v>
      </c>
      <c r="H785" s="10">
        <v>-81.37</v>
      </c>
      <c r="I785" s="5">
        <v>-40.56</v>
      </c>
      <c r="J785" s="5">
        <v>-37.97</v>
      </c>
    </row>
    <row r="786" spans="1:10" ht="12.75" x14ac:dyDescent="0.2">
      <c r="A786" s="5">
        <v>785</v>
      </c>
      <c r="B786" s="5">
        <v>1709</v>
      </c>
      <c r="C786" s="6" t="str">
        <f t="shared" si="3"/>
        <v>1709.HK</v>
      </c>
      <c r="D786" s="7" t="s">
        <v>9</v>
      </c>
      <c r="E786" s="7"/>
      <c r="F786" s="8" t="s">
        <v>797</v>
      </c>
      <c r="G786" s="9">
        <v>43005</v>
      </c>
      <c r="H786" s="10">
        <v>364.83</v>
      </c>
      <c r="I786" s="5">
        <v>31.02</v>
      </c>
      <c r="J786" s="5">
        <v>35.450000000000003</v>
      </c>
    </row>
    <row r="787" spans="1:10" ht="12.75" x14ac:dyDescent="0.2">
      <c r="A787" s="5">
        <v>786</v>
      </c>
      <c r="B787" s="5">
        <v>8210</v>
      </c>
      <c r="C787" s="6" t="str">
        <f t="shared" si="3"/>
        <v>8210.HK</v>
      </c>
      <c r="D787" s="7" t="s">
        <v>9</v>
      </c>
      <c r="E787" s="7"/>
      <c r="F787" s="8" t="s">
        <v>798</v>
      </c>
      <c r="G787" s="9">
        <v>43339</v>
      </c>
      <c r="H787" s="10">
        <v>-83.14</v>
      </c>
      <c r="I787" s="5">
        <v>-31.13</v>
      </c>
      <c r="J787" s="5">
        <v>-27.63</v>
      </c>
    </row>
    <row r="788" spans="1:10" ht="12.75" x14ac:dyDescent="0.2">
      <c r="A788" s="5">
        <v>787</v>
      </c>
      <c r="B788" s="5">
        <v>442</v>
      </c>
      <c r="C788" s="6" t="str">
        <f t="shared" si="3"/>
        <v>0442.HK</v>
      </c>
      <c r="D788" s="7" t="s">
        <v>9</v>
      </c>
      <c r="E788" s="7"/>
      <c r="F788" s="8" t="s">
        <v>799</v>
      </c>
      <c r="G788" s="9">
        <v>42074</v>
      </c>
      <c r="H788" s="10">
        <v>-50.21</v>
      </c>
      <c r="I788" s="5">
        <v>-8.1199999999999992</v>
      </c>
      <c r="J788" s="5">
        <v>-8.75</v>
      </c>
    </row>
    <row r="789" spans="1:10" ht="12.75" x14ac:dyDescent="0.2">
      <c r="A789" s="5">
        <v>788</v>
      </c>
      <c r="B789" s="5">
        <v>1072</v>
      </c>
      <c r="C789" s="6" t="str">
        <f t="shared" si="3"/>
        <v>1072.HK</v>
      </c>
      <c r="D789" s="7" t="s">
        <v>19</v>
      </c>
      <c r="E789" s="7"/>
      <c r="F789" s="8" t="s">
        <v>800</v>
      </c>
      <c r="G789" s="9">
        <v>34491</v>
      </c>
      <c r="H789" s="11">
        <v>1098.47</v>
      </c>
      <c r="I789" s="5">
        <v>8.94</v>
      </c>
      <c r="J789" s="5">
        <v>12.16</v>
      </c>
    </row>
    <row r="790" spans="1:10" ht="12.75" x14ac:dyDescent="0.2">
      <c r="A790" s="5">
        <v>789</v>
      </c>
      <c r="B790" s="5">
        <v>489</v>
      </c>
      <c r="C790" s="6" t="str">
        <f t="shared" si="3"/>
        <v>0489.HK</v>
      </c>
      <c r="D790" s="7" t="s">
        <v>19</v>
      </c>
      <c r="E790" s="7"/>
      <c r="F790" s="8" t="s">
        <v>801</v>
      </c>
      <c r="G790" s="9">
        <v>38693</v>
      </c>
      <c r="H790" s="10">
        <v>250.75</v>
      </c>
      <c r="I790" s="5">
        <v>7.44</v>
      </c>
      <c r="J790" s="5">
        <v>2.71</v>
      </c>
    </row>
    <row r="791" spans="1:10" ht="12.75" x14ac:dyDescent="0.2">
      <c r="A791" s="5">
        <v>790</v>
      </c>
      <c r="B791" s="5">
        <v>9889</v>
      </c>
      <c r="C791" s="6" t="str">
        <f t="shared" si="3"/>
        <v>9889.HK</v>
      </c>
      <c r="D791" s="7" t="s">
        <v>19</v>
      </c>
      <c r="E791" s="7"/>
      <c r="F791" s="8" t="s">
        <v>802</v>
      </c>
      <c r="G791" s="9">
        <v>44468</v>
      </c>
      <c r="H791" s="10">
        <v>-10.38</v>
      </c>
      <c r="I791" s="5">
        <v>-6.31</v>
      </c>
      <c r="J791" s="5">
        <v>5.75</v>
      </c>
    </row>
    <row r="792" spans="1:10" ht="12.75" x14ac:dyDescent="0.2">
      <c r="A792" s="5">
        <v>791</v>
      </c>
      <c r="B792" s="5">
        <v>1702</v>
      </c>
      <c r="C792" s="6" t="str">
        <f t="shared" si="3"/>
        <v>1702.HK</v>
      </c>
      <c r="D792" s="7" t="s">
        <v>9</v>
      </c>
      <c r="E792" s="7"/>
      <c r="F792" s="8" t="s">
        <v>803</v>
      </c>
      <c r="G792" s="9">
        <v>42927</v>
      </c>
      <c r="H792" s="10">
        <v>106.3</v>
      </c>
      <c r="I792" s="5">
        <v>13.06</v>
      </c>
      <c r="J792" s="5">
        <v>15.28</v>
      </c>
    </row>
    <row r="793" spans="1:10" ht="12.75" x14ac:dyDescent="0.2">
      <c r="A793" s="5">
        <v>792</v>
      </c>
      <c r="B793" s="5">
        <v>895</v>
      </c>
      <c r="C793" s="6" t="str">
        <f t="shared" si="3"/>
        <v>0895.HK</v>
      </c>
      <c r="D793" s="7" t="s">
        <v>19</v>
      </c>
      <c r="E793" s="7"/>
      <c r="F793" s="8" t="s">
        <v>804</v>
      </c>
      <c r="G793" s="9">
        <v>40449</v>
      </c>
      <c r="H793" s="10">
        <v>-47.25</v>
      </c>
      <c r="I793" s="5">
        <v>-4.92</v>
      </c>
      <c r="J793" s="5">
        <v>-6.87</v>
      </c>
    </row>
    <row r="794" spans="1:10" ht="12.75" x14ac:dyDescent="0.2">
      <c r="A794" s="5">
        <v>793</v>
      </c>
      <c r="B794" s="5">
        <v>695</v>
      </c>
      <c r="C794" s="6" t="str">
        <f t="shared" si="3"/>
        <v>0695.HK</v>
      </c>
      <c r="D794" s="7" t="s">
        <v>9</v>
      </c>
      <c r="E794" s="7"/>
      <c r="F794" s="8" t="s">
        <v>805</v>
      </c>
      <c r="G794" s="9">
        <v>41073</v>
      </c>
      <c r="H794" s="10">
        <v>287.33999999999997</v>
      </c>
      <c r="I794" s="5">
        <v>13.13</v>
      </c>
      <c r="J794" s="5">
        <v>9.5</v>
      </c>
    </row>
    <row r="795" spans="1:10" ht="12.75" x14ac:dyDescent="0.2">
      <c r="A795" s="5">
        <v>794</v>
      </c>
      <c r="B795" s="5">
        <v>189</v>
      </c>
      <c r="C795" s="6" t="str">
        <f t="shared" si="3"/>
        <v>0189.HK</v>
      </c>
      <c r="D795" s="7" t="s">
        <v>9</v>
      </c>
      <c r="E795" s="7"/>
      <c r="F795" s="8" t="s">
        <v>806</v>
      </c>
      <c r="G795" s="9">
        <v>39426</v>
      </c>
      <c r="H795" s="10">
        <v>544.54999999999995</v>
      </c>
      <c r="I795" s="5">
        <v>12.79</v>
      </c>
      <c r="J795" s="5">
        <v>12.02</v>
      </c>
    </row>
    <row r="796" spans="1:10" ht="12.75" x14ac:dyDescent="0.2">
      <c r="A796" s="5">
        <v>795</v>
      </c>
      <c r="B796" s="5">
        <v>1917</v>
      </c>
      <c r="C796" s="6" t="str">
        <f t="shared" si="3"/>
        <v>1917.HK</v>
      </c>
      <c r="D796" s="7" t="s">
        <v>9</v>
      </c>
      <c r="E796" s="7"/>
      <c r="F796" s="8" t="s">
        <v>807</v>
      </c>
      <c r="G796" s="9">
        <v>43538</v>
      </c>
      <c r="H796" s="10">
        <v>-78.73</v>
      </c>
      <c r="I796" s="5">
        <v>-30.66</v>
      </c>
      <c r="J796" s="5">
        <v>-26.03</v>
      </c>
    </row>
    <row r="797" spans="1:10" ht="12.75" x14ac:dyDescent="0.2">
      <c r="A797" s="5">
        <v>796</v>
      </c>
      <c r="B797" s="5">
        <v>2352</v>
      </c>
      <c r="C797" s="6" t="str">
        <f t="shared" si="3"/>
        <v>2352.HK</v>
      </c>
      <c r="D797" s="7" t="s">
        <v>19</v>
      </c>
      <c r="E797" s="7"/>
      <c r="F797" s="8" t="s">
        <v>808</v>
      </c>
      <c r="G797" s="9">
        <v>44680</v>
      </c>
      <c r="H797" s="10">
        <v>-33.950000000000003</v>
      </c>
      <c r="I797" s="5">
        <v>-31.4</v>
      </c>
      <c r="J797" s="5">
        <v>-28.09</v>
      </c>
    </row>
    <row r="798" spans="1:10" ht="12.75" x14ac:dyDescent="0.2">
      <c r="A798" s="5">
        <v>797</v>
      </c>
      <c r="B798" s="5">
        <v>8403</v>
      </c>
      <c r="C798" s="6" t="str">
        <f t="shared" si="3"/>
        <v>8403.HK</v>
      </c>
      <c r="D798" s="7" t="s">
        <v>9</v>
      </c>
      <c r="E798" s="7"/>
      <c r="F798" s="8" t="s">
        <v>809</v>
      </c>
      <c r="G798" s="9">
        <v>43263</v>
      </c>
      <c r="H798" s="10">
        <v>-67.03</v>
      </c>
      <c r="I798" s="5">
        <v>-19.97</v>
      </c>
      <c r="J798" s="5">
        <v>-14.64</v>
      </c>
    </row>
    <row r="799" spans="1:10" ht="12.75" x14ac:dyDescent="0.2">
      <c r="A799" s="5">
        <v>798</v>
      </c>
      <c r="B799" s="5">
        <v>668</v>
      </c>
      <c r="C799" s="6" t="str">
        <f t="shared" si="3"/>
        <v>0668.HK</v>
      </c>
      <c r="D799" s="7" t="s">
        <v>9</v>
      </c>
      <c r="E799" s="7"/>
      <c r="F799" s="8" t="s">
        <v>810</v>
      </c>
      <c r="G799" s="9">
        <v>33219</v>
      </c>
      <c r="H799" s="10">
        <v>-63.37</v>
      </c>
      <c r="I799" s="5">
        <v>-3.36</v>
      </c>
      <c r="J799" s="5">
        <v>-4.8600000000000003</v>
      </c>
    </row>
    <row r="800" spans="1:10" ht="12.75" x14ac:dyDescent="0.2">
      <c r="A800" s="5">
        <v>799</v>
      </c>
      <c r="B800" s="5">
        <v>1405</v>
      </c>
      <c r="C800" s="6" t="str">
        <f t="shared" si="3"/>
        <v>1405.HK</v>
      </c>
      <c r="D800" s="7" t="s">
        <v>9</v>
      </c>
      <c r="E800" s="7"/>
      <c r="F800" s="8" t="s">
        <v>811</v>
      </c>
      <c r="G800" s="9">
        <v>45013</v>
      </c>
      <c r="H800" s="10">
        <v>1.63</v>
      </c>
      <c r="I800" s="5"/>
      <c r="J800" s="5"/>
    </row>
    <row r="801" spans="1:10" ht="12.75" x14ac:dyDescent="0.2">
      <c r="A801" s="5">
        <v>800</v>
      </c>
      <c r="B801" s="5">
        <v>8493</v>
      </c>
      <c r="C801" s="6" t="str">
        <f t="shared" si="3"/>
        <v>8493.HK</v>
      </c>
      <c r="D801" s="7" t="s">
        <v>9</v>
      </c>
      <c r="E801" s="7"/>
      <c r="F801" s="8" t="s">
        <v>812</v>
      </c>
      <c r="G801" s="9">
        <v>43116</v>
      </c>
      <c r="H801" s="10">
        <v>-98.18</v>
      </c>
      <c r="I801" s="5">
        <v>-52.48</v>
      </c>
      <c r="J801" s="5">
        <v>-49.48</v>
      </c>
    </row>
    <row r="802" spans="1:10" ht="12.75" x14ac:dyDescent="0.2">
      <c r="A802" s="5">
        <v>801</v>
      </c>
      <c r="B802" s="5">
        <v>1712</v>
      </c>
      <c r="C802" s="6" t="str">
        <f t="shared" si="3"/>
        <v>1712.HK</v>
      </c>
      <c r="D802" s="7" t="s">
        <v>9</v>
      </c>
      <c r="E802" s="7"/>
      <c r="F802" s="8" t="s">
        <v>813</v>
      </c>
      <c r="G802" s="9">
        <v>43409</v>
      </c>
      <c r="H802" s="10">
        <v>-33.65</v>
      </c>
      <c r="I802" s="5">
        <v>-8.57</v>
      </c>
      <c r="J802" s="5">
        <v>-5.33</v>
      </c>
    </row>
    <row r="803" spans="1:10" ht="12.75" x14ac:dyDescent="0.2">
      <c r="A803" s="5">
        <v>802</v>
      </c>
      <c r="B803" s="5">
        <v>6829</v>
      </c>
      <c r="C803" s="6" t="str">
        <f t="shared" si="3"/>
        <v>6829.HK</v>
      </c>
      <c r="D803" s="7" t="s">
        <v>9</v>
      </c>
      <c r="E803" s="7"/>
      <c r="F803" s="8" t="s">
        <v>814</v>
      </c>
      <c r="G803" s="9">
        <v>43139</v>
      </c>
      <c r="H803" s="10">
        <v>-63.86</v>
      </c>
      <c r="I803" s="5">
        <v>-17.41</v>
      </c>
      <c r="J803" s="5">
        <v>-12.89</v>
      </c>
    </row>
    <row r="804" spans="1:10" ht="12.75" x14ac:dyDescent="0.2">
      <c r="A804" s="5">
        <v>803</v>
      </c>
      <c r="B804" s="5">
        <v>1126</v>
      </c>
      <c r="C804" s="6" t="str">
        <f t="shared" si="3"/>
        <v>1126.HK</v>
      </c>
      <c r="D804" s="7" t="s">
        <v>9</v>
      </c>
      <c r="E804" s="7"/>
      <c r="F804" s="8" t="s">
        <v>815</v>
      </c>
      <c r="G804" s="9">
        <v>37294</v>
      </c>
      <c r="H804" s="10">
        <v>713.15</v>
      </c>
      <c r="I804" s="5">
        <v>10.33</v>
      </c>
      <c r="J804" s="5">
        <v>3.79</v>
      </c>
    </row>
    <row r="805" spans="1:10" ht="12.75" x14ac:dyDescent="0.2">
      <c r="A805" s="5">
        <v>804</v>
      </c>
      <c r="B805" s="5">
        <v>593</v>
      </c>
      <c r="C805" s="6" t="str">
        <f t="shared" si="3"/>
        <v>0593.HK</v>
      </c>
      <c r="D805" s="7" t="s">
        <v>9</v>
      </c>
      <c r="E805" s="7"/>
      <c r="F805" s="8" t="s">
        <v>816</v>
      </c>
      <c r="G805" s="9">
        <v>34177</v>
      </c>
      <c r="H805" s="10">
        <v>-87.35</v>
      </c>
      <c r="I805" s="5">
        <v>-6.79</v>
      </c>
      <c r="J805" s="5">
        <v>-13.83</v>
      </c>
    </row>
    <row r="806" spans="1:10" ht="12.75" x14ac:dyDescent="0.2">
      <c r="A806" s="5">
        <v>805</v>
      </c>
      <c r="B806" s="5">
        <v>356</v>
      </c>
      <c r="C806" s="6" t="str">
        <f t="shared" si="3"/>
        <v>0356.HK</v>
      </c>
      <c r="D806" s="7" t="s">
        <v>9</v>
      </c>
      <c r="E806" s="7"/>
      <c r="F806" s="8" t="s">
        <v>817</v>
      </c>
      <c r="G806" s="9">
        <v>37414</v>
      </c>
      <c r="H806" s="10">
        <v>-71.34</v>
      </c>
      <c r="I806" s="5">
        <v>-5.78</v>
      </c>
      <c r="J806" s="5">
        <v>-11.06</v>
      </c>
    </row>
    <row r="807" spans="1:10" ht="12.75" x14ac:dyDescent="0.2">
      <c r="A807" s="5">
        <v>806</v>
      </c>
      <c r="B807" s="5">
        <v>620</v>
      </c>
      <c r="C807" s="6" t="str">
        <f t="shared" si="3"/>
        <v>0620.HK</v>
      </c>
      <c r="D807" s="7" t="s">
        <v>9</v>
      </c>
      <c r="E807" s="7"/>
      <c r="F807" s="8" t="s">
        <v>818</v>
      </c>
      <c r="G807" s="9">
        <v>33511</v>
      </c>
      <c r="H807" s="10">
        <v>-99.76</v>
      </c>
      <c r="I807" s="5">
        <v>-18.52</v>
      </c>
      <c r="J807" s="5">
        <v>-13.29</v>
      </c>
    </row>
    <row r="808" spans="1:10" ht="12.75" x14ac:dyDescent="0.2">
      <c r="A808" s="5">
        <v>807</v>
      </c>
      <c r="B808" s="5">
        <v>1753</v>
      </c>
      <c r="C808" s="6" t="str">
        <f t="shared" si="3"/>
        <v>1753.HK</v>
      </c>
      <c r="D808" s="7" t="s">
        <v>9</v>
      </c>
      <c r="E808" s="7"/>
      <c r="F808" s="8" t="s">
        <v>819</v>
      </c>
      <c r="G808" s="9">
        <v>43592</v>
      </c>
      <c r="H808" s="10">
        <v>-93.17</v>
      </c>
      <c r="I808" s="5">
        <v>-48.21</v>
      </c>
      <c r="J808" s="5">
        <v>-44.41</v>
      </c>
    </row>
    <row r="809" spans="1:10" ht="12.75" x14ac:dyDescent="0.2">
      <c r="A809" s="5">
        <v>808</v>
      </c>
      <c r="B809" s="5">
        <v>1330</v>
      </c>
      <c r="C809" s="6" t="str">
        <f t="shared" si="3"/>
        <v>1330.HK</v>
      </c>
      <c r="D809" s="7" t="s">
        <v>19</v>
      </c>
      <c r="E809" s="7"/>
      <c r="F809" s="8" t="s">
        <v>820</v>
      </c>
      <c r="G809" s="9">
        <v>41809</v>
      </c>
      <c r="H809" s="10">
        <v>-14.34</v>
      </c>
      <c r="I809" s="5">
        <v>-1.71</v>
      </c>
      <c r="J809" s="5">
        <v>-2.78</v>
      </c>
    </row>
    <row r="810" spans="1:10" ht="12.75" x14ac:dyDescent="0.2">
      <c r="A810" s="5">
        <v>809</v>
      </c>
      <c r="B810" s="5">
        <v>6889</v>
      </c>
      <c r="C810" s="6" t="str">
        <f t="shared" si="3"/>
        <v>6889.HK</v>
      </c>
      <c r="D810" s="7" t="s">
        <v>9</v>
      </c>
      <c r="E810" s="7"/>
      <c r="F810" s="8" t="s">
        <v>821</v>
      </c>
      <c r="G810" s="9">
        <v>41127</v>
      </c>
      <c r="H810" s="10">
        <v>-21.78</v>
      </c>
      <c r="I810" s="5">
        <v>-2.2400000000000002</v>
      </c>
      <c r="J810" s="5">
        <v>-4.97</v>
      </c>
    </row>
    <row r="811" spans="1:10" ht="12.75" x14ac:dyDescent="0.2">
      <c r="A811" s="5">
        <v>810</v>
      </c>
      <c r="B811" s="5">
        <v>29</v>
      </c>
      <c r="C811" s="6" t="str">
        <f t="shared" si="3"/>
        <v>0029.HK</v>
      </c>
      <c r="D811" s="7" t="s">
        <v>9</v>
      </c>
      <c r="E811" s="7"/>
      <c r="F811" s="8" t="s">
        <v>822</v>
      </c>
      <c r="G811" s="9">
        <v>26689</v>
      </c>
      <c r="H811" s="10">
        <v>705.75</v>
      </c>
      <c r="I811" s="5">
        <v>7.35</v>
      </c>
      <c r="J811" s="5">
        <v>7.86</v>
      </c>
    </row>
    <row r="812" spans="1:10" ht="12.75" x14ac:dyDescent="0.2">
      <c r="A812" s="5">
        <v>811</v>
      </c>
      <c r="B812" s="5">
        <v>828</v>
      </c>
      <c r="C812" s="6" t="str">
        <f t="shared" si="3"/>
        <v>0828.HK</v>
      </c>
      <c r="D812" s="7" t="s">
        <v>2629</v>
      </c>
      <c r="E812" s="7"/>
      <c r="F812" s="8" t="s">
        <v>823</v>
      </c>
      <c r="G812" s="9">
        <v>38378</v>
      </c>
      <c r="H812" s="10">
        <v>-91.84</v>
      </c>
      <c r="I812" s="5">
        <v>-12.76</v>
      </c>
      <c r="J812" s="5">
        <v>-17.09</v>
      </c>
    </row>
    <row r="813" spans="1:10" ht="12.75" x14ac:dyDescent="0.2">
      <c r="A813" s="5">
        <v>812</v>
      </c>
      <c r="B813" s="5">
        <v>8222</v>
      </c>
      <c r="C813" s="6" t="str">
        <f t="shared" si="3"/>
        <v>8222.HK</v>
      </c>
      <c r="D813" s="7" t="s">
        <v>9</v>
      </c>
      <c r="E813" s="7"/>
      <c r="F813" s="8" t="s">
        <v>824</v>
      </c>
      <c r="G813" s="9">
        <v>41911</v>
      </c>
      <c r="H813" s="10">
        <v>-98.73</v>
      </c>
      <c r="I813" s="5">
        <v>-39.53</v>
      </c>
      <c r="J813" s="5">
        <v>-40.11</v>
      </c>
    </row>
    <row r="814" spans="1:10" ht="12.75" x14ac:dyDescent="0.2">
      <c r="A814" s="5">
        <v>813</v>
      </c>
      <c r="B814" s="5">
        <v>1142</v>
      </c>
      <c r="C814" s="6" t="str">
        <f t="shared" si="3"/>
        <v>1142.HK</v>
      </c>
      <c r="D814" s="7" t="s">
        <v>9</v>
      </c>
      <c r="E814" s="7"/>
      <c r="F814" s="8" t="s">
        <v>825</v>
      </c>
      <c r="G814" s="9">
        <v>37568</v>
      </c>
      <c r="H814" s="10">
        <v>-99.91</v>
      </c>
      <c r="I814" s="5">
        <v>-28.74</v>
      </c>
      <c r="J814" s="5">
        <v>-33.24</v>
      </c>
    </row>
    <row r="815" spans="1:10" ht="12.75" x14ac:dyDescent="0.2">
      <c r="A815" s="5">
        <v>814</v>
      </c>
      <c r="B815" s="5">
        <v>1733</v>
      </c>
      <c r="C815" s="6" t="str">
        <f t="shared" si="3"/>
        <v>1733.HK</v>
      </c>
      <c r="D815" s="7" t="s">
        <v>9</v>
      </c>
      <c r="E815" s="7"/>
      <c r="F815" s="8" t="s">
        <v>826</v>
      </c>
      <c r="G815" s="9">
        <v>40462</v>
      </c>
      <c r="H815" s="10">
        <v>-83.11</v>
      </c>
      <c r="I815" s="5">
        <v>-13.12</v>
      </c>
      <c r="J815" s="5">
        <v>-14.57</v>
      </c>
    </row>
    <row r="816" spans="1:10" ht="12.75" x14ac:dyDescent="0.2">
      <c r="A816" s="5">
        <v>815</v>
      </c>
      <c r="B816" s="5">
        <v>2048</v>
      </c>
      <c r="C816" s="6" t="str">
        <f t="shared" si="3"/>
        <v>2048.HK</v>
      </c>
      <c r="D816" s="7" t="s">
        <v>9</v>
      </c>
      <c r="E816" s="7"/>
      <c r="F816" s="8" t="s">
        <v>827</v>
      </c>
      <c r="G816" s="9">
        <v>43301</v>
      </c>
      <c r="H816" s="10">
        <v>-97.78</v>
      </c>
      <c r="I816" s="5">
        <v>-54.18</v>
      </c>
      <c r="J816" s="5">
        <v>-51.93</v>
      </c>
    </row>
    <row r="817" spans="1:10" ht="12.75" x14ac:dyDescent="0.2">
      <c r="A817" s="5">
        <v>816</v>
      </c>
      <c r="B817" s="5">
        <v>6668</v>
      </c>
      <c r="C817" s="6" t="str">
        <f t="shared" si="3"/>
        <v>6668.HK</v>
      </c>
      <c r="D817" s="7" t="s">
        <v>9</v>
      </c>
      <c r="E817" s="7"/>
      <c r="F817" s="8" t="s">
        <v>828</v>
      </c>
      <c r="G817" s="9">
        <v>44222</v>
      </c>
      <c r="H817" s="10">
        <v>-59.91</v>
      </c>
      <c r="I817" s="5">
        <v>-32.17</v>
      </c>
      <c r="J817" s="5">
        <v>-21.32</v>
      </c>
    </row>
    <row r="818" spans="1:10" ht="12.75" x14ac:dyDescent="0.2">
      <c r="A818" s="5">
        <v>817</v>
      </c>
      <c r="B818" s="5">
        <v>599</v>
      </c>
      <c r="C818" s="6" t="str">
        <f t="shared" si="3"/>
        <v>0599.HK</v>
      </c>
      <c r="D818" s="7" t="s">
        <v>9</v>
      </c>
      <c r="E818" s="7"/>
      <c r="F818" s="8" t="s">
        <v>829</v>
      </c>
      <c r="G818" s="9">
        <v>36628</v>
      </c>
      <c r="H818" s="10">
        <v>40.64</v>
      </c>
      <c r="I818" s="5">
        <v>1.48</v>
      </c>
      <c r="J818" s="5">
        <v>-2.34</v>
      </c>
    </row>
    <row r="819" spans="1:10" ht="12.75" x14ac:dyDescent="0.2">
      <c r="A819" s="5">
        <v>818</v>
      </c>
      <c r="B819" s="5">
        <v>2368</v>
      </c>
      <c r="C819" s="6" t="str">
        <f t="shared" si="3"/>
        <v>2368.HK</v>
      </c>
      <c r="D819" s="7" t="s">
        <v>9</v>
      </c>
      <c r="E819" s="7"/>
      <c r="F819" s="8" t="s">
        <v>830</v>
      </c>
      <c r="G819" s="9">
        <v>37855</v>
      </c>
      <c r="H819" s="11">
        <v>1464.02</v>
      </c>
      <c r="I819" s="5">
        <v>14.91</v>
      </c>
      <c r="J819" s="5">
        <v>8.11</v>
      </c>
    </row>
    <row r="820" spans="1:10" ht="12.75" x14ac:dyDescent="0.2">
      <c r="A820" s="5">
        <v>819</v>
      </c>
      <c r="B820" s="5">
        <v>1797</v>
      </c>
      <c r="C820" s="6" t="str">
        <f t="shared" si="3"/>
        <v>1797.HK</v>
      </c>
      <c r="D820" s="7" t="s">
        <v>9</v>
      </c>
      <c r="E820" s="7"/>
      <c r="F820" s="8" t="s">
        <v>831</v>
      </c>
      <c r="G820" s="9">
        <v>43552</v>
      </c>
      <c r="H820" s="10">
        <v>190.69</v>
      </c>
      <c r="I820" s="5">
        <v>29.01</v>
      </c>
      <c r="J820" s="5">
        <v>37.549999999999997</v>
      </c>
    </row>
    <row r="821" spans="1:10" ht="12.75" x14ac:dyDescent="0.2">
      <c r="A821" s="5">
        <v>820</v>
      </c>
      <c r="B821" s="5">
        <v>8079</v>
      </c>
      <c r="C821" s="6" t="str">
        <f t="shared" si="3"/>
        <v>8079.HK</v>
      </c>
      <c r="D821" s="7" t="s">
        <v>9</v>
      </c>
      <c r="E821" s="7"/>
      <c r="F821" s="8" t="s">
        <v>832</v>
      </c>
      <c r="G821" s="9">
        <v>37179</v>
      </c>
      <c r="H821" s="10">
        <v>-100</v>
      </c>
      <c r="I821" s="5">
        <v>-37.35</v>
      </c>
      <c r="J821" s="5">
        <v>-41.09</v>
      </c>
    </row>
    <row r="822" spans="1:10" ht="12.75" x14ac:dyDescent="0.2">
      <c r="A822" s="5">
        <v>821</v>
      </c>
      <c r="B822" s="5">
        <v>2442</v>
      </c>
      <c r="C822" s="6" t="str">
        <f t="shared" si="3"/>
        <v>2442.HK</v>
      </c>
      <c r="D822" s="7" t="s">
        <v>9</v>
      </c>
      <c r="E822" s="7"/>
      <c r="F822" s="8" t="s">
        <v>833</v>
      </c>
      <c r="G822" s="9">
        <v>45055</v>
      </c>
      <c r="H822" s="10">
        <v>32.65</v>
      </c>
      <c r="I822" s="5"/>
      <c r="J822" s="5"/>
    </row>
    <row r="823" spans="1:10" ht="12.75" x14ac:dyDescent="0.2">
      <c r="A823" s="5">
        <v>822</v>
      </c>
      <c r="B823" s="5">
        <v>1218</v>
      </c>
      <c r="C823" s="6" t="str">
        <f t="shared" si="3"/>
        <v>1218.HK</v>
      </c>
      <c r="D823" s="7" t="s">
        <v>9</v>
      </c>
      <c r="E823" s="7"/>
      <c r="F823" s="8" t="s">
        <v>834</v>
      </c>
      <c r="G823" s="9">
        <v>34729</v>
      </c>
      <c r="H823" s="10">
        <v>-99.87</v>
      </c>
      <c r="I823" s="5">
        <v>-20.83</v>
      </c>
      <c r="J823" s="5">
        <v>-17.11</v>
      </c>
    </row>
    <row r="824" spans="1:10" ht="12.75" x14ac:dyDescent="0.2">
      <c r="A824" s="5">
        <v>823</v>
      </c>
      <c r="B824" s="5">
        <v>8036</v>
      </c>
      <c r="C824" s="6" t="str">
        <f t="shared" si="3"/>
        <v>8036.HK</v>
      </c>
      <c r="D824" s="7" t="s">
        <v>9</v>
      </c>
      <c r="E824" s="7"/>
      <c r="F824" s="8" t="s">
        <v>835</v>
      </c>
      <c r="G824" s="9">
        <v>43515</v>
      </c>
      <c r="H824" s="10">
        <v>-69.290000000000006</v>
      </c>
      <c r="I824" s="5">
        <v>-24.05</v>
      </c>
      <c r="J824" s="5">
        <v>-19.510000000000002</v>
      </c>
    </row>
    <row r="825" spans="1:10" ht="12.75" x14ac:dyDescent="0.2">
      <c r="A825" s="5">
        <v>824</v>
      </c>
      <c r="B825" s="5">
        <v>2138</v>
      </c>
      <c r="C825" s="6" t="str">
        <f t="shared" si="3"/>
        <v>2138.HK</v>
      </c>
      <c r="D825" s="7" t="s">
        <v>9</v>
      </c>
      <c r="E825" s="7"/>
      <c r="F825" s="8" t="s">
        <v>836</v>
      </c>
      <c r="G825" s="9">
        <v>42440</v>
      </c>
      <c r="H825" s="10">
        <v>113.7</v>
      </c>
      <c r="I825" s="5">
        <v>11.07</v>
      </c>
      <c r="J825" s="5">
        <v>8.2799999999999994</v>
      </c>
    </row>
    <row r="826" spans="1:10" ht="12.75" x14ac:dyDescent="0.2">
      <c r="A826" s="5">
        <v>825</v>
      </c>
      <c r="B826" s="5">
        <v>8218</v>
      </c>
      <c r="C826" s="6" t="str">
        <f t="shared" si="3"/>
        <v>8218.HK</v>
      </c>
      <c r="D826" s="7" t="s">
        <v>9</v>
      </c>
      <c r="E826" s="7"/>
      <c r="F826" s="8" t="s">
        <v>837</v>
      </c>
      <c r="G826" s="9">
        <v>41558</v>
      </c>
      <c r="H826" s="10">
        <v>-97.29</v>
      </c>
      <c r="I826" s="5">
        <v>-31.21</v>
      </c>
      <c r="J826" s="5">
        <v>-32.049999999999997</v>
      </c>
    </row>
    <row r="827" spans="1:10" ht="12.75" x14ac:dyDescent="0.2">
      <c r="A827" s="5">
        <v>826</v>
      </c>
      <c r="B827" s="5">
        <v>8013</v>
      </c>
      <c r="C827" s="6" t="str">
        <f t="shared" si="3"/>
        <v>8013.HK</v>
      </c>
      <c r="D827" s="7" t="s">
        <v>9</v>
      </c>
      <c r="E827" s="7"/>
      <c r="F827" s="8" t="s">
        <v>838</v>
      </c>
      <c r="G827" s="9">
        <v>42804</v>
      </c>
      <c r="H827" s="10">
        <v>-68.67</v>
      </c>
      <c r="I827" s="5">
        <v>-16.98</v>
      </c>
      <c r="J827" s="5">
        <v>-16.96</v>
      </c>
    </row>
    <row r="828" spans="1:10" ht="12.75" x14ac:dyDescent="0.2">
      <c r="A828" s="5">
        <v>827</v>
      </c>
      <c r="B828" s="5">
        <v>8169</v>
      </c>
      <c r="C828" s="6" t="str">
        <f t="shared" si="3"/>
        <v>8169.HK</v>
      </c>
      <c r="D828" s="7" t="s">
        <v>9</v>
      </c>
      <c r="E828" s="7"/>
      <c r="F828" s="8" t="s">
        <v>839</v>
      </c>
      <c r="G828" s="9">
        <v>37230</v>
      </c>
      <c r="H828" s="10">
        <v>-92.7</v>
      </c>
      <c r="I828" s="5">
        <v>-11.47</v>
      </c>
      <c r="J828" s="5">
        <v>-16.23</v>
      </c>
    </row>
    <row r="829" spans="1:10" ht="12.75" x14ac:dyDescent="0.2">
      <c r="A829" s="5">
        <v>828</v>
      </c>
      <c r="B829" s="5">
        <v>2341</v>
      </c>
      <c r="C829" s="6" t="str">
        <f t="shared" si="3"/>
        <v>2341.HK</v>
      </c>
      <c r="D829" s="7" t="s">
        <v>9</v>
      </c>
      <c r="E829" s="7"/>
      <c r="F829" s="8" t="s">
        <v>840</v>
      </c>
      <c r="G829" s="9">
        <v>38055</v>
      </c>
      <c r="H829" s="10">
        <v>197.54</v>
      </c>
      <c r="I829" s="5">
        <v>6.22</v>
      </c>
      <c r="J829" s="5">
        <v>0.08</v>
      </c>
    </row>
    <row r="830" spans="1:10" ht="12.75" x14ac:dyDescent="0.2">
      <c r="A830" s="5">
        <v>829</v>
      </c>
      <c r="B830" s="5">
        <v>1147</v>
      </c>
      <c r="C830" s="6" t="str">
        <f t="shared" si="3"/>
        <v>1147.HK</v>
      </c>
      <c r="D830" s="7" t="s">
        <v>9</v>
      </c>
      <c r="E830" s="7"/>
      <c r="F830" s="8" t="s">
        <v>841</v>
      </c>
      <c r="G830" s="9">
        <v>43964</v>
      </c>
      <c r="H830" s="10">
        <v>-58.74</v>
      </c>
      <c r="I830" s="5">
        <v>-25.11</v>
      </c>
      <c r="J830" s="5">
        <v>-21.88</v>
      </c>
    </row>
    <row r="831" spans="1:10" ht="12.75" x14ac:dyDescent="0.2">
      <c r="A831" s="5">
        <v>830</v>
      </c>
      <c r="B831" s="5">
        <v>2416</v>
      </c>
      <c r="C831" s="6" t="str">
        <f t="shared" si="3"/>
        <v>2416.HK</v>
      </c>
      <c r="D831" s="7" t="s">
        <v>9</v>
      </c>
      <c r="E831" s="7"/>
      <c r="F831" s="8" t="s">
        <v>842</v>
      </c>
      <c r="G831" s="9">
        <v>45071</v>
      </c>
      <c r="H831" s="10">
        <v>1.21</v>
      </c>
      <c r="I831" s="5"/>
      <c r="J831" s="5"/>
    </row>
    <row r="832" spans="1:10" ht="12.75" x14ac:dyDescent="0.2">
      <c r="A832" s="5">
        <v>831</v>
      </c>
      <c r="B832" s="5">
        <v>8450</v>
      </c>
      <c r="C832" s="6" t="str">
        <f t="shared" si="3"/>
        <v>8450.HK</v>
      </c>
      <c r="D832" s="7" t="s">
        <v>9</v>
      </c>
      <c r="E832" s="7"/>
      <c r="F832" s="8" t="s">
        <v>843</v>
      </c>
      <c r="G832" s="9">
        <v>43133</v>
      </c>
      <c r="H832" s="10">
        <v>-81.91</v>
      </c>
      <c r="I832" s="5">
        <v>-27.41</v>
      </c>
      <c r="J832" s="5">
        <v>-22.45</v>
      </c>
    </row>
    <row r="833" spans="1:10" ht="12.75" x14ac:dyDescent="0.2">
      <c r="A833" s="5">
        <v>832</v>
      </c>
      <c r="B833" s="5">
        <v>1410</v>
      </c>
      <c r="C833" s="6" t="str">
        <f t="shared" si="3"/>
        <v>1410.HK</v>
      </c>
      <c r="D833" s="7" t="s">
        <v>9</v>
      </c>
      <c r="E833" s="7"/>
      <c r="F833" s="8" t="s">
        <v>844</v>
      </c>
      <c r="G833" s="9">
        <v>43823</v>
      </c>
      <c r="H833" s="10">
        <v>36.549999999999997</v>
      </c>
      <c r="I833" s="5">
        <v>9.4600000000000009</v>
      </c>
      <c r="J833" s="5">
        <v>18.21</v>
      </c>
    </row>
    <row r="834" spans="1:10" ht="12.75" x14ac:dyDescent="0.2">
      <c r="A834" s="5">
        <v>833</v>
      </c>
      <c r="B834" s="5">
        <v>382</v>
      </c>
      <c r="C834" s="6" t="str">
        <f t="shared" si="3"/>
        <v>0382.HK</v>
      </c>
      <c r="D834" s="7" t="s">
        <v>9</v>
      </c>
      <c r="E834" s="7"/>
      <c r="F834" s="8" t="s">
        <v>845</v>
      </c>
      <c r="G834" s="9">
        <v>43662</v>
      </c>
      <c r="H834" s="10">
        <v>-0.99</v>
      </c>
      <c r="I834" s="5">
        <v>-0.26</v>
      </c>
      <c r="J834" s="5">
        <v>7.25</v>
      </c>
    </row>
    <row r="835" spans="1:10" ht="12.75" x14ac:dyDescent="0.2">
      <c r="A835" s="5">
        <v>834</v>
      </c>
      <c r="B835" s="5">
        <v>3709</v>
      </c>
      <c r="C835" s="6" t="str">
        <f t="shared" si="3"/>
        <v>3709.HK</v>
      </c>
      <c r="D835" s="7" t="s">
        <v>9</v>
      </c>
      <c r="E835" s="7"/>
      <c r="F835" s="8" t="s">
        <v>846</v>
      </c>
      <c r="G835" s="9">
        <v>41817</v>
      </c>
      <c r="H835" s="10">
        <v>189.52</v>
      </c>
      <c r="I835" s="5">
        <v>12.63</v>
      </c>
      <c r="J835" s="5">
        <v>11.4</v>
      </c>
    </row>
    <row r="836" spans="1:10" ht="12.75" x14ac:dyDescent="0.2">
      <c r="A836" s="5">
        <v>835</v>
      </c>
      <c r="B836" s="5">
        <v>8062</v>
      </c>
      <c r="C836" s="6" t="str">
        <f t="shared" si="3"/>
        <v>8062.HK</v>
      </c>
      <c r="D836" s="7" t="s">
        <v>9</v>
      </c>
      <c r="E836" s="7"/>
      <c r="F836" s="8" t="s">
        <v>847</v>
      </c>
      <c r="G836" s="9">
        <v>42719</v>
      </c>
      <c r="H836" s="10">
        <v>-60.51</v>
      </c>
      <c r="I836" s="5">
        <v>-13.38</v>
      </c>
      <c r="J836" s="5">
        <v>-14.31</v>
      </c>
    </row>
    <row r="837" spans="1:10" ht="12.75" x14ac:dyDescent="0.2">
      <c r="A837" s="5">
        <v>836</v>
      </c>
      <c r="B837" s="5">
        <v>8609</v>
      </c>
      <c r="C837" s="6" t="str">
        <f t="shared" si="3"/>
        <v>8609.HK</v>
      </c>
      <c r="D837" s="7" t="s">
        <v>9</v>
      </c>
      <c r="E837" s="7"/>
      <c r="F837" s="8" t="s">
        <v>848</v>
      </c>
      <c r="G837" s="9">
        <v>43350</v>
      </c>
      <c r="H837" s="10">
        <v>-40.51</v>
      </c>
      <c r="I837" s="5">
        <v>-10.37</v>
      </c>
      <c r="J837" s="5">
        <v>-6.65</v>
      </c>
    </row>
    <row r="838" spans="1:10" ht="12.75" x14ac:dyDescent="0.2">
      <c r="A838" s="5">
        <v>837</v>
      </c>
      <c r="B838" s="5">
        <v>6882</v>
      </c>
      <c r="C838" s="6" t="str">
        <f t="shared" si="3"/>
        <v>6882.HK</v>
      </c>
      <c r="D838" s="7" t="s">
        <v>9</v>
      </c>
      <c r="E838" s="7"/>
      <c r="F838" s="8" t="s">
        <v>849</v>
      </c>
      <c r="G838" s="9">
        <v>41971</v>
      </c>
      <c r="H838" s="10">
        <v>-37.51</v>
      </c>
      <c r="I838" s="5">
        <v>-5.37</v>
      </c>
      <c r="J838" s="5">
        <v>-5.93</v>
      </c>
    </row>
    <row r="839" spans="1:10" ht="12.75" x14ac:dyDescent="0.2">
      <c r="A839" s="5">
        <v>838</v>
      </c>
      <c r="B839" s="5">
        <v>76</v>
      </c>
      <c r="C839" s="6" t="str">
        <f t="shared" si="3"/>
        <v>0076.HK</v>
      </c>
      <c r="D839" s="7" t="s">
        <v>9</v>
      </c>
      <c r="E839" s="7"/>
      <c r="F839" s="8" t="s">
        <v>850</v>
      </c>
      <c r="G839" s="9">
        <v>30949</v>
      </c>
      <c r="H839" s="10">
        <v>-100</v>
      </c>
      <c r="I839" s="5">
        <v>-37.17</v>
      </c>
      <c r="J839" s="5">
        <v>-42.13</v>
      </c>
    </row>
    <row r="840" spans="1:10" ht="12.75" x14ac:dyDescent="0.2">
      <c r="A840" s="5">
        <v>839</v>
      </c>
      <c r="B840" s="5">
        <v>907</v>
      </c>
      <c r="C840" s="6" t="str">
        <f t="shared" si="3"/>
        <v>0907.HK</v>
      </c>
      <c r="D840" s="7" t="s">
        <v>9</v>
      </c>
      <c r="E840" s="7"/>
      <c r="F840" s="8" t="s">
        <v>851</v>
      </c>
      <c r="G840" s="9">
        <v>35166</v>
      </c>
      <c r="H840" s="10">
        <v>-23.79</v>
      </c>
      <c r="I840" s="5">
        <v>-1</v>
      </c>
      <c r="J840" s="5">
        <v>-4.29</v>
      </c>
    </row>
    <row r="841" spans="1:10" ht="12.75" x14ac:dyDescent="0.2">
      <c r="A841" s="5">
        <v>840</v>
      </c>
      <c r="B841" s="5">
        <v>223</v>
      </c>
      <c r="C841" s="6" t="str">
        <f t="shared" si="3"/>
        <v>0223.HK</v>
      </c>
      <c r="D841" s="7" t="s">
        <v>9</v>
      </c>
      <c r="E841" s="7"/>
      <c r="F841" s="8" t="s">
        <v>852</v>
      </c>
      <c r="G841" s="9">
        <v>37356</v>
      </c>
      <c r="H841" s="10">
        <v>-97.95</v>
      </c>
      <c r="I841" s="5">
        <v>-16.79</v>
      </c>
      <c r="J841" s="5">
        <v>-21.65</v>
      </c>
    </row>
    <row r="842" spans="1:10" ht="12.75" x14ac:dyDescent="0.2">
      <c r="A842" s="5">
        <v>841</v>
      </c>
      <c r="B842" s="5">
        <v>1395</v>
      </c>
      <c r="C842" s="6" t="str">
        <f t="shared" si="3"/>
        <v>1395.HK</v>
      </c>
      <c r="D842" s="7" t="s">
        <v>9</v>
      </c>
      <c r="E842" s="7"/>
      <c r="F842" s="8" t="s">
        <v>853</v>
      </c>
      <c r="G842" s="9">
        <v>41908</v>
      </c>
      <c r="H842" s="10">
        <v>-74.5</v>
      </c>
      <c r="I842" s="5">
        <v>-14.55</v>
      </c>
      <c r="J842" s="5">
        <v>-15.19</v>
      </c>
    </row>
    <row r="843" spans="1:10" ht="12.75" x14ac:dyDescent="0.2">
      <c r="A843" s="5">
        <v>842</v>
      </c>
      <c r="B843" s="5">
        <v>1388</v>
      </c>
      <c r="C843" s="6" t="str">
        <f t="shared" si="3"/>
        <v>1388.HK</v>
      </c>
      <c r="D843" s="7" t="s">
        <v>9</v>
      </c>
      <c r="E843" s="7"/>
      <c r="F843" s="8" t="s">
        <v>854</v>
      </c>
      <c r="G843" s="9">
        <v>39069</v>
      </c>
      <c r="H843" s="10">
        <v>-84</v>
      </c>
      <c r="I843" s="5">
        <v>-10.53</v>
      </c>
      <c r="J843" s="5">
        <v>-13.33</v>
      </c>
    </row>
    <row r="844" spans="1:10" ht="12.75" x14ac:dyDescent="0.2">
      <c r="A844" s="5">
        <v>843</v>
      </c>
      <c r="B844" s="5">
        <v>616</v>
      </c>
      <c r="C844" s="6" t="str">
        <f t="shared" si="3"/>
        <v>0616.HK</v>
      </c>
      <c r="D844" s="7" t="s">
        <v>9</v>
      </c>
      <c r="E844" s="7"/>
      <c r="F844" s="8" t="s">
        <v>855</v>
      </c>
      <c r="G844" s="9">
        <v>33497</v>
      </c>
      <c r="H844" s="10">
        <v>-100</v>
      </c>
      <c r="I844" s="5">
        <v>-55.58</v>
      </c>
      <c r="J844" s="5">
        <v>-64.11</v>
      </c>
    </row>
    <row r="845" spans="1:10" ht="12.75" x14ac:dyDescent="0.2">
      <c r="A845" s="5">
        <v>844</v>
      </c>
      <c r="B845" s="5">
        <v>717</v>
      </c>
      <c r="C845" s="6" t="str">
        <f t="shared" si="3"/>
        <v>0717.HK</v>
      </c>
      <c r="D845" s="7" t="s">
        <v>9</v>
      </c>
      <c r="E845" s="7"/>
      <c r="F845" s="8" t="s">
        <v>856</v>
      </c>
      <c r="G845" s="9">
        <v>39196</v>
      </c>
      <c r="H845" s="10">
        <v>-81.16</v>
      </c>
      <c r="I845" s="5">
        <v>-9.84</v>
      </c>
      <c r="J845" s="5">
        <v>-12.3</v>
      </c>
    </row>
    <row r="846" spans="1:10" ht="12.75" x14ac:dyDescent="0.2">
      <c r="A846" s="5">
        <v>845</v>
      </c>
      <c r="B846" s="5">
        <v>491</v>
      </c>
      <c r="C846" s="6" t="str">
        <f t="shared" si="3"/>
        <v>0491.HK</v>
      </c>
      <c r="D846" s="7" t="s">
        <v>9</v>
      </c>
      <c r="E846" s="7"/>
      <c r="F846" s="8" t="s">
        <v>857</v>
      </c>
      <c r="G846" s="9">
        <v>33765</v>
      </c>
      <c r="H846" s="10">
        <v>-99.99</v>
      </c>
      <c r="I846" s="5">
        <v>-26.43</v>
      </c>
      <c r="J846" s="5">
        <v>-31.92</v>
      </c>
    </row>
    <row r="847" spans="1:10" ht="12.75" x14ac:dyDescent="0.2">
      <c r="A847" s="5">
        <v>846</v>
      </c>
      <c r="B847" s="5">
        <v>296</v>
      </c>
      <c r="C847" s="6" t="str">
        <f t="shared" si="3"/>
        <v>0296.HK</v>
      </c>
      <c r="D847" s="7" t="s">
        <v>9</v>
      </c>
      <c r="E847" s="7"/>
      <c r="F847" s="8" t="s">
        <v>858</v>
      </c>
      <c r="G847" s="5"/>
      <c r="H847" s="10">
        <v>-81.56</v>
      </c>
      <c r="I847" s="5">
        <v>-5.59</v>
      </c>
      <c r="J847" s="5">
        <v>0.04</v>
      </c>
    </row>
    <row r="848" spans="1:10" ht="12.75" x14ac:dyDescent="0.2">
      <c r="A848" s="5">
        <v>847</v>
      </c>
      <c r="B848" s="5">
        <v>163</v>
      </c>
      <c r="C848" s="6" t="str">
        <f t="shared" si="3"/>
        <v>0163.HK</v>
      </c>
      <c r="D848" s="7" t="s">
        <v>9</v>
      </c>
      <c r="E848" s="7"/>
      <c r="F848" s="8" t="s">
        <v>859</v>
      </c>
      <c r="G848" s="9">
        <v>26617</v>
      </c>
      <c r="H848" s="10">
        <v>-67.349999999999994</v>
      </c>
      <c r="I848" s="5">
        <v>-3.73</v>
      </c>
      <c r="J848" s="5">
        <v>-0.35</v>
      </c>
    </row>
    <row r="849" spans="1:10" ht="12.75" x14ac:dyDescent="0.2">
      <c r="A849" s="5">
        <v>848</v>
      </c>
      <c r="B849" s="5">
        <v>887</v>
      </c>
      <c r="C849" s="6" t="str">
        <f t="shared" si="3"/>
        <v>0887.HK</v>
      </c>
      <c r="D849" s="7" t="s">
        <v>9</v>
      </c>
      <c r="E849" s="7"/>
      <c r="F849" s="8" t="s">
        <v>860</v>
      </c>
      <c r="G849" s="9">
        <v>39650</v>
      </c>
      <c r="H849" s="10">
        <v>-45.64</v>
      </c>
      <c r="I849" s="5">
        <v>-4.0199999999999996</v>
      </c>
      <c r="J849" s="5">
        <v>-6.05</v>
      </c>
    </row>
    <row r="850" spans="1:10" ht="12.75" x14ac:dyDescent="0.2">
      <c r="A850" s="5">
        <v>849</v>
      </c>
      <c r="B850" s="5">
        <v>575</v>
      </c>
      <c r="C850" s="6" t="str">
        <f t="shared" si="3"/>
        <v>0575.HK</v>
      </c>
      <c r="D850" s="7" t="s">
        <v>9</v>
      </c>
      <c r="E850" s="7"/>
      <c r="F850" s="8" t="s">
        <v>861</v>
      </c>
      <c r="G850" s="9">
        <v>35569</v>
      </c>
      <c r="H850" s="10">
        <v>-97.66</v>
      </c>
      <c r="I850" s="5">
        <v>-13.42</v>
      </c>
      <c r="J850" s="5">
        <v>-17.03</v>
      </c>
    </row>
    <row r="851" spans="1:10" ht="12.75" x14ac:dyDescent="0.2">
      <c r="A851" s="5">
        <v>850</v>
      </c>
      <c r="B851" s="5">
        <v>353</v>
      </c>
      <c r="C851" s="6" t="str">
        <f t="shared" si="3"/>
        <v>0353.HK</v>
      </c>
      <c r="D851" s="7" t="s">
        <v>9</v>
      </c>
      <c r="E851" s="7"/>
      <c r="F851" s="8" t="s">
        <v>862</v>
      </c>
      <c r="G851" s="9">
        <v>37098</v>
      </c>
      <c r="H851" s="10">
        <v>-99.66</v>
      </c>
      <c r="I851" s="5">
        <v>-22.92</v>
      </c>
      <c r="J851" s="5">
        <v>-26.95</v>
      </c>
    </row>
    <row r="852" spans="1:10" ht="12.75" x14ac:dyDescent="0.2">
      <c r="A852" s="5">
        <v>851</v>
      </c>
      <c r="B852" s="5">
        <v>128</v>
      </c>
      <c r="C852" s="6" t="str">
        <f t="shared" si="3"/>
        <v>0128.HK</v>
      </c>
      <c r="D852" s="7" t="s">
        <v>9</v>
      </c>
      <c r="E852" s="7"/>
      <c r="F852" s="8" t="s">
        <v>863</v>
      </c>
      <c r="G852" s="9">
        <v>26619</v>
      </c>
      <c r="H852" s="10">
        <v>-44.63</v>
      </c>
      <c r="I852" s="5">
        <v>-1.99</v>
      </c>
      <c r="J852" s="5">
        <v>-9.65</v>
      </c>
    </row>
    <row r="853" spans="1:10" ht="12.75" x14ac:dyDescent="0.2">
      <c r="A853" s="5">
        <v>852</v>
      </c>
      <c r="B853" s="5">
        <v>2688</v>
      </c>
      <c r="C853" s="6" t="str">
        <f t="shared" si="3"/>
        <v>2688.HK</v>
      </c>
      <c r="D853" s="7" t="s">
        <v>9</v>
      </c>
      <c r="E853" s="7"/>
      <c r="F853" s="8" t="s">
        <v>864</v>
      </c>
      <c r="G853" s="9">
        <v>37410</v>
      </c>
      <c r="H853" s="11">
        <v>3806.91</v>
      </c>
      <c r="I853" s="5">
        <v>19.07</v>
      </c>
      <c r="J853" s="5">
        <v>12.42</v>
      </c>
    </row>
    <row r="854" spans="1:10" ht="12.75" x14ac:dyDescent="0.2">
      <c r="A854" s="5">
        <v>853</v>
      </c>
      <c r="B854" s="5">
        <v>1808</v>
      </c>
      <c r="C854" s="6" t="str">
        <f t="shared" si="3"/>
        <v>1808.HK</v>
      </c>
      <c r="D854" s="7" t="s">
        <v>9</v>
      </c>
      <c r="E854" s="7"/>
      <c r="F854" s="8" t="s">
        <v>865</v>
      </c>
      <c r="G854" s="9">
        <v>39093</v>
      </c>
      <c r="H854" s="10">
        <v>-98.73</v>
      </c>
      <c r="I854" s="5">
        <v>-23.39</v>
      </c>
      <c r="J854" s="5">
        <v>-25.75</v>
      </c>
    </row>
    <row r="855" spans="1:10" ht="12.75" x14ac:dyDescent="0.2">
      <c r="A855" s="5">
        <v>854</v>
      </c>
      <c r="B855" s="5">
        <v>1102</v>
      </c>
      <c r="C855" s="6" t="str">
        <f t="shared" si="3"/>
        <v>1102.HK</v>
      </c>
      <c r="D855" s="7" t="s">
        <v>9</v>
      </c>
      <c r="E855" s="7"/>
      <c r="F855" s="8" t="s">
        <v>866</v>
      </c>
      <c r="G855" s="9">
        <v>40529</v>
      </c>
      <c r="H855" s="10">
        <v>-98.66</v>
      </c>
      <c r="I855" s="5">
        <v>-29.24</v>
      </c>
      <c r="J855" s="5">
        <v>-30.56</v>
      </c>
    </row>
    <row r="856" spans="1:10" ht="12.75" x14ac:dyDescent="0.2">
      <c r="A856" s="5">
        <v>855</v>
      </c>
      <c r="B856" s="5">
        <v>689</v>
      </c>
      <c r="C856" s="6" t="str">
        <f t="shared" si="3"/>
        <v>0689.HK</v>
      </c>
      <c r="D856" s="7" t="s">
        <v>9</v>
      </c>
      <c r="E856" s="7"/>
      <c r="F856" s="8" t="s">
        <v>867</v>
      </c>
      <c r="G856" s="9">
        <v>33343</v>
      </c>
      <c r="H856" s="10">
        <v>-100</v>
      </c>
      <c r="I856" s="5">
        <v>-28.69</v>
      </c>
      <c r="J856" s="5">
        <v>-34.840000000000003</v>
      </c>
    </row>
    <row r="857" spans="1:10" ht="12.75" x14ac:dyDescent="0.2">
      <c r="A857" s="5">
        <v>856</v>
      </c>
      <c r="B857" s="5">
        <v>1884</v>
      </c>
      <c r="C857" s="6" t="str">
        <f t="shared" si="3"/>
        <v>1884.HK</v>
      </c>
      <c r="D857" s="7" t="s">
        <v>9</v>
      </c>
      <c r="E857" s="7"/>
      <c r="F857" s="8" t="s">
        <v>868</v>
      </c>
      <c r="G857" s="9">
        <v>41611</v>
      </c>
      <c r="H857" s="10">
        <v>-15.9</v>
      </c>
      <c r="I857" s="5">
        <v>-1.81</v>
      </c>
      <c r="J857" s="5">
        <v>-2.73</v>
      </c>
    </row>
    <row r="858" spans="1:10" ht="12.75" x14ac:dyDescent="0.2">
      <c r="A858" s="5">
        <v>857</v>
      </c>
      <c r="B858" s="5">
        <v>3860</v>
      </c>
      <c r="C858" s="6" t="str">
        <f t="shared" si="3"/>
        <v>3860.HK</v>
      </c>
      <c r="D858" s="7" t="s">
        <v>9</v>
      </c>
      <c r="E858" s="7"/>
      <c r="F858" s="8" t="s">
        <v>869</v>
      </c>
      <c r="G858" s="9">
        <v>43811</v>
      </c>
      <c r="H858" s="10">
        <v>75</v>
      </c>
      <c r="I858" s="5">
        <v>17.45</v>
      </c>
      <c r="J858" s="5">
        <v>25.7</v>
      </c>
    </row>
    <row r="859" spans="1:10" ht="12.75" x14ac:dyDescent="0.2">
      <c r="A859" s="5">
        <v>858</v>
      </c>
      <c r="B859" s="5">
        <v>1856</v>
      </c>
      <c r="C859" s="6" t="str">
        <f t="shared" si="3"/>
        <v>1856.HK</v>
      </c>
      <c r="D859" s="7" t="s">
        <v>9</v>
      </c>
      <c r="E859" s="7"/>
      <c r="F859" s="8" t="s">
        <v>870</v>
      </c>
      <c r="G859" s="9">
        <v>41831</v>
      </c>
      <c r="H859" s="10">
        <v>-20.79</v>
      </c>
      <c r="I859" s="5">
        <v>-2.58</v>
      </c>
      <c r="J859" s="5">
        <v>-3.56</v>
      </c>
    </row>
    <row r="860" spans="1:10" ht="12.75" x14ac:dyDescent="0.2">
      <c r="A860" s="5">
        <v>859</v>
      </c>
      <c r="B860" s="5">
        <v>330</v>
      </c>
      <c r="C860" s="6" t="str">
        <f t="shared" si="3"/>
        <v>0330.HK</v>
      </c>
      <c r="D860" s="7" t="s">
        <v>9</v>
      </c>
      <c r="E860" s="7"/>
      <c r="F860" s="8" t="s">
        <v>871</v>
      </c>
      <c r="G860" s="9">
        <v>34312</v>
      </c>
      <c r="H860" s="10">
        <v>-70.06</v>
      </c>
      <c r="I860" s="5">
        <v>-4.0199999999999996</v>
      </c>
      <c r="J860" s="5">
        <v>-12.22</v>
      </c>
    </row>
    <row r="861" spans="1:10" ht="12.75" x14ac:dyDescent="0.2">
      <c r="A861" s="5">
        <v>860</v>
      </c>
      <c r="B861" s="5">
        <v>1821</v>
      </c>
      <c r="C861" s="6" t="str">
        <f t="shared" si="3"/>
        <v>1821.HK</v>
      </c>
      <c r="D861" s="7" t="s">
        <v>9</v>
      </c>
      <c r="E861" s="7"/>
      <c r="F861" s="8" t="s">
        <v>872</v>
      </c>
      <c r="G861" s="9">
        <v>43770</v>
      </c>
      <c r="H861" s="10">
        <v>-26.47</v>
      </c>
      <c r="I861" s="5">
        <v>-8.1999999999999993</v>
      </c>
      <c r="J861" s="5">
        <v>-1.86</v>
      </c>
    </row>
    <row r="862" spans="1:10" ht="12.75" x14ac:dyDescent="0.2">
      <c r="A862" s="5">
        <v>861</v>
      </c>
      <c r="B862" s="5">
        <v>1061</v>
      </c>
      <c r="C862" s="6" t="str">
        <f t="shared" si="3"/>
        <v>1061.HK</v>
      </c>
      <c r="D862" s="7" t="s">
        <v>9</v>
      </c>
      <c r="E862" s="7"/>
      <c r="F862" s="8" t="s">
        <v>873</v>
      </c>
      <c r="G862" s="9">
        <v>40717</v>
      </c>
      <c r="H862" s="10">
        <v>368.03</v>
      </c>
      <c r="I862" s="5">
        <v>13.79</v>
      </c>
      <c r="J862" s="5">
        <v>11.35</v>
      </c>
    </row>
    <row r="863" spans="1:10" ht="12.75" x14ac:dyDescent="0.2">
      <c r="A863" s="5">
        <v>862</v>
      </c>
      <c r="B863" s="5">
        <v>571</v>
      </c>
      <c r="C863" s="6" t="str">
        <f t="shared" si="3"/>
        <v>0571.HK</v>
      </c>
      <c r="D863" s="7" t="s">
        <v>9</v>
      </c>
      <c r="E863" s="7"/>
      <c r="F863" s="8" t="s">
        <v>874</v>
      </c>
      <c r="G863" s="9">
        <v>32932</v>
      </c>
      <c r="H863" s="10">
        <v>-96.45</v>
      </c>
      <c r="I863" s="5">
        <v>-10.73</v>
      </c>
      <c r="J863" s="5">
        <v>-12.06</v>
      </c>
    </row>
    <row r="864" spans="1:10" ht="12.75" x14ac:dyDescent="0.2">
      <c r="A864" s="5">
        <v>863</v>
      </c>
      <c r="B864" s="5">
        <v>764</v>
      </c>
      <c r="C864" s="6" t="str">
        <f t="shared" si="3"/>
        <v>0764.HK</v>
      </c>
      <c r="D864" s="7" t="s">
        <v>9</v>
      </c>
      <c r="E864" s="7"/>
      <c r="F864" s="8" t="s">
        <v>875</v>
      </c>
      <c r="G864" s="9">
        <v>36571</v>
      </c>
      <c r="H864" s="10">
        <v>-99.99</v>
      </c>
      <c r="I864" s="5">
        <v>-33.729999999999997</v>
      </c>
      <c r="J864" s="5">
        <v>-36.229999999999997</v>
      </c>
    </row>
    <row r="865" spans="1:10" ht="12.75" x14ac:dyDescent="0.2">
      <c r="A865" s="5">
        <v>864</v>
      </c>
      <c r="B865" s="5">
        <v>8031</v>
      </c>
      <c r="C865" s="6" t="str">
        <f t="shared" si="3"/>
        <v>8031.HK</v>
      </c>
      <c r="D865" s="7" t="s">
        <v>9</v>
      </c>
      <c r="E865" s="7"/>
      <c r="F865" s="8" t="s">
        <v>876</v>
      </c>
      <c r="G865" s="9">
        <v>40917</v>
      </c>
      <c r="H865" s="10">
        <v>-11.81</v>
      </c>
      <c r="I865" s="5">
        <v>-1.1000000000000001</v>
      </c>
      <c r="J865" s="5">
        <v>-4.38</v>
      </c>
    </row>
    <row r="866" spans="1:10" ht="12.75" x14ac:dyDescent="0.2">
      <c r="A866" s="5">
        <v>865</v>
      </c>
      <c r="B866" s="5">
        <v>1846</v>
      </c>
      <c r="C866" s="6" t="str">
        <f t="shared" si="3"/>
        <v>1846.HK</v>
      </c>
      <c r="D866" s="7" t="s">
        <v>9</v>
      </c>
      <c r="E866" s="7"/>
      <c r="F866" s="8" t="s">
        <v>877</v>
      </c>
      <c r="G866" s="9">
        <v>43753</v>
      </c>
      <c r="H866" s="10">
        <v>-53.15</v>
      </c>
      <c r="I866" s="5">
        <v>-18.809999999999999</v>
      </c>
      <c r="J866" s="5">
        <v>-13.87</v>
      </c>
    </row>
    <row r="867" spans="1:10" ht="12.75" x14ac:dyDescent="0.2">
      <c r="A867" s="5">
        <v>866</v>
      </c>
      <c r="B867" s="5">
        <v>476</v>
      </c>
      <c r="C867" s="6" t="str">
        <f t="shared" si="3"/>
        <v>0476.HK</v>
      </c>
      <c r="D867" s="7" t="s">
        <v>9</v>
      </c>
      <c r="E867" s="7"/>
      <c r="F867" s="8" t="s">
        <v>878</v>
      </c>
      <c r="G867" s="9">
        <v>35209</v>
      </c>
      <c r="H867" s="10">
        <v>-99.47</v>
      </c>
      <c r="I867" s="5">
        <v>-17.600000000000001</v>
      </c>
      <c r="J867" s="5">
        <v>-15</v>
      </c>
    </row>
    <row r="868" spans="1:10" ht="12.75" x14ac:dyDescent="0.2">
      <c r="A868" s="5">
        <v>867</v>
      </c>
      <c r="B868" s="5">
        <v>838</v>
      </c>
      <c r="C868" s="6" t="str">
        <f t="shared" si="3"/>
        <v>0838.HK</v>
      </c>
      <c r="D868" s="7" t="s">
        <v>9</v>
      </c>
      <c r="E868" s="7"/>
      <c r="F868" s="8" t="s">
        <v>879</v>
      </c>
      <c r="G868" s="9">
        <v>38483</v>
      </c>
      <c r="H868" s="10">
        <v>125.26</v>
      </c>
      <c r="I868" s="5">
        <v>4.5999999999999996</v>
      </c>
      <c r="J868" s="5">
        <v>-0.44</v>
      </c>
    </row>
    <row r="869" spans="1:10" ht="12.75" x14ac:dyDescent="0.2">
      <c r="A869" s="5">
        <v>868</v>
      </c>
      <c r="B869" s="5">
        <v>1549</v>
      </c>
      <c r="C869" s="6" t="str">
        <f t="shared" si="3"/>
        <v>1549.HK</v>
      </c>
      <c r="D869" s="7" t="s">
        <v>9</v>
      </c>
      <c r="E869" s="7"/>
      <c r="F869" s="8" t="s">
        <v>880</v>
      </c>
      <c r="G869" s="9">
        <v>42557</v>
      </c>
      <c r="H869" s="10">
        <v>-42.19</v>
      </c>
      <c r="I869" s="5">
        <v>-7.62</v>
      </c>
      <c r="J869" s="5">
        <v>-9.6</v>
      </c>
    </row>
    <row r="870" spans="1:10" ht="12.75" x14ac:dyDescent="0.2">
      <c r="A870" s="5">
        <v>869</v>
      </c>
      <c r="B870" s="5">
        <v>3616</v>
      </c>
      <c r="C870" s="6" t="str">
        <f t="shared" si="3"/>
        <v>3616.HK</v>
      </c>
      <c r="D870" s="7" t="s">
        <v>9</v>
      </c>
      <c r="E870" s="7"/>
      <c r="F870" s="8" t="s">
        <v>881</v>
      </c>
      <c r="G870" s="9">
        <v>43416</v>
      </c>
      <c r="H870" s="10">
        <v>-67.83</v>
      </c>
      <c r="I870" s="5">
        <v>-22.01</v>
      </c>
      <c r="J870" s="5">
        <v>-19.41</v>
      </c>
    </row>
    <row r="871" spans="1:10" ht="12.75" x14ac:dyDescent="0.2">
      <c r="A871" s="5">
        <v>870</v>
      </c>
      <c r="B871" s="5">
        <v>3699</v>
      </c>
      <c r="C871" s="6" t="str">
        <f t="shared" si="3"/>
        <v>3699.HK</v>
      </c>
      <c r="D871" s="7" t="s">
        <v>2629</v>
      </c>
      <c r="E871" s="7"/>
      <c r="F871" s="8" t="s">
        <v>882</v>
      </c>
      <c r="G871" s="9">
        <v>43116</v>
      </c>
      <c r="H871" s="10">
        <v>-67.2</v>
      </c>
      <c r="I871" s="5">
        <v>-18.71</v>
      </c>
      <c r="J871" s="5">
        <v>-13.57</v>
      </c>
    </row>
    <row r="872" spans="1:10" ht="12.75" x14ac:dyDescent="0.2">
      <c r="A872" s="5">
        <v>871</v>
      </c>
      <c r="B872" s="5">
        <v>6178</v>
      </c>
      <c r="C872" s="6" t="str">
        <f t="shared" si="3"/>
        <v>6178.HK</v>
      </c>
      <c r="D872" s="7" t="s">
        <v>19</v>
      </c>
      <c r="E872" s="7"/>
      <c r="F872" s="8" t="s">
        <v>883</v>
      </c>
      <c r="G872" s="9">
        <v>42600</v>
      </c>
      <c r="H872" s="10">
        <v>-48.56</v>
      </c>
      <c r="I872" s="5">
        <v>-9.32</v>
      </c>
      <c r="J872" s="5">
        <v>-9.74</v>
      </c>
    </row>
    <row r="873" spans="1:10" ht="12.75" x14ac:dyDescent="0.2">
      <c r="A873" s="5">
        <v>872</v>
      </c>
      <c r="B873" s="5">
        <v>202</v>
      </c>
      <c r="C873" s="6" t="str">
        <f t="shared" si="3"/>
        <v>0202.HK</v>
      </c>
      <c r="D873" s="7" t="s">
        <v>9</v>
      </c>
      <c r="E873" s="7"/>
      <c r="F873" s="8" t="s">
        <v>884</v>
      </c>
      <c r="G873" s="5"/>
      <c r="H873" s="10">
        <v>-98.74</v>
      </c>
      <c r="I873" s="5">
        <v>-13.81</v>
      </c>
      <c r="J873" s="5">
        <v>-14.04</v>
      </c>
    </row>
    <row r="874" spans="1:10" ht="12.75" x14ac:dyDescent="0.2">
      <c r="A874" s="5">
        <v>873</v>
      </c>
      <c r="B874" s="5">
        <v>1952</v>
      </c>
      <c r="C874" s="6" t="str">
        <f t="shared" si="3"/>
        <v>1952.HK</v>
      </c>
      <c r="D874" s="7" t="s">
        <v>9</v>
      </c>
      <c r="E874" s="7" t="s">
        <v>151</v>
      </c>
      <c r="F874" s="8" t="s">
        <v>885</v>
      </c>
      <c r="G874" s="9">
        <v>44113</v>
      </c>
      <c r="H874" s="10">
        <v>-84.44</v>
      </c>
      <c r="I874" s="5">
        <v>-50.4</v>
      </c>
      <c r="J874" s="5">
        <v>-47.42</v>
      </c>
    </row>
    <row r="875" spans="1:10" ht="12.75" x14ac:dyDescent="0.2">
      <c r="A875" s="5">
        <v>874</v>
      </c>
      <c r="B875" s="5">
        <v>6666</v>
      </c>
      <c r="C875" s="6" t="str">
        <f t="shared" si="3"/>
        <v>6666.HK</v>
      </c>
      <c r="D875" s="7" t="s">
        <v>9</v>
      </c>
      <c r="E875" s="7"/>
      <c r="F875" s="8" t="s">
        <v>886</v>
      </c>
      <c r="G875" s="9">
        <v>44167</v>
      </c>
      <c r="H875" s="10">
        <v>-73.8</v>
      </c>
      <c r="I875" s="5">
        <v>-64.61</v>
      </c>
      <c r="J875" s="5">
        <v>-59.35</v>
      </c>
    </row>
    <row r="876" spans="1:10" ht="12.75" x14ac:dyDescent="0.2">
      <c r="A876" s="5">
        <v>875</v>
      </c>
      <c r="B876" s="5">
        <v>1962</v>
      </c>
      <c r="C876" s="6" t="str">
        <f t="shared" si="3"/>
        <v>1962.HK</v>
      </c>
      <c r="D876" s="7" t="s">
        <v>9</v>
      </c>
      <c r="E876" s="7"/>
      <c r="F876" s="8" t="s">
        <v>887</v>
      </c>
      <c r="G876" s="9">
        <v>42928</v>
      </c>
      <c r="H876" s="10">
        <v>-51.5</v>
      </c>
      <c r="I876" s="5">
        <v>-11.55</v>
      </c>
      <c r="J876" s="5">
        <v>-9.7200000000000006</v>
      </c>
    </row>
    <row r="877" spans="1:10" ht="12.75" x14ac:dyDescent="0.2">
      <c r="A877" s="5">
        <v>876</v>
      </c>
      <c r="B877" s="5">
        <v>8350</v>
      </c>
      <c r="C877" s="6" t="str">
        <f t="shared" si="3"/>
        <v>8350.HK</v>
      </c>
      <c r="D877" s="7" t="s">
        <v>9</v>
      </c>
      <c r="E877" s="7"/>
      <c r="F877" s="8" t="s">
        <v>888</v>
      </c>
      <c r="G877" s="9">
        <v>43112</v>
      </c>
      <c r="H877" s="10">
        <v>-36.909999999999997</v>
      </c>
      <c r="I877" s="5">
        <v>-8.19</v>
      </c>
      <c r="J877" s="5">
        <v>-2.71</v>
      </c>
    </row>
    <row r="878" spans="1:10" ht="12.75" x14ac:dyDescent="0.2">
      <c r="A878" s="5">
        <v>877</v>
      </c>
      <c r="B878" s="5">
        <v>6989</v>
      </c>
      <c r="C878" s="6" t="str">
        <f t="shared" si="3"/>
        <v>6989.HK</v>
      </c>
      <c r="D878" s="7" t="s">
        <v>9</v>
      </c>
      <c r="E878" s="7"/>
      <c r="F878" s="8" t="s">
        <v>889</v>
      </c>
      <c r="G878" s="9">
        <v>44123</v>
      </c>
      <c r="H878" s="10">
        <v>-73.510000000000005</v>
      </c>
      <c r="I878" s="5">
        <v>-39.71</v>
      </c>
      <c r="J878" s="5">
        <v>-35.72</v>
      </c>
    </row>
    <row r="879" spans="1:10" ht="12.75" x14ac:dyDescent="0.2">
      <c r="A879" s="5">
        <v>878</v>
      </c>
      <c r="B879" s="5">
        <v>8319</v>
      </c>
      <c r="C879" s="6" t="str">
        <f t="shared" si="3"/>
        <v>8319.HK</v>
      </c>
      <c r="D879" s="7" t="s">
        <v>9</v>
      </c>
      <c r="E879" s="7"/>
      <c r="F879" s="8" t="s">
        <v>890</v>
      </c>
      <c r="G879" s="9">
        <v>42472</v>
      </c>
      <c r="H879" s="10">
        <v>-95.82</v>
      </c>
      <c r="I879" s="5">
        <v>-35.880000000000003</v>
      </c>
      <c r="J879" s="5">
        <v>-37.380000000000003</v>
      </c>
    </row>
    <row r="880" spans="1:10" ht="12.75" x14ac:dyDescent="0.2">
      <c r="A880" s="5">
        <v>879</v>
      </c>
      <c r="B880" s="5">
        <v>858</v>
      </c>
      <c r="C880" s="6" t="str">
        <f t="shared" si="3"/>
        <v>0858.HK</v>
      </c>
      <c r="D880" s="7" t="s">
        <v>9</v>
      </c>
      <c r="E880" s="7"/>
      <c r="F880" s="8" t="s">
        <v>891</v>
      </c>
      <c r="G880" s="9">
        <v>36229</v>
      </c>
      <c r="H880" s="10">
        <v>-45.79</v>
      </c>
      <c r="I880" s="5">
        <v>-2.4900000000000002</v>
      </c>
      <c r="J880" s="5">
        <v>-9.64</v>
      </c>
    </row>
    <row r="881" spans="1:10" ht="12.75" x14ac:dyDescent="0.2">
      <c r="A881" s="5">
        <v>880</v>
      </c>
      <c r="B881" s="5">
        <v>8347</v>
      </c>
      <c r="C881" s="6" t="str">
        <f t="shared" si="3"/>
        <v>8347.HK</v>
      </c>
      <c r="D881" s="7" t="s">
        <v>9</v>
      </c>
      <c r="E881" s="7"/>
      <c r="F881" s="8" t="s">
        <v>892</v>
      </c>
      <c r="G881" s="9">
        <v>42837</v>
      </c>
      <c r="H881" s="10">
        <v>-92.37</v>
      </c>
      <c r="I881" s="5">
        <v>-34.200000000000003</v>
      </c>
      <c r="J881" s="5">
        <v>-33.86</v>
      </c>
    </row>
    <row r="882" spans="1:10" ht="12.75" x14ac:dyDescent="0.2">
      <c r="A882" s="5">
        <v>881</v>
      </c>
      <c r="B882" s="5">
        <v>52</v>
      </c>
      <c r="C882" s="6" t="str">
        <f t="shared" si="3"/>
        <v>0052.HK</v>
      </c>
      <c r="D882" s="7" t="s">
        <v>9</v>
      </c>
      <c r="E882" s="7"/>
      <c r="F882" s="8" t="s">
        <v>893</v>
      </c>
      <c r="G882" s="9">
        <v>33520</v>
      </c>
      <c r="H882" s="10">
        <v>-2.61</v>
      </c>
      <c r="I882" s="5">
        <v>-0.09</v>
      </c>
      <c r="J882" s="5">
        <v>7.31</v>
      </c>
    </row>
    <row r="883" spans="1:10" ht="12.75" x14ac:dyDescent="0.2">
      <c r="A883" s="5">
        <v>882</v>
      </c>
      <c r="B883" s="5">
        <v>8603</v>
      </c>
      <c r="C883" s="6" t="str">
        <f t="shared" si="3"/>
        <v>8603.HK</v>
      </c>
      <c r="D883" s="7" t="s">
        <v>9</v>
      </c>
      <c r="E883" s="7"/>
      <c r="F883" s="8" t="s">
        <v>894</v>
      </c>
      <c r="G883" s="9">
        <v>43388</v>
      </c>
      <c r="H883" s="10">
        <v>12.2</v>
      </c>
      <c r="I883" s="5">
        <v>2.5099999999999998</v>
      </c>
      <c r="J883" s="5">
        <v>5.64</v>
      </c>
    </row>
    <row r="884" spans="1:10" ht="12.75" x14ac:dyDescent="0.2">
      <c r="A884" s="5">
        <v>883</v>
      </c>
      <c r="B884" s="5">
        <v>1777</v>
      </c>
      <c r="C884" s="6" t="str">
        <f t="shared" si="3"/>
        <v>1777.HK</v>
      </c>
      <c r="D884" s="7" t="s">
        <v>9</v>
      </c>
      <c r="E884" s="7"/>
      <c r="F884" s="8" t="s">
        <v>895</v>
      </c>
      <c r="G884" s="9">
        <v>40142</v>
      </c>
      <c r="H884" s="10">
        <v>-84.57</v>
      </c>
      <c r="I884" s="5">
        <v>-14.05</v>
      </c>
      <c r="J884" s="5">
        <v>-16.510000000000002</v>
      </c>
    </row>
    <row r="885" spans="1:10" ht="12.75" x14ac:dyDescent="0.2">
      <c r="A885" s="5">
        <v>884</v>
      </c>
      <c r="B885" s="5">
        <v>35</v>
      </c>
      <c r="C885" s="6" t="str">
        <f t="shared" si="3"/>
        <v>0035.HK</v>
      </c>
      <c r="D885" s="7" t="s">
        <v>9</v>
      </c>
      <c r="E885" s="7"/>
      <c r="F885" s="8" t="s">
        <v>896</v>
      </c>
      <c r="G885" s="9">
        <v>26563</v>
      </c>
      <c r="H885" s="10">
        <v>292.08999999999997</v>
      </c>
      <c r="I885" s="5">
        <v>4.75</v>
      </c>
      <c r="J885" s="5">
        <v>5.88</v>
      </c>
    </row>
    <row r="886" spans="1:10" ht="12.75" x14ac:dyDescent="0.2">
      <c r="A886" s="5">
        <v>885</v>
      </c>
      <c r="B886" s="5">
        <v>36</v>
      </c>
      <c r="C886" s="6" t="str">
        <f t="shared" si="3"/>
        <v>0036.HK</v>
      </c>
      <c r="D886" s="7" t="s">
        <v>9</v>
      </c>
      <c r="E886" s="7"/>
      <c r="F886" s="8" t="s">
        <v>897</v>
      </c>
      <c r="G886" s="9">
        <v>26707</v>
      </c>
      <c r="H886" s="10">
        <v>-96.76</v>
      </c>
      <c r="I886" s="5">
        <v>-11.01</v>
      </c>
      <c r="J886" s="5">
        <v>-11.85</v>
      </c>
    </row>
    <row r="887" spans="1:10" ht="12.75" x14ac:dyDescent="0.2">
      <c r="A887" s="5">
        <v>886</v>
      </c>
      <c r="B887" s="5">
        <v>3360</v>
      </c>
      <c r="C887" s="6" t="str">
        <f t="shared" si="3"/>
        <v>3360.HK</v>
      </c>
      <c r="D887" s="7" t="s">
        <v>2629</v>
      </c>
      <c r="E887" s="7"/>
      <c r="F887" s="8" t="s">
        <v>898</v>
      </c>
      <c r="G887" s="9">
        <v>40632</v>
      </c>
      <c r="H887" s="10">
        <v>51.38</v>
      </c>
      <c r="I887" s="5">
        <v>3.46</v>
      </c>
      <c r="J887" s="5">
        <v>1.78</v>
      </c>
    </row>
    <row r="888" spans="1:10" ht="12.75" x14ac:dyDescent="0.2">
      <c r="A888" s="5">
        <v>887</v>
      </c>
      <c r="B888" s="5">
        <v>37</v>
      </c>
      <c r="C888" s="6" t="str">
        <f t="shared" si="3"/>
        <v>0037.HK</v>
      </c>
      <c r="D888" s="7" t="s">
        <v>9</v>
      </c>
      <c r="E888" s="7"/>
      <c r="F888" s="8" t="s">
        <v>899</v>
      </c>
      <c r="G888" s="9">
        <v>29039</v>
      </c>
      <c r="H888" s="10">
        <v>-61.53</v>
      </c>
      <c r="I888" s="5">
        <v>-3.2</v>
      </c>
      <c r="J888" s="5">
        <v>-3.79</v>
      </c>
    </row>
    <row r="889" spans="1:10" ht="12.75" x14ac:dyDescent="0.2">
      <c r="A889" s="5">
        <v>888</v>
      </c>
      <c r="B889" s="5">
        <v>6288</v>
      </c>
      <c r="C889" s="6" t="str">
        <f t="shared" si="3"/>
        <v>6288.HK</v>
      </c>
      <c r="D889" s="7" t="s">
        <v>900</v>
      </c>
      <c r="E889" s="7"/>
      <c r="F889" s="8" t="s">
        <v>901</v>
      </c>
      <c r="G889" s="9">
        <v>41703</v>
      </c>
      <c r="H889" s="10">
        <v>243.99</v>
      </c>
      <c r="I889" s="5">
        <v>14.29</v>
      </c>
      <c r="J889" s="5">
        <v>12.5</v>
      </c>
    </row>
    <row r="890" spans="1:10" ht="12.75" x14ac:dyDescent="0.2">
      <c r="A890" s="5">
        <v>889</v>
      </c>
      <c r="B890" s="5">
        <v>1826</v>
      </c>
      <c r="C890" s="6" t="str">
        <f t="shared" si="3"/>
        <v>1826.HK</v>
      </c>
      <c r="D890" s="7" t="s">
        <v>9</v>
      </c>
      <c r="E890" s="7"/>
      <c r="F890" s="8" t="s">
        <v>902</v>
      </c>
      <c r="G890" s="9">
        <v>42926</v>
      </c>
      <c r="H890" s="10">
        <v>-76.97</v>
      </c>
      <c r="I890" s="5">
        <v>-22.02</v>
      </c>
      <c r="J890" s="5">
        <v>-20.7</v>
      </c>
    </row>
    <row r="891" spans="1:10" ht="12.75" x14ac:dyDescent="0.2">
      <c r="A891" s="5">
        <v>890</v>
      </c>
      <c r="B891" s="5">
        <v>1738</v>
      </c>
      <c r="C891" s="6" t="str">
        <f t="shared" si="3"/>
        <v>1738.HK</v>
      </c>
      <c r="D891" s="7" t="s">
        <v>9</v>
      </c>
      <c r="E891" s="7"/>
      <c r="F891" s="8" t="s">
        <v>903</v>
      </c>
      <c r="G891" s="9">
        <v>41661</v>
      </c>
      <c r="H891" s="10">
        <v>-67.739999999999995</v>
      </c>
      <c r="I891" s="5">
        <v>-11.38</v>
      </c>
      <c r="J891" s="5">
        <v>-12.56</v>
      </c>
    </row>
    <row r="892" spans="1:10" ht="12.75" x14ac:dyDescent="0.2">
      <c r="A892" s="5">
        <v>891</v>
      </c>
      <c r="B892" s="5">
        <v>1901</v>
      </c>
      <c r="C892" s="6" t="str">
        <f t="shared" si="3"/>
        <v>1901.HK</v>
      </c>
      <c r="D892" s="7" t="s">
        <v>9</v>
      </c>
      <c r="E892" s="7"/>
      <c r="F892" s="8" t="s">
        <v>904</v>
      </c>
      <c r="G892" s="9">
        <v>43644</v>
      </c>
      <c r="H892" s="10">
        <v>26.55</v>
      </c>
      <c r="I892" s="5">
        <v>6.16</v>
      </c>
      <c r="J892" s="5">
        <v>13.85</v>
      </c>
    </row>
    <row r="893" spans="1:10" ht="12.75" x14ac:dyDescent="0.2">
      <c r="A893" s="5">
        <v>892</v>
      </c>
      <c r="B893" s="5">
        <v>1022</v>
      </c>
      <c r="C893" s="6" t="str">
        <f t="shared" si="3"/>
        <v>1022.HK</v>
      </c>
      <c r="D893" s="7" t="s">
        <v>9</v>
      </c>
      <c r="E893" s="7"/>
      <c r="F893" s="8" t="s">
        <v>905</v>
      </c>
      <c r="G893" s="9">
        <v>41978</v>
      </c>
      <c r="H893" s="10">
        <v>-86.81</v>
      </c>
      <c r="I893" s="5">
        <v>-21.21</v>
      </c>
      <c r="J893" s="5">
        <v>-21.68</v>
      </c>
    </row>
    <row r="894" spans="1:10" ht="12.75" x14ac:dyDescent="0.2">
      <c r="A894" s="5">
        <v>893</v>
      </c>
      <c r="B894" s="5">
        <v>2469</v>
      </c>
      <c r="C894" s="6" t="str">
        <f t="shared" si="3"/>
        <v>2469.HK</v>
      </c>
      <c r="D894" s="7" t="s">
        <v>9</v>
      </c>
      <c r="E894" s="7"/>
      <c r="F894" s="8" t="s">
        <v>906</v>
      </c>
      <c r="G894" s="9">
        <v>44935</v>
      </c>
      <c r="H894" s="10">
        <v>6.13</v>
      </c>
      <c r="I894" s="5"/>
      <c r="J894" s="5"/>
    </row>
    <row r="895" spans="1:10" ht="12.75" x14ac:dyDescent="0.2">
      <c r="A895" s="5">
        <v>894</v>
      </c>
      <c r="B895" s="5">
        <v>9638</v>
      </c>
      <c r="C895" s="6" t="str">
        <f t="shared" si="3"/>
        <v>9638.HK</v>
      </c>
      <c r="D895" s="7" t="s">
        <v>2629</v>
      </c>
      <c r="E895" s="7"/>
      <c r="F895" s="8" t="s">
        <v>907</v>
      </c>
      <c r="G895" s="9">
        <v>44651</v>
      </c>
      <c r="H895" s="10">
        <v>3.45</v>
      </c>
      <c r="I895" s="5">
        <v>2.92</v>
      </c>
      <c r="J895" s="5">
        <v>11.69</v>
      </c>
    </row>
    <row r="896" spans="1:10" ht="12.75" x14ac:dyDescent="0.2">
      <c r="A896" s="5">
        <v>895</v>
      </c>
      <c r="B896" s="5">
        <v>2038</v>
      </c>
      <c r="C896" s="6" t="str">
        <f t="shared" si="3"/>
        <v>2038.HK</v>
      </c>
      <c r="D896" s="7" t="s">
        <v>9</v>
      </c>
      <c r="E896" s="7"/>
      <c r="F896" s="8" t="s">
        <v>908</v>
      </c>
      <c r="G896" s="9">
        <v>38386</v>
      </c>
      <c r="H896" s="10">
        <v>-74.61</v>
      </c>
      <c r="I896" s="5">
        <v>-7.2</v>
      </c>
      <c r="J896" s="5">
        <v>-11.83</v>
      </c>
    </row>
    <row r="897" spans="1:10" ht="12.75" x14ac:dyDescent="0.2">
      <c r="A897" s="5">
        <v>896</v>
      </c>
      <c r="B897" s="5">
        <v>1502</v>
      </c>
      <c r="C897" s="6" t="str">
        <f t="shared" si="3"/>
        <v>1502.HK</v>
      </c>
      <c r="D897" s="7" t="s">
        <v>19</v>
      </c>
      <c r="E897" s="7"/>
      <c r="F897" s="8" t="s">
        <v>909</v>
      </c>
      <c r="G897" s="9">
        <v>44018</v>
      </c>
      <c r="H897" s="10">
        <v>-68.69</v>
      </c>
      <c r="I897" s="5">
        <v>-32.869999999999997</v>
      </c>
      <c r="J897" s="5">
        <v>-27.35</v>
      </c>
    </row>
    <row r="898" spans="1:10" ht="12.75" x14ac:dyDescent="0.2">
      <c r="A898" s="5">
        <v>897</v>
      </c>
      <c r="B898" s="5">
        <v>9978</v>
      </c>
      <c r="C898" s="6" t="str">
        <f t="shared" si="3"/>
        <v>9978.HK</v>
      </c>
      <c r="D898" s="7" t="s">
        <v>9</v>
      </c>
      <c r="E898" s="7"/>
      <c r="F898" s="8" t="s">
        <v>910</v>
      </c>
      <c r="G898" s="9">
        <v>43979</v>
      </c>
      <c r="H898" s="10">
        <v>-76.62</v>
      </c>
      <c r="I898" s="5">
        <v>-38.200000000000003</v>
      </c>
      <c r="J898" s="5">
        <v>-36.39</v>
      </c>
    </row>
    <row r="899" spans="1:10" ht="12.75" x14ac:dyDescent="0.2">
      <c r="A899" s="5">
        <v>898</v>
      </c>
      <c r="B899" s="5">
        <v>8317</v>
      </c>
      <c r="C899" s="6" t="str">
        <f t="shared" si="3"/>
        <v>8317.HK</v>
      </c>
      <c r="D899" s="7" t="s">
        <v>9</v>
      </c>
      <c r="E899" s="7"/>
      <c r="F899" s="8" t="s">
        <v>911</v>
      </c>
      <c r="G899" s="9">
        <v>38359</v>
      </c>
      <c r="H899" s="10">
        <v>-87.11</v>
      </c>
      <c r="I899" s="5">
        <v>-10.53</v>
      </c>
      <c r="J899" s="5">
        <v>-14.99</v>
      </c>
    </row>
    <row r="900" spans="1:10" ht="12.75" x14ac:dyDescent="0.2">
      <c r="A900" s="5">
        <v>899</v>
      </c>
      <c r="B900" s="5">
        <v>6860</v>
      </c>
      <c r="C900" s="6" t="str">
        <f t="shared" si="3"/>
        <v>6860.HK</v>
      </c>
      <c r="D900" s="7" t="s">
        <v>9</v>
      </c>
      <c r="E900" s="7"/>
      <c r="F900" s="8" t="s">
        <v>912</v>
      </c>
      <c r="G900" s="9">
        <v>43293</v>
      </c>
      <c r="H900" s="10">
        <v>-95.09</v>
      </c>
      <c r="I900" s="5">
        <v>-45.96</v>
      </c>
      <c r="J900" s="5">
        <v>-43.22</v>
      </c>
    </row>
    <row r="901" spans="1:10" ht="12.75" x14ac:dyDescent="0.2">
      <c r="A901" s="5">
        <v>900</v>
      </c>
      <c r="B901" s="5">
        <v>8018</v>
      </c>
      <c r="C901" s="6" t="str">
        <f t="shared" si="3"/>
        <v>8018.HK</v>
      </c>
      <c r="D901" s="7" t="s">
        <v>9</v>
      </c>
      <c r="E901" s="7"/>
      <c r="F901" s="8" t="s">
        <v>913</v>
      </c>
      <c r="G901" s="9">
        <v>41543</v>
      </c>
      <c r="H901" s="10">
        <v>-99.35</v>
      </c>
      <c r="I901" s="5">
        <v>-40.49</v>
      </c>
      <c r="J901" s="5">
        <v>-41.25</v>
      </c>
    </row>
    <row r="902" spans="1:10" ht="12.75" x14ac:dyDescent="0.2">
      <c r="A902" s="5">
        <v>901</v>
      </c>
      <c r="B902" s="5">
        <v>1909</v>
      </c>
      <c r="C902" s="6" t="str">
        <f t="shared" si="3"/>
        <v>1909.HK</v>
      </c>
      <c r="D902" s="7" t="s">
        <v>9</v>
      </c>
      <c r="E902" s="7"/>
      <c r="F902" s="8" t="s">
        <v>914</v>
      </c>
      <c r="G902" s="9">
        <v>43643</v>
      </c>
      <c r="H902" s="10">
        <v>12.62</v>
      </c>
      <c r="I902" s="5">
        <v>4.4000000000000004</v>
      </c>
      <c r="J902" s="5">
        <v>11.52</v>
      </c>
    </row>
    <row r="903" spans="1:10" ht="12.75" x14ac:dyDescent="0.2">
      <c r="A903" s="5">
        <v>902</v>
      </c>
      <c r="B903" s="5">
        <v>8215</v>
      </c>
      <c r="C903" s="6" t="str">
        <f t="shared" si="3"/>
        <v>8215.HK</v>
      </c>
      <c r="D903" s="7" t="s">
        <v>9</v>
      </c>
      <c r="E903" s="7"/>
      <c r="F903" s="8" t="s">
        <v>915</v>
      </c>
      <c r="G903" s="9">
        <v>40890</v>
      </c>
      <c r="H903" s="10">
        <v>-96.97</v>
      </c>
      <c r="I903" s="5">
        <v>-44.45</v>
      </c>
      <c r="J903" s="5">
        <v>-50.38</v>
      </c>
    </row>
    <row r="904" spans="1:10" ht="12.75" x14ac:dyDescent="0.2">
      <c r="A904" s="5">
        <v>903</v>
      </c>
      <c r="B904" s="5">
        <v>142</v>
      </c>
      <c r="C904" s="6" t="str">
        <f t="shared" si="3"/>
        <v>0142.HK</v>
      </c>
      <c r="D904" s="7" t="s">
        <v>9</v>
      </c>
      <c r="E904" s="7"/>
      <c r="F904" s="8" t="s">
        <v>916</v>
      </c>
      <c r="G904" s="9">
        <v>32398</v>
      </c>
      <c r="H904" s="10">
        <v>55.94</v>
      </c>
      <c r="I904" s="5">
        <v>1.52</v>
      </c>
      <c r="J904" s="5">
        <v>-3.47</v>
      </c>
    </row>
    <row r="905" spans="1:10" ht="12.75" x14ac:dyDescent="0.2">
      <c r="A905" s="5">
        <v>904</v>
      </c>
      <c r="B905" s="5">
        <v>2107</v>
      </c>
      <c r="C905" s="6" t="str">
        <f t="shared" si="3"/>
        <v>2107.HK</v>
      </c>
      <c r="D905" s="7" t="s">
        <v>9</v>
      </c>
      <c r="E905" s="7"/>
      <c r="F905" s="8" t="s">
        <v>917</v>
      </c>
      <c r="G905" s="9">
        <v>44126</v>
      </c>
      <c r="H905" s="10">
        <v>-70.72</v>
      </c>
      <c r="I905" s="5">
        <v>-37.450000000000003</v>
      </c>
      <c r="J905" s="5">
        <v>-33.06</v>
      </c>
    </row>
    <row r="906" spans="1:10" ht="12.75" x14ac:dyDescent="0.2">
      <c r="A906" s="5">
        <v>905</v>
      </c>
      <c r="B906" s="5">
        <v>227</v>
      </c>
      <c r="C906" s="6" t="str">
        <f t="shared" si="3"/>
        <v>0227.HK</v>
      </c>
      <c r="D906" s="7" t="s">
        <v>9</v>
      </c>
      <c r="E906" s="7"/>
      <c r="F906" s="8" t="s">
        <v>918</v>
      </c>
      <c r="G906" s="9">
        <v>26535</v>
      </c>
      <c r="H906" s="10">
        <v>-94.81</v>
      </c>
      <c r="I906" s="5">
        <v>-9.57</v>
      </c>
      <c r="J906" s="5">
        <v>-9.49</v>
      </c>
    </row>
    <row r="907" spans="1:10" ht="12.75" x14ac:dyDescent="0.2">
      <c r="A907" s="5">
        <v>906</v>
      </c>
      <c r="B907" s="5">
        <v>38</v>
      </c>
      <c r="C907" s="6" t="str">
        <f t="shared" si="3"/>
        <v>0038.HK</v>
      </c>
      <c r="D907" s="7" t="s">
        <v>19</v>
      </c>
      <c r="E907" s="7"/>
      <c r="F907" s="8" t="s">
        <v>919</v>
      </c>
      <c r="G907" s="9">
        <v>35604</v>
      </c>
      <c r="H907" s="10">
        <v>9.69</v>
      </c>
      <c r="I907" s="5">
        <v>0.36</v>
      </c>
      <c r="J907" s="5">
        <v>0.46</v>
      </c>
    </row>
    <row r="908" spans="1:10" ht="12.75" x14ac:dyDescent="0.2">
      <c r="A908" s="5">
        <v>907</v>
      </c>
      <c r="B908" s="5">
        <v>6865</v>
      </c>
      <c r="C908" s="6" t="str">
        <f t="shared" si="3"/>
        <v>6865.HK</v>
      </c>
      <c r="D908" s="7" t="s">
        <v>19</v>
      </c>
      <c r="E908" s="7"/>
      <c r="F908" s="8" t="s">
        <v>920</v>
      </c>
      <c r="G908" s="9">
        <v>42334</v>
      </c>
      <c r="H908" s="11">
        <v>1329.28</v>
      </c>
      <c r="I908" s="5">
        <v>42.41</v>
      </c>
      <c r="J908" s="5">
        <v>40.909999999999997</v>
      </c>
    </row>
    <row r="909" spans="1:10" ht="12.75" x14ac:dyDescent="0.2">
      <c r="A909" s="5">
        <v>908</v>
      </c>
      <c r="B909" s="5">
        <v>6610</v>
      </c>
      <c r="C909" s="6" t="str">
        <f t="shared" si="3"/>
        <v>6610.HK</v>
      </c>
      <c r="D909" s="7" t="s">
        <v>9</v>
      </c>
      <c r="E909" s="7"/>
      <c r="F909" s="8" t="s">
        <v>921</v>
      </c>
      <c r="G909" s="9">
        <v>44852</v>
      </c>
      <c r="H909" s="10">
        <v>4.25</v>
      </c>
      <c r="I909" s="5">
        <v>6.83</v>
      </c>
      <c r="J909" s="5">
        <v>-14.14</v>
      </c>
    </row>
    <row r="910" spans="1:10" ht="12.75" x14ac:dyDescent="0.2">
      <c r="A910" s="5">
        <v>909</v>
      </c>
      <c r="B910" s="5">
        <v>8030</v>
      </c>
      <c r="C910" s="6" t="str">
        <f t="shared" si="3"/>
        <v>8030.HK</v>
      </c>
      <c r="D910" s="7" t="s">
        <v>9</v>
      </c>
      <c r="E910" s="7"/>
      <c r="F910" s="8" t="s">
        <v>922</v>
      </c>
      <c r="G910" s="9">
        <v>41036</v>
      </c>
      <c r="H910" s="10">
        <v>-96.46</v>
      </c>
      <c r="I910" s="5">
        <v>-31.33</v>
      </c>
      <c r="J910" s="5">
        <v>-35.93</v>
      </c>
    </row>
    <row r="911" spans="1:10" ht="12.75" x14ac:dyDescent="0.2">
      <c r="A911" s="5">
        <v>910</v>
      </c>
      <c r="B911" s="5">
        <v>484</v>
      </c>
      <c r="C911" s="6" t="str">
        <f t="shared" si="3"/>
        <v>0484.HK</v>
      </c>
      <c r="D911" s="7" t="s">
        <v>9</v>
      </c>
      <c r="E911" s="7"/>
      <c r="F911" s="8" t="s">
        <v>923</v>
      </c>
      <c r="G911" s="9">
        <v>41550</v>
      </c>
      <c r="H911" s="10">
        <v>-98.59</v>
      </c>
      <c r="I911" s="5">
        <v>-35.65</v>
      </c>
      <c r="J911" s="5">
        <v>-36.450000000000003</v>
      </c>
    </row>
    <row r="912" spans="1:10" ht="12.75" x14ac:dyDescent="0.2">
      <c r="A912" s="5">
        <v>911</v>
      </c>
      <c r="B912" s="5">
        <v>352</v>
      </c>
      <c r="C912" s="6" t="str">
        <f t="shared" si="3"/>
        <v>0352.HK</v>
      </c>
      <c r="D912" s="7" t="s">
        <v>9</v>
      </c>
      <c r="E912" s="7"/>
      <c r="F912" s="8" t="s">
        <v>924</v>
      </c>
      <c r="G912" s="9">
        <v>38903</v>
      </c>
      <c r="H912" s="10">
        <v>-78.73</v>
      </c>
      <c r="I912" s="5">
        <v>-8.74</v>
      </c>
      <c r="J912" s="5">
        <v>-12.45</v>
      </c>
    </row>
    <row r="913" spans="1:10" ht="12.75" x14ac:dyDescent="0.2">
      <c r="A913" s="5">
        <v>912</v>
      </c>
      <c r="B913" s="5">
        <v>2528</v>
      </c>
      <c r="C913" s="6" t="str">
        <f t="shared" si="3"/>
        <v>2528.HK</v>
      </c>
      <c r="D913" s="7" t="s">
        <v>9</v>
      </c>
      <c r="E913" s="7"/>
      <c r="F913" s="8" t="s">
        <v>925</v>
      </c>
      <c r="G913" s="9">
        <v>43843</v>
      </c>
      <c r="H913" s="10">
        <v>-74.7</v>
      </c>
      <c r="I913" s="5">
        <v>-33.32</v>
      </c>
      <c r="J913" s="5">
        <v>-27.03</v>
      </c>
    </row>
    <row r="914" spans="1:10" ht="12.75" x14ac:dyDescent="0.2">
      <c r="A914" s="5">
        <v>913</v>
      </c>
      <c r="B914" s="5">
        <v>656</v>
      </c>
      <c r="C914" s="6" t="str">
        <f t="shared" si="3"/>
        <v>0656.HK</v>
      </c>
      <c r="D914" s="7" t="s">
        <v>9</v>
      </c>
      <c r="E914" s="7"/>
      <c r="F914" s="8" t="s">
        <v>926</v>
      </c>
      <c r="G914" s="9">
        <v>39279</v>
      </c>
      <c r="H914" s="10">
        <v>-24.46</v>
      </c>
      <c r="I914" s="5">
        <v>-1.75</v>
      </c>
      <c r="J914" s="5">
        <v>-3.77</v>
      </c>
    </row>
    <row r="915" spans="1:10" ht="12.75" x14ac:dyDescent="0.2">
      <c r="A915" s="5">
        <v>914</v>
      </c>
      <c r="B915" s="5">
        <v>1992</v>
      </c>
      <c r="C915" s="6" t="str">
        <f t="shared" si="3"/>
        <v>1992.HK</v>
      </c>
      <c r="D915" s="7" t="s">
        <v>9</v>
      </c>
      <c r="E915" s="7"/>
      <c r="F915" s="8" t="s">
        <v>927</v>
      </c>
      <c r="G915" s="9">
        <v>43448</v>
      </c>
      <c r="H915" s="10">
        <v>-50.19</v>
      </c>
      <c r="I915" s="5">
        <v>-14.43</v>
      </c>
      <c r="J915" s="5">
        <v>-11.13</v>
      </c>
    </row>
    <row r="916" spans="1:10" ht="12.75" x14ac:dyDescent="0.2">
      <c r="A916" s="5">
        <v>915</v>
      </c>
      <c r="B916" s="5">
        <v>418</v>
      </c>
      <c r="C916" s="6" t="str">
        <f t="shared" si="3"/>
        <v>0418.HK</v>
      </c>
      <c r="D916" s="7" t="s">
        <v>2629</v>
      </c>
      <c r="E916" s="7"/>
      <c r="F916" s="8" t="s">
        <v>928</v>
      </c>
      <c r="G916" s="9">
        <v>35054</v>
      </c>
      <c r="H916" s="10">
        <v>-49.53</v>
      </c>
      <c r="I916" s="5">
        <v>-2.46</v>
      </c>
      <c r="J916" s="5">
        <v>-10.01</v>
      </c>
    </row>
    <row r="917" spans="1:10" ht="12.75" x14ac:dyDescent="0.2">
      <c r="A917" s="5">
        <v>916</v>
      </c>
      <c r="B917" s="5">
        <v>420</v>
      </c>
      <c r="C917" s="6" t="str">
        <f t="shared" si="3"/>
        <v>0420.HK</v>
      </c>
      <c r="D917" s="7" t="s">
        <v>2629</v>
      </c>
      <c r="E917" s="7"/>
      <c r="F917" s="8" t="s">
        <v>929</v>
      </c>
      <c r="G917" s="9">
        <v>32253</v>
      </c>
      <c r="H917" s="10">
        <v>72.709999999999994</v>
      </c>
      <c r="I917" s="5">
        <v>1.87</v>
      </c>
      <c r="J917" s="5">
        <v>-1.66</v>
      </c>
    </row>
    <row r="918" spans="1:10" ht="12.75" x14ac:dyDescent="0.2">
      <c r="A918" s="5">
        <v>917</v>
      </c>
      <c r="B918" s="5">
        <v>374</v>
      </c>
      <c r="C918" s="6" t="str">
        <f t="shared" si="3"/>
        <v>0374.HK</v>
      </c>
      <c r="D918" s="7" t="s">
        <v>9</v>
      </c>
      <c r="E918" s="7"/>
      <c r="F918" s="8" t="s">
        <v>930</v>
      </c>
      <c r="G918" s="9">
        <v>34206</v>
      </c>
      <c r="H918" s="10">
        <v>209.92</v>
      </c>
      <c r="I918" s="5">
        <v>3.92</v>
      </c>
      <c r="J918" s="5">
        <v>0.7</v>
      </c>
    </row>
    <row r="919" spans="1:10" ht="12.75" x14ac:dyDescent="0.2">
      <c r="A919" s="5">
        <v>918</v>
      </c>
      <c r="B919" s="5">
        <v>1455</v>
      </c>
      <c r="C919" s="6" t="str">
        <f t="shared" si="3"/>
        <v>1455.HK</v>
      </c>
      <c r="D919" s="7" t="s">
        <v>9</v>
      </c>
      <c r="E919" s="7"/>
      <c r="F919" s="8" t="s">
        <v>931</v>
      </c>
      <c r="G919" s="9">
        <v>44089</v>
      </c>
      <c r="H919" s="10">
        <v>-77.510000000000005</v>
      </c>
      <c r="I919" s="5">
        <v>-42.24</v>
      </c>
      <c r="J919" s="5">
        <v>-38.369999999999997</v>
      </c>
    </row>
    <row r="920" spans="1:10" ht="12.75" x14ac:dyDescent="0.2">
      <c r="A920" s="5">
        <v>919</v>
      </c>
      <c r="B920" s="5">
        <v>6088</v>
      </c>
      <c r="C920" s="6" t="str">
        <f t="shared" si="3"/>
        <v>6088.HK</v>
      </c>
      <c r="D920" s="7" t="s">
        <v>9</v>
      </c>
      <c r="E920" s="7"/>
      <c r="F920" s="8" t="s">
        <v>932</v>
      </c>
      <c r="G920" s="9">
        <v>42929</v>
      </c>
      <c r="H920" s="10">
        <v>-51.06</v>
      </c>
      <c r="I920" s="5">
        <v>-11.42</v>
      </c>
      <c r="J920" s="5">
        <v>-9.42</v>
      </c>
    </row>
    <row r="921" spans="1:10" ht="12.75" x14ac:dyDescent="0.2">
      <c r="A921" s="5">
        <v>920</v>
      </c>
      <c r="B921" s="5">
        <v>6888</v>
      </c>
      <c r="C921" s="6" t="str">
        <f t="shared" si="3"/>
        <v>6888.HK</v>
      </c>
      <c r="D921" s="7" t="s">
        <v>9</v>
      </c>
      <c r="E921" s="7"/>
      <c r="F921" s="8" t="s">
        <v>933</v>
      </c>
      <c r="G921" s="9">
        <v>41451</v>
      </c>
      <c r="H921" s="10">
        <v>-90.71</v>
      </c>
      <c r="I921" s="5">
        <v>-21.26</v>
      </c>
      <c r="J921" s="5">
        <v>-23.27</v>
      </c>
    </row>
    <row r="922" spans="1:10" ht="12.75" x14ac:dyDescent="0.2">
      <c r="A922" s="5">
        <v>921</v>
      </c>
      <c r="B922" s="5">
        <v>6820</v>
      </c>
      <c r="C922" s="6" t="str">
        <f t="shared" si="3"/>
        <v>6820.HK</v>
      </c>
      <c r="D922" s="7" t="s">
        <v>9</v>
      </c>
      <c r="E922" s="7"/>
      <c r="F922" s="8" t="s">
        <v>934</v>
      </c>
      <c r="G922" s="9">
        <v>43746</v>
      </c>
      <c r="H922" s="10">
        <v>-16.11</v>
      </c>
      <c r="I922" s="5">
        <v>-4.6900000000000004</v>
      </c>
      <c r="J922" s="5">
        <v>0.47</v>
      </c>
    </row>
    <row r="923" spans="1:10" ht="12.75" x14ac:dyDescent="0.2">
      <c r="A923" s="5">
        <v>922</v>
      </c>
      <c r="B923" s="5">
        <v>1521</v>
      </c>
      <c r="C923" s="6" t="str">
        <f t="shared" si="3"/>
        <v>1521.HK</v>
      </c>
      <c r="D923" s="7" t="s">
        <v>9</v>
      </c>
      <c r="E923" s="7"/>
      <c r="F923" s="8" t="s">
        <v>935</v>
      </c>
      <c r="G923" s="9">
        <v>43615</v>
      </c>
      <c r="H923" s="10">
        <v>-38.51</v>
      </c>
      <c r="I923" s="5">
        <v>-11.4</v>
      </c>
      <c r="J923" s="5">
        <v>-6.4</v>
      </c>
    </row>
    <row r="924" spans="1:10" ht="12.75" x14ac:dyDescent="0.2">
      <c r="A924" s="5">
        <v>923</v>
      </c>
      <c r="B924" s="5">
        <v>500</v>
      </c>
      <c r="C924" s="6" t="str">
        <f t="shared" si="3"/>
        <v>0500.HK</v>
      </c>
      <c r="D924" s="7" t="s">
        <v>9</v>
      </c>
      <c r="E924" s="7"/>
      <c r="F924" s="8" t="s">
        <v>936</v>
      </c>
      <c r="G924" s="9">
        <v>32353</v>
      </c>
      <c r="H924" s="10">
        <v>-97.43</v>
      </c>
      <c r="I924" s="5">
        <v>-11.7</v>
      </c>
      <c r="J924" s="5">
        <v>-15.12</v>
      </c>
    </row>
    <row r="925" spans="1:10" ht="12.75" x14ac:dyDescent="0.2">
      <c r="A925" s="5">
        <v>924</v>
      </c>
      <c r="B925" s="5">
        <v>331</v>
      </c>
      <c r="C925" s="6" t="str">
        <f t="shared" si="3"/>
        <v>0331.HK</v>
      </c>
      <c r="D925" s="7" t="s">
        <v>9</v>
      </c>
      <c r="E925" s="7"/>
      <c r="F925" s="8" t="s">
        <v>937</v>
      </c>
      <c r="G925" s="9">
        <v>42348</v>
      </c>
      <c r="H925" s="10">
        <v>400.32</v>
      </c>
      <c r="I925" s="5">
        <v>24</v>
      </c>
      <c r="J925" s="5">
        <v>22.06</v>
      </c>
    </row>
    <row r="926" spans="1:10" ht="12.75" x14ac:dyDescent="0.2">
      <c r="A926" s="5">
        <v>925</v>
      </c>
      <c r="B926" s="5">
        <v>1721</v>
      </c>
      <c r="C926" s="6" t="str">
        <f t="shared" si="3"/>
        <v>1721.HK</v>
      </c>
      <c r="D926" s="7" t="s">
        <v>9</v>
      </c>
      <c r="E926" s="7"/>
      <c r="F926" s="8" t="s">
        <v>938</v>
      </c>
      <c r="G926" s="9">
        <v>43297</v>
      </c>
      <c r="H926" s="10">
        <v>-40.98</v>
      </c>
      <c r="I926" s="5">
        <v>-10.23</v>
      </c>
      <c r="J926" s="5">
        <v>-5.63</v>
      </c>
    </row>
    <row r="927" spans="1:10" ht="12.75" x14ac:dyDescent="0.2">
      <c r="A927" s="5">
        <v>926</v>
      </c>
      <c r="B927" s="5">
        <v>2263</v>
      </c>
      <c r="C927" s="6" t="str">
        <f t="shared" si="3"/>
        <v>2263.HK</v>
      </c>
      <c r="D927" s="7" t="s">
        <v>9</v>
      </c>
      <c r="E927" s="7"/>
      <c r="F927" s="8" t="s">
        <v>939</v>
      </c>
      <c r="G927" s="9">
        <v>43880</v>
      </c>
      <c r="H927" s="10">
        <v>-67.5</v>
      </c>
      <c r="I927" s="5">
        <v>-28.93</v>
      </c>
      <c r="J927" s="5">
        <v>-23.09</v>
      </c>
    </row>
    <row r="928" spans="1:10" ht="12.75" x14ac:dyDescent="0.2">
      <c r="A928" s="5">
        <v>927</v>
      </c>
      <c r="B928" s="5">
        <v>1448</v>
      </c>
      <c r="C928" s="6" t="str">
        <f t="shared" si="3"/>
        <v>1448.HK</v>
      </c>
      <c r="D928" s="7" t="s">
        <v>9</v>
      </c>
      <c r="E928" s="7"/>
      <c r="F928" s="8" t="s">
        <v>940</v>
      </c>
      <c r="G928" s="9">
        <v>41627</v>
      </c>
      <c r="H928" s="10">
        <v>38.770000000000003</v>
      </c>
      <c r="I928" s="5">
        <v>3.52</v>
      </c>
      <c r="J928" s="5">
        <v>2.06</v>
      </c>
    </row>
    <row r="929" spans="1:10" ht="12.75" x14ac:dyDescent="0.2">
      <c r="A929" s="5">
        <v>928</v>
      </c>
      <c r="B929" s="5">
        <v>546</v>
      </c>
      <c r="C929" s="6" t="str">
        <f t="shared" si="3"/>
        <v>0546.HK</v>
      </c>
      <c r="D929" s="7" t="s">
        <v>9</v>
      </c>
      <c r="E929" s="7"/>
      <c r="F929" s="8" t="s">
        <v>941</v>
      </c>
      <c r="G929" s="9">
        <v>39121</v>
      </c>
      <c r="H929" s="10">
        <v>203.39</v>
      </c>
      <c r="I929" s="5">
        <v>7.04</v>
      </c>
      <c r="J929" s="5">
        <v>4.18</v>
      </c>
    </row>
    <row r="930" spans="1:10" ht="12.75" x14ac:dyDescent="0.2">
      <c r="A930" s="5">
        <v>929</v>
      </c>
      <c r="B930" s="5">
        <v>181</v>
      </c>
      <c r="C930" s="6" t="str">
        <f t="shared" si="3"/>
        <v>0181.HK</v>
      </c>
      <c r="D930" s="7" t="s">
        <v>2629</v>
      </c>
      <c r="E930" s="7"/>
      <c r="F930" s="8" t="s">
        <v>942</v>
      </c>
      <c r="G930" s="9">
        <v>26717</v>
      </c>
      <c r="H930" s="10">
        <v>-94.18</v>
      </c>
      <c r="I930" s="5">
        <v>-9.2200000000000006</v>
      </c>
      <c r="J930" s="5">
        <v>-13.2</v>
      </c>
    </row>
    <row r="931" spans="1:10" ht="12.75" x14ac:dyDescent="0.2">
      <c r="A931" s="5">
        <v>930</v>
      </c>
      <c r="B931" s="5">
        <v>927</v>
      </c>
      <c r="C931" s="6" t="str">
        <f t="shared" si="3"/>
        <v>0927.HK</v>
      </c>
      <c r="D931" s="7" t="s">
        <v>9</v>
      </c>
      <c r="E931" s="7"/>
      <c r="F931" s="8" t="s">
        <v>943</v>
      </c>
      <c r="G931" s="9">
        <v>36627</v>
      </c>
      <c r="H931" s="10">
        <v>116.07</v>
      </c>
      <c r="I931" s="5">
        <v>3.38</v>
      </c>
      <c r="J931" s="5">
        <v>-0.52</v>
      </c>
    </row>
    <row r="932" spans="1:10" ht="12.75" x14ac:dyDescent="0.2">
      <c r="A932" s="5">
        <v>931</v>
      </c>
      <c r="B932" s="5">
        <v>607</v>
      </c>
      <c r="C932" s="6" t="str">
        <f t="shared" si="3"/>
        <v>0607.HK</v>
      </c>
      <c r="D932" s="7" t="s">
        <v>9</v>
      </c>
      <c r="E932" s="7"/>
      <c r="F932" s="8" t="s">
        <v>944</v>
      </c>
      <c r="G932" s="9">
        <v>37608</v>
      </c>
      <c r="H932" s="10">
        <v>-42.82</v>
      </c>
      <c r="I932" s="5">
        <v>-2.69</v>
      </c>
      <c r="J932" s="5">
        <v>-8.9600000000000009</v>
      </c>
    </row>
    <row r="933" spans="1:10" ht="12.75" x14ac:dyDescent="0.2">
      <c r="A933" s="5">
        <v>932</v>
      </c>
      <c r="B933" s="5">
        <v>627</v>
      </c>
      <c r="C933" s="6" t="str">
        <f t="shared" si="3"/>
        <v>0627.HK</v>
      </c>
      <c r="D933" s="7" t="s">
        <v>9</v>
      </c>
      <c r="E933" s="7"/>
      <c r="F933" s="8" t="s">
        <v>945</v>
      </c>
      <c r="G933" s="9">
        <v>36843</v>
      </c>
      <c r="H933" s="10">
        <v>-99.66</v>
      </c>
      <c r="I933" s="5">
        <v>-22.29</v>
      </c>
      <c r="J933" s="5">
        <v>-25.6</v>
      </c>
    </row>
    <row r="934" spans="1:10" ht="12.75" x14ac:dyDescent="0.2">
      <c r="A934" s="5">
        <v>933</v>
      </c>
      <c r="B934" s="5">
        <v>1034</v>
      </c>
      <c r="C934" s="6" t="str">
        <f t="shared" si="3"/>
        <v>1034.HK</v>
      </c>
      <c r="D934" s="7" t="s">
        <v>9</v>
      </c>
      <c r="E934" s="7"/>
      <c r="F934" s="8" t="s">
        <v>946</v>
      </c>
      <c r="G934" s="9">
        <v>43403</v>
      </c>
      <c r="H934" s="10">
        <v>-4.3499999999999996</v>
      </c>
      <c r="I934" s="5">
        <v>-0.96</v>
      </c>
      <c r="J934" s="5">
        <v>1.45</v>
      </c>
    </row>
    <row r="935" spans="1:10" ht="12.75" x14ac:dyDescent="0.2">
      <c r="A935" s="5">
        <v>934</v>
      </c>
      <c r="B935" s="5">
        <v>2101</v>
      </c>
      <c r="C935" s="6" t="str">
        <f t="shared" si="3"/>
        <v>2101.HK</v>
      </c>
      <c r="D935" s="7" t="s">
        <v>9</v>
      </c>
      <c r="E935" s="7"/>
      <c r="F935" s="8" t="s">
        <v>947</v>
      </c>
      <c r="G935" s="9">
        <v>44092</v>
      </c>
      <c r="H935" s="10">
        <v>-43.34</v>
      </c>
      <c r="I935" s="5">
        <v>-18.91</v>
      </c>
      <c r="J935" s="5">
        <v>-13.81</v>
      </c>
    </row>
    <row r="936" spans="1:10" ht="12.75" x14ac:dyDescent="0.2">
      <c r="A936" s="5">
        <v>935</v>
      </c>
      <c r="B936" s="5">
        <v>1443</v>
      </c>
      <c r="C936" s="6" t="str">
        <f t="shared" si="3"/>
        <v>1443.HK</v>
      </c>
      <c r="D936" s="7" t="s">
        <v>9</v>
      </c>
      <c r="E936" s="7"/>
      <c r="F936" s="8" t="s">
        <v>948</v>
      </c>
      <c r="G936" s="9">
        <v>41956</v>
      </c>
      <c r="H936" s="10">
        <v>-80.11</v>
      </c>
      <c r="I936" s="5">
        <v>-17.2</v>
      </c>
      <c r="J936" s="5">
        <v>-17.670000000000002</v>
      </c>
    </row>
    <row r="937" spans="1:10" ht="12.75" x14ac:dyDescent="0.2">
      <c r="A937" s="5">
        <v>936</v>
      </c>
      <c r="B937" s="5">
        <v>8480</v>
      </c>
      <c r="C937" s="6" t="str">
        <f t="shared" si="3"/>
        <v>8480.HK</v>
      </c>
      <c r="D937" s="7" t="s">
        <v>9</v>
      </c>
      <c r="E937" s="7"/>
      <c r="F937" s="8" t="s">
        <v>949</v>
      </c>
      <c r="G937" s="9">
        <v>43024</v>
      </c>
      <c r="H937" s="10">
        <v>-50.78</v>
      </c>
      <c r="I937" s="5">
        <v>-11.82</v>
      </c>
      <c r="J937" s="5">
        <v>-8.25</v>
      </c>
    </row>
    <row r="938" spans="1:10" ht="12.75" x14ac:dyDescent="0.2">
      <c r="A938" s="5">
        <v>937</v>
      </c>
      <c r="B938" s="5">
        <v>1652</v>
      </c>
      <c r="C938" s="6" t="str">
        <f t="shared" si="3"/>
        <v>1652.HK</v>
      </c>
      <c r="D938" s="7" t="s">
        <v>9</v>
      </c>
      <c r="E938" s="7"/>
      <c r="F938" s="8" t="s">
        <v>950</v>
      </c>
      <c r="G938" s="9">
        <v>43292</v>
      </c>
      <c r="H938" s="10">
        <v>-47.93</v>
      </c>
      <c r="I938" s="5">
        <v>-12.47</v>
      </c>
      <c r="J938" s="5">
        <v>-8.16</v>
      </c>
    </row>
    <row r="939" spans="1:10" ht="12.75" x14ac:dyDescent="0.2">
      <c r="A939" s="5">
        <v>938</v>
      </c>
      <c r="B939" s="5">
        <v>465</v>
      </c>
      <c r="C939" s="6" t="str">
        <f t="shared" si="3"/>
        <v>0465.HK</v>
      </c>
      <c r="D939" s="7" t="s">
        <v>9</v>
      </c>
      <c r="E939" s="7"/>
      <c r="F939" s="8" t="s">
        <v>951</v>
      </c>
      <c r="G939" s="9">
        <v>40151</v>
      </c>
      <c r="H939" s="10">
        <v>-83.27</v>
      </c>
      <c r="I939" s="5">
        <v>-12.41</v>
      </c>
      <c r="J939" s="5">
        <v>-14.12</v>
      </c>
    </row>
    <row r="940" spans="1:10" ht="12.75" x14ac:dyDescent="0.2">
      <c r="A940" s="5">
        <v>939</v>
      </c>
      <c r="B940" s="5">
        <v>703</v>
      </c>
      <c r="C940" s="6" t="str">
        <f t="shared" si="3"/>
        <v>0703.HK</v>
      </c>
      <c r="D940" s="7" t="s">
        <v>9</v>
      </c>
      <c r="E940" s="7"/>
      <c r="F940" s="8" t="s">
        <v>952</v>
      </c>
      <c r="G940" s="9">
        <v>37483</v>
      </c>
      <c r="H940" s="10">
        <v>-91.93</v>
      </c>
      <c r="I940" s="5">
        <v>-11.39</v>
      </c>
      <c r="J940" s="5">
        <v>-16.79</v>
      </c>
    </row>
    <row r="941" spans="1:10" ht="12.75" x14ac:dyDescent="0.2">
      <c r="A941" s="5">
        <v>940</v>
      </c>
      <c r="B941" s="5">
        <v>2212</v>
      </c>
      <c r="C941" s="6" t="str">
        <f t="shared" si="3"/>
        <v>2212.HK</v>
      </c>
      <c r="D941" s="7" t="s">
        <v>9</v>
      </c>
      <c r="E941" s="7"/>
      <c r="F941" s="8" t="s">
        <v>953</v>
      </c>
      <c r="G941" s="9">
        <v>42013</v>
      </c>
      <c r="H941" s="10">
        <v>-55.06</v>
      </c>
      <c r="I941" s="5">
        <v>-9.08</v>
      </c>
      <c r="J941" s="5">
        <v>-9.6300000000000008</v>
      </c>
    </row>
    <row r="942" spans="1:10" ht="12.75" x14ac:dyDescent="0.2">
      <c r="A942" s="5">
        <v>941</v>
      </c>
      <c r="B942" s="5">
        <v>8229</v>
      </c>
      <c r="C942" s="6" t="str">
        <f t="shared" si="3"/>
        <v>8229.HK</v>
      </c>
      <c r="D942" s="7" t="s">
        <v>9</v>
      </c>
      <c r="E942" s="7"/>
      <c r="F942" s="8" t="s">
        <v>954</v>
      </c>
      <c r="G942" s="9">
        <v>42559</v>
      </c>
      <c r="H942" s="10">
        <v>18.14</v>
      </c>
      <c r="I942" s="5">
        <v>2.44</v>
      </c>
      <c r="J942" s="5">
        <v>0.31</v>
      </c>
    </row>
    <row r="943" spans="1:10" ht="12.75" x14ac:dyDescent="0.2">
      <c r="A943" s="5">
        <v>942</v>
      </c>
      <c r="B943" s="5">
        <v>572</v>
      </c>
      <c r="C943" s="6" t="str">
        <f t="shared" si="3"/>
        <v>0572.HK</v>
      </c>
      <c r="D943" s="7" t="s">
        <v>9</v>
      </c>
      <c r="E943" s="7"/>
      <c r="F943" s="8" t="s">
        <v>955</v>
      </c>
      <c r="G943" s="9">
        <v>37804</v>
      </c>
      <c r="H943" s="10">
        <v>-99.89</v>
      </c>
      <c r="I943" s="5">
        <v>-29.03</v>
      </c>
      <c r="J943" s="5">
        <v>-33.61</v>
      </c>
    </row>
    <row r="944" spans="1:10" ht="12.75" x14ac:dyDescent="0.2">
      <c r="A944" s="5">
        <v>943</v>
      </c>
      <c r="B944" s="5">
        <v>3606</v>
      </c>
      <c r="C944" s="6" t="str">
        <f t="shared" si="3"/>
        <v>3606.HK</v>
      </c>
      <c r="D944" s="7" t="s">
        <v>19</v>
      </c>
      <c r="E944" s="7"/>
      <c r="F944" s="8" t="s">
        <v>956</v>
      </c>
      <c r="G944" s="9">
        <v>42094</v>
      </c>
      <c r="H944" s="10">
        <v>123.82</v>
      </c>
      <c r="I944" s="5">
        <v>10.35</v>
      </c>
      <c r="J944" s="5">
        <v>10.26</v>
      </c>
    </row>
    <row r="945" spans="1:10" ht="12.75" x14ac:dyDescent="0.2">
      <c r="A945" s="5">
        <v>944</v>
      </c>
      <c r="B945" s="5">
        <v>8452</v>
      </c>
      <c r="C945" s="6" t="str">
        <f t="shared" si="3"/>
        <v>8452.HK</v>
      </c>
      <c r="D945" s="7" t="s">
        <v>19</v>
      </c>
      <c r="E945" s="7"/>
      <c r="F945" s="8" t="s">
        <v>957</v>
      </c>
      <c r="G945" s="9">
        <v>42878</v>
      </c>
      <c r="H945" s="10">
        <v>-57.87</v>
      </c>
      <c r="I945" s="5">
        <v>-13.35</v>
      </c>
      <c r="J945" s="5">
        <v>-12.16</v>
      </c>
    </row>
    <row r="946" spans="1:10" ht="12.75" x14ac:dyDescent="0.2">
      <c r="A946" s="5">
        <v>945</v>
      </c>
      <c r="B946" s="5">
        <v>6038</v>
      </c>
      <c r="C946" s="6" t="str">
        <f t="shared" si="3"/>
        <v>6038.HK</v>
      </c>
      <c r="D946" s="7" t="s">
        <v>9</v>
      </c>
      <c r="E946" s="7"/>
      <c r="F946" s="8" t="s">
        <v>958</v>
      </c>
      <c r="G946" s="9">
        <v>42899</v>
      </c>
      <c r="H946" s="10">
        <v>-44.7</v>
      </c>
      <c r="I946" s="5">
        <v>-9.44</v>
      </c>
      <c r="J946" s="5">
        <v>-7.86</v>
      </c>
    </row>
    <row r="947" spans="1:10" ht="12.75" x14ac:dyDescent="0.2">
      <c r="A947" s="5">
        <v>946</v>
      </c>
      <c r="B947" s="5">
        <v>1051</v>
      </c>
      <c r="C947" s="6" t="str">
        <f t="shared" si="3"/>
        <v>1051.HK</v>
      </c>
      <c r="D947" s="7" t="s">
        <v>9</v>
      </c>
      <c r="E947" s="7"/>
      <c r="F947" s="8" t="s">
        <v>959</v>
      </c>
      <c r="G947" s="9">
        <v>34453</v>
      </c>
      <c r="H947" s="10">
        <v>-99.99</v>
      </c>
      <c r="I947" s="5">
        <v>-28.66</v>
      </c>
      <c r="J947" s="5">
        <v>-33.659999999999997</v>
      </c>
    </row>
    <row r="948" spans="1:10" ht="12.75" x14ac:dyDescent="0.2">
      <c r="A948" s="5">
        <v>947</v>
      </c>
      <c r="B948" s="5">
        <v>657</v>
      </c>
      <c r="C948" s="6" t="str">
        <f t="shared" si="3"/>
        <v>0657.HK</v>
      </c>
      <c r="D948" s="7" t="s">
        <v>9</v>
      </c>
      <c r="E948" s="7"/>
      <c r="F948" s="8" t="s">
        <v>960</v>
      </c>
      <c r="G948" s="9">
        <v>33907</v>
      </c>
      <c r="H948" s="10">
        <v>-89.64</v>
      </c>
      <c r="I948" s="5">
        <v>-7.42</v>
      </c>
      <c r="J948" s="5">
        <v>-7.07</v>
      </c>
    </row>
    <row r="949" spans="1:10" ht="12.75" x14ac:dyDescent="0.2">
      <c r="A949" s="5">
        <v>948</v>
      </c>
      <c r="B949" s="5">
        <v>8126</v>
      </c>
      <c r="C949" s="6" t="str">
        <f t="shared" si="3"/>
        <v>8126.HK</v>
      </c>
      <c r="D949" s="7" t="s">
        <v>9</v>
      </c>
      <c r="E949" s="7"/>
      <c r="F949" s="8" t="s">
        <v>961</v>
      </c>
      <c r="G949" s="9">
        <v>37424</v>
      </c>
      <c r="H949" s="10">
        <v>-79.5</v>
      </c>
      <c r="I949" s="5">
        <v>-7.28</v>
      </c>
      <c r="J949" s="5">
        <v>-12.64</v>
      </c>
    </row>
    <row r="950" spans="1:10" ht="12.75" x14ac:dyDescent="0.2">
      <c r="A950" s="5">
        <v>949</v>
      </c>
      <c r="B950" s="5">
        <v>9900</v>
      </c>
      <c r="C950" s="6" t="str">
        <f t="shared" si="3"/>
        <v>9900.HK</v>
      </c>
      <c r="D950" s="7" t="s">
        <v>9</v>
      </c>
      <c r="E950" s="7"/>
      <c r="F950" s="8" t="s">
        <v>962</v>
      </c>
      <c r="G950" s="9">
        <v>43829</v>
      </c>
      <c r="H950" s="10">
        <v>-39.19</v>
      </c>
      <c r="I950" s="5">
        <v>-13.5</v>
      </c>
      <c r="J950" s="5">
        <v>-6.01</v>
      </c>
    </row>
    <row r="951" spans="1:10" ht="12.75" x14ac:dyDescent="0.2">
      <c r="A951" s="5">
        <v>950</v>
      </c>
      <c r="B951" s="5">
        <v>2458</v>
      </c>
      <c r="C951" s="6" t="str">
        <f t="shared" si="3"/>
        <v>2458.HK</v>
      </c>
      <c r="D951" s="7" t="s">
        <v>9</v>
      </c>
      <c r="E951" s="7"/>
      <c r="F951" s="8" t="s">
        <v>963</v>
      </c>
      <c r="G951" s="9">
        <v>44942</v>
      </c>
      <c r="H951" s="10">
        <v>-26.09</v>
      </c>
      <c r="I951" s="5"/>
      <c r="J951" s="5"/>
    </row>
    <row r="952" spans="1:10" ht="12.75" x14ac:dyDescent="0.2">
      <c r="A952" s="5">
        <v>951</v>
      </c>
      <c r="B952" s="5">
        <v>27</v>
      </c>
      <c r="C952" s="6" t="str">
        <f t="shared" si="3"/>
        <v>0027.HK</v>
      </c>
      <c r="D952" s="7" t="s">
        <v>9</v>
      </c>
      <c r="E952" s="7"/>
      <c r="F952" s="8" t="s">
        <v>964</v>
      </c>
      <c r="G952" s="9">
        <v>33518</v>
      </c>
      <c r="H952" s="11">
        <v>4572.3900000000003</v>
      </c>
      <c r="I952" s="5">
        <v>13.96</v>
      </c>
      <c r="J952" s="5">
        <v>16.97</v>
      </c>
    </row>
    <row r="953" spans="1:10" ht="12.75" x14ac:dyDescent="0.2">
      <c r="A953" s="5">
        <v>952</v>
      </c>
      <c r="B953" s="5">
        <v>8282</v>
      </c>
      <c r="C953" s="6" t="str">
        <f t="shared" si="3"/>
        <v>8282.HK</v>
      </c>
      <c r="D953" s="7" t="s">
        <v>9</v>
      </c>
      <c r="E953" s="7"/>
      <c r="F953" s="8" t="s">
        <v>965</v>
      </c>
      <c r="G953" s="9">
        <v>42382</v>
      </c>
      <c r="H953" s="10">
        <v>-93.17</v>
      </c>
      <c r="I953" s="5">
        <v>-30.45</v>
      </c>
      <c r="J953" s="5">
        <v>-32.29</v>
      </c>
    </row>
    <row r="954" spans="1:10" ht="12.75" x14ac:dyDescent="0.2">
      <c r="A954" s="5">
        <v>953</v>
      </c>
      <c r="B954" s="5">
        <v>1772</v>
      </c>
      <c r="C954" s="6" t="str">
        <f t="shared" si="3"/>
        <v>1772.HK</v>
      </c>
      <c r="D954" s="7" t="s">
        <v>19</v>
      </c>
      <c r="E954" s="7"/>
      <c r="F954" s="8" t="s">
        <v>966</v>
      </c>
      <c r="G954" s="9">
        <v>43384</v>
      </c>
      <c r="H954" s="10">
        <v>568.9</v>
      </c>
      <c r="I954" s="5">
        <v>50.5</v>
      </c>
      <c r="J954" s="5">
        <v>54.83</v>
      </c>
    </row>
    <row r="955" spans="1:10" ht="12.75" x14ac:dyDescent="0.2">
      <c r="A955" s="5">
        <v>954</v>
      </c>
      <c r="B955" s="5">
        <v>6968</v>
      </c>
      <c r="C955" s="6" t="str">
        <f t="shared" si="3"/>
        <v>6968.HK</v>
      </c>
      <c r="D955" s="7" t="s">
        <v>9</v>
      </c>
      <c r="E955" s="7"/>
      <c r="F955" s="8" t="s">
        <v>967</v>
      </c>
      <c r="G955" s="9">
        <v>44027</v>
      </c>
      <c r="H955" s="10">
        <v>-91.06</v>
      </c>
      <c r="I955" s="5">
        <v>-56.66</v>
      </c>
      <c r="J955" s="5">
        <v>-53.52</v>
      </c>
    </row>
    <row r="956" spans="1:10" ht="12.75" x14ac:dyDescent="0.2">
      <c r="A956" s="5">
        <v>955</v>
      </c>
      <c r="B956" s="5">
        <v>2407</v>
      </c>
      <c r="C956" s="6" t="str">
        <f t="shared" si="3"/>
        <v>2407.HK</v>
      </c>
      <c r="D956" s="7" t="s">
        <v>9</v>
      </c>
      <c r="E956" s="7"/>
      <c r="F956" s="8" t="s">
        <v>968</v>
      </c>
      <c r="G956" s="9">
        <v>44907</v>
      </c>
      <c r="H956" s="10">
        <v>-17.32</v>
      </c>
      <c r="I956" s="5"/>
      <c r="J956" s="5"/>
    </row>
    <row r="957" spans="1:10" ht="12.75" x14ac:dyDescent="0.2">
      <c r="A957" s="5">
        <v>956</v>
      </c>
      <c r="B957" s="5">
        <v>261</v>
      </c>
      <c r="C957" s="6" t="str">
        <f t="shared" si="3"/>
        <v>0261.HK</v>
      </c>
      <c r="D957" s="7" t="s">
        <v>9</v>
      </c>
      <c r="E957" s="7"/>
      <c r="F957" s="8" t="s">
        <v>969</v>
      </c>
      <c r="G957" s="9">
        <v>33602</v>
      </c>
      <c r="H957" s="10">
        <v>-100</v>
      </c>
      <c r="I957" s="5">
        <v>-31.69</v>
      </c>
      <c r="J957" s="5">
        <v>-31.24</v>
      </c>
    </row>
    <row r="958" spans="1:10" ht="12.75" x14ac:dyDescent="0.2">
      <c r="A958" s="5">
        <v>957</v>
      </c>
      <c r="B958" s="5">
        <v>1489</v>
      </c>
      <c r="C958" s="6" t="str">
        <f t="shared" si="3"/>
        <v>1489.HK</v>
      </c>
      <c r="D958" s="7" t="s">
        <v>9</v>
      </c>
      <c r="E958" s="7"/>
      <c r="F958" s="8" t="s">
        <v>970</v>
      </c>
      <c r="G958" s="9">
        <v>44844</v>
      </c>
      <c r="H958" s="10">
        <v>-7.27</v>
      </c>
      <c r="I958" s="5">
        <v>-10.94</v>
      </c>
      <c r="J958" s="5">
        <v>-26.05</v>
      </c>
    </row>
    <row r="959" spans="1:10" ht="12.75" x14ac:dyDescent="0.2">
      <c r="A959" s="5">
        <v>958</v>
      </c>
      <c r="B959" s="5">
        <v>451</v>
      </c>
      <c r="C959" s="6" t="str">
        <f t="shared" si="3"/>
        <v>0451.HK</v>
      </c>
      <c r="D959" s="7" t="s">
        <v>9</v>
      </c>
      <c r="E959" s="7"/>
      <c r="F959" s="8" t="s">
        <v>971</v>
      </c>
      <c r="G959" s="9">
        <v>33688</v>
      </c>
      <c r="H959" s="10">
        <v>-96.84</v>
      </c>
      <c r="I959" s="5">
        <v>-11.08</v>
      </c>
      <c r="J959" s="5">
        <v>-9.26</v>
      </c>
    </row>
    <row r="960" spans="1:10" ht="12.75" x14ac:dyDescent="0.2">
      <c r="A960" s="5">
        <v>959</v>
      </c>
      <c r="B960" s="5">
        <v>3800</v>
      </c>
      <c r="C960" s="6" t="str">
        <f t="shared" si="3"/>
        <v>3800.HK</v>
      </c>
      <c r="D960" s="7" t="s">
        <v>9</v>
      </c>
      <c r="E960" s="7"/>
      <c r="F960" s="8" t="s">
        <v>972</v>
      </c>
      <c r="G960" s="9">
        <v>39399</v>
      </c>
      <c r="H960" s="10">
        <v>-56.91</v>
      </c>
      <c r="I960" s="5">
        <v>-5.27</v>
      </c>
      <c r="J960" s="5">
        <v>-6.05</v>
      </c>
    </row>
    <row r="961" spans="1:10" ht="12.75" x14ac:dyDescent="0.2">
      <c r="A961" s="5">
        <v>960</v>
      </c>
      <c r="B961" s="5">
        <v>1203</v>
      </c>
      <c r="C961" s="6" t="str">
        <f t="shared" si="3"/>
        <v>1203.HK</v>
      </c>
      <c r="D961" s="7" t="s">
        <v>2629</v>
      </c>
      <c r="E961" s="7"/>
      <c r="F961" s="8" t="s">
        <v>973</v>
      </c>
      <c r="G961" s="9">
        <v>34677</v>
      </c>
      <c r="H961" s="10">
        <v>-87.91</v>
      </c>
      <c r="I961" s="5">
        <v>-7.15</v>
      </c>
      <c r="J961" s="5">
        <v>-9.34</v>
      </c>
    </row>
    <row r="962" spans="1:10" ht="12.75" x14ac:dyDescent="0.2">
      <c r="A962" s="5">
        <v>961</v>
      </c>
      <c r="B962" s="5">
        <v>9698</v>
      </c>
      <c r="C962" s="6" t="str">
        <f t="shared" si="3"/>
        <v>9698.HK</v>
      </c>
      <c r="D962" s="7" t="s">
        <v>92</v>
      </c>
      <c r="E962" s="7" t="s">
        <v>2633</v>
      </c>
      <c r="F962" s="8" t="s">
        <v>974</v>
      </c>
      <c r="G962" s="9">
        <v>44137</v>
      </c>
      <c r="H962" s="10">
        <v>-86.92</v>
      </c>
      <c r="I962" s="5">
        <v>-54.44</v>
      </c>
      <c r="J962" s="5">
        <v>-51.42</v>
      </c>
    </row>
    <row r="963" spans="1:10" ht="12.75" x14ac:dyDescent="0.2">
      <c r="A963" s="5">
        <v>962</v>
      </c>
      <c r="B963" s="5">
        <v>175</v>
      </c>
      <c r="C963" s="6" t="str">
        <f t="shared" si="3"/>
        <v>0175.HK</v>
      </c>
      <c r="D963" s="7" t="s">
        <v>9</v>
      </c>
      <c r="E963" s="7"/>
      <c r="F963" s="8" t="s">
        <v>975</v>
      </c>
      <c r="G963" s="9">
        <v>26718</v>
      </c>
      <c r="H963" s="10">
        <v>-2.74</v>
      </c>
      <c r="I963" s="5">
        <v>-0.09</v>
      </c>
      <c r="J963" s="5">
        <v>4.33</v>
      </c>
    </row>
    <row r="964" spans="1:10" ht="12.75" x14ac:dyDescent="0.2">
      <c r="A964" s="5">
        <v>963</v>
      </c>
      <c r="B964" s="5">
        <v>535</v>
      </c>
      <c r="C964" s="6" t="str">
        <f t="shared" si="3"/>
        <v>0535.HK</v>
      </c>
      <c r="D964" s="7" t="s">
        <v>9</v>
      </c>
      <c r="E964" s="7"/>
      <c r="F964" s="8" t="s">
        <v>976</v>
      </c>
      <c r="G964" s="9">
        <v>32797</v>
      </c>
      <c r="H964" s="10">
        <v>-47.3</v>
      </c>
      <c r="I964" s="5">
        <v>-2.15</v>
      </c>
      <c r="J964" s="5">
        <v>-5.03</v>
      </c>
    </row>
    <row r="965" spans="1:10" ht="12.75" x14ac:dyDescent="0.2">
      <c r="A965" s="5">
        <v>964</v>
      </c>
      <c r="B965" s="5">
        <v>6163</v>
      </c>
      <c r="C965" s="6" t="str">
        <f t="shared" si="3"/>
        <v>6163.HK</v>
      </c>
      <c r="D965" s="7" t="s">
        <v>9</v>
      </c>
      <c r="E965" s="7"/>
      <c r="F965" s="8" t="s">
        <v>977</v>
      </c>
      <c r="G965" s="9">
        <v>42685</v>
      </c>
      <c r="H965" s="10">
        <v>-78.430000000000007</v>
      </c>
      <c r="I965" s="5">
        <v>-20.84</v>
      </c>
      <c r="J965" s="5">
        <v>-21.42</v>
      </c>
    </row>
    <row r="966" spans="1:10" ht="12.75" x14ac:dyDescent="0.2">
      <c r="A966" s="5">
        <v>965</v>
      </c>
      <c r="B966" s="5">
        <v>174</v>
      </c>
      <c r="C966" s="6" t="str">
        <f t="shared" si="3"/>
        <v>0174.HK</v>
      </c>
      <c r="D966" s="7" t="s">
        <v>2629</v>
      </c>
      <c r="E966" s="7"/>
      <c r="F966" s="8" t="s">
        <v>978</v>
      </c>
      <c r="G966" s="9">
        <v>32421</v>
      </c>
      <c r="H966" s="10">
        <v>3.73</v>
      </c>
      <c r="I966" s="5">
        <v>0.12</v>
      </c>
      <c r="J966" s="5">
        <v>-2.2000000000000002</v>
      </c>
    </row>
    <row r="967" spans="1:10" ht="12.75" x14ac:dyDescent="0.2">
      <c r="A967" s="5">
        <v>966</v>
      </c>
      <c r="B967" s="5">
        <v>2666</v>
      </c>
      <c r="C967" s="6" t="str">
        <f t="shared" si="3"/>
        <v>2666.HK</v>
      </c>
      <c r="D967" s="7" t="s">
        <v>2629</v>
      </c>
      <c r="E967" s="7"/>
      <c r="F967" s="8" t="s">
        <v>979</v>
      </c>
      <c r="G967" s="9">
        <v>42193</v>
      </c>
      <c r="H967" s="10">
        <v>27.7</v>
      </c>
      <c r="I967" s="5">
        <v>3.14</v>
      </c>
      <c r="J967" s="5">
        <v>2.5</v>
      </c>
    </row>
    <row r="968" spans="1:10" ht="12.75" x14ac:dyDescent="0.2">
      <c r="A968" s="5">
        <v>967</v>
      </c>
      <c r="B968" s="5">
        <v>8257</v>
      </c>
      <c r="C968" s="6" t="str">
        <f t="shared" si="3"/>
        <v>8257.HK</v>
      </c>
      <c r="D968" s="7" t="s">
        <v>9</v>
      </c>
      <c r="E968" s="7"/>
      <c r="F968" s="8" t="s">
        <v>980</v>
      </c>
      <c r="G968" s="9">
        <v>42930</v>
      </c>
      <c r="H968" s="10">
        <v>-55.61</v>
      </c>
      <c r="I968" s="5">
        <v>-12.88</v>
      </c>
      <c r="J968" s="5">
        <v>-10.88</v>
      </c>
    </row>
    <row r="969" spans="1:10" ht="12.75" x14ac:dyDescent="0.2">
      <c r="A969" s="5">
        <v>968</v>
      </c>
      <c r="B969" s="5">
        <v>6998</v>
      </c>
      <c r="C969" s="6" t="str">
        <f t="shared" si="3"/>
        <v>6998.HK</v>
      </c>
      <c r="D969" s="7" t="s">
        <v>9</v>
      </c>
      <c r="E969" s="7" t="s">
        <v>151</v>
      </c>
      <c r="F969" s="8" t="s">
        <v>981</v>
      </c>
      <c r="G969" s="9">
        <v>44111</v>
      </c>
      <c r="H969" s="10">
        <v>-93.52</v>
      </c>
      <c r="I969" s="5">
        <v>-64.28</v>
      </c>
      <c r="J969" s="5">
        <v>-62.1</v>
      </c>
    </row>
    <row r="970" spans="1:10" ht="12.75" x14ac:dyDescent="0.2">
      <c r="A970" s="5">
        <v>969</v>
      </c>
      <c r="B970" s="5">
        <v>1548</v>
      </c>
      <c r="C970" s="6" t="str">
        <f t="shared" si="3"/>
        <v>1548.HK</v>
      </c>
      <c r="D970" s="7" t="s">
        <v>9</v>
      </c>
      <c r="E970" s="7"/>
      <c r="F970" s="8" t="s">
        <v>982</v>
      </c>
      <c r="G970" s="9">
        <v>42368</v>
      </c>
      <c r="H970" s="11">
        <v>1281.08</v>
      </c>
      <c r="I970" s="5">
        <v>42.38</v>
      </c>
      <c r="J970" s="5">
        <v>40.36</v>
      </c>
    </row>
    <row r="971" spans="1:10" ht="12.75" x14ac:dyDescent="0.2">
      <c r="A971" s="5">
        <v>970</v>
      </c>
      <c r="B971" s="5">
        <v>1707</v>
      </c>
      <c r="C971" s="6" t="str">
        <f t="shared" si="3"/>
        <v>1707.HK</v>
      </c>
      <c r="D971" s="7" t="s">
        <v>9</v>
      </c>
      <c r="E971" s="7"/>
      <c r="F971" s="8" t="s">
        <v>983</v>
      </c>
      <c r="G971" s="9">
        <v>43020</v>
      </c>
      <c r="H971" s="10">
        <v>-35.799999999999997</v>
      </c>
      <c r="I971" s="5">
        <v>-7.55</v>
      </c>
      <c r="J971" s="5">
        <v>-3.93</v>
      </c>
    </row>
    <row r="972" spans="1:10" ht="12.75" x14ac:dyDescent="0.2">
      <c r="A972" s="5">
        <v>971</v>
      </c>
      <c r="B972" s="5">
        <v>8100</v>
      </c>
      <c r="C972" s="6" t="str">
        <f t="shared" si="3"/>
        <v>8100.HK</v>
      </c>
      <c r="D972" s="7" t="s">
        <v>9</v>
      </c>
      <c r="E972" s="7"/>
      <c r="F972" s="8" t="s">
        <v>984</v>
      </c>
      <c r="G972" s="9">
        <v>37256</v>
      </c>
      <c r="H972" s="10">
        <v>-99.96</v>
      </c>
      <c r="I972" s="5">
        <v>-31.01</v>
      </c>
      <c r="J972" s="5">
        <v>-34.81</v>
      </c>
    </row>
    <row r="973" spans="1:10" ht="12.75" x14ac:dyDescent="0.2">
      <c r="A973" s="5">
        <v>972</v>
      </c>
      <c r="B973" s="5">
        <v>1469</v>
      </c>
      <c r="C973" s="6" t="str">
        <f t="shared" si="3"/>
        <v>1469.HK</v>
      </c>
      <c r="D973" s="7" t="s">
        <v>9</v>
      </c>
      <c r="E973" s="7"/>
      <c r="F973" s="8" t="s">
        <v>985</v>
      </c>
      <c r="G973" s="9">
        <v>42468</v>
      </c>
      <c r="H973" s="10">
        <v>-3.61</v>
      </c>
      <c r="I973" s="5">
        <v>-0.51</v>
      </c>
      <c r="J973" s="5">
        <v>-2.94</v>
      </c>
    </row>
    <row r="974" spans="1:10" ht="12.75" x14ac:dyDescent="0.2">
      <c r="A974" s="5">
        <v>973</v>
      </c>
      <c r="B974" s="5">
        <v>64</v>
      </c>
      <c r="C974" s="6" t="str">
        <f t="shared" si="3"/>
        <v>0064.HK</v>
      </c>
      <c r="D974" s="7" t="s">
        <v>9</v>
      </c>
      <c r="E974" s="7"/>
      <c r="F974" s="8" t="s">
        <v>986</v>
      </c>
      <c r="G974" s="9">
        <v>37413</v>
      </c>
      <c r="H974" s="10">
        <v>-38.22</v>
      </c>
      <c r="I974" s="5">
        <v>-2.27</v>
      </c>
      <c r="J974" s="5">
        <v>-7.71</v>
      </c>
    </row>
    <row r="975" spans="1:10" ht="12.75" x14ac:dyDescent="0.2">
      <c r="A975" s="5">
        <v>974</v>
      </c>
      <c r="B975" s="5">
        <v>1776</v>
      </c>
      <c r="C975" s="6" t="str">
        <f t="shared" si="3"/>
        <v>1776.HK</v>
      </c>
      <c r="D975" s="7" t="s">
        <v>19</v>
      </c>
      <c r="E975" s="7"/>
      <c r="F975" s="8" t="s">
        <v>987</v>
      </c>
      <c r="G975" s="9">
        <v>42104</v>
      </c>
      <c r="H975" s="10">
        <v>-41.16</v>
      </c>
      <c r="I975" s="5">
        <v>-6.3</v>
      </c>
      <c r="J975" s="5">
        <v>-5.35</v>
      </c>
    </row>
    <row r="976" spans="1:10" ht="12.75" x14ac:dyDescent="0.2">
      <c r="A976" s="5">
        <v>975</v>
      </c>
      <c r="B976" s="5">
        <v>9933</v>
      </c>
      <c r="C976" s="6" t="str">
        <f t="shared" si="3"/>
        <v>9933.HK</v>
      </c>
      <c r="D976" s="7" t="s">
        <v>9</v>
      </c>
      <c r="E976" s="7"/>
      <c r="F976" s="8" t="s">
        <v>988</v>
      </c>
      <c r="G976" s="9">
        <v>43851</v>
      </c>
      <c r="H976" s="10">
        <v>40</v>
      </c>
      <c r="I976" s="5">
        <v>10.5</v>
      </c>
      <c r="J976" s="5">
        <v>19.739999999999998</v>
      </c>
    </row>
    <row r="977" spans="1:10" ht="12.75" x14ac:dyDescent="0.2">
      <c r="A977" s="5">
        <v>976</v>
      </c>
      <c r="B977" s="5">
        <v>2367</v>
      </c>
      <c r="C977" s="6" t="str">
        <f t="shared" si="3"/>
        <v>2367.HK</v>
      </c>
      <c r="D977" s="7" t="s">
        <v>9</v>
      </c>
      <c r="E977" s="7"/>
      <c r="F977" s="8" t="s">
        <v>989</v>
      </c>
      <c r="G977" s="9">
        <v>44869</v>
      </c>
      <c r="H977" s="10">
        <v>30.71</v>
      </c>
      <c r="I977" s="5">
        <v>58.29</v>
      </c>
      <c r="J977" s="5">
        <v>16.09</v>
      </c>
    </row>
    <row r="978" spans="1:10" ht="12.75" x14ac:dyDescent="0.2">
      <c r="A978" s="5">
        <v>977</v>
      </c>
      <c r="B978" s="5">
        <v>709</v>
      </c>
      <c r="C978" s="6" t="str">
        <f t="shared" si="3"/>
        <v>0709.HK</v>
      </c>
      <c r="D978" s="7" t="s">
        <v>9</v>
      </c>
      <c r="E978" s="7"/>
      <c r="F978" s="8" t="s">
        <v>990</v>
      </c>
      <c r="G978" s="9">
        <v>33408</v>
      </c>
      <c r="H978" s="10">
        <v>448.91</v>
      </c>
      <c r="I978" s="5">
        <v>5.96</v>
      </c>
      <c r="J978" s="5">
        <v>-0.69</v>
      </c>
    </row>
    <row r="979" spans="1:10" ht="12.75" x14ac:dyDescent="0.2">
      <c r="A979" s="5">
        <v>978</v>
      </c>
      <c r="B979" s="5">
        <v>809</v>
      </c>
      <c r="C979" s="6" t="str">
        <f t="shared" si="3"/>
        <v>0809.HK</v>
      </c>
      <c r="D979" s="7" t="s">
        <v>2629</v>
      </c>
      <c r="E979" s="7"/>
      <c r="F979" s="8" t="s">
        <v>991</v>
      </c>
      <c r="G979" s="9">
        <v>36966</v>
      </c>
      <c r="H979" s="10">
        <v>-79.040000000000006</v>
      </c>
      <c r="I979" s="5">
        <v>-6.79</v>
      </c>
      <c r="J979" s="5">
        <v>-11.16</v>
      </c>
    </row>
    <row r="980" spans="1:10" ht="12.75" x14ac:dyDescent="0.2">
      <c r="A980" s="5">
        <v>979</v>
      </c>
      <c r="B980" s="5">
        <v>8271</v>
      </c>
      <c r="C980" s="6" t="str">
        <f t="shared" si="3"/>
        <v>8271.HK</v>
      </c>
      <c r="D980" s="7" t="s">
        <v>2629</v>
      </c>
      <c r="E980" s="7"/>
      <c r="F980" s="8" t="s">
        <v>992</v>
      </c>
      <c r="G980" s="9">
        <v>37837</v>
      </c>
      <c r="H980" s="10">
        <v>-87.08</v>
      </c>
      <c r="I980" s="5">
        <v>-9.8000000000000007</v>
      </c>
      <c r="J980" s="5">
        <v>-15.39</v>
      </c>
    </row>
    <row r="981" spans="1:10" ht="12.75" x14ac:dyDescent="0.2">
      <c r="A981" s="5">
        <v>980</v>
      </c>
      <c r="B981" s="5">
        <v>1669</v>
      </c>
      <c r="C981" s="6" t="str">
        <f t="shared" si="3"/>
        <v>1669.HK</v>
      </c>
      <c r="D981" s="7" t="s">
        <v>9</v>
      </c>
      <c r="E981" s="7"/>
      <c r="F981" s="8" t="s">
        <v>993</v>
      </c>
      <c r="G981" s="9">
        <v>41985</v>
      </c>
      <c r="H981" s="10">
        <v>-48.21</v>
      </c>
      <c r="I981" s="5">
        <v>-7.47</v>
      </c>
      <c r="J981" s="5">
        <v>-8.34</v>
      </c>
    </row>
    <row r="982" spans="1:10" ht="12.75" x14ac:dyDescent="0.2">
      <c r="A982" s="5">
        <v>981</v>
      </c>
      <c r="B982" s="5">
        <v>8060</v>
      </c>
      <c r="C982" s="6" t="str">
        <f t="shared" si="3"/>
        <v>8060.HK</v>
      </c>
      <c r="D982" s="7" t="s">
        <v>9</v>
      </c>
      <c r="E982" s="7"/>
      <c r="F982" s="8" t="s">
        <v>994</v>
      </c>
      <c r="G982" s="9">
        <v>37573</v>
      </c>
      <c r="H982" s="10">
        <v>-98.59</v>
      </c>
      <c r="I982" s="5">
        <v>-18.72</v>
      </c>
      <c r="J982" s="5">
        <v>-23.92</v>
      </c>
    </row>
    <row r="983" spans="1:10" ht="12.75" x14ac:dyDescent="0.2">
      <c r="A983" s="5">
        <v>982</v>
      </c>
      <c r="B983" s="5">
        <v>8063</v>
      </c>
      <c r="C983" s="6" t="str">
        <f t="shared" si="3"/>
        <v>8063.HK</v>
      </c>
      <c r="D983" s="7" t="s">
        <v>9</v>
      </c>
      <c r="E983" s="7"/>
      <c r="F983" s="8" t="s">
        <v>995</v>
      </c>
      <c r="G983" s="9">
        <v>36867</v>
      </c>
      <c r="H983" s="10">
        <v>-99.95</v>
      </c>
      <c r="I983" s="5">
        <v>-28.7</v>
      </c>
      <c r="J983" s="5">
        <v>-31.71</v>
      </c>
    </row>
    <row r="984" spans="1:10" ht="12.75" x14ac:dyDescent="0.2">
      <c r="A984" s="5">
        <v>983</v>
      </c>
      <c r="B984" s="5">
        <v>6616</v>
      </c>
      <c r="C984" s="6" t="str">
        <f t="shared" si="3"/>
        <v>6616.HK</v>
      </c>
      <c r="D984" s="7" t="s">
        <v>9</v>
      </c>
      <c r="E984" s="7"/>
      <c r="F984" s="8" t="s">
        <v>996</v>
      </c>
      <c r="G984" s="9">
        <v>44393</v>
      </c>
      <c r="H984" s="10">
        <v>21.33</v>
      </c>
      <c r="I984" s="5">
        <v>10.79</v>
      </c>
      <c r="J984" s="5">
        <v>31.65</v>
      </c>
    </row>
    <row r="985" spans="1:10" ht="12.75" x14ac:dyDescent="0.2">
      <c r="A985" s="5">
        <v>984</v>
      </c>
      <c r="B985" s="5">
        <v>8007</v>
      </c>
      <c r="C985" s="6" t="str">
        <f t="shared" si="3"/>
        <v>8007.HK</v>
      </c>
      <c r="D985" s="7" t="s">
        <v>9</v>
      </c>
      <c r="E985" s="7"/>
      <c r="F985" s="8" t="s">
        <v>997</v>
      </c>
      <c r="G985" s="9">
        <v>36633</v>
      </c>
      <c r="H985" s="10">
        <v>-96.83</v>
      </c>
      <c r="I985" s="5">
        <v>-13.86</v>
      </c>
      <c r="J985" s="5">
        <v>-17.53</v>
      </c>
    </row>
    <row r="986" spans="1:10" ht="12.75" x14ac:dyDescent="0.2">
      <c r="A986" s="5">
        <v>985</v>
      </c>
      <c r="B986" s="5">
        <v>3889</v>
      </c>
      <c r="C986" s="6" t="str">
        <f t="shared" si="3"/>
        <v>3889.HK</v>
      </c>
      <c r="D986" s="7" t="s">
        <v>2629</v>
      </c>
      <c r="E986" s="7"/>
      <c r="F986" s="8" t="s">
        <v>998</v>
      </c>
      <c r="G986" s="9">
        <v>39345</v>
      </c>
      <c r="H986" s="10">
        <v>-96.05</v>
      </c>
      <c r="I986" s="5">
        <v>-18.600000000000001</v>
      </c>
      <c r="J986" s="5">
        <v>-19.68</v>
      </c>
    </row>
    <row r="987" spans="1:10" ht="12.75" x14ac:dyDescent="0.2">
      <c r="A987" s="5">
        <v>986</v>
      </c>
      <c r="B987" s="5">
        <v>8496</v>
      </c>
      <c r="C987" s="6" t="str">
        <f t="shared" si="3"/>
        <v>8496.HK</v>
      </c>
      <c r="D987" s="7" t="s">
        <v>9</v>
      </c>
      <c r="E987" s="7"/>
      <c r="F987" s="8" t="s">
        <v>999</v>
      </c>
      <c r="G987" s="9">
        <v>43969</v>
      </c>
      <c r="H987" s="10">
        <v>-72.33</v>
      </c>
      <c r="I987" s="5">
        <v>-34.4</v>
      </c>
      <c r="J987" s="5">
        <v>-31.7</v>
      </c>
    </row>
    <row r="988" spans="1:10" ht="12.75" x14ac:dyDescent="0.2">
      <c r="A988" s="5">
        <v>987</v>
      </c>
      <c r="B988" s="5">
        <v>845</v>
      </c>
      <c r="C988" s="6" t="str">
        <f t="shared" si="3"/>
        <v>0845.HK</v>
      </c>
      <c r="D988" s="7" t="s">
        <v>9</v>
      </c>
      <c r="E988" s="7"/>
      <c r="F988" s="8" t="s">
        <v>1000</v>
      </c>
      <c r="G988" s="9">
        <v>40088</v>
      </c>
      <c r="H988" s="10">
        <v>-98.25</v>
      </c>
      <c r="I988" s="5">
        <v>-25.6</v>
      </c>
      <c r="J988" s="5">
        <v>-27.6</v>
      </c>
    </row>
    <row r="989" spans="1:10" ht="12.75" x14ac:dyDescent="0.2">
      <c r="A989" s="5">
        <v>988</v>
      </c>
      <c r="B989" s="5">
        <v>393</v>
      </c>
      <c r="C989" s="6" t="str">
        <f t="shared" si="3"/>
        <v>0393.HK</v>
      </c>
      <c r="D989" s="7" t="s">
        <v>9</v>
      </c>
      <c r="E989" s="7"/>
      <c r="F989" s="8" t="s">
        <v>1001</v>
      </c>
      <c r="G989" s="9">
        <v>35325</v>
      </c>
      <c r="H989" s="10">
        <v>59.08</v>
      </c>
      <c r="I989" s="5">
        <v>1.75</v>
      </c>
      <c r="J989" s="5">
        <v>-3.12</v>
      </c>
    </row>
    <row r="990" spans="1:10" ht="12.75" x14ac:dyDescent="0.2">
      <c r="A990" s="5">
        <v>989</v>
      </c>
      <c r="B990" s="5">
        <v>8059</v>
      </c>
      <c r="C990" s="6" t="str">
        <f t="shared" si="3"/>
        <v>8059.HK</v>
      </c>
      <c r="D990" s="7" t="s">
        <v>9</v>
      </c>
      <c r="E990" s="7"/>
      <c r="F990" s="8" t="s">
        <v>1002</v>
      </c>
      <c r="G990" s="9">
        <v>41866</v>
      </c>
      <c r="H990" s="10">
        <v>-99.14</v>
      </c>
      <c r="I990" s="5">
        <v>-41.76</v>
      </c>
      <c r="J990" s="5">
        <v>-41.88</v>
      </c>
    </row>
    <row r="991" spans="1:10" ht="12.75" x14ac:dyDescent="0.2">
      <c r="A991" s="5">
        <v>990</v>
      </c>
      <c r="B991" s="5">
        <v>2329</v>
      </c>
      <c r="C991" s="6" t="str">
        <f t="shared" si="3"/>
        <v>2329.HK</v>
      </c>
      <c r="D991" s="7" t="s">
        <v>9</v>
      </c>
      <c r="E991" s="7"/>
      <c r="F991" s="8" t="s">
        <v>1003</v>
      </c>
      <c r="G991" s="9">
        <v>41827</v>
      </c>
      <c r="H991" s="10">
        <v>-91.81</v>
      </c>
      <c r="I991" s="5">
        <v>-24.48</v>
      </c>
      <c r="J991" s="5">
        <v>-25.13</v>
      </c>
    </row>
    <row r="992" spans="1:10" ht="12.75" x14ac:dyDescent="0.2">
      <c r="A992" s="5">
        <v>991</v>
      </c>
      <c r="B992" s="5">
        <v>1282</v>
      </c>
      <c r="C992" s="6" t="str">
        <f t="shared" si="3"/>
        <v>1282.HK</v>
      </c>
      <c r="D992" s="7" t="s">
        <v>9</v>
      </c>
      <c r="E992" s="7"/>
      <c r="F992" s="8" t="s">
        <v>1004</v>
      </c>
      <c r="G992" s="9">
        <v>40527</v>
      </c>
      <c r="H992" s="10">
        <v>-98.63</v>
      </c>
      <c r="I992" s="5">
        <v>-29.1</v>
      </c>
      <c r="J992" s="5">
        <v>-30.37</v>
      </c>
    </row>
    <row r="993" spans="1:10" ht="12.75" x14ac:dyDescent="0.2">
      <c r="A993" s="5">
        <v>992</v>
      </c>
      <c r="B993" s="5">
        <v>299</v>
      </c>
      <c r="C993" s="6" t="str">
        <f t="shared" si="3"/>
        <v>0299.HK</v>
      </c>
      <c r="D993" s="7" t="s">
        <v>9</v>
      </c>
      <c r="E993" s="7"/>
      <c r="F993" s="8" t="s">
        <v>1005</v>
      </c>
      <c r="G993" s="9">
        <v>38107</v>
      </c>
      <c r="H993" s="10">
        <v>-98.12</v>
      </c>
      <c r="I993" s="5">
        <v>-18.78</v>
      </c>
      <c r="J993" s="5">
        <v>-23.24</v>
      </c>
    </row>
    <row r="994" spans="1:10" ht="12.75" x14ac:dyDescent="0.2">
      <c r="A994" s="5">
        <v>993</v>
      </c>
      <c r="B994" s="5">
        <v>8188</v>
      </c>
      <c r="C994" s="6" t="str">
        <f t="shared" si="3"/>
        <v>8188.HK</v>
      </c>
      <c r="D994" s="7" t="s">
        <v>9</v>
      </c>
      <c r="E994" s="7"/>
      <c r="F994" s="8" t="s">
        <v>1006</v>
      </c>
      <c r="G994" s="9">
        <v>42788</v>
      </c>
      <c r="H994" s="10">
        <v>-97.12</v>
      </c>
      <c r="I994" s="5">
        <v>-43.14</v>
      </c>
      <c r="J994" s="5">
        <v>-42.94</v>
      </c>
    </row>
    <row r="995" spans="1:10" ht="12.75" x14ac:dyDescent="0.2">
      <c r="A995" s="5">
        <v>994</v>
      </c>
      <c r="B995" s="5">
        <v>290</v>
      </c>
      <c r="C995" s="6" t="str">
        <f t="shared" si="3"/>
        <v>0290.HK</v>
      </c>
      <c r="D995" s="7" t="s">
        <v>9</v>
      </c>
      <c r="E995" s="7"/>
      <c r="F995" s="8" t="s">
        <v>1007</v>
      </c>
      <c r="G995" s="9">
        <v>37014</v>
      </c>
      <c r="H995" s="10">
        <v>-98.2</v>
      </c>
      <c r="I995" s="5">
        <v>-16.64</v>
      </c>
      <c r="J995" s="5">
        <v>-20.52</v>
      </c>
    </row>
    <row r="996" spans="1:10" ht="12.75" x14ac:dyDescent="0.2">
      <c r="A996" s="5">
        <v>995</v>
      </c>
      <c r="B996" s="5">
        <v>2246</v>
      </c>
      <c r="C996" s="6" t="str">
        <f t="shared" si="3"/>
        <v>2246.HK</v>
      </c>
      <c r="D996" s="7" t="s">
        <v>9</v>
      </c>
      <c r="E996" s="7"/>
      <c r="F996" s="8" t="s">
        <v>1008</v>
      </c>
      <c r="G996" s="9">
        <v>44736</v>
      </c>
      <c r="H996" s="10">
        <v>-90.25</v>
      </c>
      <c r="I996" s="5">
        <v>-91.44</v>
      </c>
      <c r="J996" s="5">
        <v>-90.58</v>
      </c>
    </row>
    <row r="997" spans="1:10" ht="12.75" x14ac:dyDescent="0.2">
      <c r="A997" s="5">
        <v>996</v>
      </c>
      <c r="B997" s="5">
        <v>40</v>
      </c>
      <c r="C997" s="6" t="str">
        <f t="shared" si="3"/>
        <v>0040.HK</v>
      </c>
      <c r="D997" s="7" t="s">
        <v>9</v>
      </c>
      <c r="E997" s="7"/>
      <c r="F997" s="8" t="s">
        <v>1009</v>
      </c>
      <c r="G997" s="9">
        <v>30865</v>
      </c>
      <c r="H997" s="10">
        <v>-29.42</v>
      </c>
      <c r="I997" s="5">
        <v>-1.18</v>
      </c>
      <c r="J997" s="5">
        <v>-4.08</v>
      </c>
    </row>
    <row r="998" spans="1:10" ht="12.75" x14ac:dyDescent="0.2">
      <c r="A998" s="5">
        <v>997</v>
      </c>
      <c r="B998" s="5">
        <v>91</v>
      </c>
      <c r="C998" s="6" t="str">
        <f t="shared" si="3"/>
        <v>0091.HK</v>
      </c>
      <c r="D998" s="7" t="s">
        <v>9</v>
      </c>
      <c r="E998" s="7"/>
      <c r="F998" s="8" t="s">
        <v>1010</v>
      </c>
      <c r="G998" s="9">
        <v>29766</v>
      </c>
      <c r="H998" s="10">
        <v>-99.97</v>
      </c>
      <c r="I998" s="5">
        <v>-24.65</v>
      </c>
      <c r="J998" s="5">
        <v>-30.57</v>
      </c>
    </row>
    <row r="999" spans="1:10" ht="12.75" x14ac:dyDescent="0.2">
      <c r="A999" s="5">
        <v>998</v>
      </c>
      <c r="B999" s="5">
        <v>3308</v>
      </c>
      <c r="C999" s="6" t="str">
        <f t="shared" si="3"/>
        <v>3308.HK</v>
      </c>
      <c r="D999" s="7" t="s">
        <v>9</v>
      </c>
      <c r="E999" s="7"/>
      <c r="F999" s="8" t="s">
        <v>1011</v>
      </c>
      <c r="G999" s="9">
        <v>38797</v>
      </c>
      <c r="H999" s="10">
        <v>194.07</v>
      </c>
      <c r="I999" s="5">
        <v>6.47</v>
      </c>
      <c r="J999" s="5">
        <v>1.99</v>
      </c>
    </row>
    <row r="1000" spans="1:10" ht="12.75" x14ac:dyDescent="0.2">
      <c r="A1000" s="5">
        <v>999</v>
      </c>
      <c r="B1000" s="5">
        <v>2863</v>
      </c>
      <c r="C1000" s="6" t="str">
        <f t="shared" si="3"/>
        <v>2863.HK</v>
      </c>
      <c r="D1000" s="7" t="s">
        <v>9</v>
      </c>
      <c r="E1000" s="7"/>
      <c r="F1000" s="8" t="s">
        <v>1012</v>
      </c>
      <c r="G1000" s="9">
        <v>42958</v>
      </c>
      <c r="H1000" s="10">
        <v>-68.02</v>
      </c>
      <c r="I1000" s="5">
        <v>-17.8</v>
      </c>
      <c r="J1000" s="5">
        <v>-15.58</v>
      </c>
    </row>
    <row r="1001" spans="1:10" ht="12.75" x14ac:dyDescent="0.2">
      <c r="A1001" s="5">
        <v>1000</v>
      </c>
      <c r="B1001" s="5">
        <v>1783</v>
      </c>
      <c r="C1001" s="6" t="str">
        <f t="shared" si="3"/>
        <v>1783.HK</v>
      </c>
      <c r="D1001" s="7" t="s">
        <v>9</v>
      </c>
      <c r="E1001" s="7"/>
      <c r="F1001" s="8" t="s">
        <v>1013</v>
      </c>
      <c r="G1001" s="9">
        <v>43334</v>
      </c>
      <c r="H1001" s="10">
        <v>-6.93</v>
      </c>
      <c r="I1001" s="5">
        <v>-1.49</v>
      </c>
      <c r="J1001" s="5">
        <v>3.21</v>
      </c>
    </row>
    <row r="1002" spans="1:10" ht="12.75" x14ac:dyDescent="0.2">
      <c r="A1002" s="5">
        <v>1001</v>
      </c>
      <c r="B1002" s="5">
        <v>3919</v>
      </c>
      <c r="C1002" s="6" t="str">
        <f t="shared" si="3"/>
        <v>3919.HK</v>
      </c>
      <c r="D1002" s="7" t="s">
        <v>9</v>
      </c>
      <c r="E1002" s="7"/>
      <c r="F1002" s="8" t="s">
        <v>1014</v>
      </c>
      <c r="G1002" s="9">
        <v>43049</v>
      </c>
      <c r="H1002" s="10">
        <v>-92.68</v>
      </c>
      <c r="I1002" s="5">
        <v>-37.49</v>
      </c>
      <c r="J1002" s="5">
        <v>-34.71</v>
      </c>
    </row>
    <row r="1003" spans="1:10" ht="12.75" x14ac:dyDescent="0.2">
      <c r="A1003" s="5">
        <v>1002</v>
      </c>
      <c r="B1003" s="5">
        <v>677</v>
      </c>
      <c r="C1003" s="6" t="str">
        <f t="shared" si="3"/>
        <v>0677.HK</v>
      </c>
      <c r="D1003" s="7" t="s">
        <v>9</v>
      </c>
      <c r="E1003" s="7"/>
      <c r="F1003" s="8" t="s">
        <v>1015</v>
      </c>
      <c r="G1003" s="9">
        <v>33266</v>
      </c>
      <c r="H1003" s="10">
        <v>150.41</v>
      </c>
      <c r="I1003" s="5">
        <v>3.17</v>
      </c>
      <c r="J1003" s="5">
        <v>5.6</v>
      </c>
    </row>
    <row r="1004" spans="1:10" ht="12.75" x14ac:dyDescent="0.2">
      <c r="A1004" s="5">
        <v>1003</v>
      </c>
      <c r="B1004" s="5">
        <v>1121</v>
      </c>
      <c r="C1004" s="6" t="str">
        <f t="shared" si="3"/>
        <v>1121.HK</v>
      </c>
      <c r="D1004" s="7" t="s">
        <v>9</v>
      </c>
      <c r="E1004" s="7"/>
      <c r="F1004" s="8" t="s">
        <v>1016</v>
      </c>
      <c r="G1004" s="9">
        <v>40571</v>
      </c>
      <c r="H1004" s="10">
        <v>252.74</v>
      </c>
      <c r="I1004" s="5">
        <v>10.75</v>
      </c>
      <c r="J1004" s="5">
        <v>9</v>
      </c>
    </row>
    <row r="1005" spans="1:10" ht="12.75" x14ac:dyDescent="0.2">
      <c r="A1005" s="5">
        <v>1004</v>
      </c>
      <c r="B1005" s="5">
        <v>6896</v>
      </c>
      <c r="C1005" s="6" t="str">
        <f t="shared" si="3"/>
        <v>6896.HK</v>
      </c>
      <c r="D1005" s="7" t="s">
        <v>9</v>
      </c>
      <c r="E1005" s="7"/>
      <c r="F1005" s="8" t="s">
        <v>1017</v>
      </c>
      <c r="G1005" s="9">
        <v>42200</v>
      </c>
      <c r="H1005" s="10">
        <v>-15.78</v>
      </c>
      <c r="I1005" s="5">
        <v>-2.15</v>
      </c>
      <c r="J1005" s="5">
        <v>-1.99</v>
      </c>
    </row>
    <row r="1006" spans="1:10" ht="12.75" x14ac:dyDescent="0.2">
      <c r="A1006" s="5">
        <v>1005</v>
      </c>
      <c r="B1006" s="5">
        <v>1232</v>
      </c>
      <c r="C1006" s="6" t="str">
        <f t="shared" si="3"/>
        <v>1232.HK</v>
      </c>
      <c r="D1006" s="7" t="s">
        <v>9</v>
      </c>
      <c r="E1006" s="7"/>
      <c r="F1006" s="8" t="s">
        <v>1018</v>
      </c>
      <c r="G1006" s="9">
        <v>41290</v>
      </c>
      <c r="H1006" s="10">
        <v>-94.55</v>
      </c>
      <c r="I1006" s="5">
        <v>-24.45</v>
      </c>
      <c r="J1006" s="5">
        <v>-25.49</v>
      </c>
    </row>
    <row r="1007" spans="1:10" ht="12.75" x14ac:dyDescent="0.2">
      <c r="A1007" s="5">
        <v>1006</v>
      </c>
      <c r="B1007" s="5">
        <v>530</v>
      </c>
      <c r="C1007" s="6" t="str">
        <f t="shared" si="3"/>
        <v>0530.HK</v>
      </c>
      <c r="D1007" s="7" t="s">
        <v>9</v>
      </c>
      <c r="E1007" s="7"/>
      <c r="F1007" s="8" t="s">
        <v>1019</v>
      </c>
      <c r="G1007" s="9">
        <v>33885</v>
      </c>
      <c r="H1007" s="10">
        <v>-99.95</v>
      </c>
      <c r="I1007" s="5">
        <v>-23.43</v>
      </c>
      <c r="J1007" s="5">
        <v>-25.39</v>
      </c>
    </row>
    <row r="1008" spans="1:10" ht="12.75" x14ac:dyDescent="0.2">
      <c r="A1008" s="5">
        <v>1007</v>
      </c>
      <c r="B1008" s="5">
        <v>533</v>
      </c>
      <c r="C1008" s="6" t="str">
        <f t="shared" si="3"/>
        <v>0533.HK</v>
      </c>
      <c r="D1008" s="7" t="s">
        <v>9</v>
      </c>
      <c r="E1008" s="7"/>
      <c r="F1008" s="8" t="s">
        <v>1020</v>
      </c>
      <c r="G1008" s="9">
        <v>33865</v>
      </c>
      <c r="H1008" s="10">
        <v>74.430000000000007</v>
      </c>
      <c r="I1008" s="5">
        <v>1.91</v>
      </c>
      <c r="J1008" s="5">
        <v>3.82</v>
      </c>
    </row>
    <row r="1009" spans="1:10" ht="12.75" x14ac:dyDescent="0.2">
      <c r="A1009" s="5">
        <v>1008</v>
      </c>
      <c r="B1009" s="5">
        <v>3315</v>
      </c>
      <c r="C1009" s="6" t="str">
        <f t="shared" si="3"/>
        <v>3315.HK</v>
      </c>
      <c r="D1009" s="7" t="s">
        <v>9</v>
      </c>
      <c r="E1009" s="7"/>
      <c r="F1009" s="8" t="s">
        <v>1021</v>
      </c>
      <c r="G1009" s="9">
        <v>41612</v>
      </c>
      <c r="H1009" s="10">
        <v>-55.31</v>
      </c>
      <c r="I1009" s="5">
        <v>-8.1300000000000008</v>
      </c>
      <c r="J1009" s="5">
        <v>-9.06</v>
      </c>
    </row>
    <row r="1010" spans="1:10" ht="12.75" x14ac:dyDescent="0.2">
      <c r="A1010" s="5">
        <v>1009</v>
      </c>
      <c r="B1010" s="5">
        <v>1160</v>
      </c>
      <c r="C1010" s="6" t="str">
        <f t="shared" si="3"/>
        <v>1160.HK</v>
      </c>
      <c r="D1010" s="7" t="s">
        <v>9</v>
      </c>
      <c r="E1010" s="7"/>
      <c r="F1010" s="8" t="s">
        <v>1022</v>
      </c>
      <c r="G1010" s="9">
        <v>38079</v>
      </c>
      <c r="H1010" s="10">
        <v>63.73</v>
      </c>
      <c r="I1010" s="5">
        <v>2.6</v>
      </c>
      <c r="J1010" s="5">
        <v>-2.72</v>
      </c>
    </row>
    <row r="1011" spans="1:10" ht="12.75" x14ac:dyDescent="0.2">
      <c r="A1011" s="5">
        <v>1010</v>
      </c>
      <c r="B1011" s="5">
        <v>901</v>
      </c>
      <c r="C1011" s="6" t="str">
        <f t="shared" si="3"/>
        <v>0901.HK</v>
      </c>
      <c r="D1011" s="7" t="s">
        <v>9</v>
      </c>
      <c r="E1011" s="7"/>
      <c r="F1011" s="8" t="s">
        <v>1023</v>
      </c>
      <c r="G1011" s="9">
        <v>37315</v>
      </c>
      <c r="H1011" s="10">
        <v>-100</v>
      </c>
      <c r="I1011" s="5">
        <v>-40.869999999999997</v>
      </c>
      <c r="J1011" s="5">
        <v>-44.54</v>
      </c>
    </row>
    <row r="1012" spans="1:10" ht="12.75" x14ac:dyDescent="0.2">
      <c r="A1012" s="5">
        <v>1011</v>
      </c>
      <c r="B1012" s="5">
        <v>1328</v>
      </c>
      <c r="C1012" s="6" t="str">
        <f t="shared" si="3"/>
        <v>1328.HK</v>
      </c>
      <c r="D1012" s="7" t="s">
        <v>9</v>
      </c>
      <c r="E1012" s="7"/>
      <c r="F1012" s="8" t="s">
        <v>1024</v>
      </c>
      <c r="G1012" s="9">
        <v>39958</v>
      </c>
      <c r="H1012" s="10">
        <v>-62.37</v>
      </c>
      <c r="I1012" s="5">
        <v>-6.73</v>
      </c>
      <c r="J1012" s="5">
        <v>-10.34</v>
      </c>
    </row>
    <row r="1013" spans="1:10" ht="12.75" x14ac:dyDescent="0.2">
      <c r="A1013" s="5">
        <v>1012</v>
      </c>
      <c r="B1013" s="5">
        <v>8160</v>
      </c>
      <c r="C1013" s="6" t="str">
        <f t="shared" si="3"/>
        <v>8160.HK</v>
      </c>
      <c r="D1013" s="7" t="s">
        <v>9</v>
      </c>
      <c r="E1013" s="7"/>
      <c r="F1013" s="8" t="s">
        <v>1025</v>
      </c>
      <c r="G1013" s="9">
        <v>42706</v>
      </c>
      <c r="H1013" s="10">
        <v>-82.06</v>
      </c>
      <c r="I1013" s="5">
        <v>-23.21</v>
      </c>
      <c r="J1013" s="5">
        <v>-23.75</v>
      </c>
    </row>
    <row r="1014" spans="1:10" ht="12.75" x14ac:dyDescent="0.2">
      <c r="A1014" s="5">
        <v>1013</v>
      </c>
      <c r="B1014" s="5">
        <v>1118</v>
      </c>
      <c r="C1014" s="6" t="str">
        <f t="shared" si="3"/>
        <v>1118.HK</v>
      </c>
      <c r="D1014" s="7" t="s">
        <v>9</v>
      </c>
      <c r="E1014" s="7"/>
      <c r="F1014" s="8" t="s">
        <v>1026</v>
      </c>
      <c r="G1014" s="9">
        <v>34530</v>
      </c>
      <c r="H1014" s="10">
        <v>217.99</v>
      </c>
      <c r="I1014" s="5">
        <v>4.09</v>
      </c>
      <c r="J1014" s="5">
        <v>3.77</v>
      </c>
    </row>
    <row r="1015" spans="1:10" ht="12.75" x14ac:dyDescent="0.2">
      <c r="A1015" s="5">
        <v>1014</v>
      </c>
      <c r="B1015" s="5">
        <v>628</v>
      </c>
      <c r="C1015" s="6" t="str">
        <f t="shared" si="3"/>
        <v>0628.HK</v>
      </c>
      <c r="D1015" s="7" t="s">
        <v>9</v>
      </c>
      <c r="E1015" s="7"/>
      <c r="F1015" s="8" t="s">
        <v>1027</v>
      </c>
      <c r="G1015" s="9">
        <v>37461</v>
      </c>
      <c r="H1015" s="10">
        <v>-99.54</v>
      </c>
      <c r="I1015" s="5">
        <v>-22.75</v>
      </c>
      <c r="J1015" s="5">
        <v>-27.51</v>
      </c>
    </row>
    <row r="1016" spans="1:10" ht="12.75" x14ac:dyDescent="0.2">
      <c r="A1016" s="5">
        <v>1015</v>
      </c>
      <c r="B1016" s="5">
        <v>493</v>
      </c>
      <c r="C1016" s="6" t="str">
        <f t="shared" si="3"/>
        <v>0493.HK</v>
      </c>
      <c r="D1016" s="7" t="s">
        <v>9</v>
      </c>
      <c r="E1016" s="7"/>
      <c r="F1016" s="8" t="s">
        <v>1028</v>
      </c>
      <c r="G1016" s="9">
        <v>33709</v>
      </c>
      <c r="H1016" s="10">
        <v>-97.91</v>
      </c>
      <c r="I1016" s="5">
        <v>-12.39</v>
      </c>
      <c r="J1016" s="5">
        <v>-14.33</v>
      </c>
    </row>
    <row r="1017" spans="1:10" ht="12.75" x14ac:dyDescent="0.2">
      <c r="A1017" s="5">
        <v>1016</v>
      </c>
      <c r="B1017" s="5">
        <v>8143</v>
      </c>
      <c r="C1017" s="6" t="str">
        <f t="shared" si="3"/>
        <v>8143.HK</v>
      </c>
      <c r="D1017" s="7" t="s">
        <v>9</v>
      </c>
      <c r="E1017" s="7"/>
      <c r="F1017" s="8" t="s">
        <v>1029</v>
      </c>
      <c r="G1017" s="9">
        <v>37386</v>
      </c>
      <c r="H1017" s="10">
        <v>-97.66</v>
      </c>
      <c r="I1017" s="5">
        <v>-16.32</v>
      </c>
      <c r="J1017" s="5">
        <v>-20.88</v>
      </c>
    </row>
    <row r="1018" spans="1:10" ht="12.75" x14ac:dyDescent="0.2">
      <c r="A1018" s="5">
        <v>1017</v>
      </c>
      <c r="B1018" s="5">
        <v>1086</v>
      </c>
      <c r="C1018" s="6" t="str">
        <f t="shared" si="3"/>
        <v>1086.HK</v>
      </c>
      <c r="D1018" s="7" t="s">
        <v>9</v>
      </c>
      <c r="E1018" s="7"/>
      <c r="F1018" s="8" t="s">
        <v>1030</v>
      </c>
      <c r="G1018" s="9">
        <v>40506</v>
      </c>
      <c r="H1018" s="10">
        <v>-89.02</v>
      </c>
      <c r="I1018" s="5">
        <v>-16.170000000000002</v>
      </c>
      <c r="J1018" s="5">
        <v>-17.62</v>
      </c>
    </row>
    <row r="1019" spans="1:10" ht="12.75" x14ac:dyDescent="0.2">
      <c r="A1019" s="5">
        <v>1018</v>
      </c>
      <c r="B1019" s="5">
        <v>108</v>
      </c>
      <c r="C1019" s="6" t="str">
        <f t="shared" si="3"/>
        <v>0108.HK</v>
      </c>
      <c r="D1019" s="7" t="s">
        <v>9</v>
      </c>
      <c r="E1019" s="7"/>
      <c r="F1019" s="8" t="s">
        <v>1031</v>
      </c>
      <c r="G1019" s="9">
        <v>26704</v>
      </c>
      <c r="H1019" s="10">
        <v>-29.7</v>
      </c>
      <c r="I1019" s="5">
        <v>-1.19</v>
      </c>
      <c r="J1019" s="5">
        <v>-2.62</v>
      </c>
    </row>
    <row r="1020" spans="1:10" ht="12.75" x14ac:dyDescent="0.2">
      <c r="A1020" s="5">
        <v>1019</v>
      </c>
      <c r="B1020" s="5">
        <v>2112</v>
      </c>
      <c r="C1020" s="6" t="str">
        <f t="shared" si="3"/>
        <v>2112.HK</v>
      </c>
      <c r="D1020" s="7" t="s">
        <v>9</v>
      </c>
      <c r="E1020" s="7"/>
      <c r="F1020" s="8" t="s">
        <v>1032</v>
      </c>
      <c r="G1020" s="9">
        <v>41458</v>
      </c>
      <c r="H1020" s="10">
        <v>-59.11</v>
      </c>
      <c r="I1020" s="5">
        <v>-8.6199999999999992</v>
      </c>
      <c r="J1020" s="5">
        <v>-11.04</v>
      </c>
    </row>
    <row r="1021" spans="1:10" ht="12.75" x14ac:dyDescent="0.2">
      <c r="A1021" s="5">
        <v>1020</v>
      </c>
      <c r="B1021" s="5">
        <v>8146</v>
      </c>
      <c r="C1021" s="6" t="str">
        <f t="shared" si="3"/>
        <v>8146.HK</v>
      </c>
      <c r="D1021" s="7" t="s">
        <v>9</v>
      </c>
      <c r="E1021" s="7"/>
      <c r="F1021" s="8" t="s">
        <v>1033</v>
      </c>
      <c r="G1021" s="9">
        <v>43278</v>
      </c>
      <c r="H1021" s="10">
        <v>-60.08</v>
      </c>
      <c r="I1021" s="5">
        <v>-16.97</v>
      </c>
      <c r="J1021" s="5">
        <v>-13.01</v>
      </c>
    </row>
    <row r="1022" spans="1:10" ht="12.75" x14ac:dyDescent="0.2">
      <c r="A1022" s="5">
        <v>1021</v>
      </c>
      <c r="B1022" s="5">
        <v>1293</v>
      </c>
      <c r="C1022" s="6" t="str">
        <f t="shared" ref="C1022:C1276" si="4">CONCATENATE(TEXT(B1022,"0000"),".HK")</f>
        <v>1293.HK</v>
      </c>
      <c r="D1022" s="7" t="s">
        <v>9</v>
      </c>
      <c r="E1022" s="7"/>
      <c r="F1022" s="8" t="s">
        <v>1034</v>
      </c>
      <c r="G1022" s="9">
        <v>40891</v>
      </c>
      <c r="H1022" s="10">
        <v>-96.14</v>
      </c>
      <c r="I1022" s="5">
        <v>-24.69</v>
      </c>
      <c r="J1022" s="5">
        <v>-27.38</v>
      </c>
    </row>
    <row r="1023" spans="1:10" ht="12.75" x14ac:dyDescent="0.2">
      <c r="A1023" s="5">
        <v>1022</v>
      </c>
      <c r="B1023" s="5">
        <v>8372</v>
      </c>
      <c r="C1023" s="6" t="str">
        <f t="shared" si="4"/>
        <v>8372.HK</v>
      </c>
      <c r="D1023" s="7" t="s">
        <v>9</v>
      </c>
      <c r="E1023" s="7"/>
      <c r="F1023" s="8" t="s">
        <v>1035</v>
      </c>
      <c r="G1023" s="9">
        <v>43188</v>
      </c>
      <c r="H1023" s="10">
        <v>-77.849999999999994</v>
      </c>
      <c r="I1023" s="5">
        <v>-25.22</v>
      </c>
      <c r="J1023" s="5">
        <v>-21.12</v>
      </c>
    </row>
    <row r="1024" spans="1:10" ht="12.75" x14ac:dyDescent="0.2">
      <c r="A1024" s="5">
        <v>1023</v>
      </c>
      <c r="B1024" s="5">
        <v>115</v>
      </c>
      <c r="C1024" s="6" t="str">
        <f t="shared" si="4"/>
        <v>0115.HK</v>
      </c>
      <c r="D1024" s="7" t="s">
        <v>9</v>
      </c>
      <c r="E1024" s="7"/>
      <c r="F1024" s="8" t="s">
        <v>1036</v>
      </c>
      <c r="G1024" s="5"/>
      <c r="H1024" s="10">
        <v>-97.51</v>
      </c>
      <c r="I1024" s="5">
        <v>-14.46</v>
      </c>
      <c r="J1024" s="5">
        <v>-19.55</v>
      </c>
    </row>
    <row r="1025" spans="1:10" ht="12.75" x14ac:dyDescent="0.2">
      <c r="A1025" s="5">
        <v>1024</v>
      </c>
      <c r="B1025" s="5">
        <v>1271</v>
      </c>
      <c r="C1025" s="6" t="str">
        <f t="shared" si="4"/>
        <v>1271.HK</v>
      </c>
      <c r="D1025" s="7" t="s">
        <v>9</v>
      </c>
      <c r="E1025" s="7"/>
      <c r="F1025" s="8" t="s">
        <v>1037</v>
      </c>
      <c r="G1025" s="9">
        <v>41495</v>
      </c>
      <c r="H1025" s="11">
        <v>2175.73</v>
      </c>
      <c r="I1025" s="5">
        <v>37.46</v>
      </c>
      <c r="J1025" s="5">
        <v>34.799999999999997</v>
      </c>
    </row>
    <row r="1026" spans="1:10" ht="12.75" x14ac:dyDescent="0.2">
      <c r="A1026" s="5">
        <v>1025</v>
      </c>
      <c r="B1026" s="5">
        <v>65</v>
      </c>
      <c r="C1026" s="6" t="str">
        <f t="shared" si="4"/>
        <v>0065.HK</v>
      </c>
      <c r="D1026" s="7" t="s">
        <v>9</v>
      </c>
      <c r="E1026" s="7"/>
      <c r="F1026" s="8" t="s">
        <v>1038</v>
      </c>
      <c r="G1026" s="9">
        <v>39986</v>
      </c>
      <c r="H1026" s="10">
        <v>-73.739999999999995</v>
      </c>
      <c r="I1026" s="5">
        <v>-9.14</v>
      </c>
      <c r="J1026" s="5">
        <v>-12.3</v>
      </c>
    </row>
    <row r="1027" spans="1:10" ht="12.75" x14ac:dyDescent="0.2">
      <c r="A1027" s="5">
        <v>1026</v>
      </c>
      <c r="B1027" s="5">
        <v>512</v>
      </c>
      <c r="C1027" s="6" t="str">
        <f t="shared" si="4"/>
        <v>0512.HK</v>
      </c>
      <c r="D1027" s="7" t="s">
        <v>9</v>
      </c>
      <c r="E1027" s="7"/>
      <c r="F1027" s="8" t="s">
        <v>1039</v>
      </c>
      <c r="G1027" s="9">
        <v>35052</v>
      </c>
      <c r="H1027" s="10">
        <v>-31.41</v>
      </c>
      <c r="I1027" s="5">
        <v>-1.36</v>
      </c>
      <c r="J1027" s="5">
        <v>2.0499999999999998</v>
      </c>
    </row>
    <row r="1028" spans="1:10" ht="12.75" x14ac:dyDescent="0.2">
      <c r="A1028" s="5">
        <v>1027</v>
      </c>
      <c r="B1028" s="5">
        <v>8489</v>
      </c>
      <c r="C1028" s="6" t="str">
        <f t="shared" si="4"/>
        <v>8489.HK</v>
      </c>
      <c r="D1028" s="7" t="s">
        <v>9</v>
      </c>
      <c r="E1028" s="7"/>
      <c r="F1028" s="8" t="s">
        <v>1040</v>
      </c>
      <c r="G1028" s="9">
        <v>44209</v>
      </c>
      <c r="H1028" s="10">
        <v>-76.67</v>
      </c>
      <c r="I1028" s="5">
        <v>-45.6</v>
      </c>
      <c r="J1028" s="5">
        <v>-38.08</v>
      </c>
    </row>
    <row r="1029" spans="1:10" ht="12.75" x14ac:dyDescent="0.2">
      <c r="A1029" s="5">
        <v>1028</v>
      </c>
      <c r="B1029" s="5">
        <v>8299</v>
      </c>
      <c r="C1029" s="6" t="str">
        <f t="shared" si="4"/>
        <v>8299.HK</v>
      </c>
      <c r="D1029" s="7" t="s">
        <v>9</v>
      </c>
      <c r="E1029" s="7"/>
      <c r="F1029" s="8" t="s">
        <v>1041</v>
      </c>
      <c r="G1029" s="9">
        <v>38253</v>
      </c>
      <c r="H1029" s="10">
        <v>-89.86</v>
      </c>
      <c r="I1029" s="5">
        <v>-11.52</v>
      </c>
      <c r="J1029" s="5">
        <v>-15.96</v>
      </c>
    </row>
    <row r="1030" spans="1:10" ht="12.75" x14ac:dyDescent="0.2">
      <c r="A1030" s="5">
        <v>1029</v>
      </c>
      <c r="B1030" s="5">
        <v>8516</v>
      </c>
      <c r="C1030" s="6" t="str">
        <f t="shared" si="4"/>
        <v>8516.HK</v>
      </c>
      <c r="D1030" s="7" t="s">
        <v>9</v>
      </c>
      <c r="E1030" s="7"/>
      <c r="F1030" s="8" t="s">
        <v>1042</v>
      </c>
      <c r="G1030" s="9">
        <v>43388</v>
      </c>
      <c r="H1030" s="10">
        <v>-97.93</v>
      </c>
      <c r="I1030" s="5">
        <v>-56.67</v>
      </c>
      <c r="J1030" s="5">
        <v>-55.35</v>
      </c>
    </row>
    <row r="1031" spans="1:10" ht="12.75" x14ac:dyDescent="0.2">
      <c r="A1031" s="5">
        <v>1030</v>
      </c>
      <c r="B1031" s="5">
        <v>1647</v>
      </c>
      <c r="C1031" s="6" t="str">
        <f t="shared" si="4"/>
        <v>1647.HK</v>
      </c>
      <c r="D1031" s="7" t="s">
        <v>9</v>
      </c>
      <c r="E1031" s="7"/>
      <c r="F1031" s="8" t="s">
        <v>1043</v>
      </c>
      <c r="G1031" s="9">
        <v>42824</v>
      </c>
      <c r="H1031" s="10">
        <v>-92.68</v>
      </c>
      <c r="I1031" s="5">
        <v>-34.49</v>
      </c>
      <c r="J1031" s="5">
        <v>-34.14</v>
      </c>
    </row>
    <row r="1032" spans="1:10" ht="12.75" x14ac:dyDescent="0.2">
      <c r="A1032" s="5">
        <v>1031</v>
      </c>
      <c r="B1032" s="5">
        <v>6128</v>
      </c>
      <c r="C1032" s="6" t="str">
        <f t="shared" si="4"/>
        <v>6128.HK</v>
      </c>
      <c r="D1032" s="7" t="s">
        <v>9</v>
      </c>
      <c r="E1032" s="7"/>
      <c r="F1032" s="8" t="s">
        <v>1044</v>
      </c>
      <c r="G1032" s="9">
        <v>41815</v>
      </c>
      <c r="H1032" s="10">
        <v>-58.52</v>
      </c>
      <c r="I1032" s="5">
        <v>-9.3699999999999992</v>
      </c>
      <c r="J1032" s="5">
        <v>-10.48</v>
      </c>
    </row>
    <row r="1033" spans="1:10" ht="12.75" x14ac:dyDescent="0.2">
      <c r="A1033" s="5">
        <v>1032</v>
      </c>
      <c r="B1033" s="5">
        <v>21</v>
      </c>
      <c r="C1033" s="6" t="str">
        <f t="shared" si="4"/>
        <v>0021.HK</v>
      </c>
      <c r="D1033" s="7" t="s">
        <v>9</v>
      </c>
      <c r="E1033" s="7"/>
      <c r="F1033" s="8" t="s">
        <v>1045</v>
      </c>
      <c r="G1033" s="9">
        <v>26665</v>
      </c>
      <c r="H1033" s="10">
        <v>-89.21</v>
      </c>
      <c r="I1033" s="5">
        <v>-7.29</v>
      </c>
      <c r="J1033" s="5">
        <v>-13.2</v>
      </c>
    </row>
    <row r="1034" spans="1:10" ht="12.75" x14ac:dyDescent="0.2">
      <c r="A1034" s="5">
        <v>1033</v>
      </c>
      <c r="B1034" s="5">
        <v>41</v>
      </c>
      <c r="C1034" s="6" t="str">
        <f t="shared" si="4"/>
        <v>0041.HK</v>
      </c>
      <c r="D1034" s="7" t="s">
        <v>9</v>
      </c>
      <c r="E1034" s="7"/>
      <c r="F1034" s="8" t="s">
        <v>1046</v>
      </c>
      <c r="G1034" s="9">
        <v>26598</v>
      </c>
      <c r="H1034" s="10">
        <v>79.83</v>
      </c>
      <c r="I1034" s="5">
        <v>2.0099999999999998</v>
      </c>
      <c r="J1034" s="5">
        <v>2.2599999999999998</v>
      </c>
    </row>
    <row r="1035" spans="1:10" ht="12.75" x14ac:dyDescent="0.2">
      <c r="A1035" s="5">
        <v>1034</v>
      </c>
      <c r="B1035" s="5">
        <v>3683</v>
      </c>
      <c r="C1035" s="6" t="str">
        <f t="shared" si="4"/>
        <v>3683.HK</v>
      </c>
      <c r="D1035" s="7" t="s">
        <v>9</v>
      </c>
      <c r="E1035" s="7"/>
      <c r="F1035" s="8" t="s">
        <v>1047</v>
      </c>
      <c r="G1035" s="9">
        <v>40462</v>
      </c>
      <c r="H1035" s="10">
        <v>-84.87</v>
      </c>
      <c r="I1035" s="5">
        <v>-13.87</v>
      </c>
      <c r="J1035" s="5">
        <v>-15.31</v>
      </c>
    </row>
    <row r="1036" spans="1:10" ht="12.75" x14ac:dyDescent="0.2">
      <c r="A1036" s="5">
        <v>1035</v>
      </c>
      <c r="B1036" s="5">
        <v>2333</v>
      </c>
      <c r="C1036" s="6" t="str">
        <f t="shared" si="4"/>
        <v>2333.HK</v>
      </c>
      <c r="D1036" s="7" t="s">
        <v>19</v>
      </c>
      <c r="E1036" s="7"/>
      <c r="F1036" s="8" t="s">
        <v>1048</v>
      </c>
      <c r="G1036" s="9">
        <v>37970</v>
      </c>
      <c r="H1036" s="11">
        <v>1150.98</v>
      </c>
      <c r="I1036" s="5">
        <v>13.85</v>
      </c>
      <c r="J1036" s="5">
        <v>7.86</v>
      </c>
    </row>
    <row r="1037" spans="1:10" ht="12.75" x14ac:dyDescent="0.2">
      <c r="A1037" s="5">
        <v>1036</v>
      </c>
      <c r="B1037" s="5">
        <v>583</v>
      </c>
      <c r="C1037" s="6" t="str">
        <f t="shared" si="4"/>
        <v>0583.HK</v>
      </c>
      <c r="D1037" s="7" t="s">
        <v>2629</v>
      </c>
      <c r="E1037" s="7"/>
      <c r="F1037" s="8" t="s">
        <v>1049</v>
      </c>
      <c r="G1037" s="9">
        <v>33053</v>
      </c>
      <c r="H1037" s="10">
        <v>437.98</v>
      </c>
      <c r="I1037" s="5">
        <v>5.89</v>
      </c>
      <c r="J1037" s="5">
        <v>0.47</v>
      </c>
    </row>
    <row r="1038" spans="1:10" ht="12.75" x14ac:dyDescent="0.2">
      <c r="A1038" s="5">
        <v>1037</v>
      </c>
      <c r="B1038" s="5">
        <v>524</v>
      </c>
      <c r="C1038" s="6" t="str">
        <f t="shared" si="4"/>
        <v>0524.HK</v>
      </c>
      <c r="D1038" s="7" t="s">
        <v>9</v>
      </c>
      <c r="E1038" s="7"/>
      <c r="F1038" s="8" t="s">
        <v>1050</v>
      </c>
      <c r="G1038" s="9">
        <v>32619</v>
      </c>
      <c r="H1038" s="10">
        <v>-99.79</v>
      </c>
      <c r="I1038" s="5">
        <v>-19.47</v>
      </c>
      <c r="J1038" s="5">
        <v>-24.05</v>
      </c>
    </row>
    <row r="1039" spans="1:10" ht="12.75" x14ac:dyDescent="0.2">
      <c r="A1039" s="5">
        <v>1038</v>
      </c>
      <c r="B1039" s="5">
        <v>8003</v>
      </c>
      <c r="C1039" s="6" t="str">
        <f t="shared" si="4"/>
        <v>8003.HK</v>
      </c>
      <c r="D1039" s="7" t="s">
        <v>9</v>
      </c>
      <c r="E1039" s="7"/>
      <c r="F1039" s="8" t="s">
        <v>1051</v>
      </c>
      <c r="G1039" s="9">
        <v>36496</v>
      </c>
      <c r="H1039" s="10">
        <v>-97.5</v>
      </c>
      <c r="I1039" s="5">
        <v>-14.52</v>
      </c>
      <c r="J1039" s="5">
        <v>-17.95</v>
      </c>
    </row>
    <row r="1040" spans="1:10" ht="12.75" x14ac:dyDescent="0.2">
      <c r="A1040" s="5">
        <v>1039</v>
      </c>
      <c r="B1040" s="5">
        <v>1189</v>
      </c>
      <c r="C1040" s="6" t="str">
        <f t="shared" si="4"/>
        <v>1189.HK</v>
      </c>
      <c r="D1040" s="7" t="s">
        <v>9</v>
      </c>
      <c r="E1040" s="7"/>
      <c r="F1040" s="8" t="s">
        <v>1052</v>
      </c>
      <c r="G1040" s="9">
        <v>35709</v>
      </c>
      <c r="H1040" s="10">
        <v>-99.98</v>
      </c>
      <c r="I1040" s="5">
        <v>-28.01</v>
      </c>
      <c r="J1040" s="5">
        <v>-31.84</v>
      </c>
    </row>
    <row r="1041" spans="1:10" ht="12.75" x14ac:dyDescent="0.2">
      <c r="A1041" s="5">
        <v>1040</v>
      </c>
      <c r="B1041" s="5">
        <v>431</v>
      </c>
      <c r="C1041" s="6" t="str">
        <f t="shared" si="4"/>
        <v>0431.HK</v>
      </c>
      <c r="D1041" s="7" t="s">
        <v>9</v>
      </c>
      <c r="E1041" s="7"/>
      <c r="F1041" s="8" t="s">
        <v>1053</v>
      </c>
      <c r="G1041" s="9">
        <v>33863</v>
      </c>
      <c r="H1041" s="10">
        <v>-98.79</v>
      </c>
      <c r="I1041" s="5">
        <v>-13.98</v>
      </c>
      <c r="J1041" s="5">
        <v>-10.17</v>
      </c>
    </row>
    <row r="1042" spans="1:10" ht="12.75" x14ac:dyDescent="0.2">
      <c r="A1042" s="5">
        <v>1041</v>
      </c>
      <c r="B1042" s="5">
        <v>844</v>
      </c>
      <c r="C1042" s="6" t="str">
        <f t="shared" si="4"/>
        <v>0844.HK</v>
      </c>
      <c r="D1042" s="7" t="s">
        <v>9</v>
      </c>
      <c r="E1042" s="7"/>
      <c r="F1042" s="8" t="s">
        <v>1054</v>
      </c>
      <c r="G1042" s="9">
        <v>40871</v>
      </c>
      <c r="H1042" s="10">
        <v>-25.19</v>
      </c>
      <c r="I1042" s="5">
        <v>-2.4900000000000002</v>
      </c>
      <c r="J1042" s="5">
        <v>-6.13</v>
      </c>
    </row>
    <row r="1043" spans="1:10" ht="12.75" x14ac:dyDescent="0.2">
      <c r="A1043" s="5">
        <v>1042</v>
      </c>
      <c r="B1043" s="5">
        <v>468</v>
      </c>
      <c r="C1043" s="6" t="str">
        <f t="shared" si="4"/>
        <v>0468.HK</v>
      </c>
      <c r="D1043" s="7" t="s">
        <v>9</v>
      </c>
      <c r="E1043" s="7"/>
      <c r="F1043" s="8" t="s">
        <v>1055</v>
      </c>
      <c r="G1043" s="9">
        <v>40521</v>
      </c>
      <c r="H1043" s="10">
        <v>-26.85</v>
      </c>
      <c r="I1043" s="5">
        <v>-2.4700000000000002</v>
      </c>
      <c r="J1043" s="5">
        <v>-4.1399999999999997</v>
      </c>
    </row>
    <row r="1044" spans="1:10" ht="12.75" x14ac:dyDescent="0.2">
      <c r="A1044" s="5">
        <v>1043</v>
      </c>
      <c r="B1044" s="5">
        <v>8315</v>
      </c>
      <c r="C1044" s="6" t="str">
        <f t="shared" si="4"/>
        <v>8315.HK</v>
      </c>
      <c r="D1044" s="7" t="s">
        <v>9</v>
      </c>
      <c r="E1044" s="7"/>
      <c r="F1044" s="8" t="s">
        <v>1056</v>
      </c>
      <c r="G1044" s="9">
        <v>41871</v>
      </c>
      <c r="H1044" s="10">
        <v>-97.27</v>
      </c>
      <c r="I1044" s="5">
        <v>-33.61</v>
      </c>
      <c r="J1044" s="5">
        <v>-33.700000000000003</v>
      </c>
    </row>
    <row r="1045" spans="1:10" ht="12.75" x14ac:dyDescent="0.2">
      <c r="A1045" s="5">
        <v>1044</v>
      </c>
      <c r="B1045" s="5">
        <v>1315</v>
      </c>
      <c r="C1045" s="6" t="str">
        <f t="shared" si="4"/>
        <v>1315.HK</v>
      </c>
      <c r="D1045" s="7" t="s">
        <v>9</v>
      </c>
      <c r="E1045" s="7"/>
      <c r="F1045" s="8" t="s">
        <v>1057</v>
      </c>
      <c r="G1045" s="9">
        <v>40926</v>
      </c>
      <c r="H1045" s="10">
        <v>-98.07</v>
      </c>
      <c r="I1045" s="5">
        <v>-29.31</v>
      </c>
      <c r="J1045" s="5">
        <v>-31.42</v>
      </c>
    </row>
    <row r="1046" spans="1:10" ht="12.75" x14ac:dyDescent="0.2">
      <c r="A1046" s="5">
        <v>1045</v>
      </c>
      <c r="B1046" s="5">
        <v>979</v>
      </c>
      <c r="C1046" s="6" t="str">
        <f t="shared" si="4"/>
        <v>0979.HK</v>
      </c>
      <c r="D1046" s="7" t="s">
        <v>9</v>
      </c>
      <c r="E1046" s="7"/>
      <c r="F1046" s="8" t="s">
        <v>1058</v>
      </c>
      <c r="G1046" s="9">
        <v>35607</v>
      </c>
      <c r="H1046" s="10">
        <v>-99.52</v>
      </c>
      <c r="I1046" s="5">
        <v>-18.62</v>
      </c>
      <c r="J1046" s="5">
        <v>-25.99</v>
      </c>
    </row>
    <row r="1047" spans="1:10" ht="12.75" x14ac:dyDescent="0.2">
      <c r="A1047" s="5">
        <v>1046</v>
      </c>
      <c r="B1047" s="5">
        <v>1084</v>
      </c>
      <c r="C1047" s="6" t="str">
        <f t="shared" si="4"/>
        <v>1084.HK</v>
      </c>
      <c r="D1047" s="7" t="s">
        <v>9</v>
      </c>
      <c r="E1047" s="7"/>
      <c r="F1047" s="8" t="s">
        <v>1059</v>
      </c>
      <c r="G1047" s="9">
        <v>43755</v>
      </c>
      <c r="H1047" s="10">
        <v>-16.77</v>
      </c>
      <c r="I1047" s="5">
        <v>-4.93</v>
      </c>
      <c r="J1047" s="5">
        <v>1.27</v>
      </c>
    </row>
    <row r="1048" spans="1:10" ht="12.75" x14ac:dyDescent="0.2">
      <c r="A1048" s="5">
        <v>1047</v>
      </c>
      <c r="B1048" s="5">
        <v>2700</v>
      </c>
      <c r="C1048" s="6" t="str">
        <f t="shared" si="4"/>
        <v>2700.HK</v>
      </c>
      <c r="D1048" s="7" t="s">
        <v>9</v>
      </c>
      <c r="E1048" s="7"/>
      <c r="F1048" s="8" t="s">
        <v>1060</v>
      </c>
      <c r="G1048" s="9">
        <v>38989</v>
      </c>
      <c r="H1048" s="10">
        <v>-99.69</v>
      </c>
      <c r="I1048" s="5">
        <v>-29.32</v>
      </c>
      <c r="J1048" s="5">
        <v>-31.88</v>
      </c>
    </row>
    <row r="1049" spans="1:10" ht="12.75" x14ac:dyDescent="0.2">
      <c r="A1049" s="5">
        <v>1048</v>
      </c>
      <c r="B1049" s="5">
        <v>61</v>
      </c>
      <c r="C1049" s="6" t="str">
        <f t="shared" si="4"/>
        <v>0061.HK</v>
      </c>
      <c r="D1049" s="7" t="s">
        <v>9</v>
      </c>
      <c r="E1049" s="7"/>
      <c r="F1049" s="8" t="s">
        <v>1061</v>
      </c>
      <c r="G1049" s="9">
        <v>36347</v>
      </c>
      <c r="H1049" s="10">
        <v>-100</v>
      </c>
      <c r="I1049" s="5">
        <v>-35.44</v>
      </c>
      <c r="J1049" s="5">
        <v>-37.94</v>
      </c>
    </row>
    <row r="1050" spans="1:10" ht="12.75" x14ac:dyDescent="0.2">
      <c r="A1050" s="5">
        <v>1049</v>
      </c>
      <c r="B1050" s="5">
        <v>94</v>
      </c>
      <c r="C1050" s="6" t="str">
        <f t="shared" si="4"/>
        <v>0094.HK</v>
      </c>
      <c r="D1050" s="7" t="s">
        <v>9</v>
      </c>
      <c r="E1050" s="7"/>
      <c r="F1050" s="8" t="s">
        <v>1062</v>
      </c>
      <c r="G1050" s="9">
        <v>32315</v>
      </c>
      <c r="H1050" s="10">
        <v>-99.87</v>
      </c>
      <c r="I1050" s="5">
        <v>-20.170000000000002</v>
      </c>
      <c r="J1050" s="5">
        <v>-20.32</v>
      </c>
    </row>
    <row r="1051" spans="1:10" ht="12.75" x14ac:dyDescent="0.2">
      <c r="A1051" s="5">
        <v>1050</v>
      </c>
      <c r="B1051" s="5">
        <v>337</v>
      </c>
      <c r="C1051" s="6" t="str">
        <f t="shared" si="4"/>
        <v>0337.HK</v>
      </c>
      <c r="D1051" s="7" t="s">
        <v>2629</v>
      </c>
      <c r="E1051" s="7"/>
      <c r="F1051" s="8" t="s">
        <v>1063</v>
      </c>
      <c r="G1051" s="9">
        <v>39000</v>
      </c>
      <c r="H1051" s="10">
        <v>-77.69</v>
      </c>
      <c r="I1051" s="5">
        <v>-8.61</v>
      </c>
      <c r="J1051" s="5">
        <v>-11.84</v>
      </c>
    </row>
    <row r="1052" spans="1:10" ht="12.75" x14ac:dyDescent="0.2">
      <c r="A1052" s="5">
        <v>1051</v>
      </c>
      <c r="B1052" s="5">
        <v>195</v>
      </c>
      <c r="C1052" s="6" t="str">
        <f t="shared" si="4"/>
        <v>0195.HK</v>
      </c>
      <c r="D1052" s="7" t="s">
        <v>9</v>
      </c>
      <c r="E1052" s="7"/>
      <c r="F1052" s="8" t="s">
        <v>1064</v>
      </c>
      <c r="G1052" s="9">
        <v>39764</v>
      </c>
      <c r="H1052" s="10">
        <v>-14.48</v>
      </c>
      <c r="I1052" s="5">
        <v>-1.07</v>
      </c>
      <c r="J1052" s="5">
        <v>-6.17</v>
      </c>
    </row>
    <row r="1053" spans="1:10" ht="12.75" x14ac:dyDescent="0.2">
      <c r="A1053" s="5">
        <v>1052</v>
      </c>
      <c r="B1053" s="5">
        <v>3900</v>
      </c>
      <c r="C1053" s="6" t="str">
        <f t="shared" si="4"/>
        <v>3900.HK</v>
      </c>
      <c r="D1053" s="7" t="s">
        <v>9</v>
      </c>
      <c r="E1053" s="7"/>
      <c r="F1053" s="8" t="s">
        <v>1065</v>
      </c>
      <c r="G1053" s="9">
        <v>38911</v>
      </c>
      <c r="H1053" s="10">
        <v>56.21</v>
      </c>
      <c r="I1053" s="5">
        <v>2.68</v>
      </c>
      <c r="J1053" s="5">
        <v>-1.48</v>
      </c>
    </row>
    <row r="1054" spans="1:10" ht="12.75" x14ac:dyDescent="0.2">
      <c r="A1054" s="5">
        <v>1053</v>
      </c>
      <c r="B1054" s="5">
        <v>9979</v>
      </c>
      <c r="C1054" s="6" t="str">
        <f t="shared" si="4"/>
        <v>9979.HK</v>
      </c>
      <c r="D1054" s="7" t="s">
        <v>9</v>
      </c>
      <c r="E1054" s="7"/>
      <c r="F1054" s="8" t="s">
        <v>1066</v>
      </c>
      <c r="G1054" s="9">
        <v>44022</v>
      </c>
      <c r="H1054" s="10">
        <v>123.26</v>
      </c>
      <c r="I1054" s="5">
        <v>31.88</v>
      </c>
      <c r="J1054" s="5">
        <v>41.68</v>
      </c>
    </row>
    <row r="1055" spans="1:10" ht="12.75" x14ac:dyDescent="0.2">
      <c r="A1055" s="5">
        <v>1054</v>
      </c>
      <c r="B1055" s="5">
        <v>2869</v>
      </c>
      <c r="C1055" s="6" t="str">
        <f t="shared" si="4"/>
        <v>2869.HK</v>
      </c>
      <c r="D1055" s="7" t="s">
        <v>9</v>
      </c>
      <c r="E1055" s="7"/>
      <c r="F1055" s="8" t="s">
        <v>1067</v>
      </c>
      <c r="G1055" s="9">
        <v>42563</v>
      </c>
      <c r="H1055" s="10">
        <v>101.37</v>
      </c>
      <c r="I1055" s="5">
        <v>10.68</v>
      </c>
      <c r="J1055" s="5">
        <v>8.86</v>
      </c>
    </row>
    <row r="1056" spans="1:10" ht="12.75" x14ac:dyDescent="0.2">
      <c r="A1056" s="5">
        <v>1055</v>
      </c>
      <c r="B1056" s="5">
        <v>1842</v>
      </c>
      <c r="C1056" s="6" t="str">
        <f t="shared" si="4"/>
        <v>1842.HK</v>
      </c>
      <c r="D1056" s="7" t="s">
        <v>9</v>
      </c>
      <c r="E1056" s="7"/>
      <c r="F1056" s="8" t="s">
        <v>1068</v>
      </c>
      <c r="G1056" s="9">
        <v>43644</v>
      </c>
      <c r="H1056" s="10">
        <v>-67.89</v>
      </c>
      <c r="I1056" s="5">
        <v>-25.07</v>
      </c>
      <c r="J1056" s="5">
        <v>-19.64</v>
      </c>
    </row>
    <row r="1057" spans="1:10" ht="12.75" x14ac:dyDescent="0.2">
      <c r="A1057" s="5">
        <v>1056</v>
      </c>
      <c r="B1057" s="5">
        <v>8402</v>
      </c>
      <c r="C1057" s="6" t="str">
        <f t="shared" si="4"/>
        <v>8402.HK</v>
      </c>
      <c r="D1057" s="7" t="s">
        <v>9</v>
      </c>
      <c r="E1057" s="7"/>
      <c r="F1057" s="8" t="s">
        <v>1069</v>
      </c>
      <c r="G1057" s="9">
        <v>43056</v>
      </c>
      <c r="H1057" s="10">
        <v>292.5</v>
      </c>
      <c r="I1057" s="5">
        <v>27.96</v>
      </c>
      <c r="J1057" s="5">
        <v>33.659999999999997</v>
      </c>
    </row>
    <row r="1058" spans="1:10" ht="12.75" x14ac:dyDescent="0.2">
      <c r="A1058" s="5">
        <v>1057</v>
      </c>
      <c r="B1058" s="5">
        <v>3344</v>
      </c>
      <c r="C1058" s="6" t="str">
        <f t="shared" si="4"/>
        <v>3344.HK</v>
      </c>
      <c r="D1058" s="7" t="s">
        <v>9</v>
      </c>
      <c r="E1058" s="7"/>
      <c r="F1058" s="8" t="s">
        <v>1070</v>
      </c>
      <c r="G1058" s="9">
        <v>38630</v>
      </c>
      <c r="H1058" s="10">
        <v>-97.76</v>
      </c>
      <c r="I1058" s="5">
        <v>-21.15</v>
      </c>
      <c r="J1058" s="5">
        <v>-25.9</v>
      </c>
    </row>
    <row r="1059" spans="1:10" ht="12.75" x14ac:dyDescent="0.2">
      <c r="A1059" s="5">
        <v>1058</v>
      </c>
      <c r="B1059" s="5">
        <v>1872</v>
      </c>
      <c r="C1059" s="6" t="str">
        <f t="shared" si="4"/>
        <v>1872.HK</v>
      </c>
      <c r="D1059" s="7" t="s">
        <v>9</v>
      </c>
      <c r="E1059" s="7"/>
      <c r="F1059" s="8" t="s">
        <v>1071</v>
      </c>
      <c r="G1059" s="9">
        <v>43524</v>
      </c>
      <c r="H1059" s="10">
        <v>-87.94</v>
      </c>
      <c r="I1059" s="5">
        <v>-39.090000000000003</v>
      </c>
      <c r="J1059" s="5">
        <v>-35.22</v>
      </c>
    </row>
    <row r="1060" spans="1:10" ht="12.75" x14ac:dyDescent="0.2">
      <c r="A1060" s="5">
        <v>1059</v>
      </c>
      <c r="B1060" s="5">
        <v>1396</v>
      </c>
      <c r="C1060" s="6" t="str">
        <f t="shared" si="4"/>
        <v>1396.HK</v>
      </c>
      <c r="D1060" s="7" t="s">
        <v>9</v>
      </c>
      <c r="E1060" s="7"/>
      <c r="F1060" s="8" t="s">
        <v>1072</v>
      </c>
      <c r="G1060" s="9">
        <v>41578</v>
      </c>
      <c r="H1060" s="10">
        <v>-95.37</v>
      </c>
      <c r="I1060" s="5">
        <v>-27.41</v>
      </c>
      <c r="J1060" s="5">
        <v>-28.32</v>
      </c>
    </row>
    <row r="1061" spans="1:10" ht="12.75" x14ac:dyDescent="0.2">
      <c r="A1061" s="5">
        <v>1060</v>
      </c>
      <c r="B1061" s="5">
        <v>6189</v>
      </c>
      <c r="C1061" s="6" t="str">
        <f t="shared" si="4"/>
        <v>6189.HK</v>
      </c>
      <c r="D1061" s="7" t="s">
        <v>19</v>
      </c>
      <c r="E1061" s="7"/>
      <c r="F1061" s="8" t="s">
        <v>1073</v>
      </c>
      <c r="G1061" s="9">
        <v>42699</v>
      </c>
      <c r="H1061" s="10">
        <v>-92.23</v>
      </c>
      <c r="I1061" s="5">
        <v>-38</v>
      </c>
      <c r="J1061" s="5">
        <v>-39.56</v>
      </c>
    </row>
    <row r="1062" spans="1:10" ht="12.75" x14ac:dyDescent="0.2">
      <c r="A1062" s="5">
        <v>1061</v>
      </c>
      <c r="B1062" s="5">
        <v>270</v>
      </c>
      <c r="C1062" s="6" t="str">
        <f t="shared" si="4"/>
        <v>0270.HK</v>
      </c>
      <c r="D1062" s="7" t="s">
        <v>2629</v>
      </c>
      <c r="E1062" s="7"/>
      <c r="F1062" s="8" t="s">
        <v>1074</v>
      </c>
      <c r="G1062" s="9">
        <v>26669</v>
      </c>
      <c r="H1062" s="10">
        <v>166.12</v>
      </c>
      <c r="I1062" s="5">
        <v>3.38</v>
      </c>
      <c r="J1062" s="5">
        <v>6.09</v>
      </c>
    </row>
    <row r="1063" spans="1:10" ht="12.75" x14ac:dyDescent="0.2">
      <c r="A1063" s="5">
        <v>1062</v>
      </c>
      <c r="B1063" s="5">
        <v>1543</v>
      </c>
      <c r="C1063" s="6" t="str">
        <f t="shared" si="4"/>
        <v>1543.HK</v>
      </c>
      <c r="D1063" s="7" t="s">
        <v>19</v>
      </c>
      <c r="E1063" s="7"/>
      <c r="F1063" s="8" t="s">
        <v>1075</v>
      </c>
      <c r="G1063" s="9">
        <v>42361</v>
      </c>
      <c r="H1063" s="10">
        <v>-31.59</v>
      </c>
      <c r="I1063" s="5">
        <v>-4.97</v>
      </c>
      <c r="J1063" s="5">
        <v>-6.29</v>
      </c>
    </row>
    <row r="1064" spans="1:10" ht="12.75" x14ac:dyDescent="0.2">
      <c r="A1064" s="5">
        <v>1063</v>
      </c>
      <c r="B1064" s="5">
        <v>3689</v>
      </c>
      <c r="C1064" s="6" t="str">
        <f t="shared" si="4"/>
        <v>3689.HK</v>
      </c>
      <c r="D1064" s="7" t="s">
        <v>19</v>
      </c>
      <c r="E1064" s="7"/>
      <c r="F1064" s="8" t="s">
        <v>1076</v>
      </c>
      <c r="G1064" s="9">
        <v>42682</v>
      </c>
      <c r="H1064" s="10">
        <v>-83.93</v>
      </c>
      <c r="I1064" s="5">
        <v>-24.29</v>
      </c>
      <c r="J1064" s="5">
        <v>-24.66</v>
      </c>
    </row>
    <row r="1065" spans="1:10" ht="12.75" x14ac:dyDescent="0.2">
      <c r="A1065" s="5">
        <v>1064</v>
      </c>
      <c r="B1065" s="5">
        <v>124</v>
      </c>
      <c r="C1065" s="6" t="str">
        <f t="shared" si="4"/>
        <v>0124.HK</v>
      </c>
      <c r="D1065" s="7" t="s">
        <v>2629</v>
      </c>
      <c r="E1065" s="7"/>
      <c r="F1065" s="8" t="s">
        <v>1077</v>
      </c>
      <c r="G1065" s="9">
        <v>35650</v>
      </c>
      <c r="H1065" s="10">
        <v>-42.3</v>
      </c>
      <c r="I1065" s="5">
        <v>-2.11</v>
      </c>
      <c r="J1065" s="5">
        <v>1.31</v>
      </c>
    </row>
    <row r="1066" spans="1:10" ht="12.75" x14ac:dyDescent="0.2">
      <c r="A1066" s="5">
        <v>1065</v>
      </c>
      <c r="B1066" s="5">
        <v>3399</v>
      </c>
      <c r="C1066" s="6" t="str">
        <f t="shared" si="4"/>
        <v>3399.HK</v>
      </c>
      <c r="D1066" s="7" t="s">
        <v>19</v>
      </c>
      <c r="E1066" s="7"/>
      <c r="F1066" s="8" t="s">
        <v>1078</v>
      </c>
      <c r="G1066" s="9">
        <v>38651</v>
      </c>
      <c r="H1066" s="10">
        <v>-26.34</v>
      </c>
      <c r="I1066" s="5">
        <v>-1.72</v>
      </c>
      <c r="J1066" s="5">
        <v>-6.32</v>
      </c>
    </row>
    <row r="1067" spans="1:10" ht="12.75" x14ac:dyDescent="0.2">
      <c r="A1067" s="5">
        <v>1066</v>
      </c>
      <c r="B1067" s="5">
        <v>525</v>
      </c>
      <c r="C1067" s="6" t="str">
        <f t="shared" si="4"/>
        <v>0525.HK</v>
      </c>
      <c r="D1067" s="7" t="s">
        <v>19</v>
      </c>
      <c r="E1067" s="7"/>
      <c r="F1067" s="8" t="s">
        <v>1079</v>
      </c>
      <c r="G1067" s="9">
        <v>35199</v>
      </c>
      <c r="H1067" s="10">
        <v>91.87</v>
      </c>
      <c r="I1067" s="5">
        <v>2.44</v>
      </c>
      <c r="J1067" s="5">
        <v>2.84</v>
      </c>
    </row>
    <row r="1068" spans="1:10" ht="12.75" x14ac:dyDescent="0.2">
      <c r="A1068" s="5">
        <v>1067</v>
      </c>
      <c r="B1068" s="5">
        <v>2238</v>
      </c>
      <c r="C1068" s="6" t="str">
        <f t="shared" si="4"/>
        <v>2238.HK</v>
      </c>
      <c r="D1068" s="7" t="s">
        <v>19</v>
      </c>
      <c r="E1068" s="7"/>
      <c r="F1068" s="8" t="s">
        <v>1080</v>
      </c>
      <c r="G1068" s="9">
        <v>40420</v>
      </c>
      <c r="H1068" s="10">
        <v>8.0399999999999991</v>
      </c>
      <c r="I1068" s="5">
        <v>0.61</v>
      </c>
      <c r="J1068" s="5">
        <v>-1.97</v>
      </c>
    </row>
    <row r="1069" spans="1:10" ht="12.75" x14ac:dyDescent="0.2">
      <c r="A1069" s="5">
        <v>1068</v>
      </c>
      <c r="B1069" s="5">
        <v>874</v>
      </c>
      <c r="C1069" s="6" t="str">
        <f t="shared" si="4"/>
        <v>0874.HK</v>
      </c>
      <c r="D1069" s="7" t="s">
        <v>19</v>
      </c>
      <c r="E1069" s="7"/>
      <c r="F1069" s="8" t="s">
        <v>1081</v>
      </c>
      <c r="G1069" s="9">
        <v>35733</v>
      </c>
      <c r="H1069" s="11">
        <v>3275.21</v>
      </c>
      <c r="I1069" s="5">
        <v>14.74</v>
      </c>
      <c r="J1069" s="5">
        <v>11.6</v>
      </c>
    </row>
    <row r="1070" spans="1:10" ht="12.75" x14ac:dyDescent="0.2">
      <c r="A1070" s="5">
        <v>1069</v>
      </c>
      <c r="B1070" s="5">
        <v>2777</v>
      </c>
      <c r="C1070" s="6" t="str">
        <f t="shared" si="4"/>
        <v>2777.HK</v>
      </c>
      <c r="D1070" s="7" t="s">
        <v>19</v>
      </c>
      <c r="E1070" s="7"/>
      <c r="F1070" s="8" t="s">
        <v>1082</v>
      </c>
      <c r="G1070" s="9">
        <v>38547</v>
      </c>
      <c r="H1070" s="10">
        <v>38.81</v>
      </c>
      <c r="I1070" s="5">
        <v>1.85</v>
      </c>
      <c r="J1070" s="5">
        <v>-2.88</v>
      </c>
    </row>
    <row r="1071" spans="1:10" ht="12.75" x14ac:dyDescent="0.2">
      <c r="A1071" s="5">
        <v>1070</v>
      </c>
      <c r="B1071" s="5">
        <v>1551</v>
      </c>
      <c r="C1071" s="6" t="str">
        <f t="shared" si="4"/>
        <v>1551.HK</v>
      </c>
      <c r="D1071" s="7" t="s">
        <v>19</v>
      </c>
      <c r="E1071" s="7"/>
      <c r="F1071" s="8" t="s">
        <v>1083</v>
      </c>
      <c r="G1071" s="9">
        <v>42906</v>
      </c>
      <c r="H1071" s="10">
        <v>-36.590000000000003</v>
      </c>
      <c r="I1071" s="5">
        <v>-7.36</v>
      </c>
      <c r="J1071" s="5">
        <v>-5.77</v>
      </c>
    </row>
    <row r="1072" spans="1:10" ht="12.75" x14ac:dyDescent="0.2">
      <c r="A1072" s="5">
        <v>1071</v>
      </c>
      <c r="B1072" s="5">
        <v>4618</v>
      </c>
      <c r="C1072" s="6" t="str">
        <f t="shared" si="4"/>
        <v>4618.HK</v>
      </c>
      <c r="D1072" s="7" t="s">
        <v>158</v>
      </c>
      <c r="E1072" s="7"/>
      <c r="F1072" s="8" t="s">
        <v>1083</v>
      </c>
      <c r="G1072" s="9">
        <v>43637</v>
      </c>
      <c r="H1072" s="5"/>
      <c r="I1072" s="5"/>
      <c r="J1072" s="5"/>
    </row>
    <row r="1073" spans="1:10" ht="12.75" x14ac:dyDescent="0.2">
      <c r="A1073" s="5">
        <v>1072</v>
      </c>
      <c r="B1073" s="5">
        <v>2427</v>
      </c>
      <c r="C1073" s="6" t="str">
        <f t="shared" si="4"/>
        <v>2427.HK</v>
      </c>
      <c r="D1073" s="7" t="s">
        <v>9</v>
      </c>
      <c r="E1073" s="7"/>
      <c r="F1073" s="8" t="s">
        <v>1084</v>
      </c>
      <c r="G1073" s="9">
        <v>44924</v>
      </c>
      <c r="H1073" s="10">
        <v>-78.290000000000006</v>
      </c>
      <c r="I1073" s="5"/>
      <c r="J1073" s="5"/>
    </row>
    <row r="1074" spans="1:10" ht="12.75" x14ac:dyDescent="0.2">
      <c r="A1074" s="5">
        <v>1073</v>
      </c>
      <c r="B1074" s="5">
        <v>8308</v>
      </c>
      <c r="C1074" s="6" t="str">
        <f t="shared" si="4"/>
        <v>8308.HK</v>
      </c>
      <c r="D1074" s="7" t="s">
        <v>9</v>
      </c>
      <c r="E1074" s="7"/>
      <c r="F1074" s="8" t="s">
        <v>1085</v>
      </c>
      <c r="G1074" s="9">
        <v>42713</v>
      </c>
      <c r="H1074" s="10">
        <v>-64.63</v>
      </c>
      <c r="I1074" s="5">
        <v>-15.22</v>
      </c>
      <c r="J1074" s="5">
        <v>-15.94</v>
      </c>
    </row>
    <row r="1075" spans="1:10" ht="12.75" x14ac:dyDescent="0.2">
      <c r="A1075" s="5">
        <v>1074</v>
      </c>
      <c r="B1075" s="5">
        <v>53</v>
      </c>
      <c r="C1075" s="6" t="str">
        <f t="shared" si="4"/>
        <v>0053.HK</v>
      </c>
      <c r="D1075" s="7" t="s">
        <v>9</v>
      </c>
      <c r="E1075" s="7"/>
      <c r="F1075" s="8" t="s">
        <v>1086</v>
      </c>
      <c r="G1075" s="9">
        <v>30439</v>
      </c>
      <c r="H1075" s="10">
        <v>370.02</v>
      </c>
      <c r="I1075" s="5">
        <v>5.4</v>
      </c>
      <c r="J1075" s="5">
        <v>3.66</v>
      </c>
    </row>
    <row r="1076" spans="1:10" ht="12.75" x14ac:dyDescent="0.2">
      <c r="A1076" s="5">
        <v>1075</v>
      </c>
      <c r="B1076" s="5">
        <v>1456</v>
      </c>
      <c r="C1076" s="6" t="str">
        <f t="shared" si="4"/>
        <v>1456.HK</v>
      </c>
      <c r="D1076" s="7" t="s">
        <v>19</v>
      </c>
      <c r="E1076" s="7"/>
      <c r="F1076" s="8" t="s">
        <v>1087</v>
      </c>
      <c r="G1076" s="9">
        <v>42191</v>
      </c>
      <c r="H1076" s="10">
        <v>-15.33</v>
      </c>
      <c r="I1076" s="5">
        <v>-2.08</v>
      </c>
      <c r="J1076" s="5">
        <v>-1.82</v>
      </c>
    </row>
    <row r="1077" spans="1:10" ht="12.75" x14ac:dyDescent="0.2">
      <c r="A1077" s="5">
        <v>1076</v>
      </c>
      <c r="B1077" s="5">
        <v>1788</v>
      </c>
      <c r="C1077" s="6" t="str">
        <f t="shared" si="4"/>
        <v>1788.HK</v>
      </c>
      <c r="D1077" s="7" t="s">
        <v>2629</v>
      </c>
      <c r="E1077" s="7"/>
      <c r="F1077" s="8" t="s">
        <v>1088</v>
      </c>
      <c r="G1077" s="9">
        <v>40367</v>
      </c>
      <c r="H1077" s="10">
        <v>-20.86</v>
      </c>
      <c r="I1077" s="5">
        <v>-1.8</v>
      </c>
      <c r="J1077" s="5">
        <v>-4.55</v>
      </c>
    </row>
    <row r="1078" spans="1:10" ht="12.75" x14ac:dyDescent="0.2">
      <c r="A1078" s="5">
        <v>1077</v>
      </c>
      <c r="B1078" s="5">
        <v>2611</v>
      </c>
      <c r="C1078" s="6" t="str">
        <f t="shared" si="4"/>
        <v>2611.HK</v>
      </c>
      <c r="D1078" s="7" t="s">
        <v>19</v>
      </c>
      <c r="E1078" s="7"/>
      <c r="F1078" s="8" t="s">
        <v>1089</v>
      </c>
      <c r="G1078" s="9">
        <v>42836</v>
      </c>
      <c r="H1078" s="10">
        <v>-21.74</v>
      </c>
      <c r="I1078" s="5">
        <v>-3.91</v>
      </c>
      <c r="J1078" s="5">
        <v>-3.53</v>
      </c>
    </row>
    <row r="1079" spans="1:10" ht="12.75" x14ac:dyDescent="0.2">
      <c r="A1079" s="5">
        <v>1078</v>
      </c>
      <c r="B1079" s="5">
        <v>8121</v>
      </c>
      <c r="C1079" s="6" t="str">
        <f t="shared" si="4"/>
        <v>8121.HK</v>
      </c>
      <c r="D1079" s="7" t="s">
        <v>9</v>
      </c>
      <c r="E1079" s="7"/>
      <c r="F1079" s="8" t="s">
        <v>1090</v>
      </c>
      <c r="G1079" s="9">
        <v>42153</v>
      </c>
      <c r="H1079" s="10">
        <v>-98.16</v>
      </c>
      <c r="I1079" s="5">
        <v>-39.229999999999997</v>
      </c>
      <c r="J1079" s="5">
        <v>-38.51</v>
      </c>
    </row>
    <row r="1080" spans="1:10" ht="12.75" x14ac:dyDescent="0.2">
      <c r="A1080" s="5">
        <v>1079</v>
      </c>
      <c r="B1080" s="5">
        <v>2273</v>
      </c>
      <c r="C1080" s="6" t="str">
        <f t="shared" si="4"/>
        <v>2273.HK</v>
      </c>
      <c r="D1080" s="7" t="s">
        <v>9</v>
      </c>
      <c r="E1080" s="7"/>
      <c r="F1080" s="8" t="s">
        <v>1091</v>
      </c>
      <c r="G1080" s="9">
        <v>44540</v>
      </c>
      <c r="H1080" s="10">
        <v>71.900000000000006</v>
      </c>
      <c r="I1080" s="5">
        <v>44.06</v>
      </c>
      <c r="J1080" s="5">
        <v>62.19</v>
      </c>
    </row>
    <row r="1081" spans="1:10" ht="12.75" x14ac:dyDescent="0.2">
      <c r="A1081" s="5">
        <v>1080</v>
      </c>
      <c r="B1081" s="5">
        <v>1179</v>
      </c>
      <c r="C1081" s="6" t="str">
        <f t="shared" si="4"/>
        <v>1179.HK</v>
      </c>
      <c r="D1081" s="7" t="s">
        <v>9</v>
      </c>
      <c r="E1081" s="7" t="s">
        <v>2632</v>
      </c>
      <c r="F1081" s="8" t="s">
        <v>1092</v>
      </c>
      <c r="G1081" s="9">
        <v>44096</v>
      </c>
      <c r="H1081" s="10">
        <v>2.91</v>
      </c>
      <c r="I1081" s="5">
        <v>1.07</v>
      </c>
      <c r="J1081" s="5">
        <v>6.27</v>
      </c>
    </row>
    <row r="1082" spans="1:10" ht="12.75" x14ac:dyDescent="0.2">
      <c r="A1082" s="5">
        <v>1081</v>
      </c>
      <c r="B1082" s="5">
        <v>2255</v>
      </c>
      <c r="C1082" s="6" t="str">
        <f t="shared" si="4"/>
        <v>2255.HK</v>
      </c>
      <c r="D1082" s="7" t="s">
        <v>9</v>
      </c>
      <c r="E1082" s="7"/>
      <c r="F1082" s="8" t="s">
        <v>1093</v>
      </c>
      <c r="G1082" s="9">
        <v>41711</v>
      </c>
      <c r="H1082" s="10">
        <v>55.45</v>
      </c>
      <c r="I1082" s="5">
        <v>4.9000000000000004</v>
      </c>
      <c r="J1082" s="5">
        <v>2.88</v>
      </c>
    </row>
    <row r="1083" spans="1:10" ht="12.75" x14ac:dyDescent="0.2">
      <c r="A1083" s="5">
        <v>1082</v>
      </c>
      <c r="B1083" s="5">
        <v>6862</v>
      </c>
      <c r="C1083" s="6" t="str">
        <f t="shared" si="4"/>
        <v>6862.HK</v>
      </c>
      <c r="D1083" s="7" t="s">
        <v>9</v>
      </c>
      <c r="E1083" s="7"/>
      <c r="F1083" s="8" t="s">
        <v>1094</v>
      </c>
      <c r="G1083" s="9">
        <v>43369</v>
      </c>
      <c r="H1083" s="10">
        <v>3.88</v>
      </c>
      <c r="I1083" s="5">
        <v>0.81</v>
      </c>
      <c r="J1083" s="5">
        <v>5.77</v>
      </c>
    </row>
    <row r="1084" spans="1:10" ht="12.75" x14ac:dyDescent="0.2">
      <c r="A1084" s="5">
        <v>1083</v>
      </c>
      <c r="B1084" s="5">
        <v>6690</v>
      </c>
      <c r="C1084" s="6" t="str">
        <f t="shared" si="4"/>
        <v>6690.HK</v>
      </c>
      <c r="D1084" s="7" t="s">
        <v>19</v>
      </c>
      <c r="E1084" s="7"/>
      <c r="F1084" s="8" t="s">
        <v>1095</v>
      </c>
      <c r="G1084" s="9">
        <v>44188</v>
      </c>
      <c r="H1084" s="10">
        <v>-1.5</v>
      </c>
      <c r="I1084" s="5">
        <v>-0.62</v>
      </c>
      <c r="J1084" s="5">
        <v>9.67</v>
      </c>
    </row>
    <row r="1085" spans="1:10" ht="12.75" x14ac:dyDescent="0.2">
      <c r="A1085" s="5">
        <v>1084</v>
      </c>
      <c r="B1085" s="5">
        <v>2278</v>
      </c>
      <c r="C1085" s="6" t="str">
        <f t="shared" si="4"/>
        <v>2278.HK</v>
      </c>
      <c r="D1085" s="7" t="s">
        <v>9</v>
      </c>
      <c r="E1085" s="7"/>
      <c r="F1085" s="8" t="s">
        <v>1096</v>
      </c>
      <c r="G1085" s="9">
        <v>42566</v>
      </c>
      <c r="H1085" s="10">
        <v>-33.75</v>
      </c>
      <c r="I1085" s="5">
        <v>-5.8</v>
      </c>
      <c r="J1085" s="5">
        <v>-7.05</v>
      </c>
    </row>
    <row r="1086" spans="1:10" ht="12.75" x14ac:dyDescent="0.2">
      <c r="A1086" s="5">
        <v>1085</v>
      </c>
      <c r="B1086" s="5">
        <v>2336</v>
      </c>
      <c r="C1086" s="6" t="str">
        <f t="shared" si="4"/>
        <v>2336.HK</v>
      </c>
      <c r="D1086" s="7" t="s">
        <v>9</v>
      </c>
      <c r="E1086" s="7"/>
      <c r="F1086" s="8" t="s">
        <v>1097</v>
      </c>
      <c r="G1086" s="9">
        <v>37683</v>
      </c>
      <c r="H1086" s="10">
        <v>-84.64</v>
      </c>
      <c r="I1086" s="5">
        <v>-8.83</v>
      </c>
      <c r="J1086" s="5">
        <v>-14.87</v>
      </c>
    </row>
    <row r="1087" spans="1:10" ht="12.75" x14ac:dyDescent="0.2">
      <c r="A1087" s="5">
        <v>1086</v>
      </c>
      <c r="B1087" s="5">
        <v>1645</v>
      </c>
      <c r="C1087" s="6" t="str">
        <f t="shared" si="4"/>
        <v>1645.HK</v>
      </c>
      <c r="D1087" s="7" t="s">
        <v>9</v>
      </c>
      <c r="E1087" s="7"/>
      <c r="F1087" s="8" t="s">
        <v>1098</v>
      </c>
      <c r="G1087" s="9">
        <v>43985</v>
      </c>
      <c r="H1087" s="10">
        <v>-16.3</v>
      </c>
      <c r="I1087" s="5">
        <v>-5.75</v>
      </c>
      <c r="J1087" s="5">
        <v>-1.1599999999999999</v>
      </c>
    </row>
    <row r="1088" spans="1:10" ht="12.75" x14ac:dyDescent="0.2">
      <c r="A1088" s="5">
        <v>1087</v>
      </c>
      <c r="B1088" s="5">
        <v>357</v>
      </c>
      <c r="C1088" s="6" t="str">
        <f t="shared" si="4"/>
        <v>0357.HK</v>
      </c>
      <c r="D1088" s="7" t="s">
        <v>19</v>
      </c>
      <c r="E1088" s="7"/>
      <c r="F1088" s="8" t="s">
        <v>1099</v>
      </c>
      <c r="G1088" s="9">
        <v>37578</v>
      </c>
      <c r="H1088" s="10">
        <v>488.09</v>
      </c>
      <c r="I1088" s="5">
        <v>9.01</v>
      </c>
      <c r="J1088" s="5">
        <v>2.17</v>
      </c>
    </row>
    <row r="1089" spans="1:10" ht="12.75" x14ac:dyDescent="0.2">
      <c r="A1089" s="5">
        <v>1088</v>
      </c>
      <c r="B1089" s="5">
        <v>1882</v>
      </c>
      <c r="C1089" s="6" t="str">
        <f t="shared" si="4"/>
        <v>1882.HK</v>
      </c>
      <c r="D1089" s="7" t="s">
        <v>9</v>
      </c>
      <c r="E1089" s="7"/>
      <c r="F1089" s="8" t="s">
        <v>1100</v>
      </c>
      <c r="G1089" s="9">
        <v>39073</v>
      </c>
      <c r="H1089" s="10">
        <v>658.21</v>
      </c>
      <c r="I1089" s="5">
        <v>13.1</v>
      </c>
      <c r="J1089" s="5">
        <v>9.61</v>
      </c>
    </row>
    <row r="1090" spans="1:10" ht="12.75" x14ac:dyDescent="0.2">
      <c r="A1090" s="5">
        <v>1089</v>
      </c>
      <c r="B1090" s="5">
        <v>665</v>
      </c>
      <c r="C1090" s="6" t="str">
        <f t="shared" si="4"/>
        <v>0665.HK</v>
      </c>
      <c r="D1090" s="7" t="s">
        <v>9</v>
      </c>
      <c r="E1090" s="7"/>
      <c r="F1090" s="8" t="s">
        <v>1101</v>
      </c>
      <c r="G1090" s="9">
        <v>35283</v>
      </c>
      <c r="H1090" s="10">
        <v>205.72</v>
      </c>
      <c r="I1090" s="5">
        <v>4.25</v>
      </c>
      <c r="J1090" s="5">
        <v>-0.86</v>
      </c>
    </row>
    <row r="1091" spans="1:10" ht="12.75" x14ac:dyDescent="0.2">
      <c r="A1091" s="5">
        <v>1090</v>
      </c>
      <c r="B1091" s="5">
        <v>6837</v>
      </c>
      <c r="C1091" s="6" t="str">
        <f t="shared" si="4"/>
        <v>6837.HK</v>
      </c>
      <c r="D1091" s="7" t="s">
        <v>19</v>
      </c>
      <c r="E1091" s="7"/>
      <c r="F1091" s="8" t="s">
        <v>1102</v>
      </c>
      <c r="G1091" s="9">
        <v>41026</v>
      </c>
      <c r="H1091" s="10">
        <v>-31.83</v>
      </c>
      <c r="I1091" s="5">
        <v>-3.39</v>
      </c>
      <c r="J1091" s="5">
        <v>-5.86</v>
      </c>
    </row>
    <row r="1092" spans="1:10" ht="12.75" x14ac:dyDescent="0.2">
      <c r="A1092" s="5">
        <v>1091</v>
      </c>
      <c r="B1092" s="5">
        <v>1905</v>
      </c>
      <c r="C1092" s="6" t="str">
        <f t="shared" si="4"/>
        <v>1905.HK</v>
      </c>
      <c r="D1092" s="7" t="s">
        <v>19</v>
      </c>
      <c r="E1092" s="7"/>
      <c r="F1092" s="8" t="s">
        <v>1103</v>
      </c>
      <c r="G1092" s="9">
        <v>43619</v>
      </c>
      <c r="H1092" s="10">
        <v>-43.56</v>
      </c>
      <c r="I1092" s="5">
        <v>-13.31</v>
      </c>
      <c r="J1092" s="5">
        <v>-8.61</v>
      </c>
    </row>
    <row r="1093" spans="1:10" ht="12.75" x14ac:dyDescent="0.2">
      <c r="A1093" s="5">
        <v>1092</v>
      </c>
      <c r="B1093" s="5">
        <v>1920</v>
      </c>
      <c r="C1093" s="6" t="str">
        <f t="shared" si="4"/>
        <v>1920.HK</v>
      </c>
      <c r="D1093" s="7" t="s">
        <v>9</v>
      </c>
      <c r="E1093" s="7"/>
      <c r="F1093" s="8" t="s">
        <v>1104</v>
      </c>
      <c r="G1093" s="9">
        <v>43693</v>
      </c>
      <c r="H1093" s="10">
        <v>-83.33</v>
      </c>
      <c r="I1093" s="5">
        <v>-37.57</v>
      </c>
      <c r="J1093" s="5">
        <v>-34.520000000000003</v>
      </c>
    </row>
    <row r="1094" spans="1:10" ht="12.75" x14ac:dyDescent="0.2">
      <c r="A1094" s="5">
        <v>1093</v>
      </c>
      <c r="B1094" s="5">
        <v>8405</v>
      </c>
      <c r="C1094" s="6" t="str">
        <f t="shared" si="4"/>
        <v>8405.HK</v>
      </c>
      <c r="D1094" s="7" t="s">
        <v>9</v>
      </c>
      <c r="E1094" s="7"/>
      <c r="F1094" s="8" t="s">
        <v>1105</v>
      </c>
      <c r="G1094" s="9">
        <v>42928</v>
      </c>
      <c r="H1094" s="10">
        <v>22.47</v>
      </c>
      <c r="I1094" s="5">
        <v>3.5</v>
      </c>
      <c r="J1094" s="5">
        <v>5.63</v>
      </c>
    </row>
    <row r="1095" spans="1:10" ht="12.75" x14ac:dyDescent="0.2">
      <c r="A1095" s="5">
        <v>1094</v>
      </c>
      <c r="B1095" s="5">
        <v>10</v>
      </c>
      <c r="C1095" s="6" t="str">
        <f t="shared" si="4"/>
        <v>0010.HK</v>
      </c>
      <c r="D1095" s="7" t="s">
        <v>9</v>
      </c>
      <c r="E1095" s="7"/>
      <c r="F1095" s="8" t="s">
        <v>1106</v>
      </c>
      <c r="G1095" s="9">
        <v>26584</v>
      </c>
      <c r="H1095" s="10">
        <v>94.54</v>
      </c>
      <c r="I1095" s="5">
        <v>2.29</v>
      </c>
      <c r="J1095" s="5">
        <v>1.05</v>
      </c>
    </row>
    <row r="1096" spans="1:10" ht="12.75" x14ac:dyDescent="0.2">
      <c r="A1096" s="5">
        <v>1095</v>
      </c>
      <c r="B1096" s="5">
        <v>101</v>
      </c>
      <c r="C1096" s="6" t="str">
        <f t="shared" si="4"/>
        <v>0101.HK</v>
      </c>
      <c r="D1096" s="7" t="s">
        <v>9</v>
      </c>
      <c r="E1096" s="7"/>
      <c r="F1096" s="8" t="s">
        <v>1107</v>
      </c>
      <c r="G1096" s="9">
        <v>19725</v>
      </c>
      <c r="H1096" s="10">
        <v>224.69</v>
      </c>
      <c r="I1096" s="5">
        <v>4.08</v>
      </c>
      <c r="J1096" s="5">
        <v>2.39</v>
      </c>
    </row>
    <row r="1097" spans="1:10" ht="12.75" x14ac:dyDescent="0.2">
      <c r="A1097" s="5">
        <v>1096</v>
      </c>
      <c r="B1097" s="5">
        <v>1682</v>
      </c>
      <c r="C1097" s="6" t="str">
        <f t="shared" si="4"/>
        <v>1682.HK</v>
      </c>
      <c r="D1097" s="7" t="s">
        <v>9</v>
      </c>
      <c r="E1097" s="7"/>
      <c r="F1097" s="8" t="s">
        <v>1108</v>
      </c>
      <c r="G1097" s="9">
        <v>40456</v>
      </c>
      <c r="H1097" s="10">
        <v>-89.22</v>
      </c>
      <c r="I1097" s="5">
        <v>-16.13</v>
      </c>
      <c r="J1097" s="5">
        <v>-17.71</v>
      </c>
    </row>
    <row r="1098" spans="1:10" ht="12.75" x14ac:dyDescent="0.2">
      <c r="A1098" s="5">
        <v>1097</v>
      </c>
      <c r="B1098" s="5">
        <v>3626</v>
      </c>
      <c r="C1098" s="6" t="str">
        <f t="shared" si="4"/>
        <v>3626.HK</v>
      </c>
      <c r="D1098" s="7" t="s">
        <v>9</v>
      </c>
      <c r="E1098" s="7"/>
      <c r="F1098" s="8" t="s">
        <v>1109</v>
      </c>
      <c r="G1098" s="9">
        <v>42508</v>
      </c>
      <c r="H1098" s="10">
        <v>-78.73</v>
      </c>
      <c r="I1098" s="5">
        <v>-19.72</v>
      </c>
      <c r="J1098" s="5">
        <v>-22</v>
      </c>
    </row>
    <row r="1099" spans="1:10" ht="12.75" x14ac:dyDescent="0.2">
      <c r="A1099" s="5">
        <v>1098</v>
      </c>
      <c r="B1099" s="5">
        <v>11</v>
      </c>
      <c r="C1099" s="6" t="str">
        <f t="shared" si="4"/>
        <v>0011.HK</v>
      </c>
      <c r="D1099" s="7" t="s">
        <v>9</v>
      </c>
      <c r="E1099" s="7"/>
      <c r="F1099" s="8" t="s">
        <v>1110</v>
      </c>
      <c r="G1099" s="9">
        <v>26470</v>
      </c>
      <c r="H1099" s="10">
        <v>521.19000000000005</v>
      </c>
      <c r="I1099" s="5">
        <v>6.41</v>
      </c>
      <c r="J1099" s="5">
        <v>1.46</v>
      </c>
    </row>
    <row r="1100" spans="1:10" ht="12.75" x14ac:dyDescent="0.2">
      <c r="A1100" s="5">
        <v>1099</v>
      </c>
      <c r="B1100" s="5">
        <v>8081</v>
      </c>
      <c r="C1100" s="6" t="str">
        <f t="shared" si="4"/>
        <v>8081.HK</v>
      </c>
      <c r="D1100" s="7" t="s">
        <v>9</v>
      </c>
      <c r="E1100" s="7"/>
      <c r="F1100" s="8" t="s">
        <v>1111</v>
      </c>
      <c r="G1100" s="9">
        <v>36696</v>
      </c>
      <c r="H1100" s="10">
        <v>-99.49</v>
      </c>
      <c r="I1100" s="5">
        <v>-20.56</v>
      </c>
      <c r="J1100" s="5">
        <v>-23.62</v>
      </c>
    </row>
    <row r="1101" spans="1:10" ht="12.75" x14ac:dyDescent="0.2">
      <c r="A1101" s="5">
        <v>1100</v>
      </c>
      <c r="B1101" s="5">
        <v>1894</v>
      </c>
      <c r="C1101" s="6" t="str">
        <f t="shared" si="4"/>
        <v>1894.HK</v>
      </c>
      <c r="D1101" s="7" t="s">
        <v>9</v>
      </c>
      <c r="E1101" s="7"/>
      <c r="F1101" s="8" t="s">
        <v>1112</v>
      </c>
      <c r="G1101" s="9">
        <v>43385</v>
      </c>
      <c r="H1101" s="10">
        <v>-24.12</v>
      </c>
      <c r="I1101" s="5">
        <v>-10.36</v>
      </c>
      <c r="J1101" s="5">
        <v>-16.329999999999998</v>
      </c>
    </row>
    <row r="1102" spans="1:10" ht="12.75" x14ac:dyDescent="0.2">
      <c r="A1102" s="5">
        <v>1101</v>
      </c>
      <c r="B1102" s="5">
        <v>9699</v>
      </c>
      <c r="C1102" s="6" t="str">
        <f t="shared" si="4"/>
        <v>9699.HK</v>
      </c>
      <c r="D1102" s="7" t="s">
        <v>19</v>
      </c>
      <c r="E1102" s="7"/>
      <c r="F1102" s="8" t="s">
        <v>1113</v>
      </c>
      <c r="G1102" s="9">
        <v>44544</v>
      </c>
      <c r="H1102" s="10">
        <v>-50</v>
      </c>
      <c r="I1102" s="5">
        <v>-37.54</v>
      </c>
      <c r="J1102" s="5">
        <v>-30.33</v>
      </c>
    </row>
    <row r="1103" spans="1:10" ht="12.75" x14ac:dyDescent="0.2">
      <c r="A1103" s="5">
        <v>1102</v>
      </c>
      <c r="B1103" s="5">
        <v>3347</v>
      </c>
      <c r="C1103" s="6" t="str">
        <f t="shared" si="4"/>
        <v>3347.HK</v>
      </c>
      <c r="D1103" s="7" t="s">
        <v>19</v>
      </c>
      <c r="E1103" s="7"/>
      <c r="F1103" s="8" t="s">
        <v>1114</v>
      </c>
      <c r="G1103" s="9">
        <v>44050</v>
      </c>
      <c r="H1103" s="10">
        <v>-50.81</v>
      </c>
      <c r="I1103" s="5">
        <v>-22.21</v>
      </c>
      <c r="J1103" s="5">
        <v>-17.59</v>
      </c>
    </row>
    <row r="1104" spans="1:10" ht="12.75" x14ac:dyDescent="0.2">
      <c r="A1104" s="5">
        <v>1103</v>
      </c>
      <c r="B1104" s="5">
        <v>3903</v>
      </c>
      <c r="C1104" s="6" t="str">
        <f t="shared" si="4"/>
        <v>3903.HK</v>
      </c>
      <c r="D1104" s="7" t="s">
        <v>19</v>
      </c>
      <c r="E1104" s="7"/>
      <c r="F1104" s="8" t="s">
        <v>1115</v>
      </c>
      <c r="G1104" s="9">
        <v>41809</v>
      </c>
      <c r="H1104" s="10">
        <v>-67.97</v>
      </c>
      <c r="I1104" s="5">
        <v>-11.93</v>
      </c>
      <c r="J1104" s="5">
        <v>-12.89</v>
      </c>
    </row>
    <row r="1105" spans="1:10" ht="12.75" x14ac:dyDescent="0.2">
      <c r="A1105" s="5">
        <v>1104</v>
      </c>
      <c r="B1105" s="5">
        <v>896</v>
      </c>
      <c r="C1105" s="6" t="str">
        <f t="shared" si="4"/>
        <v>0896.HK</v>
      </c>
      <c r="D1105" s="7" t="s">
        <v>9</v>
      </c>
      <c r="E1105" s="7"/>
      <c r="F1105" s="8" t="s">
        <v>1116</v>
      </c>
      <c r="G1105" s="9">
        <v>37266</v>
      </c>
      <c r="H1105" s="11">
        <v>1073.9000000000001</v>
      </c>
      <c r="I1105" s="5">
        <v>12.2</v>
      </c>
      <c r="J1105" s="5">
        <v>5.94</v>
      </c>
    </row>
    <row r="1106" spans="1:10" ht="12.75" x14ac:dyDescent="0.2">
      <c r="A1106" s="5">
        <v>1105</v>
      </c>
      <c r="B1106" s="5">
        <v>554</v>
      </c>
      <c r="C1106" s="6" t="str">
        <f t="shared" si="4"/>
        <v>0554.HK</v>
      </c>
      <c r="D1106" s="7" t="s">
        <v>9</v>
      </c>
      <c r="E1106" s="7"/>
      <c r="F1106" s="8" t="s">
        <v>1117</v>
      </c>
      <c r="G1106" s="9">
        <v>35578</v>
      </c>
      <c r="H1106" s="10">
        <v>10.39</v>
      </c>
      <c r="I1106" s="5">
        <v>0.38</v>
      </c>
      <c r="J1106" s="5">
        <v>-3.66</v>
      </c>
    </row>
    <row r="1107" spans="1:10" ht="12.75" x14ac:dyDescent="0.2">
      <c r="A1107" s="5">
        <v>1106</v>
      </c>
      <c r="B1107" s="5">
        <v>3692</v>
      </c>
      <c r="C1107" s="6" t="str">
        <f t="shared" si="4"/>
        <v>3692.HK</v>
      </c>
      <c r="D1107" s="7" t="s">
        <v>9</v>
      </c>
      <c r="E1107" s="7"/>
      <c r="F1107" s="8" t="s">
        <v>1118</v>
      </c>
      <c r="G1107" s="9">
        <v>43630</v>
      </c>
      <c r="H1107" s="10">
        <v>-30.97</v>
      </c>
      <c r="I1107" s="5">
        <v>-8.9</v>
      </c>
      <c r="J1107" s="5">
        <v>-3.66</v>
      </c>
    </row>
    <row r="1108" spans="1:10" ht="12.75" x14ac:dyDescent="0.2">
      <c r="A1108" s="5">
        <v>1107</v>
      </c>
      <c r="B1108" s="5">
        <v>8219</v>
      </c>
      <c r="C1108" s="6" t="str">
        <f t="shared" si="4"/>
        <v>8219.HK</v>
      </c>
      <c r="D1108" s="7" t="s">
        <v>9</v>
      </c>
      <c r="E1108" s="7"/>
      <c r="F1108" s="8" t="s">
        <v>1119</v>
      </c>
      <c r="G1108" s="9">
        <v>43293</v>
      </c>
      <c r="H1108" s="10">
        <v>-94.96</v>
      </c>
      <c r="I1108" s="5">
        <v>-45.67</v>
      </c>
      <c r="J1108" s="5">
        <v>-42.92</v>
      </c>
    </row>
    <row r="1109" spans="1:10" ht="12.75" x14ac:dyDescent="0.2">
      <c r="A1109" s="5">
        <v>1108</v>
      </c>
      <c r="B1109" s="5">
        <v>8431</v>
      </c>
      <c r="C1109" s="6" t="str">
        <f t="shared" si="4"/>
        <v>8431.HK</v>
      </c>
      <c r="D1109" s="7" t="s">
        <v>9</v>
      </c>
      <c r="E1109" s="7"/>
      <c r="F1109" s="8" t="s">
        <v>1120</v>
      </c>
      <c r="G1109" s="9">
        <v>42881</v>
      </c>
      <c r="H1109" s="10">
        <v>-88.59</v>
      </c>
      <c r="I1109" s="5">
        <v>-30.24</v>
      </c>
      <c r="J1109" s="5">
        <v>-29.19</v>
      </c>
    </row>
    <row r="1110" spans="1:10" ht="12.75" x14ac:dyDescent="0.2">
      <c r="A1110" s="5">
        <v>1109</v>
      </c>
      <c r="B1110" s="5">
        <v>1341</v>
      </c>
      <c r="C1110" s="6" t="str">
        <f t="shared" si="4"/>
        <v>1341.HK</v>
      </c>
      <c r="D1110" s="7" t="s">
        <v>9</v>
      </c>
      <c r="E1110" s="7"/>
      <c r="F1110" s="8" t="s">
        <v>1121</v>
      </c>
      <c r="G1110" s="9">
        <v>42348</v>
      </c>
      <c r="H1110" s="10">
        <v>62.82</v>
      </c>
      <c r="I1110" s="5">
        <v>6.73</v>
      </c>
      <c r="J1110" s="5">
        <v>5.0599999999999996</v>
      </c>
    </row>
    <row r="1111" spans="1:10" ht="12.75" x14ac:dyDescent="0.2">
      <c r="A1111" s="5">
        <v>1110</v>
      </c>
      <c r="B1111" s="5">
        <v>8019</v>
      </c>
      <c r="C1111" s="6" t="str">
        <f t="shared" si="4"/>
        <v>8019.HK</v>
      </c>
      <c r="D1111" s="7" t="s">
        <v>9</v>
      </c>
      <c r="E1111" s="7"/>
      <c r="F1111" s="8" t="s">
        <v>1122</v>
      </c>
      <c r="G1111" s="9">
        <v>37092</v>
      </c>
      <c r="H1111" s="10">
        <v>-99.87</v>
      </c>
      <c r="I1111" s="5">
        <v>-26.07</v>
      </c>
      <c r="J1111" s="5">
        <v>-29.88</v>
      </c>
    </row>
    <row r="1112" spans="1:10" ht="12.75" x14ac:dyDescent="0.2">
      <c r="A1112" s="5">
        <v>1111</v>
      </c>
      <c r="B1112" s="5">
        <v>6138</v>
      </c>
      <c r="C1112" s="6" t="str">
        <f t="shared" si="4"/>
        <v>6138.HK</v>
      </c>
      <c r="D1112" s="7" t="s">
        <v>19</v>
      </c>
      <c r="E1112" s="7"/>
      <c r="F1112" s="8" t="s">
        <v>1123</v>
      </c>
      <c r="G1112" s="9">
        <v>41729</v>
      </c>
      <c r="H1112" s="10">
        <v>-89.04</v>
      </c>
      <c r="I1112" s="5">
        <v>-21.41</v>
      </c>
      <c r="J1112" s="5">
        <v>-22.79</v>
      </c>
    </row>
    <row r="1113" spans="1:10" ht="12.75" x14ac:dyDescent="0.2">
      <c r="A1113" s="5">
        <v>1112</v>
      </c>
      <c r="B1113" s="5">
        <v>1133</v>
      </c>
      <c r="C1113" s="6" t="str">
        <f t="shared" si="4"/>
        <v>1133.HK</v>
      </c>
      <c r="D1113" s="7" t="s">
        <v>19</v>
      </c>
      <c r="E1113" s="7"/>
      <c r="F1113" s="8" t="s">
        <v>1124</v>
      </c>
      <c r="G1113" s="9">
        <v>34684</v>
      </c>
      <c r="H1113" s="10">
        <v>84.89</v>
      </c>
      <c r="I1113" s="5">
        <v>2.1800000000000002</v>
      </c>
      <c r="J1113" s="5">
        <v>3.83</v>
      </c>
    </row>
    <row r="1114" spans="1:10" ht="12.75" x14ac:dyDescent="0.2">
      <c r="A1114" s="5">
        <v>1113</v>
      </c>
      <c r="B1114" s="5">
        <v>51</v>
      </c>
      <c r="C1114" s="6" t="str">
        <f t="shared" si="4"/>
        <v>0051.HK</v>
      </c>
      <c r="D1114" s="7" t="s">
        <v>9</v>
      </c>
      <c r="E1114" s="7"/>
      <c r="F1114" s="8" t="s">
        <v>1125</v>
      </c>
      <c r="G1114" s="9">
        <v>25979</v>
      </c>
      <c r="H1114" s="10">
        <v>93.08</v>
      </c>
      <c r="I1114" s="5">
        <v>2.2599999999999998</v>
      </c>
      <c r="J1114" s="5">
        <v>0.09</v>
      </c>
    </row>
    <row r="1115" spans="1:10" ht="12.75" x14ac:dyDescent="0.2">
      <c r="A1115" s="5">
        <v>1114</v>
      </c>
      <c r="B1115" s="5">
        <v>913</v>
      </c>
      <c r="C1115" s="6" t="str">
        <f t="shared" si="4"/>
        <v>0913.HK</v>
      </c>
      <c r="D1115" s="7" t="s">
        <v>9</v>
      </c>
      <c r="E1115" s="7"/>
      <c r="F1115" s="8" t="s">
        <v>1126</v>
      </c>
      <c r="G1115" s="9">
        <v>36460</v>
      </c>
      <c r="H1115" s="10">
        <v>-100</v>
      </c>
      <c r="I1115" s="5">
        <v>-41.71</v>
      </c>
      <c r="J1115" s="5">
        <v>-44.46</v>
      </c>
    </row>
    <row r="1116" spans="1:10" ht="12.75" x14ac:dyDescent="0.2">
      <c r="A1116" s="5">
        <v>1115</v>
      </c>
      <c r="B1116" s="5">
        <v>8377</v>
      </c>
      <c r="C1116" s="6" t="str">
        <f t="shared" si="4"/>
        <v>8377.HK</v>
      </c>
      <c r="D1116" s="7" t="s">
        <v>9</v>
      </c>
      <c r="E1116" s="7"/>
      <c r="F1116" s="8" t="s">
        <v>1127</v>
      </c>
      <c r="G1116" s="9">
        <v>43084</v>
      </c>
      <c r="H1116" s="10">
        <v>-86.09</v>
      </c>
      <c r="I1116" s="5">
        <v>-30.28</v>
      </c>
      <c r="J1116" s="5">
        <v>-27.26</v>
      </c>
    </row>
    <row r="1117" spans="1:10" ht="12.75" x14ac:dyDescent="0.2">
      <c r="A1117" s="5">
        <v>1116</v>
      </c>
      <c r="B1117" s="5">
        <v>8365</v>
      </c>
      <c r="C1117" s="6" t="str">
        <f t="shared" si="4"/>
        <v>8365.HK</v>
      </c>
      <c r="D1117" s="7" t="s">
        <v>9</v>
      </c>
      <c r="E1117" s="7"/>
      <c r="F1117" s="8" t="s">
        <v>1128</v>
      </c>
      <c r="G1117" s="9">
        <v>42881</v>
      </c>
      <c r="H1117" s="10">
        <v>-10.34</v>
      </c>
      <c r="I1117" s="5">
        <v>-1.8</v>
      </c>
      <c r="J1117" s="5">
        <v>-0.32</v>
      </c>
    </row>
    <row r="1118" spans="1:10" ht="12.75" x14ac:dyDescent="0.2">
      <c r="A1118" s="5">
        <v>1117</v>
      </c>
      <c r="B1118" s="5">
        <v>2142</v>
      </c>
      <c r="C1118" s="6" t="str">
        <f t="shared" si="4"/>
        <v>2142.HK</v>
      </c>
      <c r="D1118" s="7" t="s">
        <v>9</v>
      </c>
      <c r="E1118" s="7" t="s">
        <v>151</v>
      </c>
      <c r="F1118" s="8" t="s">
        <v>1129</v>
      </c>
      <c r="G1118" s="9">
        <v>44175</v>
      </c>
      <c r="H1118" s="10">
        <v>-83.48</v>
      </c>
      <c r="I1118" s="5">
        <v>-51.58</v>
      </c>
      <c r="J1118" s="5">
        <v>-46.58</v>
      </c>
    </row>
    <row r="1119" spans="1:10" ht="12.75" x14ac:dyDescent="0.2">
      <c r="A1119" s="5">
        <v>1118</v>
      </c>
      <c r="B1119" s="5">
        <v>2280</v>
      </c>
      <c r="C1119" s="6" t="str">
        <f t="shared" si="4"/>
        <v>2280.HK</v>
      </c>
      <c r="D1119" s="7" t="s">
        <v>9</v>
      </c>
      <c r="E1119" s="7"/>
      <c r="F1119" s="8" t="s">
        <v>1130</v>
      </c>
      <c r="G1119" s="9">
        <v>41922</v>
      </c>
      <c r="H1119" s="10">
        <v>-97.53</v>
      </c>
      <c r="I1119" s="5">
        <v>-34.79</v>
      </c>
      <c r="J1119" s="5">
        <v>-35.46</v>
      </c>
    </row>
    <row r="1120" spans="1:10" ht="12.75" x14ac:dyDescent="0.2">
      <c r="A1120" s="5">
        <v>1119</v>
      </c>
      <c r="B1120" s="5">
        <v>1112</v>
      </c>
      <c r="C1120" s="6" t="str">
        <f t="shared" si="4"/>
        <v>1112.HK</v>
      </c>
      <c r="D1120" s="7" t="s">
        <v>9</v>
      </c>
      <c r="E1120" s="7"/>
      <c r="F1120" s="8" t="s">
        <v>1131</v>
      </c>
      <c r="G1120" s="9">
        <v>40529</v>
      </c>
      <c r="H1120" s="10">
        <v>36.04</v>
      </c>
      <c r="I1120" s="5">
        <v>2.5</v>
      </c>
      <c r="J1120" s="5">
        <v>0.59</v>
      </c>
    </row>
    <row r="1121" spans="1:10" ht="12.75" x14ac:dyDescent="0.2">
      <c r="A1121" s="5">
        <v>1120</v>
      </c>
      <c r="B1121" s="5">
        <v>1727</v>
      </c>
      <c r="C1121" s="6" t="str">
        <f t="shared" si="4"/>
        <v>1727.HK</v>
      </c>
      <c r="D1121" s="7" t="s">
        <v>19</v>
      </c>
      <c r="E1121" s="7"/>
      <c r="F1121" s="8" t="s">
        <v>1132</v>
      </c>
      <c r="G1121" s="9">
        <v>43084</v>
      </c>
      <c r="H1121" s="10">
        <v>-77.930000000000007</v>
      </c>
      <c r="I1121" s="5">
        <v>-24.13</v>
      </c>
      <c r="J1121" s="5">
        <v>-20.85</v>
      </c>
    </row>
    <row r="1122" spans="1:10" ht="12.75" x14ac:dyDescent="0.2">
      <c r="A1122" s="5">
        <v>1121</v>
      </c>
      <c r="B1122" s="5">
        <v>1596</v>
      </c>
      <c r="C1122" s="6" t="str">
        <f t="shared" si="4"/>
        <v>1596.HK</v>
      </c>
      <c r="D1122" s="7" t="s">
        <v>19</v>
      </c>
      <c r="E1122" s="7"/>
      <c r="F1122" s="8" t="s">
        <v>1133</v>
      </c>
      <c r="G1122" s="9">
        <v>42725</v>
      </c>
      <c r="H1122" s="10">
        <v>50.22</v>
      </c>
      <c r="I1122" s="5">
        <v>6.51</v>
      </c>
      <c r="J1122" s="5">
        <v>5.21</v>
      </c>
    </row>
    <row r="1123" spans="1:10" ht="12.75" x14ac:dyDescent="0.2">
      <c r="A1123" s="5">
        <v>1122</v>
      </c>
      <c r="B1123" s="5">
        <v>9869</v>
      </c>
      <c r="C1123" s="6" t="str">
        <f t="shared" si="4"/>
        <v>9869.HK</v>
      </c>
      <c r="D1123" s="7" t="s">
        <v>9</v>
      </c>
      <c r="E1123" s="7"/>
      <c r="F1123" s="8" t="s">
        <v>1134</v>
      </c>
      <c r="G1123" s="9">
        <v>44449</v>
      </c>
      <c r="H1123" s="10">
        <v>-67.78</v>
      </c>
      <c r="I1123" s="5">
        <v>-47.98</v>
      </c>
      <c r="J1123" s="5">
        <v>-39.49</v>
      </c>
    </row>
    <row r="1124" spans="1:10" ht="12.75" x14ac:dyDescent="0.2">
      <c r="A1124" s="5">
        <v>1123</v>
      </c>
      <c r="B1124" s="5">
        <v>6885</v>
      </c>
      <c r="C1124" s="6" t="str">
        <f t="shared" si="4"/>
        <v>6885.HK</v>
      </c>
      <c r="D1124" s="7" t="s">
        <v>19</v>
      </c>
      <c r="E1124" s="7"/>
      <c r="F1124" s="8" t="s">
        <v>1135</v>
      </c>
      <c r="G1124" s="9">
        <v>43018</v>
      </c>
      <c r="H1124" s="10">
        <v>29.96</v>
      </c>
      <c r="I1124" s="5">
        <v>4.75</v>
      </c>
      <c r="J1124" s="5">
        <v>8.84</v>
      </c>
    </row>
    <row r="1125" spans="1:10" ht="12.75" x14ac:dyDescent="0.2">
      <c r="A1125" s="5">
        <v>1124</v>
      </c>
      <c r="B1125" s="5">
        <v>97</v>
      </c>
      <c r="C1125" s="6" t="str">
        <f t="shared" si="4"/>
        <v>0097.HK</v>
      </c>
      <c r="D1125" s="7" t="s">
        <v>9</v>
      </c>
      <c r="E1125" s="7"/>
      <c r="F1125" s="8" t="s">
        <v>1136</v>
      </c>
      <c r="G1125" s="9">
        <v>26609</v>
      </c>
      <c r="H1125" s="10">
        <v>593.69000000000005</v>
      </c>
      <c r="I1125" s="5">
        <v>6.81</v>
      </c>
      <c r="J1125" s="5">
        <v>5.46</v>
      </c>
    </row>
    <row r="1126" spans="1:10" ht="12.75" x14ac:dyDescent="0.2">
      <c r="A1126" s="5">
        <v>1125</v>
      </c>
      <c r="B1126" s="5">
        <v>12</v>
      </c>
      <c r="C1126" s="6" t="str">
        <f t="shared" si="4"/>
        <v>0012.HK</v>
      </c>
      <c r="D1126" s="7" t="s">
        <v>9</v>
      </c>
      <c r="E1126" s="7"/>
      <c r="F1126" s="8" t="s">
        <v>1137</v>
      </c>
      <c r="G1126" s="9">
        <v>29790</v>
      </c>
      <c r="H1126" s="10">
        <v>130.13999999999999</v>
      </c>
      <c r="I1126" s="5">
        <v>2.87</v>
      </c>
      <c r="J1126" s="5">
        <v>-0.49</v>
      </c>
    </row>
    <row r="1127" spans="1:10" ht="12.75" x14ac:dyDescent="0.2">
      <c r="A1127" s="5">
        <v>1126</v>
      </c>
      <c r="B1127" s="5">
        <v>1891</v>
      </c>
      <c r="C1127" s="6" t="str">
        <f t="shared" si="4"/>
        <v>1891.HK</v>
      </c>
      <c r="D1127" s="7" t="s">
        <v>9</v>
      </c>
      <c r="E1127" s="7"/>
      <c r="F1127" s="8" t="s">
        <v>1138</v>
      </c>
      <c r="G1127" s="9">
        <v>43539</v>
      </c>
      <c r="H1127" s="10">
        <v>-41.59</v>
      </c>
      <c r="I1127" s="5">
        <v>-11.95</v>
      </c>
      <c r="J1127" s="5">
        <v>-5.91</v>
      </c>
    </row>
    <row r="1128" spans="1:10" ht="12.75" x14ac:dyDescent="0.2">
      <c r="A1128" s="5">
        <v>1127</v>
      </c>
      <c r="B1128" s="5">
        <v>197</v>
      </c>
      <c r="C1128" s="6" t="str">
        <f t="shared" si="4"/>
        <v>0197.HK</v>
      </c>
      <c r="D1128" s="7" t="s">
        <v>9</v>
      </c>
      <c r="E1128" s="7"/>
      <c r="F1128" s="8" t="s">
        <v>1139</v>
      </c>
      <c r="G1128" s="9">
        <v>37228</v>
      </c>
      <c r="H1128" s="10">
        <v>-97.71</v>
      </c>
      <c r="I1128" s="5">
        <v>-16.100000000000001</v>
      </c>
      <c r="J1128" s="5">
        <v>-20.79</v>
      </c>
    </row>
    <row r="1129" spans="1:10" ht="12.75" x14ac:dyDescent="0.2">
      <c r="A1129" s="5">
        <v>1128</v>
      </c>
      <c r="B1129" s="5">
        <v>1044</v>
      </c>
      <c r="C1129" s="6" t="str">
        <f t="shared" si="4"/>
        <v>1044.HK</v>
      </c>
      <c r="D1129" s="7" t="s">
        <v>9</v>
      </c>
      <c r="E1129" s="7"/>
      <c r="F1129" s="8" t="s">
        <v>1140</v>
      </c>
      <c r="G1129" s="9">
        <v>36137</v>
      </c>
      <c r="H1129" s="11">
        <v>2767.16</v>
      </c>
      <c r="I1129" s="5">
        <v>14.69</v>
      </c>
      <c r="J1129" s="5">
        <v>12.19</v>
      </c>
    </row>
    <row r="1130" spans="1:10" ht="12.75" x14ac:dyDescent="0.2">
      <c r="A1130" s="5">
        <v>1129</v>
      </c>
      <c r="B1130" s="5">
        <v>3389</v>
      </c>
      <c r="C1130" s="6" t="str">
        <f t="shared" si="4"/>
        <v>3389.HK</v>
      </c>
      <c r="D1130" s="7" t="s">
        <v>9</v>
      </c>
      <c r="E1130" s="7"/>
      <c r="F1130" s="8" t="s">
        <v>1141</v>
      </c>
      <c r="G1130" s="9">
        <v>38621</v>
      </c>
      <c r="H1130" s="10">
        <v>-32.53</v>
      </c>
      <c r="I1130" s="5">
        <v>-2.2000000000000002</v>
      </c>
      <c r="J1130" s="5">
        <v>-6.47</v>
      </c>
    </row>
    <row r="1131" spans="1:10" ht="12.75" x14ac:dyDescent="0.2">
      <c r="A1131" s="5">
        <v>1130</v>
      </c>
      <c r="B1131" s="5">
        <v>1476</v>
      </c>
      <c r="C1131" s="6" t="str">
        <f t="shared" si="4"/>
        <v>1476.HK</v>
      </c>
      <c r="D1131" s="7" t="s">
        <v>19</v>
      </c>
      <c r="E1131" s="7"/>
      <c r="F1131" s="8" t="s">
        <v>1142</v>
      </c>
      <c r="G1131" s="9">
        <v>42292</v>
      </c>
      <c r="H1131" s="10">
        <v>-38.1</v>
      </c>
      <c r="I1131" s="5">
        <v>-6.09</v>
      </c>
      <c r="J1131" s="5">
        <v>-6.89</v>
      </c>
    </row>
    <row r="1132" spans="1:10" ht="12.75" x14ac:dyDescent="0.2">
      <c r="A1132" s="5">
        <v>1131</v>
      </c>
      <c r="B1132" s="5">
        <v>1085</v>
      </c>
      <c r="C1132" s="6" t="str">
        <f t="shared" si="4"/>
        <v>1085.HK</v>
      </c>
      <c r="D1132" s="7" t="s">
        <v>9</v>
      </c>
      <c r="E1132" s="7"/>
      <c r="F1132" s="8" t="s">
        <v>1143</v>
      </c>
      <c r="G1132" s="9">
        <v>40535</v>
      </c>
      <c r="H1132" s="10">
        <v>13.24</v>
      </c>
      <c r="I1132" s="5">
        <v>1</v>
      </c>
      <c r="J1132" s="5">
        <v>-0.81</v>
      </c>
    </row>
    <row r="1133" spans="1:10" ht="12.75" x14ac:dyDescent="0.2">
      <c r="A1133" s="5">
        <v>1132</v>
      </c>
      <c r="B1133" s="5">
        <v>8173</v>
      </c>
      <c r="C1133" s="6" t="str">
        <f t="shared" si="4"/>
        <v>8173.HK</v>
      </c>
      <c r="D1133" s="7" t="s">
        <v>9</v>
      </c>
      <c r="E1133" s="7"/>
      <c r="F1133" s="8" t="s">
        <v>1144</v>
      </c>
      <c r="G1133" s="9">
        <v>37385</v>
      </c>
      <c r="H1133" s="10">
        <v>-99.98</v>
      </c>
      <c r="I1133" s="5">
        <v>-33.93</v>
      </c>
      <c r="J1133" s="5">
        <v>-37.520000000000003</v>
      </c>
    </row>
    <row r="1134" spans="1:10" ht="12.75" x14ac:dyDescent="0.2">
      <c r="A1134" s="5">
        <v>1133</v>
      </c>
      <c r="B1134" s="5">
        <v>114</v>
      </c>
      <c r="C1134" s="6" t="str">
        <f t="shared" si="4"/>
        <v>0114.HK</v>
      </c>
      <c r="D1134" s="7" t="s">
        <v>9</v>
      </c>
      <c r="E1134" s="7"/>
      <c r="F1134" s="8" t="s">
        <v>1145</v>
      </c>
      <c r="G1134" s="9">
        <v>31876</v>
      </c>
      <c r="H1134" s="10">
        <v>111.16</v>
      </c>
      <c r="I1134" s="5">
        <v>2.57</v>
      </c>
      <c r="J1134" s="5">
        <v>5.17</v>
      </c>
    </row>
    <row r="1135" spans="1:10" ht="12.75" x14ac:dyDescent="0.2">
      <c r="A1135" s="5">
        <v>1134</v>
      </c>
      <c r="B1135" s="5">
        <v>6093</v>
      </c>
      <c r="C1135" s="6" t="str">
        <f t="shared" si="4"/>
        <v>6093.HK</v>
      </c>
      <c r="D1135" s="7" t="s">
        <v>9</v>
      </c>
      <c r="E1135" s="7"/>
      <c r="F1135" s="8" t="s">
        <v>1146</v>
      </c>
      <c r="G1135" s="9">
        <v>43658</v>
      </c>
      <c r="H1135" s="10">
        <v>95.35</v>
      </c>
      <c r="I1135" s="5">
        <v>18.739999999999998</v>
      </c>
      <c r="J1135" s="5">
        <v>27.53</v>
      </c>
    </row>
    <row r="1136" spans="1:10" ht="12.75" x14ac:dyDescent="0.2">
      <c r="A1136" s="5">
        <v>1135</v>
      </c>
      <c r="B1136" s="5">
        <v>6908</v>
      </c>
      <c r="C1136" s="6" t="str">
        <f t="shared" si="4"/>
        <v>6908.HK</v>
      </c>
      <c r="D1136" s="7" t="s">
        <v>9</v>
      </c>
      <c r="E1136" s="7"/>
      <c r="F1136" s="8" t="s">
        <v>1147</v>
      </c>
      <c r="G1136" s="9">
        <v>43782</v>
      </c>
      <c r="H1136" s="10">
        <v>130.26</v>
      </c>
      <c r="I1136" s="5">
        <v>26.41</v>
      </c>
      <c r="J1136" s="5">
        <v>34.380000000000003</v>
      </c>
    </row>
    <row r="1137" spans="1:10" ht="12.75" x14ac:dyDescent="0.2">
      <c r="A1137" s="5">
        <v>1136</v>
      </c>
      <c r="B1137" s="5">
        <v>818</v>
      </c>
      <c r="C1137" s="6" t="str">
        <f t="shared" si="4"/>
        <v>0818.HK</v>
      </c>
      <c r="D1137" s="7" t="s">
        <v>9</v>
      </c>
      <c r="E1137" s="7"/>
      <c r="F1137" s="8" t="s">
        <v>1148</v>
      </c>
      <c r="G1137" s="9">
        <v>35786</v>
      </c>
      <c r="H1137" s="10">
        <v>99.42</v>
      </c>
      <c r="I1137" s="5">
        <v>2.75</v>
      </c>
      <c r="J1137" s="5">
        <v>5.82</v>
      </c>
    </row>
    <row r="1138" spans="1:10" ht="12.75" x14ac:dyDescent="0.2">
      <c r="A1138" s="5">
        <v>1137</v>
      </c>
      <c r="B1138" s="5">
        <v>8113</v>
      </c>
      <c r="C1138" s="6" t="str">
        <f t="shared" si="4"/>
        <v>8113.HK</v>
      </c>
      <c r="D1138" s="7" t="s">
        <v>9</v>
      </c>
      <c r="E1138" s="7"/>
      <c r="F1138" s="8" t="s">
        <v>1149</v>
      </c>
      <c r="G1138" s="9">
        <v>42376</v>
      </c>
      <c r="H1138" s="10">
        <v>-74.569999999999993</v>
      </c>
      <c r="I1138" s="5">
        <v>-16.88</v>
      </c>
      <c r="J1138" s="5">
        <v>-18.89</v>
      </c>
    </row>
    <row r="1139" spans="1:10" ht="12.75" x14ac:dyDescent="0.2">
      <c r="A1139" s="5">
        <v>1138</v>
      </c>
      <c r="B1139" s="5">
        <v>1393</v>
      </c>
      <c r="C1139" s="6" t="str">
        <f t="shared" si="4"/>
        <v>1393.HK</v>
      </c>
      <c r="D1139" s="7" t="s">
        <v>9</v>
      </c>
      <c r="E1139" s="7"/>
      <c r="F1139" s="8" t="s">
        <v>1150</v>
      </c>
      <c r="G1139" s="9">
        <v>39346</v>
      </c>
      <c r="H1139" s="10">
        <v>-96.88</v>
      </c>
      <c r="I1139" s="5">
        <v>-19.809999999999999</v>
      </c>
      <c r="J1139" s="5">
        <v>-20.86</v>
      </c>
    </row>
    <row r="1140" spans="1:10" ht="12.75" x14ac:dyDescent="0.2">
      <c r="A1140" s="5">
        <v>1139</v>
      </c>
      <c r="B1140" s="5">
        <v>608</v>
      </c>
      <c r="C1140" s="6" t="str">
        <f t="shared" si="4"/>
        <v>0608.HK</v>
      </c>
      <c r="D1140" s="7" t="s">
        <v>9</v>
      </c>
      <c r="E1140" s="7"/>
      <c r="F1140" s="8" t="s">
        <v>1151</v>
      </c>
      <c r="G1140" s="9">
        <v>33820</v>
      </c>
      <c r="H1140" s="10">
        <v>123.46</v>
      </c>
      <c r="I1140" s="5">
        <v>2.77</v>
      </c>
      <c r="J1140" s="5">
        <v>3.5</v>
      </c>
    </row>
    <row r="1141" spans="1:10" ht="12.75" x14ac:dyDescent="0.2">
      <c r="A1141" s="5">
        <v>1140</v>
      </c>
      <c r="B1141" s="5">
        <v>1623</v>
      </c>
      <c r="C1141" s="6" t="str">
        <f t="shared" si="4"/>
        <v>1623.HK</v>
      </c>
      <c r="D1141" s="7" t="s">
        <v>9</v>
      </c>
      <c r="E1141" s="7"/>
      <c r="F1141" s="8" t="s">
        <v>1152</v>
      </c>
      <c r="G1141" s="9">
        <v>40654</v>
      </c>
      <c r="H1141" s="10">
        <v>-91.23</v>
      </c>
      <c r="I1141" s="5">
        <v>-18.190000000000001</v>
      </c>
      <c r="J1141" s="5">
        <v>-19.32</v>
      </c>
    </row>
    <row r="1142" spans="1:10" ht="12.75" x14ac:dyDescent="0.2">
      <c r="A1142" s="5">
        <v>1141</v>
      </c>
      <c r="B1142" s="5">
        <v>6893</v>
      </c>
      <c r="C1142" s="6" t="str">
        <f t="shared" si="4"/>
        <v>6893.HK</v>
      </c>
      <c r="D1142" s="7" t="s">
        <v>9</v>
      </c>
      <c r="E1142" s="7"/>
      <c r="F1142" s="8" t="s">
        <v>1153</v>
      </c>
      <c r="G1142" s="9">
        <v>41928</v>
      </c>
      <c r="H1142" s="10">
        <v>-70.78</v>
      </c>
      <c r="I1142" s="5">
        <v>-13.28</v>
      </c>
      <c r="J1142" s="5">
        <v>-14.26</v>
      </c>
    </row>
    <row r="1143" spans="1:10" ht="12.75" x14ac:dyDescent="0.2">
      <c r="A1143" s="5">
        <v>1142</v>
      </c>
      <c r="B1143" s="5">
        <v>396</v>
      </c>
      <c r="C1143" s="6" t="str">
        <f t="shared" si="4"/>
        <v>0396.HK</v>
      </c>
      <c r="D1143" s="7" t="s">
        <v>9</v>
      </c>
      <c r="E1143" s="7"/>
      <c r="F1143" s="8" t="s">
        <v>1154</v>
      </c>
      <c r="G1143" s="9">
        <v>39986</v>
      </c>
      <c r="H1143" s="10">
        <v>-80.73</v>
      </c>
      <c r="I1143" s="5">
        <v>-11.13</v>
      </c>
      <c r="J1143" s="5">
        <v>-14.22</v>
      </c>
    </row>
    <row r="1144" spans="1:10" ht="12.75" x14ac:dyDescent="0.2">
      <c r="A1144" s="5">
        <v>1143</v>
      </c>
      <c r="B1144" s="5">
        <v>8425</v>
      </c>
      <c r="C1144" s="6" t="str">
        <f t="shared" si="4"/>
        <v>8425.HK</v>
      </c>
      <c r="D1144" s="7" t="s">
        <v>9</v>
      </c>
      <c r="E1144" s="7"/>
      <c r="F1144" s="8" t="s">
        <v>1155</v>
      </c>
      <c r="G1144" s="9">
        <v>42809</v>
      </c>
      <c r="H1144" s="10">
        <v>-72.05</v>
      </c>
      <c r="I1144" s="5">
        <v>-18.52</v>
      </c>
      <c r="J1144" s="5">
        <v>-18.37</v>
      </c>
    </row>
    <row r="1145" spans="1:10" ht="12.75" x14ac:dyDescent="0.2">
      <c r="A1145" s="5">
        <v>1144</v>
      </c>
      <c r="B1145" s="5">
        <v>1968</v>
      </c>
      <c r="C1145" s="6" t="str">
        <f t="shared" si="4"/>
        <v>1968.HK</v>
      </c>
      <c r="D1145" s="7" t="s">
        <v>9</v>
      </c>
      <c r="E1145" s="7"/>
      <c r="F1145" s="8" t="s">
        <v>1156</v>
      </c>
      <c r="G1145" s="9">
        <v>43297</v>
      </c>
      <c r="H1145" s="10">
        <v>-93.93</v>
      </c>
      <c r="I1145" s="5">
        <v>-43.63</v>
      </c>
      <c r="J1145" s="5">
        <v>-40.74</v>
      </c>
    </row>
    <row r="1146" spans="1:10" ht="12.75" x14ac:dyDescent="0.2">
      <c r="A1146" s="5">
        <v>1145</v>
      </c>
      <c r="B1146" s="5">
        <v>921</v>
      </c>
      <c r="C1146" s="6" t="str">
        <f t="shared" si="4"/>
        <v>0921.HK</v>
      </c>
      <c r="D1146" s="7" t="s">
        <v>19</v>
      </c>
      <c r="E1146" s="7"/>
      <c r="F1146" s="8" t="s">
        <v>1157</v>
      </c>
      <c r="G1146" s="9">
        <v>35269</v>
      </c>
      <c r="H1146" s="10">
        <v>762.78</v>
      </c>
      <c r="I1146" s="5">
        <v>8.35</v>
      </c>
      <c r="J1146" s="5">
        <v>0.99</v>
      </c>
    </row>
    <row r="1147" spans="1:10" ht="12.75" x14ac:dyDescent="0.2">
      <c r="A1147" s="5">
        <v>1146</v>
      </c>
      <c r="B1147" s="5">
        <v>7841</v>
      </c>
      <c r="C1147" s="6" t="str">
        <f t="shared" si="4"/>
        <v>7841.HK</v>
      </c>
      <c r="D1147" s="7" t="s">
        <v>92</v>
      </c>
      <c r="E1147" s="7"/>
      <c r="F1147" s="8" t="s">
        <v>1158</v>
      </c>
      <c r="G1147" s="9">
        <v>44788</v>
      </c>
      <c r="H1147" s="5"/>
      <c r="I1147" s="5"/>
      <c r="J1147" s="5"/>
    </row>
    <row r="1148" spans="1:10" ht="12.75" x14ac:dyDescent="0.2">
      <c r="A1148" s="5">
        <v>1147</v>
      </c>
      <c r="B1148" s="5">
        <v>1723</v>
      </c>
      <c r="C1148" s="6" t="str">
        <f t="shared" si="4"/>
        <v>1723.HK</v>
      </c>
      <c r="D1148" s="7" t="s">
        <v>9</v>
      </c>
      <c r="E1148" s="7"/>
      <c r="F1148" s="8" t="s">
        <v>1159</v>
      </c>
      <c r="G1148" s="9">
        <v>43370</v>
      </c>
      <c r="H1148" s="10">
        <v>-92.43</v>
      </c>
      <c r="I1148" s="5">
        <v>-42.34</v>
      </c>
      <c r="J1148" s="5">
        <v>-39.549999999999997</v>
      </c>
    </row>
    <row r="1149" spans="1:10" ht="12.75" x14ac:dyDescent="0.2">
      <c r="A1149" s="5">
        <v>1148</v>
      </c>
      <c r="B1149" s="5">
        <v>2638</v>
      </c>
      <c r="C1149" s="6" t="str">
        <f t="shared" si="4"/>
        <v>2638.HK</v>
      </c>
      <c r="D1149" s="7" t="s">
        <v>9</v>
      </c>
      <c r="E1149" s="7"/>
      <c r="F1149" s="8" t="s">
        <v>1160</v>
      </c>
      <c r="G1149" s="9">
        <v>41668</v>
      </c>
      <c r="H1149" s="10">
        <v>43.58</v>
      </c>
      <c r="I1149" s="5">
        <v>3.95</v>
      </c>
      <c r="J1149" s="5">
        <v>2.1</v>
      </c>
    </row>
    <row r="1150" spans="1:10" ht="12.75" x14ac:dyDescent="0.2">
      <c r="A1150" s="5">
        <v>1149</v>
      </c>
      <c r="B1150" s="5">
        <v>1310</v>
      </c>
      <c r="C1150" s="6" t="str">
        <f t="shared" si="4"/>
        <v>1310.HK</v>
      </c>
      <c r="D1150" s="7" t="s">
        <v>9</v>
      </c>
      <c r="E1150" s="7"/>
      <c r="F1150" s="8" t="s">
        <v>1161</v>
      </c>
      <c r="G1150" s="9">
        <v>42075</v>
      </c>
      <c r="H1150" s="10">
        <v>-10.01</v>
      </c>
      <c r="I1150" s="5">
        <v>-1.27</v>
      </c>
      <c r="J1150" s="5">
        <v>-1.91</v>
      </c>
    </row>
    <row r="1151" spans="1:10" ht="12.75" x14ac:dyDescent="0.2">
      <c r="A1151" s="5">
        <v>1150</v>
      </c>
      <c r="B1151" s="5">
        <v>248</v>
      </c>
      <c r="C1151" s="6" t="str">
        <f t="shared" si="4"/>
        <v>0248.HK</v>
      </c>
      <c r="D1151" s="7" t="s">
        <v>9</v>
      </c>
      <c r="E1151" s="7"/>
      <c r="F1151" s="8" t="s">
        <v>1162</v>
      </c>
      <c r="G1151" s="9">
        <v>37204</v>
      </c>
      <c r="H1151" s="10">
        <v>-46.2</v>
      </c>
      <c r="I1151" s="5">
        <v>-2.83</v>
      </c>
      <c r="J1151" s="5">
        <v>-8.49</v>
      </c>
    </row>
    <row r="1152" spans="1:10" ht="12.75" x14ac:dyDescent="0.2">
      <c r="A1152" s="5">
        <v>1151</v>
      </c>
      <c r="B1152" s="5">
        <v>1726</v>
      </c>
      <c r="C1152" s="6" t="str">
        <f t="shared" si="4"/>
        <v>1726.HK</v>
      </c>
      <c r="D1152" s="7" t="s">
        <v>9</v>
      </c>
      <c r="E1152" s="7"/>
      <c r="F1152" s="8" t="s">
        <v>1163</v>
      </c>
      <c r="G1152" s="9">
        <v>43208</v>
      </c>
      <c r="H1152" s="10">
        <v>166.07</v>
      </c>
      <c r="I1152" s="5">
        <v>21.01</v>
      </c>
      <c r="J1152" s="5">
        <v>27.94</v>
      </c>
    </row>
    <row r="1153" spans="1:10" ht="12.75" x14ac:dyDescent="0.2">
      <c r="A1153" s="5">
        <v>1152</v>
      </c>
      <c r="B1153" s="5">
        <v>480</v>
      </c>
      <c r="C1153" s="6" t="str">
        <f t="shared" si="4"/>
        <v>0480.HK</v>
      </c>
      <c r="D1153" s="7" t="s">
        <v>9</v>
      </c>
      <c r="E1153" s="7"/>
      <c r="F1153" s="8" t="s">
        <v>1164</v>
      </c>
      <c r="G1153" s="9">
        <v>32213</v>
      </c>
      <c r="H1153" s="10">
        <v>6.28</v>
      </c>
      <c r="I1153" s="5">
        <v>0.21</v>
      </c>
      <c r="J1153" s="5">
        <v>-4.47</v>
      </c>
    </row>
    <row r="1154" spans="1:10" ht="12.75" x14ac:dyDescent="0.2">
      <c r="A1154" s="5">
        <v>1153</v>
      </c>
      <c r="B1154" s="5">
        <v>6823</v>
      </c>
      <c r="C1154" s="6" t="str">
        <f t="shared" si="4"/>
        <v>6823.HK</v>
      </c>
      <c r="D1154" s="7" t="s">
        <v>9</v>
      </c>
      <c r="E1154" s="7"/>
      <c r="F1154" s="8" t="s">
        <v>1165</v>
      </c>
      <c r="G1154" s="9">
        <v>40876</v>
      </c>
      <c r="H1154" s="10">
        <v>338.75</v>
      </c>
      <c r="I1154" s="5">
        <v>13.7</v>
      </c>
      <c r="J1154" s="5">
        <v>9.61</v>
      </c>
    </row>
    <row r="1155" spans="1:10" ht="12.75" x14ac:dyDescent="0.2">
      <c r="A1155" s="5">
        <v>1154</v>
      </c>
      <c r="B1155" s="5">
        <v>8416</v>
      </c>
      <c r="C1155" s="6" t="str">
        <f t="shared" si="4"/>
        <v>8416.HK</v>
      </c>
      <c r="D1155" s="7" t="s">
        <v>9</v>
      </c>
      <c r="E1155" s="7"/>
      <c r="F1155" s="8" t="s">
        <v>1166</v>
      </c>
      <c r="G1155" s="9">
        <v>42746</v>
      </c>
      <c r="H1155" s="10">
        <v>-96.62</v>
      </c>
      <c r="I1155" s="5">
        <v>-41.12</v>
      </c>
      <c r="J1155" s="5">
        <v>-41.4</v>
      </c>
    </row>
    <row r="1156" spans="1:10" ht="12.75" x14ac:dyDescent="0.2">
      <c r="A1156" s="5">
        <v>1155</v>
      </c>
      <c r="B1156" s="5">
        <v>8103</v>
      </c>
      <c r="C1156" s="6" t="str">
        <f t="shared" si="4"/>
        <v>8103.HK</v>
      </c>
      <c r="D1156" s="7" t="s">
        <v>9</v>
      </c>
      <c r="E1156" s="7"/>
      <c r="F1156" s="8" t="s">
        <v>1167</v>
      </c>
      <c r="G1156" s="9">
        <v>36777</v>
      </c>
      <c r="H1156" s="10">
        <v>-99.99</v>
      </c>
      <c r="I1156" s="5">
        <v>-33.03</v>
      </c>
      <c r="J1156" s="5">
        <v>-35.44</v>
      </c>
    </row>
    <row r="1157" spans="1:10" ht="12.75" x14ac:dyDescent="0.2">
      <c r="A1157" s="5">
        <v>1156</v>
      </c>
      <c r="B1157" s="5">
        <v>3678</v>
      </c>
      <c r="C1157" s="6" t="str">
        <f t="shared" si="4"/>
        <v>3678.HK</v>
      </c>
      <c r="D1157" s="7" t="s">
        <v>19</v>
      </c>
      <c r="E1157" s="7"/>
      <c r="F1157" s="8" t="s">
        <v>1168</v>
      </c>
      <c r="G1157" s="9">
        <v>42368</v>
      </c>
      <c r="H1157" s="10">
        <v>20.58</v>
      </c>
      <c r="I1157" s="5">
        <v>2.5499999999999998</v>
      </c>
      <c r="J1157" s="5">
        <v>1.0900000000000001</v>
      </c>
    </row>
    <row r="1158" spans="1:10" ht="12.75" x14ac:dyDescent="0.2">
      <c r="A1158" s="5">
        <v>1157</v>
      </c>
      <c r="B1158" s="5">
        <v>1747</v>
      </c>
      <c r="C1158" s="6" t="str">
        <f t="shared" si="4"/>
        <v>1747.HK</v>
      </c>
      <c r="D1158" s="7" t="s">
        <v>9</v>
      </c>
      <c r="E1158" s="7"/>
      <c r="F1158" s="8" t="s">
        <v>1169</v>
      </c>
      <c r="G1158" s="9">
        <v>43783</v>
      </c>
      <c r="H1158" s="10">
        <v>-29.34</v>
      </c>
      <c r="I1158" s="5">
        <v>-9.3000000000000007</v>
      </c>
      <c r="J1158" s="5">
        <v>-3.73</v>
      </c>
    </row>
    <row r="1159" spans="1:10" ht="12.75" x14ac:dyDescent="0.2">
      <c r="A1159" s="5">
        <v>1158</v>
      </c>
      <c r="B1159" s="5">
        <v>3798</v>
      </c>
      <c r="C1159" s="6" t="str">
        <f t="shared" si="4"/>
        <v>3798.HK</v>
      </c>
      <c r="D1159" s="7" t="s">
        <v>9</v>
      </c>
      <c r="E1159" s="7"/>
      <c r="F1159" s="8" t="s">
        <v>1170</v>
      </c>
      <c r="G1159" s="9">
        <v>43650</v>
      </c>
      <c r="H1159" s="10">
        <v>22.76</v>
      </c>
      <c r="I1159" s="5">
        <v>5.37</v>
      </c>
      <c r="J1159" s="5">
        <v>13.47</v>
      </c>
    </row>
    <row r="1160" spans="1:10" ht="12.75" x14ac:dyDescent="0.2">
      <c r="A1160" s="5">
        <v>1159</v>
      </c>
      <c r="B1160" s="5">
        <v>160</v>
      </c>
      <c r="C1160" s="6" t="str">
        <f t="shared" si="4"/>
        <v>0160.HK</v>
      </c>
      <c r="D1160" s="7" t="s">
        <v>9</v>
      </c>
      <c r="E1160" s="7"/>
      <c r="F1160" s="8" t="s">
        <v>1171</v>
      </c>
      <c r="G1160" s="9">
        <v>26558</v>
      </c>
      <c r="H1160" s="10">
        <v>-79.23</v>
      </c>
      <c r="I1160" s="5">
        <v>-5.2</v>
      </c>
      <c r="J1160" s="5">
        <v>-4.82</v>
      </c>
    </row>
    <row r="1161" spans="1:10" ht="12.75" x14ac:dyDescent="0.2">
      <c r="A1161" s="5">
        <v>1160</v>
      </c>
      <c r="B1161" s="5">
        <v>8137</v>
      </c>
      <c r="C1161" s="6" t="str">
        <f t="shared" si="4"/>
        <v>8137.HK</v>
      </c>
      <c r="D1161" s="7" t="s">
        <v>9</v>
      </c>
      <c r="E1161" s="7"/>
      <c r="F1161" s="8" t="s">
        <v>1172</v>
      </c>
      <c r="G1161" s="9">
        <v>37264</v>
      </c>
      <c r="H1161" s="10">
        <v>14.58</v>
      </c>
      <c r="I1161" s="5">
        <v>0.64</v>
      </c>
      <c r="J1161" s="5">
        <v>-4.8</v>
      </c>
    </row>
    <row r="1162" spans="1:10" ht="12.75" x14ac:dyDescent="0.2">
      <c r="A1162" s="5">
        <v>1161</v>
      </c>
      <c r="B1162" s="5">
        <v>1725</v>
      </c>
      <c r="C1162" s="6" t="str">
        <f t="shared" si="4"/>
        <v>1725.HK</v>
      </c>
      <c r="D1162" s="7" t="s">
        <v>9</v>
      </c>
      <c r="E1162" s="7"/>
      <c r="F1162" s="8" t="s">
        <v>1173</v>
      </c>
      <c r="G1162" s="9">
        <v>43328</v>
      </c>
      <c r="H1162" s="10">
        <v>512.41</v>
      </c>
      <c r="I1162" s="5">
        <v>45.85</v>
      </c>
      <c r="J1162" s="5">
        <v>51.94</v>
      </c>
    </row>
    <row r="1163" spans="1:10" ht="12.75" x14ac:dyDescent="0.2">
      <c r="A1163" s="5">
        <v>1162</v>
      </c>
      <c r="B1163" s="5">
        <v>3</v>
      </c>
      <c r="C1163" s="6" t="str">
        <f t="shared" si="4"/>
        <v>0003.HK</v>
      </c>
      <c r="D1163" s="7" t="s">
        <v>9</v>
      </c>
      <c r="E1163" s="7"/>
      <c r="F1163" s="8" t="s">
        <v>1174</v>
      </c>
      <c r="G1163" s="9">
        <v>22017</v>
      </c>
      <c r="H1163" s="10">
        <v>642.54</v>
      </c>
      <c r="I1163" s="5">
        <v>7.05</v>
      </c>
      <c r="J1163" s="5">
        <v>2.99</v>
      </c>
    </row>
    <row r="1164" spans="1:10" ht="12.75" x14ac:dyDescent="0.2">
      <c r="A1164" s="5">
        <v>1163</v>
      </c>
      <c r="B1164" s="5">
        <v>2322</v>
      </c>
      <c r="C1164" s="6" t="str">
        <f t="shared" si="4"/>
        <v>2322.HK</v>
      </c>
      <c r="D1164" s="7" t="s">
        <v>9</v>
      </c>
      <c r="E1164" s="7"/>
      <c r="F1164" s="8" t="s">
        <v>1175</v>
      </c>
      <c r="G1164" s="9">
        <v>37720</v>
      </c>
      <c r="H1164" s="10">
        <v>195.56</v>
      </c>
      <c r="I1164" s="5">
        <v>5.52</v>
      </c>
      <c r="J1164" s="5">
        <v>-1.77</v>
      </c>
    </row>
    <row r="1165" spans="1:10" ht="12.75" x14ac:dyDescent="0.2">
      <c r="A1165" s="5">
        <v>1164</v>
      </c>
      <c r="B1165" s="5">
        <v>423</v>
      </c>
      <c r="C1165" s="6" t="str">
        <f t="shared" si="4"/>
        <v>0423.HK</v>
      </c>
      <c r="D1165" s="7" t="s">
        <v>9</v>
      </c>
      <c r="E1165" s="7"/>
      <c r="F1165" s="8" t="s">
        <v>1176</v>
      </c>
      <c r="G1165" s="9">
        <v>38567</v>
      </c>
      <c r="H1165" s="10">
        <v>23.71</v>
      </c>
      <c r="I1165" s="5">
        <v>1.2</v>
      </c>
      <c r="J1165" s="5">
        <v>-3.29</v>
      </c>
    </row>
    <row r="1166" spans="1:10" ht="12.75" x14ac:dyDescent="0.2">
      <c r="A1166" s="5">
        <v>1165</v>
      </c>
      <c r="B1166" s="5">
        <v>388</v>
      </c>
      <c r="C1166" s="6" t="str">
        <f t="shared" si="4"/>
        <v>0388.HK</v>
      </c>
      <c r="D1166" s="7" t="s">
        <v>9</v>
      </c>
      <c r="E1166" s="7"/>
      <c r="F1166" s="8" t="s">
        <v>1177</v>
      </c>
      <c r="G1166" s="9">
        <v>36704</v>
      </c>
      <c r="H1166" s="11">
        <v>7942.33</v>
      </c>
      <c r="I1166" s="5">
        <v>21.08</v>
      </c>
      <c r="J1166" s="5">
        <v>16.38</v>
      </c>
    </row>
    <row r="1167" spans="1:10" ht="12.75" x14ac:dyDescent="0.2">
      <c r="A1167" s="5">
        <v>1166</v>
      </c>
      <c r="B1167" s="5">
        <v>50</v>
      </c>
      <c r="C1167" s="6" t="str">
        <f t="shared" si="4"/>
        <v>0050.HK</v>
      </c>
      <c r="D1167" s="7" t="s">
        <v>9</v>
      </c>
      <c r="E1167" s="7"/>
      <c r="F1167" s="8" t="s">
        <v>1178</v>
      </c>
      <c r="G1167" s="5"/>
      <c r="H1167" s="10">
        <v>176.82</v>
      </c>
      <c r="I1167" s="5">
        <v>3.52</v>
      </c>
      <c r="J1167" s="5">
        <v>0.1</v>
      </c>
    </row>
    <row r="1168" spans="1:10" ht="12.75" x14ac:dyDescent="0.2">
      <c r="A1168" s="5">
        <v>1167</v>
      </c>
      <c r="B1168" s="5">
        <v>1273</v>
      </c>
      <c r="C1168" s="6" t="str">
        <f t="shared" si="4"/>
        <v>1273.HK</v>
      </c>
      <c r="D1168" s="7" t="s">
        <v>9</v>
      </c>
      <c r="E1168" s="7"/>
      <c r="F1168" s="8" t="s">
        <v>1179</v>
      </c>
      <c r="G1168" s="9">
        <v>41549</v>
      </c>
      <c r="H1168" s="10">
        <v>-31.97</v>
      </c>
      <c r="I1168" s="5">
        <v>-3.9</v>
      </c>
      <c r="J1168" s="5">
        <v>-5.2</v>
      </c>
    </row>
    <row r="1169" spans="1:10" ht="12.75" x14ac:dyDescent="0.2">
      <c r="A1169" s="5">
        <v>1168</v>
      </c>
      <c r="B1169" s="5">
        <v>60</v>
      </c>
      <c r="C1169" s="6" t="str">
        <f t="shared" si="4"/>
        <v>0060.HK</v>
      </c>
      <c r="D1169" s="7" t="s">
        <v>9</v>
      </c>
      <c r="E1169" s="7"/>
      <c r="F1169" s="8" t="s">
        <v>1180</v>
      </c>
      <c r="G1169" s="9">
        <v>33954</v>
      </c>
      <c r="H1169" s="10">
        <v>-51.66</v>
      </c>
      <c r="I1169" s="5">
        <v>-2.44</v>
      </c>
      <c r="J1169" s="5">
        <v>-2.61</v>
      </c>
    </row>
    <row r="1170" spans="1:10" ht="12.75" x14ac:dyDescent="0.2">
      <c r="A1170" s="5">
        <v>1169</v>
      </c>
      <c r="B1170" s="5">
        <v>1955</v>
      </c>
      <c r="C1170" s="6" t="str">
        <f t="shared" si="4"/>
        <v>1955.HK</v>
      </c>
      <c r="D1170" s="7" t="s">
        <v>2629</v>
      </c>
      <c r="E1170" s="7"/>
      <c r="F1170" s="8" t="s">
        <v>1181</v>
      </c>
      <c r="G1170" s="9">
        <v>43754</v>
      </c>
      <c r="H1170" s="10">
        <v>-48.33</v>
      </c>
      <c r="I1170" s="5">
        <v>-16.61</v>
      </c>
      <c r="J1170" s="5">
        <v>-11.4</v>
      </c>
    </row>
    <row r="1171" spans="1:10" ht="12.75" x14ac:dyDescent="0.2">
      <c r="A1171" s="5">
        <v>1170</v>
      </c>
      <c r="B1171" s="5">
        <v>2882</v>
      </c>
      <c r="C1171" s="6" t="str">
        <f t="shared" si="4"/>
        <v>2882.HK</v>
      </c>
      <c r="D1171" s="7" t="s">
        <v>9</v>
      </c>
      <c r="E1171" s="7"/>
      <c r="F1171" s="8" t="s">
        <v>1182</v>
      </c>
      <c r="G1171" s="9">
        <v>37802</v>
      </c>
      <c r="H1171" s="10">
        <v>-99.84</v>
      </c>
      <c r="I1171" s="5">
        <v>-27.51</v>
      </c>
      <c r="J1171" s="5">
        <v>-32.21</v>
      </c>
    </row>
    <row r="1172" spans="1:10" ht="12.75" x14ac:dyDescent="0.2">
      <c r="A1172" s="5">
        <v>1171</v>
      </c>
      <c r="B1172" s="5">
        <v>1001</v>
      </c>
      <c r="C1172" s="6" t="str">
        <f t="shared" si="4"/>
        <v>1001.HK</v>
      </c>
      <c r="D1172" s="7" t="s">
        <v>9</v>
      </c>
      <c r="E1172" s="7"/>
      <c r="F1172" s="8" t="s">
        <v>1183</v>
      </c>
      <c r="G1172" s="9">
        <v>34383</v>
      </c>
      <c r="H1172" s="10">
        <v>115</v>
      </c>
      <c r="I1172" s="5">
        <v>2.65</v>
      </c>
      <c r="J1172" s="5">
        <v>-3.79</v>
      </c>
    </row>
    <row r="1173" spans="1:10" ht="12.75" x14ac:dyDescent="0.2">
      <c r="A1173" s="5">
        <v>1172</v>
      </c>
      <c r="B1173" s="5">
        <v>1137</v>
      </c>
      <c r="C1173" s="6" t="str">
        <f t="shared" si="4"/>
        <v>1137.HK</v>
      </c>
      <c r="D1173" s="7" t="s">
        <v>9</v>
      </c>
      <c r="E1173" s="7"/>
      <c r="F1173" s="8" t="s">
        <v>1184</v>
      </c>
      <c r="G1173" s="9">
        <v>35646</v>
      </c>
      <c r="H1173" s="11">
        <v>1057.57</v>
      </c>
      <c r="I1173" s="5">
        <v>9.94</v>
      </c>
      <c r="J1173" s="5">
        <v>-0.08</v>
      </c>
    </row>
    <row r="1174" spans="1:10" ht="12.75" x14ac:dyDescent="0.2">
      <c r="A1174" s="5">
        <v>1173</v>
      </c>
      <c r="B1174" s="5">
        <v>8191</v>
      </c>
      <c r="C1174" s="6" t="str">
        <f t="shared" si="4"/>
        <v>8191.HK</v>
      </c>
      <c r="D1174" s="7" t="s">
        <v>9</v>
      </c>
      <c r="E1174" s="7"/>
      <c r="F1174" s="8" t="s">
        <v>1185</v>
      </c>
      <c r="G1174" s="9">
        <v>41647</v>
      </c>
      <c r="H1174" s="10">
        <v>-97.43</v>
      </c>
      <c r="I1174" s="5">
        <v>-32.770000000000003</v>
      </c>
      <c r="J1174" s="5">
        <v>-34.1</v>
      </c>
    </row>
    <row r="1175" spans="1:10" ht="12.75" x14ac:dyDescent="0.2">
      <c r="A1175" s="5">
        <v>1174</v>
      </c>
      <c r="B1175" s="5">
        <v>2265</v>
      </c>
      <c r="C1175" s="6" t="str">
        <f t="shared" si="4"/>
        <v>2265.HK</v>
      </c>
      <c r="D1175" s="7" t="s">
        <v>9</v>
      </c>
      <c r="E1175" s="7"/>
      <c r="F1175" s="8" t="s">
        <v>1186</v>
      </c>
      <c r="G1175" s="9">
        <v>44512</v>
      </c>
      <c r="H1175" s="10">
        <v>-26.72</v>
      </c>
      <c r="I1175" s="5">
        <v>-18.07</v>
      </c>
      <c r="J1175" s="5">
        <v>-4.96</v>
      </c>
    </row>
    <row r="1176" spans="1:10" ht="12.75" x14ac:dyDescent="0.2">
      <c r="A1176" s="5">
        <v>1175</v>
      </c>
      <c r="B1176" s="5">
        <v>196</v>
      </c>
      <c r="C1176" s="6" t="str">
        <f t="shared" si="4"/>
        <v>0196.HK</v>
      </c>
      <c r="D1176" s="7" t="s">
        <v>9</v>
      </c>
      <c r="E1176" s="7"/>
      <c r="F1176" s="8" t="s">
        <v>1187</v>
      </c>
      <c r="G1176" s="9">
        <v>39514</v>
      </c>
      <c r="H1176" s="10">
        <v>-93.19</v>
      </c>
      <c r="I1176" s="5">
        <v>-16.16</v>
      </c>
      <c r="J1176" s="5">
        <v>-17.98</v>
      </c>
    </row>
    <row r="1177" spans="1:10" ht="12.75" x14ac:dyDescent="0.2">
      <c r="A1177" s="5">
        <v>1176</v>
      </c>
      <c r="B1177" s="5">
        <v>45</v>
      </c>
      <c r="C1177" s="6" t="str">
        <f t="shared" si="4"/>
        <v>0045.HK</v>
      </c>
      <c r="D1177" s="7" t="s">
        <v>9</v>
      </c>
      <c r="E1177" s="7"/>
      <c r="F1177" s="8" t="s">
        <v>1188</v>
      </c>
      <c r="G1177" s="5"/>
      <c r="H1177" s="10">
        <v>-23.03</v>
      </c>
      <c r="I1177" s="5">
        <v>-0.89</v>
      </c>
      <c r="J1177" s="5">
        <v>-2.0299999999999998</v>
      </c>
    </row>
    <row r="1178" spans="1:10" ht="12.75" x14ac:dyDescent="0.2">
      <c r="A1178" s="5">
        <v>1177</v>
      </c>
      <c r="B1178" s="5">
        <v>655</v>
      </c>
      <c r="C1178" s="6" t="str">
        <f t="shared" si="4"/>
        <v>0655.HK</v>
      </c>
      <c r="D1178" s="7" t="s">
        <v>9</v>
      </c>
      <c r="E1178" s="7"/>
      <c r="F1178" s="8" t="s">
        <v>1189</v>
      </c>
      <c r="G1178" s="9">
        <v>33889</v>
      </c>
      <c r="H1178" s="10">
        <v>-7.14</v>
      </c>
      <c r="I1178" s="5">
        <v>-0.25</v>
      </c>
      <c r="J1178" s="5">
        <v>-3.39</v>
      </c>
    </row>
    <row r="1179" spans="1:10" ht="12.75" x14ac:dyDescent="0.2">
      <c r="A1179" s="5">
        <v>1178</v>
      </c>
      <c r="B1179" s="5">
        <v>9906</v>
      </c>
      <c r="C1179" s="6" t="str">
        <f t="shared" si="4"/>
        <v>9906.HK</v>
      </c>
      <c r="D1179" s="7" t="s">
        <v>9</v>
      </c>
      <c r="E1179" s="7"/>
      <c r="F1179" s="8" t="s">
        <v>1190</v>
      </c>
      <c r="G1179" s="9">
        <v>44025</v>
      </c>
      <c r="H1179" s="10">
        <v>-14.05</v>
      </c>
      <c r="I1179" s="5">
        <v>-5.0999999999999996</v>
      </c>
      <c r="J1179" s="5">
        <v>2.16</v>
      </c>
    </row>
    <row r="1180" spans="1:10" ht="12.75" x14ac:dyDescent="0.2">
      <c r="A1180" s="5">
        <v>1179</v>
      </c>
      <c r="B1180" s="5">
        <v>6858</v>
      </c>
      <c r="C1180" s="6" t="str">
        <f t="shared" si="4"/>
        <v>6858.HK</v>
      </c>
      <c r="D1180" s="7" t="s">
        <v>9</v>
      </c>
      <c r="E1180" s="7"/>
      <c r="F1180" s="8" t="s">
        <v>1191</v>
      </c>
      <c r="G1180" s="9">
        <v>42649</v>
      </c>
      <c r="H1180" s="10">
        <v>-52.71</v>
      </c>
      <c r="I1180" s="5">
        <v>-10.63</v>
      </c>
      <c r="J1180" s="5">
        <v>-10.5</v>
      </c>
    </row>
    <row r="1181" spans="1:10" ht="12.75" x14ac:dyDescent="0.2">
      <c r="A1181" s="5">
        <v>1180</v>
      </c>
      <c r="B1181" s="5">
        <v>2226</v>
      </c>
      <c r="C1181" s="6" t="str">
        <f t="shared" si="4"/>
        <v>2226.HK</v>
      </c>
      <c r="D1181" s="7" t="s">
        <v>9</v>
      </c>
      <c r="E1181" s="7"/>
      <c r="F1181" s="8" t="s">
        <v>1192</v>
      </c>
      <c r="G1181" s="9">
        <v>41667</v>
      </c>
      <c r="H1181" s="10">
        <v>-89.94</v>
      </c>
      <c r="I1181" s="5">
        <v>-21.78</v>
      </c>
      <c r="J1181" s="5">
        <v>-23.22</v>
      </c>
    </row>
    <row r="1182" spans="1:10" ht="12.75" x14ac:dyDescent="0.2">
      <c r="A1182" s="5">
        <v>1181</v>
      </c>
      <c r="B1182" s="5">
        <v>2320</v>
      </c>
      <c r="C1182" s="6" t="str">
        <f t="shared" si="4"/>
        <v>2320.HK</v>
      </c>
      <c r="D1182" s="7" t="s">
        <v>9</v>
      </c>
      <c r="E1182" s="7"/>
      <c r="F1182" s="8" t="s">
        <v>1193</v>
      </c>
      <c r="G1182" s="9">
        <v>37888</v>
      </c>
      <c r="H1182" s="10">
        <v>-85.63</v>
      </c>
      <c r="I1182" s="5">
        <v>-9.3800000000000008</v>
      </c>
      <c r="J1182" s="5">
        <v>-14.56</v>
      </c>
    </row>
    <row r="1183" spans="1:10" ht="12.75" x14ac:dyDescent="0.2">
      <c r="A1183" s="5">
        <v>1182</v>
      </c>
      <c r="B1183" s="5">
        <v>1765</v>
      </c>
      <c r="C1183" s="6" t="str">
        <f t="shared" si="4"/>
        <v>1765.HK</v>
      </c>
      <c r="D1183" s="7" t="s">
        <v>9</v>
      </c>
      <c r="E1183" s="7"/>
      <c r="F1183" s="8" t="s">
        <v>1194</v>
      </c>
      <c r="G1183" s="9">
        <v>43315</v>
      </c>
      <c r="H1183" s="10">
        <v>-67.099999999999994</v>
      </c>
      <c r="I1183" s="5">
        <v>-20.53</v>
      </c>
      <c r="J1183" s="5">
        <v>-16.96</v>
      </c>
    </row>
    <row r="1184" spans="1:10" ht="12.75" x14ac:dyDescent="0.2">
      <c r="A1184" s="5">
        <v>1183</v>
      </c>
      <c r="B1184" s="5">
        <v>1683</v>
      </c>
      <c r="C1184" s="6" t="str">
        <f t="shared" si="4"/>
        <v>1683.HK</v>
      </c>
      <c r="D1184" s="7" t="s">
        <v>9</v>
      </c>
      <c r="E1184" s="7"/>
      <c r="F1184" s="8" t="s">
        <v>1195</v>
      </c>
      <c r="G1184" s="9">
        <v>42255</v>
      </c>
      <c r="H1184" s="10">
        <v>-88.86</v>
      </c>
      <c r="I1184" s="5">
        <v>-24.69</v>
      </c>
      <c r="J1184" s="5">
        <v>-26.04</v>
      </c>
    </row>
    <row r="1185" spans="1:10" ht="12.75" x14ac:dyDescent="0.2">
      <c r="A1185" s="5">
        <v>1184</v>
      </c>
      <c r="B1185" s="5">
        <v>733</v>
      </c>
      <c r="C1185" s="6" t="str">
        <f t="shared" si="4"/>
        <v>0733.HK</v>
      </c>
      <c r="D1185" s="7" t="s">
        <v>9</v>
      </c>
      <c r="E1185" s="7"/>
      <c r="F1185" s="8" t="s">
        <v>1196</v>
      </c>
      <c r="G1185" s="9">
        <v>38183</v>
      </c>
      <c r="H1185" s="10">
        <v>225.87</v>
      </c>
      <c r="I1185" s="5">
        <v>6.45</v>
      </c>
      <c r="J1185" s="5">
        <v>0.57999999999999996</v>
      </c>
    </row>
    <row r="1186" spans="1:10" ht="12.75" x14ac:dyDescent="0.2">
      <c r="A1186" s="5">
        <v>1185</v>
      </c>
      <c r="B1186" s="5">
        <v>754</v>
      </c>
      <c r="C1186" s="6" t="str">
        <f t="shared" si="4"/>
        <v>0754.HK</v>
      </c>
      <c r="D1186" s="7" t="s">
        <v>9</v>
      </c>
      <c r="E1186" s="7"/>
      <c r="F1186" s="8" t="s">
        <v>1197</v>
      </c>
      <c r="G1186" s="9">
        <v>35942</v>
      </c>
      <c r="H1186" s="10">
        <v>691.17</v>
      </c>
      <c r="I1186" s="5">
        <v>8.6199999999999992</v>
      </c>
      <c r="J1186" s="5">
        <v>8.51</v>
      </c>
    </row>
    <row r="1187" spans="1:10" ht="12.75" x14ac:dyDescent="0.2">
      <c r="A1187" s="5">
        <v>1186</v>
      </c>
      <c r="B1187" s="5">
        <v>9930</v>
      </c>
      <c r="C1187" s="6" t="str">
        <f t="shared" si="4"/>
        <v>9930.HK</v>
      </c>
      <c r="D1187" s="7" t="s">
        <v>9</v>
      </c>
      <c r="E1187" s="7"/>
      <c r="F1187" s="8" t="s">
        <v>1198</v>
      </c>
      <c r="G1187" s="9">
        <v>45071</v>
      </c>
      <c r="H1187" s="10">
        <v>-19.309999999999999</v>
      </c>
      <c r="I1187" s="5"/>
      <c r="J1187" s="5"/>
    </row>
    <row r="1188" spans="1:10" ht="12.75" x14ac:dyDescent="0.2">
      <c r="A1188" s="5">
        <v>1187</v>
      </c>
      <c r="B1188" s="5">
        <v>3869</v>
      </c>
      <c r="C1188" s="6" t="str">
        <f t="shared" si="4"/>
        <v>3869.HK</v>
      </c>
      <c r="D1188" s="7" t="s">
        <v>9</v>
      </c>
      <c r="E1188" s="7"/>
      <c r="F1188" s="8" t="s">
        <v>1199</v>
      </c>
      <c r="G1188" s="9">
        <v>42810</v>
      </c>
      <c r="H1188" s="10">
        <v>-49.07</v>
      </c>
      <c r="I1188" s="5">
        <v>-10.28</v>
      </c>
      <c r="J1188" s="5">
        <v>-9.84</v>
      </c>
    </row>
    <row r="1189" spans="1:10" ht="12.75" x14ac:dyDescent="0.2">
      <c r="A1189" s="5">
        <v>1188</v>
      </c>
      <c r="B1189" s="5">
        <v>2440</v>
      </c>
      <c r="C1189" s="6" t="str">
        <f t="shared" si="4"/>
        <v>2440.HK</v>
      </c>
      <c r="D1189" s="7" t="s">
        <v>9</v>
      </c>
      <c r="E1189" s="7"/>
      <c r="F1189" s="8" t="s">
        <v>1200</v>
      </c>
      <c r="G1189" s="9">
        <v>44907</v>
      </c>
      <c r="H1189" s="10">
        <v>3.5</v>
      </c>
      <c r="I1189" s="5"/>
      <c r="J1189" s="5"/>
    </row>
    <row r="1190" spans="1:10" ht="12.75" x14ac:dyDescent="0.2">
      <c r="A1190" s="5">
        <v>1189</v>
      </c>
      <c r="B1190" s="5">
        <v>1742</v>
      </c>
      <c r="C1190" s="6" t="str">
        <f t="shared" si="4"/>
        <v>1742.HK</v>
      </c>
      <c r="D1190" s="7" t="s">
        <v>9</v>
      </c>
      <c r="E1190" s="7"/>
      <c r="F1190" s="8" t="s">
        <v>1201</v>
      </c>
      <c r="G1190" s="9">
        <v>43231</v>
      </c>
      <c r="H1190" s="10">
        <v>-85.19</v>
      </c>
      <c r="I1190" s="5">
        <v>-31.39</v>
      </c>
      <c r="J1190" s="5">
        <v>-27.04</v>
      </c>
    </row>
    <row r="1191" spans="1:10" ht="12.75" x14ac:dyDescent="0.2">
      <c r="A1191" s="5">
        <v>1190</v>
      </c>
      <c r="B1191" s="5">
        <v>5</v>
      </c>
      <c r="C1191" s="6" t="str">
        <f t="shared" si="4"/>
        <v>0005.HK</v>
      </c>
      <c r="D1191" s="7" t="s">
        <v>9</v>
      </c>
      <c r="E1191" s="7"/>
      <c r="F1191" s="8" t="s">
        <v>1202</v>
      </c>
      <c r="G1191" s="5"/>
      <c r="H1191" s="10">
        <v>524.34</v>
      </c>
      <c r="I1191" s="5">
        <v>6.42</v>
      </c>
      <c r="J1191" s="5">
        <v>-1.49</v>
      </c>
    </row>
    <row r="1192" spans="1:10" ht="12.75" x14ac:dyDescent="0.2">
      <c r="A1192" s="5">
        <v>1191</v>
      </c>
      <c r="B1192" s="5">
        <v>1347</v>
      </c>
      <c r="C1192" s="6" t="str">
        <f t="shared" si="4"/>
        <v>1347.HK</v>
      </c>
      <c r="D1192" s="7" t="s">
        <v>2629</v>
      </c>
      <c r="E1192" s="7"/>
      <c r="F1192" s="8" t="s">
        <v>1203</v>
      </c>
      <c r="G1192" s="9">
        <v>41927</v>
      </c>
      <c r="H1192" s="10">
        <v>171.77</v>
      </c>
      <c r="I1192" s="5">
        <v>12.27</v>
      </c>
      <c r="J1192" s="5">
        <v>11.17</v>
      </c>
    </row>
    <row r="1193" spans="1:10" ht="12.75" x14ac:dyDescent="0.2">
      <c r="A1193" s="5">
        <v>1192</v>
      </c>
      <c r="B1193" s="5">
        <v>969</v>
      </c>
      <c r="C1193" s="6" t="str">
        <f t="shared" si="4"/>
        <v>0969.HK</v>
      </c>
      <c r="D1193" s="7" t="s">
        <v>2629</v>
      </c>
      <c r="E1193" s="7"/>
      <c r="F1193" s="8" t="s">
        <v>1204</v>
      </c>
      <c r="G1193" s="9">
        <v>36558</v>
      </c>
      <c r="H1193" s="10">
        <v>-75.319999999999993</v>
      </c>
      <c r="I1193" s="5">
        <v>-5.82</v>
      </c>
      <c r="J1193" s="5">
        <v>-9.5500000000000007</v>
      </c>
    </row>
    <row r="1194" spans="1:10" ht="12.75" x14ac:dyDescent="0.2">
      <c r="A1194" s="5">
        <v>1193</v>
      </c>
      <c r="B1194" s="5">
        <v>2552</v>
      </c>
      <c r="C1194" s="6" t="str">
        <f t="shared" si="4"/>
        <v>2552.HK</v>
      </c>
      <c r="D1194" s="7" t="s">
        <v>9</v>
      </c>
      <c r="E1194" s="7" t="s">
        <v>151</v>
      </c>
      <c r="F1194" s="8" t="s">
        <v>1205</v>
      </c>
      <c r="G1194" s="9">
        <v>43357</v>
      </c>
      <c r="H1194" s="10">
        <v>-76.09</v>
      </c>
      <c r="I1194" s="5">
        <v>-26.14</v>
      </c>
      <c r="J1194" s="5">
        <v>-22.85</v>
      </c>
    </row>
    <row r="1195" spans="1:10" ht="12.75" x14ac:dyDescent="0.2">
      <c r="A1195" s="5">
        <v>1194</v>
      </c>
      <c r="B1195" s="5">
        <v>902</v>
      </c>
      <c r="C1195" s="6" t="str">
        <f t="shared" si="4"/>
        <v>0902.HK</v>
      </c>
      <c r="D1195" s="7" t="s">
        <v>19</v>
      </c>
      <c r="E1195" s="7"/>
      <c r="F1195" s="8" t="s">
        <v>1206</v>
      </c>
      <c r="G1195" s="9">
        <v>35816</v>
      </c>
      <c r="H1195" s="10">
        <v>690.01</v>
      </c>
      <c r="I1195" s="5">
        <v>8.49</v>
      </c>
      <c r="J1195" s="5">
        <v>7.24</v>
      </c>
    </row>
    <row r="1196" spans="1:10" ht="12.75" x14ac:dyDescent="0.2">
      <c r="A1196" s="5">
        <v>1195</v>
      </c>
      <c r="B1196" s="5">
        <v>989</v>
      </c>
      <c r="C1196" s="6" t="str">
        <f t="shared" si="4"/>
        <v>0989.HK</v>
      </c>
      <c r="D1196" s="7" t="s">
        <v>9</v>
      </c>
      <c r="E1196" s="7"/>
      <c r="F1196" s="8" t="s">
        <v>1207</v>
      </c>
      <c r="G1196" s="9">
        <v>35723</v>
      </c>
      <c r="H1196" s="10">
        <v>-96.27</v>
      </c>
      <c r="I1196" s="5">
        <v>-12.05</v>
      </c>
      <c r="J1196" s="5">
        <v>-18.489999999999998</v>
      </c>
    </row>
    <row r="1197" spans="1:10" ht="12.75" x14ac:dyDescent="0.2">
      <c r="A1197" s="5">
        <v>1196</v>
      </c>
      <c r="B1197" s="5">
        <v>3638</v>
      </c>
      <c r="C1197" s="6" t="str">
        <f t="shared" si="4"/>
        <v>3638.HK</v>
      </c>
      <c r="D1197" s="7" t="s">
        <v>9</v>
      </c>
      <c r="E1197" s="7"/>
      <c r="F1197" s="8" t="s">
        <v>1208</v>
      </c>
      <c r="G1197" s="9">
        <v>42459</v>
      </c>
      <c r="H1197" s="10">
        <v>-85.62</v>
      </c>
      <c r="I1197" s="5">
        <v>-23.67</v>
      </c>
      <c r="J1197" s="5">
        <v>-25.27</v>
      </c>
    </row>
    <row r="1198" spans="1:10" ht="12.75" x14ac:dyDescent="0.2">
      <c r="A1198" s="5">
        <v>1197</v>
      </c>
      <c r="B1198" s="5">
        <v>336</v>
      </c>
      <c r="C1198" s="6" t="str">
        <f t="shared" si="4"/>
        <v>0336.HK</v>
      </c>
      <c r="D1198" s="7" t="s">
        <v>9</v>
      </c>
      <c r="E1198" s="7"/>
      <c r="F1198" s="8" t="s">
        <v>1209</v>
      </c>
      <c r="G1198" s="9">
        <v>33625</v>
      </c>
      <c r="H1198" s="10">
        <v>-96.69</v>
      </c>
      <c r="I1198" s="5">
        <v>-10.94</v>
      </c>
      <c r="J1198" s="5">
        <v>-9.91</v>
      </c>
    </row>
    <row r="1199" spans="1:10" ht="12.75" x14ac:dyDescent="0.2">
      <c r="A1199" s="5">
        <v>1198</v>
      </c>
      <c r="B1199" s="5">
        <v>1071</v>
      </c>
      <c r="C1199" s="6" t="str">
        <f t="shared" si="4"/>
        <v>1071.HK</v>
      </c>
      <c r="D1199" s="7" t="s">
        <v>19</v>
      </c>
      <c r="E1199" s="7"/>
      <c r="F1199" s="8" t="s">
        <v>1210</v>
      </c>
      <c r="G1199" s="9">
        <v>36341</v>
      </c>
      <c r="H1199" s="10">
        <v>642.29</v>
      </c>
      <c r="I1199" s="5">
        <v>8.74</v>
      </c>
      <c r="J1199" s="5">
        <v>5.91</v>
      </c>
    </row>
    <row r="1200" spans="1:10" ht="12.75" x14ac:dyDescent="0.2">
      <c r="A1200" s="5">
        <v>1199</v>
      </c>
      <c r="B1200" s="5">
        <v>982</v>
      </c>
      <c r="C1200" s="6" t="str">
        <f t="shared" si="4"/>
        <v>0982.HK</v>
      </c>
      <c r="D1200" s="7" t="s">
        <v>2629</v>
      </c>
      <c r="E1200" s="7"/>
      <c r="F1200" s="8" t="s">
        <v>1211</v>
      </c>
      <c r="G1200" s="9">
        <v>39643</v>
      </c>
      <c r="H1200" s="10">
        <v>213.75</v>
      </c>
      <c r="I1200" s="5">
        <v>7.98</v>
      </c>
      <c r="J1200" s="5">
        <v>5.49</v>
      </c>
    </row>
    <row r="1201" spans="1:10" ht="12.75" x14ac:dyDescent="0.2">
      <c r="A1201" s="5">
        <v>1200</v>
      </c>
      <c r="B1201" s="5">
        <v>3611</v>
      </c>
      <c r="C1201" s="6" t="str">
        <f t="shared" si="4"/>
        <v>3611.HK</v>
      </c>
      <c r="D1201" s="7" t="s">
        <v>9</v>
      </c>
      <c r="E1201" s="7"/>
      <c r="F1201" s="8" t="s">
        <v>1212</v>
      </c>
      <c r="G1201" s="9">
        <v>44907</v>
      </c>
      <c r="H1201" s="10">
        <v>-26.98</v>
      </c>
      <c r="I1201" s="5"/>
      <c r="J1201" s="5"/>
    </row>
    <row r="1202" spans="1:10" ht="12.75" x14ac:dyDescent="0.2">
      <c r="A1202" s="5">
        <v>1201</v>
      </c>
      <c r="B1202" s="5">
        <v>2450</v>
      </c>
      <c r="C1202" s="6" t="str">
        <f t="shared" si="4"/>
        <v>2450.HK</v>
      </c>
      <c r="D1202" s="7" t="s">
        <v>19</v>
      </c>
      <c r="E1202" s="7"/>
      <c r="F1202" s="8" t="s">
        <v>1213</v>
      </c>
      <c r="G1202" s="9">
        <v>44946</v>
      </c>
      <c r="H1202" s="10">
        <v>-35.85</v>
      </c>
      <c r="I1202" s="5"/>
      <c r="J1202" s="5"/>
    </row>
    <row r="1203" spans="1:10" ht="12.75" x14ac:dyDescent="0.2">
      <c r="A1203" s="5">
        <v>1202</v>
      </c>
      <c r="B1203" s="5">
        <v>2738</v>
      </c>
      <c r="C1203" s="6" t="str">
        <f t="shared" si="4"/>
        <v>2738.HK</v>
      </c>
      <c r="D1203" s="7" t="s">
        <v>9</v>
      </c>
      <c r="E1203" s="7"/>
      <c r="F1203" s="8" t="s">
        <v>1214</v>
      </c>
      <c r="G1203" s="9">
        <v>42475</v>
      </c>
      <c r="H1203" s="10">
        <v>-65.540000000000006</v>
      </c>
      <c r="I1203" s="5">
        <v>-13.87</v>
      </c>
      <c r="J1203" s="5">
        <v>-15.44</v>
      </c>
    </row>
    <row r="1204" spans="1:10" ht="12.75" x14ac:dyDescent="0.2">
      <c r="A1204" s="5">
        <v>1203</v>
      </c>
      <c r="B1204" s="5">
        <v>8622</v>
      </c>
      <c r="C1204" s="6" t="str">
        <f t="shared" si="4"/>
        <v>8622.HK</v>
      </c>
      <c r="D1204" s="7" t="s">
        <v>9</v>
      </c>
      <c r="E1204" s="7"/>
      <c r="F1204" s="8" t="s">
        <v>1215</v>
      </c>
      <c r="G1204" s="9">
        <v>43447</v>
      </c>
      <c r="H1204" s="10">
        <v>-57.66</v>
      </c>
      <c r="I1204" s="5">
        <v>-17.47</v>
      </c>
      <c r="J1204" s="5">
        <v>-13.93</v>
      </c>
    </row>
    <row r="1205" spans="1:10" ht="12.75" x14ac:dyDescent="0.2">
      <c r="A1205" s="5">
        <v>1204</v>
      </c>
      <c r="B1205" s="5">
        <v>1003</v>
      </c>
      <c r="C1205" s="6" t="str">
        <f t="shared" si="4"/>
        <v>1003.HK</v>
      </c>
      <c r="D1205" s="7" t="s">
        <v>9</v>
      </c>
      <c r="E1205" s="7"/>
      <c r="F1205" s="8" t="s">
        <v>1216</v>
      </c>
      <c r="G1205" s="9">
        <v>34386</v>
      </c>
      <c r="H1205" s="10">
        <v>-99.98</v>
      </c>
      <c r="I1205" s="5">
        <v>-24.86</v>
      </c>
      <c r="J1205" s="5">
        <v>-28.74</v>
      </c>
    </row>
    <row r="1206" spans="1:10" ht="12.75" x14ac:dyDescent="0.2">
      <c r="A1206" s="5">
        <v>1205</v>
      </c>
      <c r="B1206" s="5">
        <v>2296</v>
      </c>
      <c r="C1206" s="6" t="str">
        <f t="shared" si="4"/>
        <v>2296.HK</v>
      </c>
      <c r="D1206" s="7" t="s">
        <v>9</v>
      </c>
      <c r="E1206" s="7"/>
      <c r="F1206" s="8" t="s">
        <v>1217</v>
      </c>
      <c r="G1206" s="9">
        <v>43790</v>
      </c>
      <c r="H1206" s="10">
        <v>332.01</v>
      </c>
      <c r="I1206" s="5">
        <v>108.37</v>
      </c>
      <c r="J1206" s="5">
        <v>106.95</v>
      </c>
    </row>
    <row r="1207" spans="1:10" ht="12.75" x14ac:dyDescent="0.2">
      <c r="A1207" s="5">
        <v>1206</v>
      </c>
      <c r="B1207" s="5">
        <v>993</v>
      </c>
      <c r="C1207" s="6" t="str">
        <f t="shared" si="4"/>
        <v>0993.HK</v>
      </c>
      <c r="D1207" s="7" t="s">
        <v>2629</v>
      </c>
      <c r="E1207" s="7"/>
      <c r="F1207" s="8" t="s">
        <v>1218</v>
      </c>
      <c r="G1207" s="9">
        <v>34381</v>
      </c>
      <c r="H1207" s="10">
        <v>-99.98</v>
      </c>
      <c r="I1207" s="5">
        <v>-25.19</v>
      </c>
      <c r="J1207" s="5">
        <v>-29.01</v>
      </c>
    </row>
    <row r="1208" spans="1:10" ht="12.75" x14ac:dyDescent="0.2">
      <c r="A1208" s="5">
        <v>1207</v>
      </c>
      <c r="B1208" s="5">
        <v>1323</v>
      </c>
      <c r="C1208" s="6" t="str">
        <f t="shared" si="4"/>
        <v>1323.HK</v>
      </c>
      <c r="D1208" s="7" t="s">
        <v>9</v>
      </c>
      <c r="E1208" s="7"/>
      <c r="F1208" s="8" t="s">
        <v>1219</v>
      </c>
      <c r="G1208" s="9">
        <v>40556</v>
      </c>
      <c r="H1208" s="10">
        <v>-92.11</v>
      </c>
      <c r="I1208" s="5">
        <v>-18.53</v>
      </c>
      <c r="J1208" s="5">
        <v>-19.63</v>
      </c>
    </row>
    <row r="1209" spans="1:10" ht="12.75" x14ac:dyDescent="0.2">
      <c r="A1209" s="5">
        <v>1208</v>
      </c>
      <c r="B1209" s="5">
        <v>6886</v>
      </c>
      <c r="C1209" s="6" t="str">
        <f t="shared" si="4"/>
        <v>6886.HK</v>
      </c>
      <c r="D1209" s="7" t="s">
        <v>19</v>
      </c>
      <c r="E1209" s="7"/>
      <c r="F1209" s="8" t="s">
        <v>1220</v>
      </c>
      <c r="G1209" s="9">
        <v>42156</v>
      </c>
      <c r="H1209" s="10">
        <v>-51.77</v>
      </c>
      <c r="I1209" s="5">
        <v>-8.6999999999999993</v>
      </c>
      <c r="J1209" s="5">
        <v>-7.54</v>
      </c>
    </row>
    <row r="1210" spans="1:10" ht="12.75" x14ac:dyDescent="0.2">
      <c r="A1210" s="5">
        <v>1209</v>
      </c>
      <c r="B1210" s="5">
        <v>1689</v>
      </c>
      <c r="C1210" s="6" t="str">
        <f t="shared" si="4"/>
        <v>1689.HK</v>
      </c>
      <c r="D1210" s="7" t="s">
        <v>9</v>
      </c>
      <c r="E1210" s="7"/>
      <c r="F1210" s="8" t="s">
        <v>1221</v>
      </c>
      <c r="G1210" s="9">
        <v>41614</v>
      </c>
      <c r="H1210" s="10">
        <v>145.78</v>
      </c>
      <c r="I1210" s="5">
        <v>9.93</v>
      </c>
      <c r="J1210" s="5">
        <v>8.85</v>
      </c>
    </row>
    <row r="1211" spans="1:10" ht="12.75" x14ac:dyDescent="0.2">
      <c r="A1211" s="5">
        <v>1210</v>
      </c>
      <c r="B1211" s="5">
        <v>6655</v>
      </c>
      <c r="C1211" s="6" t="str">
        <f t="shared" si="4"/>
        <v>6655.HK</v>
      </c>
      <c r="D1211" s="7" t="s">
        <v>19</v>
      </c>
      <c r="E1211" s="7"/>
      <c r="F1211" s="8" t="s">
        <v>1222</v>
      </c>
      <c r="G1211" s="9">
        <v>44648</v>
      </c>
      <c r="H1211" s="10">
        <v>-36.97</v>
      </c>
      <c r="I1211" s="5">
        <v>-32.19</v>
      </c>
      <c r="J1211" s="5">
        <v>-27.57</v>
      </c>
    </row>
    <row r="1212" spans="1:10" ht="12.75" x14ac:dyDescent="0.2">
      <c r="A1212" s="5">
        <v>1211</v>
      </c>
      <c r="B1212" s="5">
        <v>419</v>
      </c>
      <c r="C1212" s="6" t="str">
        <f t="shared" si="4"/>
        <v>0419.HK</v>
      </c>
      <c r="D1212" s="7" t="s">
        <v>9</v>
      </c>
      <c r="E1212" s="7"/>
      <c r="F1212" s="8" t="s">
        <v>1223</v>
      </c>
      <c r="G1212" s="9">
        <v>31966</v>
      </c>
      <c r="H1212" s="10">
        <v>-97.52</v>
      </c>
      <c r="I1212" s="5">
        <v>-11.81</v>
      </c>
      <c r="J1212" s="5">
        <v>-16.850000000000001</v>
      </c>
    </row>
    <row r="1213" spans="1:10" ht="12.75" x14ac:dyDescent="0.2">
      <c r="A1213" s="5">
        <v>1212</v>
      </c>
      <c r="B1213" s="5">
        <v>1823</v>
      </c>
      <c r="C1213" s="6" t="str">
        <f t="shared" si="4"/>
        <v>1823.HK</v>
      </c>
      <c r="D1213" s="7" t="s">
        <v>9</v>
      </c>
      <c r="E1213" s="7"/>
      <c r="F1213" s="8" t="s">
        <v>1224</v>
      </c>
      <c r="G1213" s="9">
        <v>40170</v>
      </c>
      <c r="H1213" s="10">
        <v>50.32</v>
      </c>
      <c r="I1213" s="5">
        <v>3.08</v>
      </c>
      <c r="J1213" s="5">
        <v>0.61</v>
      </c>
    </row>
    <row r="1214" spans="1:10" ht="12.75" x14ac:dyDescent="0.2">
      <c r="A1214" s="5">
        <v>1213</v>
      </c>
      <c r="B1214" s="5">
        <v>1673</v>
      </c>
      <c r="C1214" s="6" t="str">
        <f t="shared" si="4"/>
        <v>1673.HK</v>
      </c>
      <c r="D1214" s="7" t="s">
        <v>9</v>
      </c>
      <c r="E1214" s="7"/>
      <c r="F1214" s="8" t="s">
        <v>1225</v>
      </c>
      <c r="G1214" s="9">
        <v>42009</v>
      </c>
      <c r="H1214" s="10">
        <v>-81.319999999999993</v>
      </c>
      <c r="I1214" s="5">
        <v>-19.5</v>
      </c>
      <c r="J1214" s="5">
        <v>-18.899999999999999</v>
      </c>
    </row>
    <row r="1215" spans="1:10" ht="12.75" x14ac:dyDescent="0.2">
      <c r="A1215" s="5">
        <v>1214</v>
      </c>
      <c r="B1215" s="5">
        <v>6830</v>
      </c>
      <c r="C1215" s="6" t="str">
        <f t="shared" si="4"/>
        <v>6830.HK</v>
      </c>
      <c r="D1215" s="7" t="s">
        <v>9</v>
      </c>
      <c r="E1215" s="7"/>
      <c r="F1215" s="8" t="s">
        <v>1226</v>
      </c>
      <c r="G1215" s="9">
        <v>40920</v>
      </c>
      <c r="H1215" s="10">
        <v>287.35000000000002</v>
      </c>
      <c r="I1215" s="5">
        <v>12.62</v>
      </c>
      <c r="J1215" s="5">
        <v>8.98</v>
      </c>
    </row>
    <row r="1216" spans="1:10" ht="12.75" x14ac:dyDescent="0.2">
      <c r="A1216" s="5">
        <v>1215</v>
      </c>
      <c r="B1216" s="5">
        <v>9968</v>
      </c>
      <c r="C1216" s="6" t="str">
        <f t="shared" si="4"/>
        <v>9968.HK</v>
      </c>
      <c r="D1216" s="7" t="s">
        <v>9</v>
      </c>
      <c r="E1216" s="7"/>
      <c r="F1216" s="8" t="s">
        <v>1227</v>
      </c>
      <c r="G1216" s="9">
        <v>43846</v>
      </c>
      <c r="H1216" s="10">
        <v>-97.22</v>
      </c>
      <c r="I1216" s="5">
        <v>-67.319999999999993</v>
      </c>
      <c r="J1216" s="5">
        <v>-64.73</v>
      </c>
    </row>
    <row r="1217" spans="1:10" ht="12.75" x14ac:dyDescent="0.2">
      <c r="A1217" s="5">
        <v>1216</v>
      </c>
      <c r="B1217" s="5">
        <v>1303</v>
      </c>
      <c r="C1217" s="6" t="str">
        <f t="shared" si="4"/>
        <v>1303.HK</v>
      </c>
      <c r="D1217" s="7" t="s">
        <v>9</v>
      </c>
      <c r="E1217" s="7"/>
      <c r="F1217" s="8" t="s">
        <v>1228</v>
      </c>
      <c r="G1217" s="9">
        <v>40920</v>
      </c>
      <c r="H1217" s="10">
        <v>-82.3</v>
      </c>
      <c r="I1217" s="5">
        <v>-14.1</v>
      </c>
      <c r="J1217" s="5">
        <v>-16.88</v>
      </c>
    </row>
    <row r="1218" spans="1:10" ht="12.75" x14ac:dyDescent="0.2">
      <c r="A1218" s="5">
        <v>1217</v>
      </c>
      <c r="B1218" s="5">
        <v>2127</v>
      </c>
      <c r="C1218" s="6" t="str">
        <f t="shared" si="4"/>
        <v>2127.HK</v>
      </c>
      <c r="D1218" s="7" t="s">
        <v>9</v>
      </c>
      <c r="E1218" s="7"/>
      <c r="F1218" s="8" t="s">
        <v>1229</v>
      </c>
      <c r="G1218" s="9">
        <v>44194</v>
      </c>
      <c r="H1218" s="10">
        <v>-88.9</v>
      </c>
      <c r="I1218" s="5">
        <v>-59.51</v>
      </c>
      <c r="J1218" s="5">
        <v>-55.14</v>
      </c>
    </row>
    <row r="1219" spans="1:10" ht="12.75" x14ac:dyDescent="0.2">
      <c r="A1219" s="5">
        <v>1218</v>
      </c>
      <c r="B1219" s="5">
        <v>3698</v>
      </c>
      <c r="C1219" s="6" t="str">
        <f t="shared" si="4"/>
        <v>3698.HK</v>
      </c>
      <c r="D1219" s="7" t="s">
        <v>19</v>
      </c>
      <c r="E1219" s="7"/>
      <c r="F1219" s="8" t="s">
        <v>1230</v>
      </c>
      <c r="G1219" s="9">
        <v>41590</v>
      </c>
      <c r="H1219" s="10">
        <v>4.07</v>
      </c>
      <c r="I1219" s="5">
        <v>0.42</v>
      </c>
      <c r="J1219" s="5">
        <v>-0.96</v>
      </c>
    </row>
    <row r="1220" spans="1:10" ht="12.75" x14ac:dyDescent="0.2">
      <c r="A1220" s="5">
        <v>1219</v>
      </c>
      <c r="B1220" s="5">
        <v>1340</v>
      </c>
      <c r="C1220" s="6" t="str">
        <f t="shared" si="4"/>
        <v>1340.HK</v>
      </c>
      <c r="D1220" s="7" t="s">
        <v>9</v>
      </c>
      <c r="E1220" s="7"/>
      <c r="F1220" s="8" t="s">
        <v>1231</v>
      </c>
      <c r="G1220" s="9">
        <v>41698</v>
      </c>
      <c r="H1220" s="10">
        <v>-97.84</v>
      </c>
      <c r="I1220" s="5">
        <v>-33.9</v>
      </c>
      <c r="J1220" s="5">
        <v>-34.869999999999997</v>
      </c>
    </row>
    <row r="1221" spans="1:10" ht="12.75" x14ac:dyDescent="0.2">
      <c r="A1221" s="5">
        <v>1220</v>
      </c>
      <c r="B1221" s="5">
        <v>9878</v>
      </c>
      <c r="C1221" s="6" t="str">
        <f t="shared" si="4"/>
        <v>9878.HK</v>
      </c>
      <c r="D1221" s="7" t="s">
        <v>19</v>
      </c>
      <c r="E1221" s="7"/>
      <c r="F1221" s="8" t="s">
        <v>1232</v>
      </c>
      <c r="G1221" s="9">
        <v>44610</v>
      </c>
      <c r="H1221" s="10">
        <v>-33.26</v>
      </c>
      <c r="I1221" s="5">
        <v>-26.87</v>
      </c>
      <c r="J1221" s="5">
        <v>-15.24</v>
      </c>
    </row>
    <row r="1222" spans="1:10" ht="12.75" x14ac:dyDescent="0.2">
      <c r="A1222" s="5">
        <v>1221</v>
      </c>
      <c r="B1222" s="5">
        <v>1419</v>
      </c>
      <c r="C1222" s="6" t="str">
        <f t="shared" si="4"/>
        <v>1419.HK</v>
      </c>
      <c r="D1222" s="7" t="s">
        <v>9</v>
      </c>
      <c r="E1222" s="7"/>
      <c r="F1222" s="8" t="s">
        <v>1233</v>
      </c>
      <c r="G1222" s="9">
        <v>42461</v>
      </c>
      <c r="H1222" s="10">
        <v>34.9</v>
      </c>
      <c r="I1222" s="5">
        <v>4.26</v>
      </c>
      <c r="J1222" s="5">
        <v>1.8</v>
      </c>
    </row>
    <row r="1223" spans="1:10" ht="12.75" x14ac:dyDescent="0.2">
      <c r="A1223" s="5">
        <v>1222</v>
      </c>
      <c r="B1223" s="5">
        <v>1446</v>
      </c>
      <c r="C1223" s="6" t="str">
        <f t="shared" si="4"/>
        <v>1446.HK</v>
      </c>
      <c r="D1223" s="7" t="s">
        <v>9</v>
      </c>
      <c r="E1223" s="7"/>
      <c r="F1223" s="8" t="s">
        <v>1234</v>
      </c>
      <c r="G1223" s="9">
        <v>41824</v>
      </c>
      <c r="H1223" s="10">
        <v>-79.77</v>
      </c>
      <c r="I1223" s="5">
        <v>-16.399999999999999</v>
      </c>
      <c r="J1223" s="5">
        <v>-17.12</v>
      </c>
    </row>
    <row r="1224" spans="1:10" ht="12.75" x14ac:dyDescent="0.2">
      <c r="A1224" s="5">
        <v>1223</v>
      </c>
      <c r="B1224" s="5">
        <v>450</v>
      </c>
      <c r="C1224" s="6" t="str">
        <f t="shared" si="4"/>
        <v>0450.HK</v>
      </c>
      <c r="D1224" s="7" t="s">
        <v>9</v>
      </c>
      <c r="E1224" s="7"/>
      <c r="F1224" s="8" t="s">
        <v>1235</v>
      </c>
      <c r="G1224" s="9">
        <v>33679</v>
      </c>
      <c r="H1224" s="10">
        <v>189.72</v>
      </c>
      <c r="I1224" s="5">
        <v>3.68</v>
      </c>
      <c r="J1224" s="5">
        <v>-1.85</v>
      </c>
    </row>
    <row r="1225" spans="1:10" ht="12.75" x14ac:dyDescent="0.2">
      <c r="A1225" s="5">
        <v>1224</v>
      </c>
      <c r="B1225" s="5">
        <v>704</v>
      </c>
      <c r="C1225" s="6" t="str">
        <f t="shared" si="4"/>
        <v>0704.HK</v>
      </c>
      <c r="D1225" s="7" t="s">
        <v>9</v>
      </c>
      <c r="E1225" s="7"/>
      <c r="F1225" s="8" t="s">
        <v>1236</v>
      </c>
      <c r="G1225" s="9">
        <v>33385</v>
      </c>
      <c r="H1225" s="10">
        <v>-99.07</v>
      </c>
      <c r="I1225" s="5">
        <v>-14.7</v>
      </c>
      <c r="J1225" s="5">
        <v>-16.48</v>
      </c>
    </row>
    <row r="1226" spans="1:10" ht="12.75" x14ac:dyDescent="0.2">
      <c r="A1226" s="5">
        <v>1225</v>
      </c>
      <c r="B1226" s="5">
        <v>215</v>
      </c>
      <c r="C1226" s="6" t="str">
        <f t="shared" si="4"/>
        <v>0215.HK</v>
      </c>
      <c r="D1226" s="7" t="s">
        <v>9</v>
      </c>
      <c r="E1226" s="7"/>
      <c r="F1226" s="8" t="s">
        <v>1237</v>
      </c>
      <c r="G1226" s="9">
        <v>39941</v>
      </c>
      <c r="H1226" s="10">
        <v>272.18</v>
      </c>
      <c r="I1226" s="5">
        <v>9.7899999999999991</v>
      </c>
      <c r="J1226" s="5">
        <v>5.63</v>
      </c>
    </row>
    <row r="1227" spans="1:10" ht="12.75" x14ac:dyDescent="0.2">
      <c r="A1227" s="5">
        <v>1226</v>
      </c>
      <c r="B1227" s="5">
        <v>13</v>
      </c>
      <c r="C1227" s="6" t="str">
        <f t="shared" si="4"/>
        <v>0013.HK</v>
      </c>
      <c r="D1227" s="7" t="s">
        <v>9</v>
      </c>
      <c r="E1227" s="7"/>
      <c r="F1227" s="8" t="s">
        <v>1238</v>
      </c>
      <c r="G1227" s="9">
        <v>44377</v>
      </c>
      <c r="H1227" s="10">
        <v>-67.63</v>
      </c>
      <c r="I1227" s="5">
        <v>-44.25</v>
      </c>
      <c r="J1227" s="5">
        <v>-33.25</v>
      </c>
    </row>
    <row r="1228" spans="1:10" ht="12.75" x14ac:dyDescent="0.2">
      <c r="A1228" s="5">
        <v>1227</v>
      </c>
      <c r="B1228" s="5">
        <v>6661</v>
      </c>
      <c r="C1228" s="6" t="str">
        <f t="shared" si="4"/>
        <v>6661.HK</v>
      </c>
      <c r="D1228" s="7" t="s">
        <v>19</v>
      </c>
      <c r="E1228" s="7"/>
      <c r="F1228" s="8" t="s">
        <v>1239</v>
      </c>
      <c r="G1228" s="9">
        <v>44755</v>
      </c>
      <c r="H1228" s="10">
        <v>7.14</v>
      </c>
      <c r="I1228" s="5">
        <v>8.01</v>
      </c>
      <c r="J1228" s="5">
        <v>15.17</v>
      </c>
    </row>
    <row r="1229" spans="1:10" ht="12.75" x14ac:dyDescent="0.2">
      <c r="A1229" s="5">
        <v>1228</v>
      </c>
      <c r="B1229" s="5">
        <v>1188</v>
      </c>
      <c r="C1229" s="6" t="str">
        <f t="shared" si="4"/>
        <v>1188.HK</v>
      </c>
      <c r="D1229" s="7" t="s">
        <v>9</v>
      </c>
      <c r="E1229" s="7"/>
      <c r="F1229" s="8" t="s">
        <v>1240</v>
      </c>
      <c r="G1229" s="9">
        <v>34795</v>
      </c>
      <c r="H1229" s="10">
        <v>-95.09</v>
      </c>
      <c r="I1229" s="5">
        <v>-10.15</v>
      </c>
      <c r="J1229" s="5">
        <v>-10.91</v>
      </c>
    </row>
    <row r="1230" spans="1:10" ht="12.75" x14ac:dyDescent="0.2">
      <c r="A1230" s="5">
        <v>1229</v>
      </c>
      <c r="B1230" s="5">
        <v>8512</v>
      </c>
      <c r="C1230" s="6" t="str">
        <f t="shared" si="4"/>
        <v>8512.HK</v>
      </c>
      <c r="D1230" s="7" t="s">
        <v>9</v>
      </c>
      <c r="E1230" s="7"/>
      <c r="F1230" s="8" t="s">
        <v>1241</v>
      </c>
      <c r="G1230" s="9">
        <v>43300</v>
      </c>
      <c r="H1230" s="10">
        <v>-70.36</v>
      </c>
      <c r="I1230" s="5">
        <v>-22.06</v>
      </c>
      <c r="J1230" s="5">
        <v>-18.39</v>
      </c>
    </row>
    <row r="1231" spans="1:10" ht="12.75" x14ac:dyDescent="0.2">
      <c r="A1231" s="5">
        <v>1230</v>
      </c>
      <c r="B1231" s="5">
        <v>6078</v>
      </c>
      <c r="C1231" s="6" t="str">
        <f t="shared" si="4"/>
        <v>6078.HK</v>
      </c>
      <c r="D1231" s="7" t="s">
        <v>9</v>
      </c>
      <c r="E1231" s="7"/>
      <c r="F1231" s="8" t="s">
        <v>1242</v>
      </c>
      <c r="G1231" s="9">
        <v>44011</v>
      </c>
      <c r="H1231" s="10">
        <v>86.99</v>
      </c>
      <c r="I1231" s="5">
        <v>23.79</v>
      </c>
      <c r="J1231" s="5">
        <v>30.11</v>
      </c>
    </row>
    <row r="1232" spans="1:10" ht="12.75" x14ac:dyDescent="0.2">
      <c r="A1232" s="5">
        <v>1231</v>
      </c>
      <c r="B1232" s="5">
        <v>1650</v>
      </c>
      <c r="C1232" s="6" t="str">
        <f t="shared" si="4"/>
        <v>1650.HK</v>
      </c>
      <c r="D1232" s="7" t="s">
        <v>9</v>
      </c>
      <c r="E1232" s="7"/>
      <c r="F1232" s="8" t="s">
        <v>1243</v>
      </c>
      <c r="G1232" s="9">
        <v>44015</v>
      </c>
      <c r="H1232" s="10">
        <v>-36.97</v>
      </c>
      <c r="I1232" s="5">
        <v>-14.61</v>
      </c>
      <c r="J1232" s="5">
        <v>-8.82</v>
      </c>
    </row>
    <row r="1233" spans="1:10" ht="12.75" x14ac:dyDescent="0.2">
      <c r="A1233" s="5">
        <v>1232</v>
      </c>
      <c r="B1233" s="5">
        <v>150</v>
      </c>
      <c r="C1233" s="6" t="str">
        <f t="shared" si="4"/>
        <v>0150.HK</v>
      </c>
      <c r="D1233" s="7" t="s">
        <v>9</v>
      </c>
      <c r="E1233" s="7"/>
      <c r="F1233" s="8" t="s">
        <v>1244</v>
      </c>
      <c r="G1233" s="9">
        <v>43532</v>
      </c>
      <c r="H1233" s="10">
        <v>-57.59</v>
      </c>
      <c r="I1233" s="5">
        <v>-18.3</v>
      </c>
      <c r="J1233" s="5">
        <v>-13.36</v>
      </c>
    </row>
    <row r="1234" spans="1:10" ht="12.75" x14ac:dyDescent="0.2">
      <c r="A1234" s="5">
        <v>1233</v>
      </c>
      <c r="B1234" s="5">
        <v>14</v>
      </c>
      <c r="C1234" s="6" t="str">
        <f t="shared" si="4"/>
        <v>0014.HK</v>
      </c>
      <c r="D1234" s="7" t="s">
        <v>9</v>
      </c>
      <c r="E1234" s="7"/>
      <c r="F1234" s="8" t="s">
        <v>1245</v>
      </c>
      <c r="G1234" s="9">
        <v>29847</v>
      </c>
      <c r="H1234" s="10">
        <v>119.16</v>
      </c>
      <c r="I1234" s="5">
        <v>2.7</v>
      </c>
      <c r="J1234" s="5">
        <v>2.58</v>
      </c>
    </row>
    <row r="1235" spans="1:10" ht="12.75" x14ac:dyDescent="0.2">
      <c r="A1235" s="5">
        <v>1234</v>
      </c>
      <c r="B1235" s="5">
        <v>1097</v>
      </c>
      <c r="C1235" s="6" t="str">
        <f t="shared" si="4"/>
        <v>1097.HK</v>
      </c>
      <c r="D1235" s="7" t="s">
        <v>9</v>
      </c>
      <c r="E1235" s="7"/>
      <c r="F1235" s="8" t="s">
        <v>1246</v>
      </c>
      <c r="G1235" s="9">
        <v>36488</v>
      </c>
      <c r="H1235" s="10">
        <v>-99.35</v>
      </c>
      <c r="I1235" s="5">
        <v>-19.25</v>
      </c>
      <c r="J1235" s="5">
        <v>-22.54</v>
      </c>
    </row>
    <row r="1236" spans="1:10" ht="12.75" x14ac:dyDescent="0.2">
      <c r="A1236" s="5">
        <v>1235</v>
      </c>
      <c r="B1236" s="5">
        <v>1402</v>
      </c>
      <c r="C1236" s="6" t="str">
        <f t="shared" si="4"/>
        <v>1402.HK</v>
      </c>
      <c r="D1236" s="7" t="s">
        <v>9</v>
      </c>
      <c r="E1236" s="7"/>
      <c r="F1236" s="8" t="s">
        <v>1247</v>
      </c>
      <c r="G1236" s="9">
        <v>43817</v>
      </c>
      <c r="H1236" s="10">
        <v>-15.87</v>
      </c>
      <c r="I1236" s="5">
        <v>-4.87</v>
      </c>
      <c r="J1236" s="5">
        <v>2.76</v>
      </c>
    </row>
    <row r="1237" spans="1:10" ht="12.75" x14ac:dyDescent="0.2">
      <c r="A1237" s="5">
        <v>1236</v>
      </c>
      <c r="B1237" s="5">
        <v>8507</v>
      </c>
      <c r="C1237" s="6" t="str">
        <f t="shared" si="4"/>
        <v>8507.HK</v>
      </c>
      <c r="D1237" s="7" t="s">
        <v>9</v>
      </c>
      <c r="E1237" s="7"/>
      <c r="F1237" s="8" t="s">
        <v>1248</v>
      </c>
      <c r="G1237" s="9">
        <v>43206</v>
      </c>
      <c r="H1237" s="10">
        <v>-80</v>
      </c>
      <c r="I1237" s="5">
        <v>-26.9</v>
      </c>
      <c r="J1237" s="5">
        <v>-22.75</v>
      </c>
    </row>
    <row r="1238" spans="1:10" ht="12.75" x14ac:dyDescent="0.2">
      <c r="A1238" s="5">
        <v>1237</v>
      </c>
      <c r="B1238" s="5">
        <v>8513</v>
      </c>
      <c r="C1238" s="6" t="str">
        <f t="shared" si="4"/>
        <v>8513.HK</v>
      </c>
      <c r="D1238" s="7" t="s">
        <v>9</v>
      </c>
      <c r="E1238" s="7"/>
      <c r="F1238" s="8" t="s">
        <v>1249</v>
      </c>
      <c r="G1238" s="9">
        <v>43119</v>
      </c>
      <c r="H1238" s="10">
        <v>-91.91</v>
      </c>
      <c r="I1238" s="5">
        <v>-37.369999999999997</v>
      </c>
      <c r="J1238" s="5">
        <v>-33.270000000000003</v>
      </c>
    </row>
    <row r="1239" spans="1:10" ht="12.75" x14ac:dyDescent="0.2">
      <c r="A1239" s="5">
        <v>1238</v>
      </c>
      <c r="B1239" s="5">
        <v>1547</v>
      </c>
      <c r="C1239" s="6" t="str">
        <f t="shared" si="4"/>
        <v>1547.HK</v>
      </c>
      <c r="D1239" s="7" t="s">
        <v>9</v>
      </c>
      <c r="E1239" s="7"/>
      <c r="F1239" s="8" t="s">
        <v>1250</v>
      </c>
      <c r="G1239" s="9">
        <v>42657</v>
      </c>
      <c r="H1239" s="10">
        <v>-11.15</v>
      </c>
      <c r="I1239" s="5">
        <v>-1.77</v>
      </c>
      <c r="J1239" s="5">
        <v>-2.04</v>
      </c>
    </row>
    <row r="1240" spans="1:10" ht="12.75" x14ac:dyDescent="0.2">
      <c r="A1240" s="5">
        <v>1239</v>
      </c>
      <c r="B1240" s="5">
        <v>2708</v>
      </c>
      <c r="C1240" s="6" t="str">
        <f t="shared" si="4"/>
        <v>2708.HK</v>
      </c>
      <c r="D1240" s="7" t="s">
        <v>9</v>
      </c>
      <c r="E1240" s="7"/>
      <c r="F1240" s="8" t="s">
        <v>1251</v>
      </c>
      <c r="G1240" s="9">
        <v>43097</v>
      </c>
      <c r="H1240" s="10">
        <v>-32.869999999999997</v>
      </c>
      <c r="I1240" s="5">
        <v>-7.07</v>
      </c>
      <c r="J1240" s="5">
        <v>-2.42</v>
      </c>
    </row>
    <row r="1241" spans="1:10" ht="12.75" x14ac:dyDescent="0.2">
      <c r="A1241" s="5">
        <v>1240</v>
      </c>
      <c r="B1241" s="5">
        <v>1460</v>
      </c>
      <c r="C1241" s="6" t="str">
        <f t="shared" si="4"/>
        <v>1460.HK</v>
      </c>
      <c r="D1241" s="7" t="s">
        <v>9</v>
      </c>
      <c r="E1241" s="7"/>
      <c r="F1241" s="8" t="s">
        <v>1252</v>
      </c>
      <c r="G1241" s="9">
        <v>42655</v>
      </c>
      <c r="H1241" s="10">
        <v>-90.35</v>
      </c>
      <c r="I1241" s="5">
        <v>-29.67</v>
      </c>
      <c r="J1241" s="5">
        <v>-29.8</v>
      </c>
    </row>
    <row r="1242" spans="1:10" ht="12.75" x14ac:dyDescent="0.2">
      <c r="A1242" s="5">
        <v>1241</v>
      </c>
      <c r="B1242" s="5">
        <v>8500</v>
      </c>
      <c r="C1242" s="6" t="str">
        <f t="shared" si="4"/>
        <v>8500.HK</v>
      </c>
      <c r="D1242" s="7" t="s">
        <v>9</v>
      </c>
      <c r="E1242" s="7"/>
      <c r="F1242" s="8" t="s">
        <v>1253</v>
      </c>
      <c r="G1242" s="9">
        <v>43844</v>
      </c>
      <c r="H1242" s="10">
        <v>-80</v>
      </c>
      <c r="I1242" s="5">
        <v>-37.799999999999997</v>
      </c>
      <c r="J1242" s="5">
        <v>-32</v>
      </c>
    </row>
    <row r="1243" spans="1:10" ht="12.75" x14ac:dyDescent="0.2">
      <c r="A1243" s="5">
        <v>1242</v>
      </c>
      <c r="B1243" s="5">
        <v>1119</v>
      </c>
      <c r="C1243" s="6" t="str">
        <f t="shared" si="4"/>
        <v>1119.HK</v>
      </c>
      <c r="D1243" s="7" t="s">
        <v>9</v>
      </c>
      <c r="E1243" s="7"/>
      <c r="F1243" s="8" t="s">
        <v>1254</v>
      </c>
      <c r="G1243" s="9">
        <v>43440</v>
      </c>
      <c r="H1243" s="10">
        <v>-44.78</v>
      </c>
      <c r="I1243" s="5">
        <v>-12.37</v>
      </c>
      <c r="J1243" s="5">
        <v>-8.98</v>
      </c>
    </row>
    <row r="1244" spans="1:10" ht="12.75" x14ac:dyDescent="0.2">
      <c r="A1244" s="5">
        <v>1243</v>
      </c>
      <c r="B1244" s="5">
        <v>167</v>
      </c>
      <c r="C1244" s="6" t="str">
        <f t="shared" si="4"/>
        <v>0167.HK</v>
      </c>
      <c r="D1244" s="7" t="s">
        <v>9</v>
      </c>
      <c r="E1244" s="7"/>
      <c r="F1244" s="8" t="s">
        <v>1255</v>
      </c>
      <c r="G1244" s="9">
        <v>32437</v>
      </c>
      <c r="H1244" s="10">
        <v>-78.62</v>
      </c>
      <c r="I1244" s="5">
        <v>-5.14</v>
      </c>
      <c r="J1244" s="5">
        <v>-17.37</v>
      </c>
    </row>
    <row r="1245" spans="1:10" ht="12.75" x14ac:dyDescent="0.2">
      <c r="A1245" s="5">
        <v>1244</v>
      </c>
      <c r="B1245" s="5">
        <v>799</v>
      </c>
      <c r="C1245" s="6" t="str">
        <f t="shared" si="4"/>
        <v>0799.HK</v>
      </c>
      <c r="D1245" s="7" t="s">
        <v>9</v>
      </c>
      <c r="E1245" s="7"/>
      <c r="F1245" s="8" t="s">
        <v>1256</v>
      </c>
      <c r="G1245" s="9">
        <v>42192</v>
      </c>
      <c r="H1245" s="10">
        <v>75.69</v>
      </c>
      <c r="I1245" s="5">
        <v>7.38</v>
      </c>
      <c r="J1245" s="5">
        <v>7.51</v>
      </c>
    </row>
    <row r="1246" spans="1:10" ht="12.75" x14ac:dyDescent="0.2">
      <c r="A1246" s="5">
        <v>1245</v>
      </c>
      <c r="B1246" s="5">
        <v>585</v>
      </c>
      <c r="C1246" s="6" t="str">
        <f t="shared" si="4"/>
        <v>0585.HK</v>
      </c>
      <c r="D1246" s="7" t="s">
        <v>9</v>
      </c>
      <c r="E1246" s="7"/>
      <c r="F1246" s="8" t="s">
        <v>1257</v>
      </c>
      <c r="G1246" s="9">
        <v>35499</v>
      </c>
      <c r="H1246" s="10">
        <v>-95.68</v>
      </c>
      <c r="I1246" s="5">
        <v>-11.29</v>
      </c>
      <c r="J1246" s="5">
        <v>-16.05</v>
      </c>
    </row>
    <row r="1247" spans="1:10" ht="12.75" x14ac:dyDescent="0.2">
      <c r="A1247" s="5">
        <v>1246</v>
      </c>
      <c r="B1247" s="5">
        <v>1970</v>
      </c>
      <c r="C1247" s="6" t="str">
        <f t="shared" si="4"/>
        <v>1970.HK</v>
      </c>
      <c r="D1247" s="7" t="s">
        <v>9</v>
      </c>
      <c r="E1247" s="7"/>
      <c r="F1247" s="8" t="s">
        <v>1258</v>
      </c>
      <c r="G1247" s="9">
        <v>42285</v>
      </c>
      <c r="H1247" s="10">
        <v>-79.16</v>
      </c>
      <c r="I1247" s="5">
        <v>-18.52</v>
      </c>
      <c r="J1247" s="5">
        <v>-19.46</v>
      </c>
    </row>
    <row r="1248" spans="1:10" ht="12.75" x14ac:dyDescent="0.2">
      <c r="A1248" s="5">
        <v>1247</v>
      </c>
      <c r="B1248" s="5">
        <v>6978</v>
      </c>
      <c r="C1248" s="6" t="str">
        <f t="shared" si="4"/>
        <v>6978.HK</v>
      </c>
      <c r="D1248" s="7" t="s">
        <v>9</v>
      </c>
      <c r="E1248" s="7" t="s">
        <v>151</v>
      </c>
      <c r="F1248" s="8" t="s">
        <v>1259</v>
      </c>
      <c r="G1248" s="9">
        <v>44022</v>
      </c>
      <c r="H1248" s="10">
        <v>-70.540000000000006</v>
      </c>
      <c r="I1248" s="5">
        <v>-34.369999999999997</v>
      </c>
      <c r="J1248" s="5">
        <v>-29.5</v>
      </c>
    </row>
    <row r="1249" spans="1:10" ht="12.75" x14ac:dyDescent="0.2">
      <c r="A1249" s="5">
        <v>1248</v>
      </c>
      <c r="B1249" s="5">
        <v>1076</v>
      </c>
      <c r="C1249" s="6" t="str">
        <f t="shared" si="4"/>
        <v>1076.HK</v>
      </c>
      <c r="D1249" s="7" t="s">
        <v>9</v>
      </c>
      <c r="E1249" s="7"/>
      <c r="F1249" s="8" t="s">
        <v>1260</v>
      </c>
      <c r="G1249" s="9">
        <v>37298</v>
      </c>
      <c r="H1249" s="10">
        <v>-83.26</v>
      </c>
      <c r="I1249" s="5">
        <v>-8.5</v>
      </c>
      <c r="J1249" s="5">
        <v>-14.48</v>
      </c>
    </row>
    <row r="1250" spans="1:10" ht="12.75" x14ac:dyDescent="0.2">
      <c r="A1250" s="5">
        <v>1249</v>
      </c>
      <c r="B1250" s="5">
        <v>8029</v>
      </c>
      <c r="C1250" s="6" t="str">
        <f t="shared" si="4"/>
        <v>8029.HK</v>
      </c>
      <c r="D1250" s="7" t="s">
        <v>9</v>
      </c>
      <c r="E1250" s="7"/>
      <c r="F1250" s="8" t="s">
        <v>1261</v>
      </c>
      <c r="G1250" s="9">
        <v>36874</v>
      </c>
      <c r="H1250" s="10">
        <v>-63.64</v>
      </c>
      <c r="I1250" s="5">
        <v>-4.4000000000000004</v>
      </c>
      <c r="J1250" s="5">
        <v>-8.2899999999999991</v>
      </c>
    </row>
    <row r="1251" spans="1:10" ht="12.75" x14ac:dyDescent="0.2">
      <c r="A1251" s="5">
        <v>1250</v>
      </c>
      <c r="B1251" s="5">
        <v>776</v>
      </c>
      <c r="C1251" s="6" t="str">
        <f t="shared" si="4"/>
        <v>0776.HK</v>
      </c>
      <c r="D1251" s="7" t="s">
        <v>9</v>
      </c>
      <c r="E1251" s="7"/>
      <c r="F1251" s="8" t="s">
        <v>1262</v>
      </c>
      <c r="G1251" s="9">
        <v>39701</v>
      </c>
      <c r="H1251" s="10">
        <v>370.01</v>
      </c>
      <c r="I1251" s="5">
        <v>11.08</v>
      </c>
      <c r="J1251" s="5">
        <v>7.85</v>
      </c>
    </row>
    <row r="1252" spans="1:10" ht="12.75" x14ac:dyDescent="0.2">
      <c r="A1252" s="5">
        <v>1251</v>
      </c>
      <c r="B1252" s="5">
        <v>1286</v>
      </c>
      <c r="C1252" s="6" t="str">
        <f t="shared" si="4"/>
        <v>1286.HK</v>
      </c>
      <c r="D1252" s="7" t="s">
        <v>9</v>
      </c>
      <c r="E1252" s="7"/>
      <c r="F1252" s="8" t="s">
        <v>1263</v>
      </c>
      <c r="G1252" s="9">
        <v>43644</v>
      </c>
      <c r="H1252" s="10">
        <v>11.74</v>
      </c>
      <c r="I1252" s="5">
        <v>2.86</v>
      </c>
      <c r="J1252" s="5">
        <v>10.31</v>
      </c>
    </row>
    <row r="1253" spans="1:10" ht="12.75" x14ac:dyDescent="0.2">
      <c r="A1253" s="5">
        <v>1252</v>
      </c>
      <c r="B1253" s="5">
        <v>8136</v>
      </c>
      <c r="C1253" s="6" t="str">
        <f t="shared" si="4"/>
        <v>8136.HK</v>
      </c>
      <c r="D1253" s="7" t="s">
        <v>9</v>
      </c>
      <c r="E1253" s="7"/>
      <c r="F1253" s="8" t="s">
        <v>1264</v>
      </c>
      <c r="G1253" s="9">
        <v>43125</v>
      </c>
      <c r="H1253" s="10">
        <v>-90.79</v>
      </c>
      <c r="I1253" s="5">
        <v>-35.92</v>
      </c>
      <c r="J1253" s="5">
        <v>-31.52</v>
      </c>
    </row>
    <row r="1254" spans="1:10" ht="12.75" x14ac:dyDescent="0.2">
      <c r="A1254" s="5">
        <v>1253</v>
      </c>
      <c r="B1254" s="5">
        <v>1500</v>
      </c>
      <c r="C1254" s="6" t="str">
        <f t="shared" si="4"/>
        <v>1500.HK</v>
      </c>
      <c r="D1254" s="7" t="s">
        <v>9</v>
      </c>
      <c r="E1254" s="7"/>
      <c r="F1254" s="8" t="s">
        <v>1265</v>
      </c>
      <c r="G1254" s="9">
        <v>42110</v>
      </c>
      <c r="H1254" s="10">
        <v>-75.400000000000006</v>
      </c>
      <c r="I1254" s="5">
        <v>-15.83</v>
      </c>
      <c r="J1254" s="5">
        <v>-14.79</v>
      </c>
    </row>
    <row r="1255" spans="1:10" ht="12.75" x14ac:dyDescent="0.2">
      <c r="A1255" s="5">
        <v>1254</v>
      </c>
      <c r="B1255" s="5">
        <v>8446</v>
      </c>
      <c r="C1255" s="6" t="str">
        <f t="shared" si="4"/>
        <v>8446.HK</v>
      </c>
      <c r="D1255" s="7" t="s">
        <v>9</v>
      </c>
      <c r="E1255" s="7"/>
      <c r="F1255" s="8" t="s">
        <v>1266</v>
      </c>
      <c r="G1255" s="9">
        <v>42900</v>
      </c>
      <c r="H1255" s="10">
        <v>805.08</v>
      </c>
      <c r="I1255" s="5">
        <v>44.59</v>
      </c>
      <c r="J1255" s="5">
        <v>47.12</v>
      </c>
    </row>
    <row r="1256" spans="1:10" ht="12.75" x14ac:dyDescent="0.2">
      <c r="A1256" s="5">
        <v>1255</v>
      </c>
      <c r="B1256" s="5">
        <v>8373</v>
      </c>
      <c r="C1256" s="6" t="str">
        <f t="shared" si="4"/>
        <v>8373.HK</v>
      </c>
      <c r="D1256" s="7" t="s">
        <v>9</v>
      </c>
      <c r="E1256" s="7"/>
      <c r="F1256" s="8" t="s">
        <v>1267</v>
      </c>
      <c r="G1256" s="9">
        <v>43055</v>
      </c>
      <c r="H1256" s="10">
        <v>-78.41</v>
      </c>
      <c r="I1256" s="5">
        <v>-24.14</v>
      </c>
      <c r="J1256" s="5">
        <v>-20.83</v>
      </c>
    </row>
    <row r="1257" spans="1:10" ht="12.75" x14ac:dyDescent="0.2">
      <c r="A1257" s="5">
        <v>1256</v>
      </c>
      <c r="B1257" s="5">
        <v>1398</v>
      </c>
      <c r="C1257" s="6" t="str">
        <f t="shared" si="4"/>
        <v>1398.HK</v>
      </c>
      <c r="D1257" s="7" t="s">
        <v>19</v>
      </c>
      <c r="E1257" s="7"/>
      <c r="F1257" s="8" t="s">
        <v>1268</v>
      </c>
      <c r="G1257" s="9">
        <v>39017</v>
      </c>
      <c r="H1257" s="10">
        <v>195.19</v>
      </c>
      <c r="I1257" s="5">
        <v>6.74</v>
      </c>
      <c r="J1257" s="5">
        <v>3.11</v>
      </c>
    </row>
    <row r="1258" spans="1:10" ht="12.75" x14ac:dyDescent="0.2">
      <c r="A1258" s="5">
        <v>1257</v>
      </c>
      <c r="B1258" s="5">
        <v>4620</v>
      </c>
      <c r="C1258" s="6" t="str">
        <f t="shared" si="4"/>
        <v>4620.HK</v>
      </c>
      <c r="D1258" s="7" t="s">
        <v>158</v>
      </c>
      <c r="E1258" s="7"/>
      <c r="F1258" s="8" t="s">
        <v>1268</v>
      </c>
      <c r="G1258" s="9">
        <v>44098</v>
      </c>
      <c r="H1258" s="5"/>
      <c r="I1258" s="5"/>
      <c r="J1258" s="5"/>
    </row>
    <row r="1259" spans="1:10" ht="12.75" x14ac:dyDescent="0.2">
      <c r="A1259" s="5">
        <v>1258</v>
      </c>
      <c r="B1259" s="5">
        <v>1961</v>
      </c>
      <c r="C1259" s="6" t="str">
        <f t="shared" si="4"/>
        <v>1961.HK</v>
      </c>
      <c r="D1259" s="7" t="s">
        <v>9</v>
      </c>
      <c r="E1259" s="7"/>
      <c r="F1259" s="8" t="s">
        <v>1269</v>
      </c>
      <c r="G1259" s="9">
        <v>43907</v>
      </c>
      <c r="H1259" s="10">
        <v>11.71</v>
      </c>
      <c r="I1259" s="5">
        <v>3.5</v>
      </c>
      <c r="J1259" s="5">
        <v>6.58</v>
      </c>
    </row>
    <row r="1260" spans="1:10" ht="12.75" x14ac:dyDescent="0.2">
      <c r="A1260" s="5">
        <v>1259</v>
      </c>
      <c r="B1260" s="5">
        <v>640</v>
      </c>
      <c r="C1260" s="6" t="str">
        <f t="shared" si="4"/>
        <v>0640.HK</v>
      </c>
      <c r="D1260" s="7" t="s">
        <v>9</v>
      </c>
      <c r="E1260" s="7"/>
      <c r="F1260" s="8" t="s">
        <v>1270</v>
      </c>
      <c r="G1260" s="9">
        <v>40402</v>
      </c>
      <c r="H1260" s="10">
        <v>31.43</v>
      </c>
      <c r="I1260" s="5">
        <v>2.16</v>
      </c>
      <c r="J1260" s="5">
        <v>-0.32</v>
      </c>
    </row>
    <row r="1261" spans="1:10" ht="12.75" x14ac:dyDescent="0.2">
      <c r="A1261" s="5">
        <v>1260</v>
      </c>
      <c r="B1261" s="5">
        <v>1442</v>
      </c>
      <c r="C1261" s="6" t="str">
        <f t="shared" si="4"/>
        <v>1442.HK</v>
      </c>
      <c r="D1261" s="7" t="s">
        <v>9</v>
      </c>
      <c r="E1261" s="7"/>
      <c r="F1261" s="8" t="s">
        <v>1271</v>
      </c>
      <c r="G1261" s="9">
        <v>43851</v>
      </c>
      <c r="H1261" s="10">
        <v>264.92</v>
      </c>
      <c r="I1261" s="5">
        <v>46.83</v>
      </c>
      <c r="J1261" s="5">
        <v>59.1</v>
      </c>
    </row>
    <row r="1262" spans="1:10" ht="12.75" x14ac:dyDescent="0.2">
      <c r="A1262" s="5">
        <v>1261</v>
      </c>
      <c r="B1262" s="5">
        <v>400</v>
      </c>
      <c r="C1262" s="6" t="str">
        <f t="shared" si="4"/>
        <v>0400.HK</v>
      </c>
      <c r="D1262" s="7" t="s">
        <v>9</v>
      </c>
      <c r="E1262" s="7"/>
      <c r="F1262" s="8" t="s">
        <v>1272</v>
      </c>
      <c r="G1262" s="9">
        <v>41838</v>
      </c>
      <c r="H1262" s="10">
        <v>-62.68</v>
      </c>
      <c r="I1262" s="5">
        <v>-10.5</v>
      </c>
      <c r="J1262" s="5">
        <v>-11.32</v>
      </c>
    </row>
    <row r="1263" spans="1:10" ht="12.75" x14ac:dyDescent="0.2">
      <c r="A1263" s="5">
        <v>1262</v>
      </c>
      <c r="B1263" s="5">
        <v>3700</v>
      </c>
      <c r="C1263" s="6" t="str">
        <f t="shared" si="4"/>
        <v>3700.HK</v>
      </c>
      <c r="D1263" s="7" t="s">
        <v>9</v>
      </c>
      <c r="E1263" s="7"/>
      <c r="F1263" s="8" t="s">
        <v>1273</v>
      </c>
      <c r="G1263" s="9">
        <v>43293</v>
      </c>
      <c r="H1263" s="10">
        <v>-80.52</v>
      </c>
      <c r="I1263" s="5">
        <v>-28.39</v>
      </c>
      <c r="J1263" s="5">
        <v>-24.76</v>
      </c>
    </row>
    <row r="1264" spans="1:10" ht="12.75" x14ac:dyDescent="0.2">
      <c r="A1264" s="5">
        <v>1263</v>
      </c>
      <c r="B1264" s="5">
        <v>3948</v>
      </c>
      <c r="C1264" s="6" t="str">
        <f t="shared" si="4"/>
        <v>3948.HK</v>
      </c>
      <c r="D1264" s="7" t="s">
        <v>19</v>
      </c>
      <c r="E1264" s="7"/>
      <c r="F1264" s="8" t="s">
        <v>1274</v>
      </c>
      <c r="G1264" s="9">
        <v>41102</v>
      </c>
      <c r="H1264" s="10">
        <v>31.37</v>
      </c>
      <c r="I1264" s="5">
        <v>2.54</v>
      </c>
      <c r="J1264" s="5">
        <v>-0.76</v>
      </c>
    </row>
    <row r="1265" spans="1:10" ht="12.75" x14ac:dyDescent="0.2">
      <c r="A1265" s="5">
        <v>1264</v>
      </c>
      <c r="B1265" s="5">
        <v>9969</v>
      </c>
      <c r="C1265" s="6" t="str">
        <f t="shared" si="4"/>
        <v>9969.HK</v>
      </c>
      <c r="D1265" s="7" t="s">
        <v>9</v>
      </c>
      <c r="E1265" s="7"/>
      <c r="F1265" s="8" t="s">
        <v>1275</v>
      </c>
      <c r="G1265" s="9">
        <v>43913</v>
      </c>
      <c r="H1265" s="10">
        <v>-24.87</v>
      </c>
      <c r="I1265" s="5">
        <v>-8.5500000000000007</v>
      </c>
      <c r="J1265" s="5">
        <v>-7.86</v>
      </c>
    </row>
    <row r="1266" spans="1:10" ht="12.75" x14ac:dyDescent="0.2">
      <c r="A1266" s="5">
        <v>1265</v>
      </c>
      <c r="B1266" s="5">
        <v>399</v>
      </c>
      <c r="C1266" s="6" t="str">
        <f t="shared" si="4"/>
        <v>0399.HK</v>
      </c>
      <c r="D1266" s="7" t="s">
        <v>9</v>
      </c>
      <c r="E1266" s="7"/>
      <c r="F1266" s="8" t="s">
        <v>1276</v>
      </c>
      <c r="G1266" s="9">
        <v>36761</v>
      </c>
      <c r="H1266" s="10">
        <v>-99.63</v>
      </c>
      <c r="I1266" s="5">
        <v>-21.77</v>
      </c>
      <c r="J1266" s="5">
        <v>-24.57</v>
      </c>
    </row>
    <row r="1267" spans="1:10" ht="12.75" x14ac:dyDescent="0.2">
      <c r="A1267" s="5">
        <v>1266</v>
      </c>
      <c r="B1267" s="5">
        <v>2680</v>
      </c>
      <c r="C1267" s="6" t="str">
        <f t="shared" si="4"/>
        <v>2680.HK</v>
      </c>
      <c r="D1267" s="7" t="s">
        <v>9</v>
      </c>
      <c r="E1267" s="7"/>
      <c r="F1267" s="8" t="s">
        <v>1277</v>
      </c>
      <c r="G1267" s="9">
        <v>43357</v>
      </c>
      <c r="H1267" s="10">
        <v>-64.290000000000006</v>
      </c>
      <c r="I1267" s="5">
        <v>-19.59</v>
      </c>
      <c r="J1267" s="5">
        <v>-16.010000000000002</v>
      </c>
    </row>
    <row r="1268" spans="1:10" ht="12.75" x14ac:dyDescent="0.2">
      <c r="A1268" s="5">
        <v>1267</v>
      </c>
      <c r="B1268" s="5">
        <v>1801</v>
      </c>
      <c r="C1268" s="6" t="str">
        <f t="shared" si="4"/>
        <v>1801.HK</v>
      </c>
      <c r="D1268" s="7" t="s">
        <v>9</v>
      </c>
      <c r="E1268" s="7"/>
      <c r="F1268" s="8" t="s">
        <v>1278</v>
      </c>
      <c r="G1268" s="9">
        <v>43404</v>
      </c>
      <c r="H1268" s="10">
        <v>122.86</v>
      </c>
      <c r="I1268" s="5">
        <v>19.059999999999999</v>
      </c>
      <c r="J1268" s="5">
        <v>22.21</v>
      </c>
    </row>
    <row r="1269" spans="1:10" ht="12.75" x14ac:dyDescent="0.2">
      <c r="A1269" s="5">
        <v>1268</v>
      </c>
      <c r="B1269" s="5">
        <v>596</v>
      </c>
      <c r="C1269" s="6" t="str">
        <f t="shared" si="4"/>
        <v>0596.HK</v>
      </c>
      <c r="D1269" s="7" t="s">
        <v>2629</v>
      </c>
      <c r="E1269" s="7"/>
      <c r="F1269" s="8" t="s">
        <v>1279</v>
      </c>
      <c r="G1269" s="9">
        <v>39689</v>
      </c>
      <c r="H1269" s="10">
        <v>-13.54</v>
      </c>
      <c r="I1269" s="5">
        <v>-0.98</v>
      </c>
      <c r="J1269" s="5">
        <v>-3.46</v>
      </c>
    </row>
    <row r="1270" spans="1:10" ht="12.75" x14ac:dyDescent="0.2">
      <c r="A1270" s="5">
        <v>1269</v>
      </c>
      <c r="B1270" s="5">
        <v>923</v>
      </c>
      <c r="C1270" s="6" t="str">
        <f t="shared" si="4"/>
        <v>0923.HK</v>
      </c>
      <c r="D1270" s="7" t="s">
        <v>9</v>
      </c>
      <c r="E1270" s="7"/>
      <c r="F1270" s="8" t="s">
        <v>1280</v>
      </c>
      <c r="G1270" s="9">
        <v>40268</v>
      </c>
      <c r="H1270" s="10">
        <v>-97.78</v>
      </c>
      <c r="I1270" s="5">
        <v>-25.1</v>
      </c>
      <c r="J1270" s="5">
        <v>-26.91</v>
      </c>
    </row>
    <row r="1271" spans="1:10" ht="12.75" x14ac:dyDescent="0.2">
      <c r="A1271" s="5">
        <v>1270</v>
      </c>
      <c r="B1271" s="5">
        <v>6819</v>
      </c>
      <c r="C1271" s="6" t="str">
        <f t="shared" si="4"/>
        <v>6819.HK</v>
      </c>
      <c r="D1271" s="7" t="s">
        <v>9</v>
      </c>
      <c r="E1271" s="7"/>
      <c r="F1271" s="8" t="s">
        <v>1281</v>
      </c>
      <c r="G1271" s="9">
        <v>43551</v>
      </c>
      <c r="H1271" s="10">
        <v>-4.99</v>
      </c>
      <c r="I1271" s="5">
        <v>-1.21</v>
      </c>
      <c r="J1271" s="5">
        <v>5.36</v>
      </c>
    </row>
    <row r="1272" spans="1:10" ht="12.75" x14ac:dyDescent="0.2">
      <c r="A1272" s="5">
        <v>1271</v>
      </c>
      <c r="B1272" s="5">
        <v>147</v>
      </c>
      <c r="C1272" s="6" t="str">
        <f t="shared" si="4"/>
        <v>0147.HK</v>
      </c>
      <c r="D1272" s="7" t="s">
        <v>9</v>
      </c>
      <c r="E1272" s="7"/>
      <c r="F1272" s="8" t="s">
        <v>1282</v>
      </c>
      <c r="G1272" s="9">
        <v>32300</v>
      </c>
      <c r="H1272" s="10">
        <v>-96.18</v>
      </c>
      <c r="I1272" s="5">
        <v>-10.5</v>
      </c>
      <c r="J1272" s="5">
        <v>-9.07</v>
      </c>
    </row>
    <row r="1273" spans="1:10" ht="12.75" x14ac:dyDescent="0.2">
      <c r="A1273" s="5">
        <v>1272</v>
      </c>
      <c r="B1273" s="5">
        <v>1009</v>
      </c>
      <c r="C1273" s="6" t="str">
        <f t="shared" si="4"/>
        <v>1009.HK</v>
      </c>
      <c r="D1273" s="7" t="s">
        <v>9</v>
      </c>
      <c r="E1273" s="7"/>
      <c r="F1273" s="8" t="s">
        <v>1283</v>
      </c>
      <c r="G1273" s="9">
        <v>40448</v>
      </c>
      <c r="H1273" s="10">
        <v>-39.67</v>
      </c>
      <c r="I1273" s="5">
        <v>-3.9</v>
      </c>
      <c r="J1273" s="5">
        <v>-5.79</v>
      </c>
    </row>
    <row r="1274" spans="1:10" ht="12.75" x14ac:dyDescent="0.2">
      <c r="A1274" s="5">
        <v>1273</v>
      </c>
      <c r="B1274" s="5">
        <v>33</v>
      </c>
      <c r="C1274" s="6" t="str">
        <f t="shared" si="4"/>
        <v>0033.HK</v>
      </c>
      <c r="D1274" s="7" t="s">
        <v>9</v>
      </c>
      <c r="E1274" s="7"/>
      <c r="F1274" s="8" t="s">
        <v>1284</v>
      </c>
      <c r="G1274" s="9">
        <v>39405</v>
      </c>
      <c r="H1274" s="10">
        <v>-92.32</v>
      </c>
      <c r="I1274" s="5">
        <v>-15.22</v>
      </c>
      <c r="J1274" s="5">
        <v>-16.010000000000002</v>
      </c>
    </row>
    <row r="1275" spans="1:10" ht="12.75" x14ac:dyDescent="0.2">
      <c r="A1275" s="5">
        <v>1274</v>
      </c>
      <c r="B1275" s="5">
        <v>1373</v>
      </c>
      <c r="C1275" s="6" t="str">
        <f t="shared" si="4"/>
        <v>1373.HK</v>
      </c>
      <c r="D1275" s="7" t="s">
        <v>9</v>
      </c>
      <c r="E1275" s="7"/>
      <c r="F1275" s="8" t="s">
        <v>1285</v>
      </c>
      <c r="G1275" s="9">
        <v>41542</v>
      </c>
      <c r="H1275" s="10">
        <v>93.1</v>
      </c>
      <c r="I1275" s="5">
        <v>7.03</v>
      </c>
      <c r="J1275" s="5">
        <v>5.68</v>
      </c>
    </row>
    <row r="1276" spans="1:10" ht="12.75" x14ac:dyDescent="0.2">
      <c r="A1276" s="5">
        <v>1275</v>
      </c>
      <c r="B1276" s="5">
        <v>7801</v>
      </c>
      <c r="C1276" s="6" t="str">
        <f t="shared" si="4"/>
        <v>7801.HK</v>
      </c>
      <c r="D1276" s="7" t="s">
        <v>92</v>
      </c>
      <c r="E1276" s="7"/>
      <c r="F1276" s="8" t="s">
        <v>1286</v>
      </c>
      <c r="G1276" s="9">
        <v>44820</v>
      </c>
      <c r="H1276" s="10">
        <v>-14.6</v>
      </c>
      <c r="I1276" s="5">
        <v>-19.75</v>
      </c>
      <c r="J1276" s="5">
        <v>-23.88</v>
      </c>
    </row>
    <row r="1277" spans="1:10" ht="12.75" x14ac:dyDescent="0.2">
      <c r="A1277" s="5">
        <v>1276</v>
      </c>
      <c r="B1277" s="5">
        <v>1760</v>
      </c>
      <c r="C1277" s="6" t="str">
        <f t="shared" ref="C1277:C1531" si="5">CONCATENATE(TEXT(B1277,"0000"),".HK")</f>
        <v>1760.HK</v>
      </c>
      <c r="D1277" s="7" t="s">
        <v>9</v>
      </c>
      <c r="E1277" s="7"/>
      <c r="F1277" s="8" t="s">
        <v>1287</v>
      </c>
      <c r="G1277" s="9">
        <v>43293</v>
      </c>
      <c r="H1277" s="10">
        <v>79.040000000000006</v>
      </c>
      <c r="I1277" s="5">
        <v>12.63</v>
      </c>
      <c r="J1277" s="5">
        <v>18.34</v>
      </c>
    </row>
    <row r="1278" spans="1:10" ht="12.75" x14ac:dyDescent="0.2">
      <c r="A1278" s="5">
        <v>1277</v>
      </c>
      <c r="B1278" s="5">
        <v>1087</v>
      </c>
      <c r="C1278" s="6" t="str">
        <f t="shared" si="5"/>
        <v>1087.HK</v>
      </c>
      <c r="D1278" s="7" t="s">
        <v>9</v>
      </c>
      <c r="E1278" s="7"/>
      <c r="F1278" s="8" t="s">
        <v>1288</v>
      </c>
      <c r="G1278" s="9">
        <v>40498</v>
      </c>
      <c r="H1278" s="10">
        <v>-99.18</v>
      </c>
      <c r="I1278" s="5">
        <v>-31.83</v>
      </c>
      <c r="J1278" s="5">
        <v>-32.869999999999997</v>
      </c>
    </row>
    <row r="1279" spans="1:10" ht="12.75" x14ac:dyDescent="0.2">
      <c r="A1279" s="5">
        <v>1278</v>
      </c>
      <c r="B1279" s="5">
        <v>929</v>
      </c>
      <c r="C1279" s="6" t="str">
        <f t="shared" si="5"/>
        <v>0929.HK</v>
      </c>
      <c r="D1279" s="7" t="s">
        <v>9</v>
      </c>
      <c r="E1279" s="7"/>
      <c r="F1279" s="8" t="s">
        <v>1289</v>
      </c>
      <c r="G1279" s="9">
        <v>38292</v>
      </c>
      <c r="H1279" s="10">
        <v>-1.54</v>
      </c>
      <c r="I1279" s="5">
        <v>-0.08</v>
      </c>
      <c r="J1279" s="5">
        <v>-5.19</v>
      </c>
    </row>
    <row r="1280" spans="1:10" ht="12.75" x14ac:dyDescent="0.2">
      <c r="A1280" s="5">
        <v>1279</v>
      </c>
      <c r="B1280" s="5">
        <v>1029</v>
      </c>
      <c r="C1280" s="6" t="str">
        <f t="shared" si="5"/>
        <v>1029.HK</v>
      </c>
      <c r="D1280" s="7" t="s">
        <v>9</v>
      </c>
      <c r="E1280" s="7"/>
      <c r="F1280" s="8" t="s">
        <v>1290</v>
      </c>
      <c r="G1280" s="9">
        <v>40472</v>
      </c>
      <c r="H1280" s="10">
        <v>-94.52</v>
      </c>
      <c r="I1280" s="5">
        <v>-20.56</v>
      </c>
      <c r="J1280" s="5">
        <v>-21.77</v>
      </c>
    </row>
    <row r="1281" spans="1:10" ht="12.75" x14ac:dyDescent="0.2">
      <c r="A1281" s="5">
        <v>1280</v>
      </c>
      <c r="B1281" s="5">
        <v>438</v>
      </c>
      <c r="C1281" s="6" t="str">
        <f t="shared" si="5"/>
        <v>0438.HK</v>
      </c>
      <c r="D1281" s="7" t="s">
        <v>19</v>
      </c>
      <c r="E1281" s="7"/>
      <c r="F1281" s="8" t="s">
        <v>1291</v>
      </c>
      <c r="G1281" s="9">
        <v>38341</v>
      </c>
      <c r="H1281" s="10">
        <v>-68.78</v>
      </c>
      <c r="I1281" s="5">
        <v>-6.11</v>
      </c>
      <c r="J1281" s="5">
        <v>-10.53</v>
      </c>
    </row>
    <row r="1282" spans="1:10" ht="12.75" x14ac:dyDescent="0.2">
      <c r="A1282" s="5">
        <v>1281</v>
      </c>
      <c r="B1282" s="5">
        <v>1656</v>
      </c>
      <c r="C1282" s="6" t="str">
        <f t="shared" si="5"/>
        <v>1656.HK</v>
      </c>
      <c r="D1282" s="7" t="s">
        <v>9</v>
      </c>
      <c r="E1282" s="7"/>
      <c r="F1282" s="8" t="s">
        <v>1292</v>
      </c>
      <c r="G1282" s="9">
        <v>42747</v>
      </c>
      <c r="H1282" s="10">
        <v>160.13999999999999</v>
      </c>
      <c r="I1282" s="5">
        <v>16.13</v>
      </c>
      <c r="J1282" s="5">
        <v>15.54</v>
      </c>
    </row>
    <row r="1283" spans="1:10" ht="12.75" x14ac:dyDescent="0.2">
      <c r="A1283" s="5">
        <v>1282</v>
      </c>
      <c r="B1283" s="5">
        <v>8487</v>
      </c>
      <c r="C1283" s="6" t="str">
        <f t="shared" si="5"/>
        <v>8487.HK</v>
      </c>
      <c r="D1283" s="7" t="s">
        <v>9</v>
      </c>
      <c r="E1283" s="7"/>
      <c r="F1283" s="8" t="s">
        <v>1293</v>
      </c>
      <c r="G1283" s="9">
        <v>43116</v>
      </c>
      <c r="H1283" s="10">
        <v>-76.28</v>
      </c>
      <c r="I1283" s="5">
        <v>-23.46</v>
      </c>
      <c r="J1283" s="5">
        <v>-18.62</v>
      </c>
    </row>
    <row r="1284" spans="1:10" ht="12.75" x14ac:dyDescent="0.2">
      <c r="A1284" s="5">
        <v>1283</v>
      </c>
      <c r="B1284" s="5">
        <v>2340</v>
      </c>
      <c r="C1284" s="6" t="str">
        <f t="shared" si="5"/>
        <v>2340.HK</v>
      </c>
      <c r="D1284" s="7" t="s">
        <v>9</v>
      </c>
      <c r="E1284" s="7"/>
      <c r="F1284" s="8" t="s">
        <v>1294</v>
      </c>
      <c r="G1284" s="9">
        <v>37903</v>
      </c>
      <c r="H1284" s="10">
        <v>261.69</v>
      </c>
      <c r="I1284" s="5">
        <v>6.76</v>
      </c>
      <c r="J1284" s="5">
        <v>0.87</v>
      </c>
    </row>
    <row r="1285" spans="1:10" ht="12.75" x14ac:dyDescent="0.2">
      <c r="A1285" s="5">
        <v>1284</v>
      </c>
      <c r="B1285" s="5">
        <v>199</v>
      </c>
      <c r="C1285" s="6" t="str">
        <f t="shared" si="5"/>
        <v>0199.HK</v>
      </c>
      <c r="D1285" s="7" t="s">
        <v>9</v>
      </c>
      <c r="E1285" s="7"/>
      <c r="F1285" s="8" t="s">
        <v>1295</v>
      </c>
      <c r="G1285" s="9">
        <v>34411</v>
      </c>
      <c r="H1285" s="10">
        <v>-98.9</v>
      </c>
      <c r="I1285" s="5">
        <v>-14.3</v>
      </c>
      <c r="J1285" s="5">
        <v>-15.41</v>
      </c>
    </row>
    <row r="1286" spans="1:10" ht="12.75" x14ac:dyDescent="0.2">
      <c r="A1286" s="5">
        <v>1285</v>
      </c>
      <c r="B1286" s="5">
        <v>8092</v>
      </c>
      <c r="C1286" s="6" t="str">
        <f t="shared" si="5"/>
        <v>8092.HK</v>
      </c>
      <c r="D1286" s="7" t="s">
        <v>9</v>
      </c>
      <c r="E1286" s="7"/>
      <c r="F1286" s="8" t="s">
        <v>1296</v>
      </c>
      <c r="G1286" s="9">
        <v>36943</v>
      </c>
      <c r="H1286" s="10">
        <v>-90.62</v>
      </c>
      <c r="I1286" s="5">
        <v>-10.08</v>
      </c>
      <c r="J1286" s="5">
        <v>-13.81</v>
      </c>
    </row>
    <row r="1287" spans="1:10" ht="12.75" x14ac:dyDescent="0.2">
      <c r="A1287" s="5">
        <v>1286</v>
      </c>
      <c r="B1287" s="5">
        <v>1931</v>
      </c>
      <c r="C1287" s="6" t="str">
        <f t="shared" si="5"/>
        <v>1931.HK</v>
      </c>
      <c r="D1287" s="7" t="s">
        <v>2629</v>
      </c>
      <c r="E1287" s="7"/>
      <c r="F1287" s="8" t="s">
        <v>1297</v>
      </c>
      <c r="G1287" s="9">
        <v>43658</v>
      </c>
      <c r="H1287" s="10">
        <v>-49.3</v>
      </c>
      <c r="I1287" s="5">
        <v>-15.99</v>
      </c>
      <c r="J1287" s="5">
        <v>-9.77</v>
      </c>
    </row>
    <row r="1288" spans="1:10" ht="12.75" x14ac:dyDescent="0.2">
      <c r="A1288" s="5">
        <v>1287</v>
      </c>
      <c r="B1288" s="5">
        <v>6663</v>
      </c>
      <c r="C1288" s="6" t="str">
        <f t="shared" si="5"/>
        <v>6663.HK</v>
      </c>
      <c r="D1288" s="7" t="s">
        <v>9</v>
      </c>
      <c r="E1288" s="7"/>
      <c r="F1288" s="8" t="s">
        <v>1298</v>
      </c>
      <c r="G1288" s="9">
        <v>44627</v>
      </c>
      <c r="H1288" s="10">
        <v>-61.98</v>
      </c>
      <c r="I1288" s="5">
        <v>-53.99</v>
      </c>
      <c r="J1288" s="5">
        <v>-52.19</v>
      </c>
    </row>
    <row r="1289" spans="1:10" ht="12.75" x14ac:dyDescent="0.2">
      <c r="A1289" s="5">
        <v>1288</v>
      </c>
      <c r="B1289" s="5">
        <v>1167</v>
      </c>
      <c r="C1289" s="6" t="str">
        <f t="shared" si="5"/>
        <v>1167.HK</v>
      </c>
      <c r="D1289" s="7" t="s">
        <v>9</v>
      </c>
      <c r="E1289" s="7" t="s">
        <v>151</v>
      </c>
      <c r="F1289" s="8" t="s">
        <v>1299</v>
      </c>
      <c r="G1289" s="9">
        <v>44186</v>
      </c>
      <c r="H1289" s="10">
        <v>-59.08</v>
      </c>
      <c r="I1289" s="5">
        <v>-30.53</v>
      </c>
      <c r="J1289" s="5">
        <v>-23.43</v>
      </c>
    </row>
    <row r="1290" spans="1:10" ht="12.75" x14ac:dyDescent="0.2">
      <c r="A1290" s="5">
        <v>1289</v>
      </c>
      <c r="B1290" s="5">
        <v>2633</v>
      </c>
      <c r="C1290" s="6" t="str">
        <f t="shared" si="5"/>
        <v>2633.HK</v>
      </c>
      <c r="D1290" s="7" t="s">
        <v>9</v>
      </c>
      <c r="E1290" s="7"/>
      <c r="F1290" s="8" t="s">
        <v>1300</v>
      </c>
      <c r="G1290" s="9">
        <v>42634</v>
      </c>
      <c r="H1290" s="10">
        <v>-11.3</v>
      </c>
      <c r="I1290" s="5">
        <v>-1.77</v>
      </c>
      <c r="J1290" s="5">
        <v>-1.83</v>
      </c>
    </row>
    <row r="1291" spans="1:10" ht="12.75" x14ac:dyDescent="0.2">
      <c r="A1291" s="5">
        <v>1290</v>
      </c>
      <c r="B1291" s="5">
        <v>8035</v>
      </c>
      <c r="C1291" s="6" t="str">
        <f t="shared" si="5"/>
        <v>8035.HK</v>
      </c>
      <c r="D1291" s="7" t="s">
        <v>9</v>
      </c>
      <c r="E1291" s="7"/>
      <c r="F1291" s="8" t="s">
        <v>1301</v>
      </c>
      <c r="G1291" s="9">
        <v>42650</v>
      </c>
      <c r="H1291" s="10">
        <v>-95.9</v>
      </c>
      <c r="I1291" s="5">
        <v>-38.1</v>
      </c>
      <c r="J1291" s="5">
        <v>-38.04</v>
      </c>
    </row>
    <row r="1292" spans="1:10" ht="12.75" x14ac:dyDescent="0.2">
      <c r="A1292" s="5">
        <v>1291</v>
      </c>
      <c r="B1292" s="5">
        <v>1903</v>
      </c>
      <c r="C1292" s="6" t="str">
        <f t="shared" si="5"/>
        <v>1903.HK</v>
      </c>
      <c r="D1292" s="7" t="s">
        <v>9</v>
      </c>
      <c r="E1292" s="7"/>
      <c r="F1292" s="8" t="s">
        <v>1302</v>
      </c>
      <c r="G1292" s="9">
        <v>43595</v>
      </c>
      <c r="H1292" s="10">
        <v>-56.98</v>
      </c>
      <c r="I1292" s="5">
        <v>-18.71</v>
      </c>
      <c r="J1292" s="5">
        <v>-13.32</v>
      </c>
    </row>
    <row r="1293" spans="1:10" ht="12.75" x14ac:dyDescent="0.2">
      <c r="A1293" s="5">
        <v>1292</v>
      </c>
      <c r="B1293" s="5">
        <v>2161</v>
      </c>
      <c r="C1293" s="6" t="str">
        <f t="shared" si="5"/>
        <v>2161.HK</v>
      </c>
      <c r="D1293" s="7" t="s">
        <v>9</v>
      </c>
      <c r="E1293" s="7"/>
      <c r="F1293" s="8" t="s">
        <v>1303</v>
      </c>
      <c r="G1293" s="9">
        <v>44232</v>
      </c>
      <c r="H1293" s="10">
        <v>-48.72</v>
      </c>
      <c r="I1293" s="5">
        <v>-24.95</v>
      </c>
      <c r="J1293" s="5">
        <v>-12.89</v>
      </c>
    </row>
    <row r="1294" spans="1:10" ht="12.75" x14ac:dyDescent="0.2">
      <c r="A1294" s="5">
        <v>1293</v>
      </c>
      <c r="B1294" s="5">
        <v>6618</v>
      </c>
      <c r="C1294" s="6" t="str">
        <f t="shared" si="5"/>
        <v>6618.HK</v>
      </c>
      <c r="D1294" s="7" t="s">
        <v>9</v>
      </c>
      <c r="E1294" s="7"/>
      <c r="F1294" s="8" t="s">
        <v>1304</v>
      </c>
      <c r="G1294" s="9">
        <v>44173</v>
      </c>
      <c r="H1294" s="10">
        <v>-55.55</v>
      </c>
      <c r="I1294" s="5">
        <v>-27.8</v>
      </c>
      <c r="J1294" s="5">
        <v>-20.53</v>
      </c>
    </row>
    <row r="1295" spans="1:10" ht="12.75" x14ac:dyDescent="0.2">
      <c r="A1295" s="5">
        <v>1294</v>
      </c>
      <c r="B1295" s="5">
        <v>2618</v>
      </c>
      <c r="C1295" s="6" t="str">
        <f t="shared" si="5"/>
        <v>2618.HK</v>
      </c>
      <c r="D1295" s="7" t="s">
        <v>9</v>
      </c>
      <c r="E1295" s="7"/>
      <c r="F1295" s="8" t="s">
        <v>1305</v>
      </c>
      <c r="G1295" s="9">
        <v>44344</v>
      </c>
      <c r="H1295" s="10">
        <v>-69.930000000000007</v>
      </c>
      <c r="I1295" s="5">
        <v>-44.83</v>
      </c>
      <c r="J1295" s="5">
        <v>-34.270000000000003</v>
      </c>
    </row>
    <row r="1296" spans="1:10" ht="12.75" x14ac:dyDescent="0.2">
      <c r="A1296" s="5">
        <v>1295</v>
      </c>
      <c r="B1296" s="5">
        <v>9618</v>
      </c>
      <c r="C1296" s="6" t="str">
        <f t="shared" si="5"/>
        <v>9618.HK</v>
      </c>
      <c r="D1296" s="7" t="s">
        <v>92</v>
      </c>
      <c r="E1296" s="7" t="s">
        <v>2633</v>
      </c>
      <c r="F1296" s="8" t="s">
        <v>1306</v>
      </c>
      <c r="G1296" s="9">
        <v>44000</v>
      </c>
      <c r="H1296" s="10">
        <v>-38.56</v>
      </c>
      <c r="I1296" s="5">
        <v>-15.16</v>
      </c>
      <c r="J1296" s="5">
        <v>-10.73</v>
      </c>
    </row>
    <row r="1297" spans="1:10" ht="12.75" x14ac:dyDescent="0.2">
      <c r="A1297" s="5">
        <v>1296</v>
      </c>
      <c r="B1297" s="5">
        <v>9877</v>
      </c>
      <c r="C1297" s="6" t="str">
        <f t="shared" si="5"/>
        <v>9877.HK</v>
      </c>
      <c r="D1297" s="7" t="s">
        <v>19</v>
      </c>
      <c r="E1297" s="7" t="s">
        <v>151</v>
      </c>
      <c r="F1297" s="8" t="s">
        <v>1307</v>
      </c>
      <c r="G1297" s="9">
        <v>44844</v>
      </c>
      <c r="H1297" s="10">
        <v>10.8</v>
      </c>
      <c r="I1297" s="5">
        <v>17.04</v>
      </c>
      <c r="J1297" s="5">
        <v>-2.82</v>
      </c>
    </row>
    <row r="1298" spans="1:10" ht="12.75" x14ac:dyDescent="0.2">
      <c r="A1298" s="5">
        <v>1297</v>
      </c>
      <c r="B1298" s="5">
        <v>9636</v>
      </c>
      <c r="C1298" s="6" t="str">
        <f t="shared" si="5"/>
        <v>9636.HK</v>
      </c>
      <c r="D1298" s="7" t="s">
        <v>9</v>
      </c>
      <c r="E1298" s="7"/>
      <c r="F1298" s="8" t="s">
        <v>1308</v>
      </c>
      <c r="G1298" s="9">
        <v>44995</v>
      </c>
      <c r="H1298" s="10">
        <v>-5.13</v>
      </c>
      <c r="I1298" s="5"/>
      <c r="J1298" s="5"/>
    </row>
    <row r="1299" spans="1:10" ht="12.75" x14ac:dyDescent="0.2">
      <c r="A1299" s="5">
        <v>1298</v>
      </c>
      <c r="B1299" s="5">
        <v>1935</v>
      </c>
      <c r="C1299" s="6" t="str">
        <f t="shared" si="5"/>
        <v>1935.HK</v>
      </c>
      <c r="D1299" s="7" t="s">
        <v>9</v>
      </c>
      <c r="E1299" s="7"/>
      <c r="F1299" s="8" t="s">
        <v>1309</v>
      </c>
      <c r="G1299" s="9">
        <v>43634</v>
      </c>
      <c r="H1299" s="10">
        <v>-30.76</v>
      </c>
      <c r="I1299" s="5">
        <v>-8.85</v>
      </c>
      <c r="J1299" s="5">
        <v>-3.29</v>
      </c>
    </row>
    <row r="1300" spans="1:10" ht="12.75" x14ac:dyDescent="0.2">
      <c r="A1300" s="5">
        <v>1299</v>
      </c>
      <c r="B1300" s="5">
        <v>8519</v>
      </c>
      <c r="C1300" s="6" t="str">
        <f t="shared" si="5"/>
        <v>8519.HK</v>
      </c>
      <c r="D1300" s="7" t="s">
        <v>9</v>
      </c>
      <c r="E1300" s="7"/>
      <c r="F1300" s="8" t="s">
        <v>1310</v>
      </c>
      <c r="G1300" s="9">
        <v>43139</v>
      </c>
      <c r="H1300" s="10">
        <v>-71.760000000000005</v>
      </c>
      <c r="I1300" s="5">
        <v>-21.16</v>
      </c>
      <c r="J1300" s="5">
        <v>-16.84</v>
      </c>
    </row>
    <row r="1301" spans="1:10" ht="12.75" x14ac:dyDescent="0.2">
      <c r="A1301" s="5">
        <v>1300</v>
      </c>
      <c r="B1301" s="5">
        <v>1626</v>
      </c>
      <c r="C1301" s="6" t="str">
        <f t="shared" si="5"/>
        <v>1626.HK</v>
      </c>
      <c r="D1301" s="7" t="s">
        <v>9</v>
      </c>
      <c r="E1301" s="7"/>
      <c r="F1301" s="8" t="s">
        <v>1311</v>
      </c>
      <c r="G1301" s="9">
        <v>41817</v>
      </c>
      <c r="H1301" s="10">
        <v>272.08</v>
      </c>
      <c r="I1301" s="5">
        <v>15.83</v>
      </c>
      <c r="J1301" s="5">
        <v>14.57</v>
      </c>
    </row>
    <row r="1302" spans="1:10" ht="12.75" x14ac:dyDescent="0.2">
      <c r="A1302" s="5">
        <v>1301</v>
      </c>
      <c r="B1302" s="5">
        <v>1937</v>
      </c>
      <c r="C1302" s="6" t="str">
        <f t="shared" si="5"/>
        <v>1937.HK</v>
      </c>
      <c r="D1302" s="7" t="s">
        <v>9</v>
      </c>
      <c r="E1302" s="7"/>
      <c r="F1302" s="8" t="s">
        <v>1312</v>
      </c>
      <c r="G1302" s="9">
        <v>43847</v>
      </c>
      <c r="H1302" s="10">
        <v>61.19</v>
      </c>
      <c r="I1302" s="5">
        <v>15.17</v>
      </c>
      <c r="J1302" s="5">
        <v>26.12</v>
      </c>
    </row>
    <row r="1303" spans="1:10" ht="12.75" x14ac:dyDescent="0.2">
      <c r="A1303" s="5">
        <v>1302</v>
      </c>
      <c r="B1303" s="5">
        <v>8153</v>
      </c>
      <c r="C1303" s="6" t="str">
        <f t="shared" si="5"/>
        <v>8153.HK</v>
      </c>
      <c r="D1303" s="7" t="s">
        <v>9</v>
      </c>
      <c r="E1303" s="7"/>
      <c r="F1303" s="8" t="s">
        <v>1313</v>
      </c>
      <c r="G1303" s="9">
        <v>36980</v>
      </c>
      <c r="H1303" s="10">
        <v>-99.89</v>
      </c>
      <c r="I1303" s="5">
        <v>-26.43</v>
      </c>
      <c r="J1303" s="5">
        <v>-30.07</v>
      </c>
    </row>
    <row r="1304" spans="1:10" ht="12.75" x14ac:dyDescent="0.2">
      <c r="A1304" s="5">
        <v>1303</v>
      </c>
      <c r="B1304" s="5">
        <v>602</v>
      </c>
      <c r="C1304" s="6" t="str">
        <f t="shared" si="5"/>
        <v>0602.HK</v>
      </c>
      <c r="D1304" s="7" t="s">
        <v>9</v>
      </c>
      <c r="E1304" s="7"/>
      <c r="F1304" s="8" t="s">
        <v>1314</v>
      </c>
      <c r="G1304" s="9">
        <v>39223</v>
      </c>
      <c r="H1304" s="10">
        <v>-92.87</v>
      </c>
      <c r="I1304" s="5">
        <v>-15.18</v>
      </c>
      <c r="J1304" s="5">
        <v>-17.36</v>
      </c>
    </row>
    <row r="1305" spans="1:10" ht="12.75" x14ac:dyDescent="0.2">
      <c r="A1305" s="5">
        <v>1304</v>
      </c>
      <c r="B1305" s="5">
        <v>865</v>
      </c>
      <c r="C1305" s="6" t="str">
        <f t="shared" si="5"/>
        <v>0865.HK</v>
      </c>
      <c r="D1305" s="7" t="s">
        <v>9</v>
      </c>
      <c r="E1305" s="7"/>
      <c r="F1305" s="8" t="s">
        <v>1315</v>
      </c>
      <c r="G1305" s="9">
        <v>39758</v>
      </c>
      <c r="H1305" s="10">
        <v>-94.15</v>
      </c>
      <c r="I1305" s="5">
        <v>-17.7</v>
      </c>
      <c r="J1305" s="5">
        <v>-22.04</v>
      </c>
    </row>
    <row r="1306" spans="1:10" ht="12.75" x14ac:dyDescent="0.2">
      <c r="A1306" s="5">
        <v>1305</v>
      </c>
      <c r="B1306" s="5">
        <v>177</v>
      </c>
      <c r="C1306" s="6" t="str">
        <f t="shared" si="5"/>
        <v>0177.HK</v>
      </c>
      <c r="D1306" s="7" t="s">
        <v>19</v>
      </c>
      <c r="E1306" s="7"/>
      <c r="F1306" s="8" t="s">
        <v>1316</v>
      </c>
      <c r="G1306" s="9">
        <v>35608</v>
      </c>
      <c r="H1306" s="10">
        <v>806.66</v>
      </c>
      <c r="I1306" s="5">
        <v>8.8699999999999992</v>
      </c>
      <c r="J1306" s="5">
        <v>8.32</v>
      </c>
    </row>
    <row r="1307" spans="1:10" ht="12.75" x14ac:dyDescent="0.2">
      <c r="A1307" s="5">
        <v>1306</v>
      </c>
      <c r="B1307" s="5">
        <v>2116</v>
      </c>
      <c r="C1307" s="6" t="str">
        <f t="shared" si="5"/>
        <v>2116.HK</v>
      </c>
      <c r="D1307" s="7" t="s">
        <v>9</v>
      </c>
      <c r="E1307" s="7"/>
      <c r="F1307" s="8" t="s">
        <v>1317</v>
      </c>
      <c r="G1307" s="9">
        <v>43187</v>
      </c>
      <c r="H1307" s="10">
        <v>-69.64</v>
      </c>
      <c r="I1307" s="5">
        <v>-20.53</v>
      </c>
      <c r="J1307" s="5">
        <v>-16.190000000000001</v>
      </c>
    </row>
    <row r="1308" spans="1:10" ht="12.75" x14ac:dyDescent="0.2">
      <c r="A1308" s="5">
        <v>1307</v>
      </c>
      <c r="B1308" s="5">
        <v>8045</v>
      </c>
      <c r="C1308" s="6" t="str">
        <f t="shared" si="5"/>
        <v>8045.HK</v>
      </c>
      <c r="D1308" s="7" t="s">
        <v>19</v>
      </c>
      <c r="E1308" s="7"/>
      <c r="F1308" s="8" t="s">
        <v>1318</v>
      </c>
      <c r="G1308" s="9">
        <v>37005</v>
      </c>
      <c r="H1308" s="10">
        <v>-98.25</v>
      </c>
      <c r="I1308" s="5">
        <v>-16.72</v>
      </c>
      <c r="J1308" s="5">
        <v>-20.72</v>
      </c>
    </row>
    <row r="1309" spans="1:10" ht="12.75" x14ac:dyDescent="0.2">
      <c r="A1309" s="5">
        <v>1308</v>
      </c>
      <c r="B1309" s="5">
        <v>2179</v>
      </c>
      <c r="C1309" s="6" t="str">
        <f t="shared" si="5"/>
        <v>2179.HK</v>
      </c>
      <c r="D1309" s="7" t="s">
        <v>19</v>
      </c>
      <c r="E1309" s="7" t="s">
        <v>151</v>
      </c>
      <c r="F1309" s="8" t="s">
        <v>1319</v>
      </c>
      <c r="G1309" s="9">
        <v>44651</v>
      </c>
      <c r="H1309" s="10">
        <v>-50.1</v>
      </c>
      <c r="I1309" s="5">
        <v>-44.52</v>
      </c>
      <c r="J1309" s="5">
        <v>-39.79</v>
      </c>
    </row>
    <row r="1310" spans="1:10" ht="12.75" x14ac:dyDescent="0.2">
      <c r="A1310" s="5">
        <v>1309</v>
      </c>
      <c r="B1310" s="5">
        <v>1916</v>
      </c>
      <c r="C1310" s="6" t="str">
        <f t="shared" si="5"/>
        <v>1916.HK</v>
      </c>
      <c r="D1310" s="7" t="s">
        <v>19</v>
      </c>
      <c r="E1310" s="7"/>
      <c r="F1310" s="8" t="s">
        <v>1320</v>
      </c>
      <c r="G1310" s="9">
        <v>43277</v>
      </c>
      <c r="H1310" s="10">
        <v>-81.78</v>
      </c>
      <c r="I1310" s="5">
        <v>-29.14</v>
      </c>
      <c r="J1310" s="5">
        <v>-25.48</v>
      </c>
    </row>
    <row r="1311" spans="1:10" ht="12.75" x14ac:dyDescent="0.2">
      <c r="A1311" s="5">
        <v>1310</v>
      </c>
      <c r="B1311" s="5">
        <v>358</v>
      </c>
      <c r="C1311" s="6" t="str">
        <f t="shared" si="5"/>
        <v>0358.HK</v>
      </c>
      <c r="D1311" s="7" t="s">
        <v>19</v>
      </c>
      <c r="E1311" s="7"/>
      <c r="F1311" s="8" t="s">
        <v>1321</v>
      </c>
      <c r="G1311" s="9">
        <v>35593</v>
      </c>
      <c r="H1311" s="10">
        <v>807.03</v>
      </c>
      <c r="I1311" s="5">
        <v>8.86</v>
      </c>
      <c r="J1311" s="5">
        <v>7.93</v>
      </c>
    </row>
    <row r="1312" spans="1:10" ht="12.75" x14ac:dyDescent="0.2">
      <c r="A1312" s="5">
        <v>1311</v>
      </c>
      <c r="B1312" s="5">
        <v>589</v>
      </c>
      <c r="C1312" s="6" t="str">
        <f t="shared" si="5"/>
        <v>0589.HK</v>
      </c>
      <c r="D1312" s="7" t="s">
        <v>9</v>
      </c>
      <c r="E1312" s="7"/>
      <c r="F1312" s="8" t="s">
        <v>1322</v>
      </c>
      <c r="G1312" s="9">
        <v>43908</v>
      </c>
      <c r="H1312" s="10">
        <v>-85.48</v>
      </c>
      <c r="I1312" s="5">
        <v>-45.13</v>
      </c>
      <c r="J1312" s="5">
        <v>-44.22</v>
      </c>
    </row>
    <row r="1313" spans="1:10" ht="12.75" x14ac:dyDescent="0.2">
      <c r="A1313" s="5">
        <v>1312</v>
      </c>
      <c r="B1313" s="5">
        <v>1285</v>
      </c>
      <c r="C1313" s="6" t="str">
        <f t="shared" si="5"/>
        <v>1285.HK</v>
      </c>
      <c r="D1313" s="7" t="s">
        <v>9</v>
      </c>
      <c r="E1313" s="7"/>
      <c r="F1313" s="8" t="s">
        <v>1323</v>
      </c>
      <c r="G1313" s="9">
        <v>41907</v>
      </c>
      <c r="H1313" s="10">
        <v>-48.83</v>
      </c>
      <c r="I1313" s="5">
        <v>-7.42</v>
      </c>
      <c r="J1313" s="5">
        <v>-8.06</v>
      </c>
    </row>
    <row r="1314" spans="1:10" ht="12.75" x14ac:dyDescent="0.2">
      <c r="A1314" s="5">
        <v>1313</v>
      </c>
      <c r="B1314" s="5">
        <v>9908</v>
      </c>
      <c r="C1314" s="6" t="str">
        <f t="shared" si="5"/>
        <v>9908.HK</v>
      </c>
      <c r="D1314" s="7" t="s">
        <v>19</v>
      </c>
      <c r="E1314" s="7"/>
      <c r="F1314" s="8" t="s">
        <v>1324</v>
      </c>
      <c r="G1314" s="9">
        <v>44028</v>
      </c>
      <c r="H1314" s="10">
        <v>-22</v>
      </c>
      <c r="I1314" s="5">
        <v>-8.25</v>
      </c>
      <c r="J1314" s="5">
        <v>-2.29</v>
      </c>
    </row>
    <row r="1315" spans="1:10" ht="12.75" x14ac:dyDescent="0.2">
      <c r="A1315" s="5">
        <v>1314</v>
      </c>
      <c r="B1315" s="5">
        <v>2768</v>
      </c>
      <c r="C1315" s="6" t="str">
        <f t="shared" si="5"/>
        <v>2768.HK</v>
      </c>
      <c r="D1315" s="7" t="s">
        <v>9</v>
      </c>
      <c r="E1315" s="7"/>
      <c r="F1315" s="8" t="s">
        <v>1325</v>
      </c>
      <c r="G1315" s="9">
        <v>42437</v>
      </c>
      <c r="H1315" s="10">
        <v>-92.37</v>
      </c>
      <c r="I1315" s="5">
        <v>-30.54</v>
      </c>
      <c r="J1315" s="5">
        <v>-32.96</v>
      </c>
    </row>
    <row r="1316" spans="1:10" ht="12.75" x14ac:dyDescent="0.2">
      <c r="A1316" s="5">
        <v>1315</v>
      </c>
      <c r="B1316" s="5">
        <v>1153</v>
      </c>
      <c r="C1316" s="6" t="str">
        <f t="shared" si="5"/>
        <v>1153.HK</v>
      </c>
      <c r="D1316" s="7" t="s">
        <v>9</v>
      </c>
      <c r="E1316" s="7"/>
      <c r="F1316" s="8" t="s">
        <v>1326</v>
      </c>
      <c r="G1316" s="9">
        <v>44174</v>
      </c>
      <c r="H1316" s="10">
        <v>-92.8</v>
      </c>
      <c r="I1316" s="5">
        <v>-68.06</v>
      </c>
      <c r="J1316" s="5">
        <v>-65.31</v>
      </c>
    </row>
    <row r="1317" spans="1:10" ht="12.75" x14ac:dyDescent="0.2">
      <c r="A1317" s="5">
        <v>1316</v>
      </c>
      <c r="B1317" s="5">
        <v>6122</v>
      </c>
      <c r="C1317" s="6" t="str">
        <f t="shared" si="5"/>
        <v>6122.HK</v>
      </c>
      <c r="D1317" s="7" t="s">
        <v>19</v>
      </c>
      <c r="E1317" s="7"/>
      <c r="F1317" s="8" t="s">
        <v>1327</v>
      </c>
      <c r="G1317" s="9">
        <v>42747</v>
      </c>
      <c r="H1317" s="10">
        <v>-20.5</v>
      </c>
      <c r="I1317" s="5">
        <v>-3.53</v>
      </c>
      <c r="J1317" s="5">
        <v>-4.0199999999999996</v>
      </c>
    </row>
    <row r="1318" spans="1:10" ht="12.75" x14ac:dyDescent="0.2">
      <c r="A1318" s="5">
        <v>1317</v>
      </c>
      <c r="B1318" s="5">
        <v>1853</v>
      </c>
      <c r="C1318" s="6" t="str">
        <f t="shared" si="5"/>
        <v>1853.HK</v>
      </c>
      <c r="D1318" s="7" t="s">
        <v>19</v>
      </c>
      <c r="E1318" s="7"/>
      <c r="F1318" s="8" t="s">
        <v>1328</v>
      </c>
      <c r="G1318" s="9">
        <v>43762</v>
      </c>
      <c r="H1318" s="10">
        <v>13.51</v>
      </c>
      <c r="I1318" s="5">
        <v>3.57</v>
      </c>
      <c r="J1318" s="5">
        <v>10.19</v>
      </c>
    </row>
    <row r="1319" spans="1:10" ht="12.75" x14ac:dyDescent="0.2">
      <c r="A1319" s="5">
        <v>1318</v>
      </c>
      <c r="B1319" s="5">
        <v>8049</v>
      </c>
      <c r="C1319" s="6" t="str">
        <f t="shared" si="5"/>
        <v>8049.HK</v>
      </c>
      <c r="D1319" s="7" t="s">
        <v>19</v>
      </c>
      <c r="E1319" s="7"/>
      <c r="F1319" s="8" t="s">
        <v>1329</v>
      </c>
      <c r="G1319" s="9">
        <v>37035</v>
      </c>
      <c r="H1319" s="10">
        <v>101.43</v>
      </c>
      <c r="I1319" s="5">
        <v>3.23</v>
      </c>
      <c r="J1319" s="5">
        <v>-1.53</v>
      </c>
    </row>
    <row r="1320" spans="1:10" ht="12.75" x14ac:dyDescent="0.2">
      <c r="A1320" s="5">
        <v>1319</v>
      </c>
      <c r="B1320" s="5">
        <v>8187</v>
      </c>
      <c r="C1320" s="6" t="str">
        <f t="shared" si="5"/>
        <v>8187.HK</v>
      </c>
      <c r="D1320" s="7" t="s">
        <v>9</v>
      </c>
      <c r="E1320" s="7"/>
      <c r="F1320" s="8" t="s">
        <v>1330</v>
      </c>
      <c r="G1320" s="9">
        <v>42520</v>
      </c>
      <c r="H1320" s="10">
        <v>-99.37</v>
      </c>
      <c r="I1320" s="5">
        <v>-51.41</v>
      </c>
      <c r="J1320" s="5">
        <v>-52.5</v>
      </c>
    </row>
    <row r="1321" spans="1:10" ht="12.75" x14ac:dyDescent="0.2">
      <c r="A1321" s="5">
        <v>1320</v>
      </c>
      <c r="B1321" s="5">
        <v>2362</v>
      </c>
      <c r="C1321" s="6" t="str">
        <f t="shared" si="5"/>
        <v>2362.HK</v>
      </c>
      <c r="D1321" s="7" t="s">
        <v>2629</v>
      </c>
      <c r="E1321" s="7"/>
      <c r="F1321" s="8" t="s">
        <v>1331</v>
      </c>
      <c r="G1321" s="9">
        <v>37921</v>
      </c>
      <c r="H1321" s="10">
        <v>-74.42</v>
      </c>
      <c r="I1321" s="5">
        <v>-6.72</v>
      </c>
      <c r="J1321" s="5">
        <v>-11.9</v>
      </c>
    </row>
    <row r="1322" spans="1:10" ht="12.75" x14ac:dyDescent="0.2">
      <c r="A1322" s="5">
        <v>1321</v>
      </c>
      <c r="B1322" s="5">
        <v>1862</v>
      </c>
      <c r="C1322" s="6" t="str">
        <f t="shared" si="5"/>
        <v>1862.HK</v>
      </c>
      <c r="D1322" s="7" t="s">
        <v>9</v>
      </c>
      <c r="E1322" s="7"/>
      <c r="F1322" s="8" t="s">
        <v>1332</v>
      </c>
      <c r="G1322" s="9">
        <v>41578</v>
      </c>
      <c r="H1322" s="10">
        <v>-94.56</v>
      </c>
      <c r="I1322" s="5">
        <v>-26.17</v>
      </c>
      <c r="J1322" s="5">
        <v>-27.1</v>
      </c>
    </row>
    <row r="1323" spans="1:10" ht="12.75" x14ac:dyDescent="0.2">
      <c r="A1323" s="5">
        <v>1322</v>
      </c>
      <c r="B1323" s="5">
        <v>2225</v>
      </c>
      <c r="C1323" s="6" t="str">
        <f t="shared" si="5"/>
        <v>2225.HK</v>
      </c>
      <c r="D1323" s="7" t="s">
        <v>9</v>
      </c>
      <c r="E1323" s="7"/>
      <c r="F1323" s="8" t="s">
        <v>1333</v>
      </c>
      <c r="G1323" s="9">
        <v>43025</v>
      </c>
      <c r="H1323" s="10">
        <v>290.91000000000003</v>
      </c>
      <c r="I1323" s="5">
        <v>27.39</v>
      </c>
      <c r="J1323" s="5">
        <v>32.590000000000003</v>
      </c>
    </row>
    <row r="1324" spans="1:10" ht="12.75" x14ac:dyDescent="0.2">
      <c r="A1324" s="5">
        <v>1323</v>
      </c>
      <c r="B1324" s="5">
        <v>137</v>
      </c>
      <c r="C1324" s="6" t="str">
        <f t="shared" si="5"/>
        <v>0137.HK</v>
      </c>
      <c r="D1324" s="7" t="s">
        <v>9</v>
      </c>
      <c r="E1324" s="7"/>
      <c r="F1324" s="8" t="s">
        <v>1334</v>
      </c>
      <c r="G1324" s="9">
        <v>33578</v>
      </c>
      <c r="H1324" s="10">
        <v>-24.68</v>
      </c>
      <c r="I1324" s="5">
        <v>-0.96</v>
      </c>
      <c r="J1324" s="5">
        <v>1.1499999999999999</v>
      </c>
    </row>
    <row r="1325" spans="1:10" ht="12.75" x14ac:dyDescent="0.2">
      <c r="A1325" s="5">
        <v>1324</v>
      </c>
      <c r="B1325" s="5">
        <v>9666</v>
      </c>
      <c r="C1325" s="6" t="str">
        <f t="shared" si="5"/>
        <v>9666.HK</v>
      </c>
      <c r="D1325" s="7" t="s">
        <v>19</v>
      </c>
      <c r="E1325" s="7"/>
      <c r="F1325" s="8" t="s">
        <v>1335</v>
      </c>
      <c r="G1325" s="9">
        <v>44152</v>
      </c>
      <c r="H1325" s="10">
        <v>-74.510000000000005</v>
      </c>
      <c r="I1325" s="5">
        <v>-41.54</v>
      </c>
      <c r="J1325" s="5">
        <v>-35.68</v>
      </c>
    </row>
    <row r="1326" spans="1:10" ht="12.75" x14ac:dyDescent="0.2">
      <c r="A1326" s="5">
        <v>1325</v>
      </c>
      <c r="B1326" s="5">
        <v>816</v>
      </c>
      <c r="C1326" s="6" t="str">
        <f t="shared" si="5"/>
        <v>0816.HK</v>
      </c>
      <c r="D1326" s="7" t="s">
        <v>2629</v>
      </c>
      <c r="E1326" s="7"/>
      <c r="F1326" s="8" t="s">
        <v>1336</v>
      </c>
      <c r="G1326" s="9">
        <v>44630</v>
      </c>
      <c r="H1326" s="10">
        <v>-40</v>
      </c>
      <c r="I1326" s="5">
        <v>-33.82</v>
      </c>
      <c r="J1326" s="5">
        <v>-31.53</v>
      </c>
    </row>
    <row r="1327" spans="1:10" ht="12.75" x14ac:dyDescent="0.2">
      <c r="A1327" s="5">
        <v>1326</v>
      </c>
      <c r="B1327" s="5">
        <v>2558</v>
      </c>
      <c r="C1327" s="6" t="str">
        <f t="shared" si="5"/>
        <v>2558.HK</v>
      </c>
      <c r="D1327" s="7" t="s">
        <v>19</v>
      </c>
      <c r="E1327" s="7"/>
      <c r="F1327" s="8" t="s">
        <v>1337</v>
      </c>
      <c r="G1327" s="9">
        <v>43664</v>
      </c>
      <c r="H1327" s="10">
        <v>-58.68</v>
      </c>
      <c r="I1327" s="5">
        <v>-20.36</v>
      </c>
      <c r="J1327" s="5">
        <v>-14.47</v>
      </c>
    </row>
    <row r="1328" spans="1:10" ht="12.75" x14ac:dyDescent="0.2">
      <c r="A1328" s="5">
        <v>1327</v>
      </c>
      <c r="B1328" s="5">
        <v>2728</v>
      </c>
      <c r="C1328" s="6" t="str">
        <f t="shared" si="5"/>
        <v>2728.HK</v>
      </c>
      <c r="D1328" s="7" t="s">
        <v>9</v>
      </c>
      <c r="E1328" s="7"/>
      <c r="F1328" s="8" t="s">
        <v>1338</v>
      </c>
      <c r="G1328" s="9">
        <v>38547</v>
      </c>
      <c r="H1328" s="10">
        <v>-58.47</v>
      </c>
      <c r="I1328" s="5">
        <v>-4.79</v>
      </c>
      <c r="J1328" s="5">
        <v>-9.2100000000000009</v>
      </c>
    </row>
    <row r="1329" spans="1:10" ht="12.75" x14ac:dyDescent="0.2">
      <c r="A1329" s="5">
        <v>1328</v>
      </c>
      <c r="B1329" s="5">
        <v>1951</v>
      </c>
      <c r="C1329" s="6" t="str">
        <f t="shared" si="5"/>
        <v>1951.HK</v>
      </c>
      <c r="D1329" s="7" t="s">
        <v>9</v>
      </c>
      <c r="E1329" s="7"/>
      <c r="F1329" s="8" t="s">
        <v>1339</v>
      </c>
      <c r="G1329" s="9">
        <v>43641</v>
      </c>
      <c r="H1329" s="10">
        <v>-53.55</v>
      </c>
      <c r="I1329" s="5">
        <v>-17.66</v>
      </c>
      <c r="J1329" s="5">
        <v>-12.03</v>
      </c>
    </row>
    <row r="1330" spans="1:10" ht="12.75" x14ac:dyDescent="0.2">
      <c r="A1330" s="5">
        <v>1329</v>
      </c>
      <c r="B1330" s="5">
        <v>2358</v>
      </c>
      <c r="C1330" s="6" t="str">
        <f t="shared" si="5"/>
        <v>2358.HK</v>
      </c>
      <c r="D1330" s="7" t="s">
        <v>9</v>
      </c>
      <c r="E1330" s="7"/>
      <c r="F1330" s="8" t="s">
        <v>1340</v>
      </c>
      <c r="G1330" s="9">
        <v>38183</v>
      </c>
      <c r="H1330" s="10">
        <v>-92.32</v>
      </c>
      <c r="I1330" s="5">
        <v>-12.7</v>
      </c>
      <c r="J1330" s="5">
        <v>-17.52</v>
      </c>
    </row>
    <row r="1331" spans="1:10" ht="12.75" x14ac:dyDescent="0.2">
      <c r="A1331" s="5">
        <v>1330</v>
      </c>
      <c r="B1331" s="5">
        <v>1927</v>
      </c>
      <c r="C1331" s="6" t="str">
        <f t="shared" si="5"/>
        <v>1927.HK</v>
      </c>
      <c r="D1331" s="7" t="s">
        <v>9</v>
      </c>
      <c r="E1331" s="7"/>
      <c r="F1331" s="8" t="s">
        <v>1341</v>
      </c>
      <c r="G1331" s="9">
        <v>44271</v>
      </c>
      <c r="H1331" s="10">
        <v>-69.27</v>
      </c>
      <c r="I1331" s="5">
        <v>-41.22</v>
      </c>
      <c r="J1331" s="5">
        <v>-31.52</v>
      </c>
    </row>
    <row r="1332" spans="1:10" ht="12.75" x14ac:dyDescent="0.2">
      <c r="A1332" s="5">
        <v>1331</v>
      </c>
      <c r="B1332" s="5">
        <v>9922</v>
      </c>
      <c r="C1332" s="6" t="str">
        <f t="shared" si="5"/>
        <v>9922.HK</v>
      </c>
      <c r="D1332" s="7" t="s">
        <v>9</v>
      </c>
      <c r="E1332" s="7"/>
      <c r="F1332" s="8" t="s">
        <v>1342</v>
      </c>
      <c r="G1332" s="9">
        <v>43845</v>
      </c>
      <c r="H1332" s="10">
        <v>34.340000000000003</v>
      </c>
      <c r="I1332" s="5">
        <v>9.11</v>
      </c>
      <c r="J1332" s="5">
        <v>19.170000000000002</v>
      </c>
    </row>
    <row r="1333" spans="1:10" ht="12.75" x14ac:dyDescent="0.2">
      <c r="A1333" s="5">
        <v>1332</v>
      </c>
      <c r="B1333" s="5">
        <v>1495</v>
      </c>
      <c r="C1333" s="6" t="str">
        <f t="shared" si="5"/>
        <v>1495.HK</v>
      </c>
      <c r="D1333" s="7" t="s">
        <v>9</v>
      </c>
      <c r="E1333" s="7"/>
      <c r="F1333" s="8" t="s">
        <v>1343</v>
      </c>
      <c r="G1333" s="9">
        <v>42314</v>
      </c>
      <c r="H1333" s="10">
        <v>-97.24</v>
      </c>
      <c r="I1333" s="5">
        <v>-37.729999999999997</v>
      </c>
      <c r="J1333" s="5">
        <v>-38.270000000000003</v>
      </c>
    </row>
    <row r="1334" spans="1:10" ht="12.75" x14ac:dyDescent="0.2">
      <c r="A1334" s="5">
        <v>1333</v>
      </c>
      <c r="B1334" s="5">
        <v>6680</v>
      </c>
      <c r="C1334" s="6" t="str">
        <f t="shared" si="5"/>
        <v>6680.HK</v>
      </c>
      <c r="D1334" s="7" t="s">
        <v>19</v>
      </c>
      <c r="E1334" s="7"/>
      <c r="F1334" s="8" t="s">
        <v>1344</v>
      </c>
      <c r="G1334" s="9">
        <v>44575</v>
      </c>
      <c r="H1334" s="10">
        <v>-36.57</v>
      </c>
      <c r="I1334" s="5">
        <v>-27.96</v>
      </c>
      <c r="J1334" s="5">
        <v>-17.350000000000001</v>
      </c>
    </row>
    <row r="1335" spans="1:10" ht="12.75" x14ac:dyDescent="0.2">
      <c r="A1335" s="5">
        <v>1334</v>
      </c>
      <c r="B1335" s="5">
        <v>8527</v>
      </c>
      <c r="C1335" s="6" t="str">
        <f t="shared" si="5"/>
        <v>8527.HK</v>
      </c>
      <c r="D1335" s="7" t="s">
        <v>9</v>
      </c>
      <c r="E1335" s="7"/>
      <c r="F1335" s="8" t="s">
        <v>1345</v>
      </c>
      <c r="G1335" s="9">
        <v>43229</v>
      </c>
      <c r="H1335" s="10">
        <v>-35</v>
      </c>
      <c r="I1335" s="5">
        <v>-8.14</v>
      </c>
      <c r="J1335" s="5">
        <v>-2.66</v>
      </c>
    </row>
    <row r="1336" spans="1:10" ht="12.75" x14ac:dyDescent="0.2">
      <c r="A1336" s="5">
        <v>1335</v>
      </c>
      <c r="B1336" s="5">
        <v>3306</v>
      </c>
      <c r="C1336" s="6" t="str">
        <f t="shared" si="5"/>
        <v>3306.HK</v>
      </c>
      <c r="D1336" s="7" t="s">
        <v>9</v>
      </c>
      <c r="E1336" s="7"/>
      <c r="F1336" s="8" t="s">
        <v>1346</v>
      </c>
      <c r="G1336" s="9">
        <v>42674</v>
      </c>
      <c r="H1336" s="10">
        <v>92.82</v>
      </c>
      <c r="I1336" s="5">
        <v>10.47</v>
      </c>
      <c r="J1336" s="5">
        <v>9.9600000000000009</v>
      </c>
    </row>
    <row r="1337" spans="1:10" ht="12.75" x14ac:dyDescent="0.2">
      <c r="A1337" s="5">
        <v>1336</v>
      </c>
      <c r="B1337" s="5">
        <v>179</v>
      </c>
      <c r="C1337" s="6" t="str">
        <f t="shared" si="5"/>
        <v>0179.HK</v>
      </c>
      <c r="D1337" s="7" t="s">
        <v>9</v>
      </c>
      <c r="E1337" s="7"/>
      <c r="F1337" s="8" t="s">
        <v>1347</v>
      </c>
      <c r="G1337" s="9">
        <v>30874</v>
      </c>
      <c r="H1337" s="10">
        <v>97.22</v>
      </c>
      <c r="I1337" s="5">
        <v>2.34</v>
      </c>
      <c r="J1337" s="5">
        <v>-8.8699999999999992</v>
      </c>
    </row>
    <row r="1338" spans="1:10" ht="12.75" x14ac:dyDescent="0.2">
      <c r="A1338" s="5">
        <v>1337</v>
      </c>
      <c r="B1338" s="5">
        <v>6127</v>
      </c>
      <c r="C1338" s="6" t="str">
        <f t="shared" si="5"/>
        <v>6127.HK</v>
      </c>
      <c r="D1338" s="7" t="s">
        <v>19</v>
      </c>
      <c r="E1338" s="7"/>
      <c r="F1338" s="8" t="s">
        <v>1348</v>
      </c>
      <c r="G1338" s="9">
        <v>44253</v>
      </c>
      <c r="H1338" s="10">
        <v>-59.05</v>
      </c>
      <c r="I1338" s="5">
        <v>-32.520000000000003</v>
      </c>
      <c r="J1338" s="5">
        <v>-21.68</v>
      </c>
    </row>
    <row r="1339" spans="1:10" ht="12.75" x14ac:dyDescent="0.2">
      <c r="A1339" s="5">
        <v>1338</v>
      </c>
      <c r="B1339" s="5">
        <v>2028</v>
      </c>
      <c r="C1339" s="6" t="str">
        <f t="shared" si="5"/>
        <v>2028.HK</v>
      </c>
      <c r="D1339" s="7" t="s">
        <v>9</v>
      </c>
      <c r="E1339" s="7"/>
      <c r="F1339" s="8" t="s">
        <v>1349</v>
      </c>
      <c r="G1339" s="9">
        <v>38532</v>
      </c>
      <c r="H1339" s="10">
        <v>-40.04</v>
      </c>
      <c r="I1339" s="5">
        <v>-2.81</v>
      </c>
      <c r="J1339" s="5">
        <v>-7.38</v>
      </c>
    </row>
    <row r="1340" spans="1:10" ht="12.75" x14ac:dyDescent="0.2">
      <c r="A1340" s="5">
        <v>1339</v>
      </c>
      <c r="B1340" s="5">
        <v>207</v>
      </c>
      <c r="C1340" s="6" t="str">
        <f t="shared" si="5"/>
        <v>0207.HK</v>
      </c>
      <c r="D1340" s="7" t="s">
        <v>2629</v>
      </c>
      <c r="E1340" s="7"/>
      <c r="F1340" s="8" t="s">
        <v>1350</v>
      </c>
      <c r="G1340" s="9">
        <v>26729</v>
      </c>
      <c r="H1340" s="10">
        <v>-74.569999999999993</v>
      </c>
      <c r="I1340" s="5">
        <v>-4.55</v>
      </c>
      <c r="J1340" s="5">
        <v>-8.89</v>
      </c>
    </row>
    <row r="1341" spans="1:10" ht="12.75" x14ac:dyDescent="0.2">
      <c r="A1341" s="5">
        <v>1340</v>
      </c>
      <c r="B1341" s="5">
        <v>6988</v>
      </c>
      <c r="C1341" s="6" t="str">
        <f t="shared" si="5"/>
        <v>6988.HK</v>
      </c>
      <c r="D1341" s="7" t="s">
        <v>9</v>
      </c>
      <c r="E1341" s="7"/>
      <c r="F1341" s="8" t="s">
        <v>1351</v>
      </c>
      <c r="G1341" s="9">
        <v>44097</v>
      </c>
      <c r="H1341" s="10">
        <v>-66.3</v>
      </c>
      <c r="I1341" s="5">
        <v>-33.19</v>
      </c>
      <c r="J1341" s="5">
        <v>-29.73</v>
      </c>
    </row>
    <row r="1342" spans="1:10" ht="12.75" x14ac:dyDescent="0.2">
      <c r="A1342" s="5">
        <v>1341</v>
      </c>
      <c r="B1342" s="5">
        <v>1691</v>
      </c>
      <c r="C1342" s="6" t="str">
        <f t="shared" si="5"/>
        <v>1691.HK</v>
      </c>
      <c r="D1342" s="7" t="s">
        <v>9</v>
      </c>
      <c r="E1342" s="7"/>
      <c r="F1342" s="8" t="s">
        <v>1352</v>
      </c>
      <c r="G1342" s="9">
        <v>43817</v>
      </c>
      <c r="H1342" s="10">
        <v>63.05</v>
      </c>
      <c r="I1342" s="5">
        <v>15.16</v>
      </c>
      <c r="J1342" s="5">
        <v>24.39</v>
      </c>
    </row>
    <row r="1343" spans="1:10" ht="12.75" x14ac:dyDescent="0.2">
      <c r="A1343" s="5">
        <v>1342</v>
      </c>
      <c r="B1343" s="5">
        <v>9689</v>
      </c>
      <c r="C1343" s="6" t="str">
        <f t="shared" si="5"/>
        <v>9689.HK</v>
      </c>
      <c r="D1343" s="7" t="s">
        <v>9</v>
      </c>
      <c r="E1343" s="7"/>
      <c r="F1343" s="8" t="s">
        <v>1353</v>
      </c>
      <c r="G1343" s="9">
        <v>45063</v>
      </c>
      <c r="H1343" s="10">
        <v>7.69</v>
      </c>
      <c r="I1343" s="5"/>
      <c r="J1343" s="5"/>
    </row>
    <row r="1344" spans="1:10" ht="12.75" x14ac:dyDescent="0.2">
      <c r="A1344" s="5">
        <v>1343</v>
      </c>
      <c r="B1344" s="5">
        <v>3336</v>
      </c>
      <c r="C1344" s="6" t="str">
        <f t="shared" si="5"/>
        <v>3336.HK</v>
      </c>
      <c r="D1344" s="7" t="s">
        <v>9</v>
      </c>
      <c r="E1344" s="7"/>
      <c r="F1344" s="8" t="s">
        <v>1354</v>
      </c>
      <c r="G1344" s="9">
        <v>38659</v>
      </c>
      <c r="H1344" s="10">
        <v>72.489999999999995</v>
      </c>
      <c r="I1344" s="5">
        <v>3.15</v>
      </c>
      <c r="J1344" s="5">
        <v>-1.65</v>
      </c>
    </row>
    <row r="1345" spans="1:10" ht="12.75" x14ac:dyDescent="0.2">
      <c r="A1345" s="5">
        <v>1344</v>
      </c>
      <c r="B1345" s="5">
        <v>1459</v>
      </c>
      <c r="C1345" s="6" t="str">
        <f t="shared" si="5"/>
        <v>1459.HK</v>
      </c>
      <c r="D1345" s="7" t="s">
        <v>19</v>
      </c>
      <c r="E1345" s="7"/>
      <c r="F1345" s="8" t="s">
        <v>1355</v>
      </c>
      <c r="G1345" s="9">
        <v>42381</v>
      </c>
      <c r="H1345" s="10">
        <v>-66.03</v>
      </c>
      <c r="I1345" s="5">
        <v>-13.58</v>
      </c>
      <c r="J1345" s="5">
        <v>-16.04</v>
      </c>
    </row>
    <row r="1346" spans="1:10" ht="12.75" x14ac:dyDescent="0.2">
      <c r="A1346" s="5">
        <v>1345</v>
      </c>
      <c r="B1346" s="5">
        <v>1425</v>
      </c>
      <c r="C1346" s="6" t="str">
        <f t="shared" si="5"/>
        <v>1425.HK</v>
      </c>
      <c r="D1346" s="7" t="s">
        <v>9</v>
      </c>
      <c r="E1346" s="7"/>
      <c r="F1346" s="8" t="s">
        <v>1356</v>
      </c>
      <c r="G1346" s="9">
        <v>43797</v>
      </c>
      <c r="H1346" s="10">
        <v>69.739999999999995</v>
      </c>
      <c r="I1346" s="5">
        <v>16.23</v>
      </c>
      <c r="J1346" s="5">
        <v>24.11</v>
      </c>
    </row>
    <row r="1347" spans="1:10" ht="12.75" x14ac:dyDescent="0.2">
      <c r="A1347" s="5">
        <v>1346</v>
      </c>
      <c r="B1347" s="5">
        <v>3303</v>
      </c>
      <c r="C1347" s="6" t="str">
        <f t="shared" si="5"/>
        <v>3303.HK</v>
      </c>
      <c r="D1347" s="7" t="s">
        <v>9</v>
      </c>
      <c r="E1347" s="7"/>
      <c r="F1347" s="8" t="s">
        <v>1357</v>
      </c>
      <c r="G1347" s="9">
        <v>38981</v>
      </c>
      <c r="H1347" s="10">
        <v>-65.209999999999994</v>
      </c>
      <c r="I1347" s="5">
        <v>-6.12</v>
      </c>
      <c r="J1347" s="5">
        <v>-9.5</v>
      </c>
    </row>
    <row r="1348" spans="1:10" ht="12.75" x14ac:dyDescent="0.2">
      <c r="A1348" s="5">
        <v>1347</v>
      </c>
      <c r="B1348" s="5">
        <v>2126</v>
      </c>
      <c r="C1348" s="6" t="str">
        <f t="shared" si="5"/>
        <v>2126.HK</v>
      </c>
      <c r="D1348" s="7" t="s">
        <v>9</v>
      </c>
      <c r="E1348" s="7" t="s">
        <v>151</v>
      </c>
      <c r="F1348" s="8" t="s">
        <v>1358</v>
      </c>
      <c r="G1348" s="9">
        <v>44138</v>
      </c>
      <c r="H1348" s="10">
        <v>-86.05</v>
      </c>
      <c r="I1348" s="5">
        <v>-53.33</v>
      </c>
      <c r="J1348" s="5">
        <v>-49.83</v>
      </c>
    </row>
    <row r="1349" spans="1:10" ht="12.75" x14ac:dyDescent="0.2">
      <c r="A1349" s="5">
        <v>1348</v>
      </c>
      <c r="B1349" s="5">
        <v>3395</v>
      </c>
      <c r="C1349" s="6" t="str">
        <f t="shared" si="5"/>
        <v>3395.HK</v>
      </c>
      <c r="D1349" s="7" t="s">
        <v>9</v>
      </c>
      <c r="E1349" s="7"/>
      <c r="F1349" s="8" t="s">
        <v>1359</v>
      </c>
      <c r="G1349" s="9">
        <v>42804</v>
      </c>
      <c r="H1349" s="10">
        <v>-90.58</v>
      </c>
      <c r="I1349" s="5">
        <v>-31.53</v>
      </c>
      <c r="J1349" s="5">
        <v>-31.52</v>
      </c>
    </row>
    <row r="1350" spans="1:10" ht="12.75" x14ac:dyDescent="0.2">
      <c r="A1350" s="5">
        <v>1349</v>
      </c>
      <c r="B1350" s="5">
        <v>1407</v>
      </c>
      <c r="C1350" s="6" t="str">
        <f t="shared" si="5"/>
        <v>1407.HK</v>
      </c>
      <c r="D1350" s="7" t="s">
        <v>9</v>
      </c>
      <c r="E1350" s="7"/>
      <c r="F1350" s="8" t="s">
        <v>1360</v>
      </c>
      <c r="G1350" s="9">
        <v>44881</v>
      </c>
      <c r="H1350" s="10">
        <v>-50.7</v>
      </c>
      <c r="I1350" s="5">
        <v>-72.34</v>
      </c>
      <c r="J1350" s="5">
        <v>-75.09</v>
      </c>
    </row>
    <row r="1351" spans="1:10" ht="12.75" x14ac:dyDescent="0.2">
      <c r="A1351" s="5">
        <v>1350</v>
      </c>
      <c r="B1351" s="5">
        <v>2231</v>
      </c>
      <c r="C1351" s="6" t="str">
        <f t="shared" si="5"/>
        <v>2231.HK</v>
      </c>
      <c r="D1351" s="7" t="s">
        <v>9</v>
      </c>
      <c r="E1351" s="7"/>
      <c r="F1351" s="8" t="s">
        <v>1361</v>
      </c>
      <c r="G1351" s="9">
        <v>43804</v>
      </c>
      <c r="H1351" s="10">
        <v>-56.59</v>
      </c>
      <c r="I1351" s="5">
        <v>-21.22</v>
      </c>
      <c r="J1351" s="5">
        <v>-16.38</v>
      </c>
    </row>
    <row r="1352" spans="1:10" ht="12.75" x14ac:dyDescent="0.2">
      <c r="A1352" s="5">
        <v>1351</v>
      </c>
      <c r="B1352" s="5">
        <v>675</v>
      </c>
      <c r="C1352" s="6" t="str">
        <f t="shared" si="5"/>
        <v>0675.HK</v>
      </c>
      <c r="D1352" s="7" t="s">
        <v>9</v>
      </c>
      <c r="E1352" s="7"/>
      <c r="F1352" s="8" t="s">
        <v>1362</v>
      </c>
      <c r="G1352" s="9">
        <v>35432</v>
      </c>
      <c r="H1352" s="10">
        <v>85.12</v>
      </c>
      <c r="I1352" s="5">
        <v>2.36</v>
      </c>
      <c r="J1352" s="5">
        <v>4.2</v>
      </c>
    </row>
    <row r="1353" spans="1:10" ht="12.75" x14ac:dyDescent="0.2">
      <c r="A1353" s="5">
        <v>1352</v>
      </c>
      <c r="B1353" s="5">
        <v>8475</v>
      </c>
      <c r="C1353" s="6" t="str">
        <f t="shared" si="5"/>
        <v>8475.HK</v>
      </c>
      <c r="D1353" s="7" t="s">
        <v>9</v>
      </c>
      <c r="E1353" s="7"/>
      <c r="F1353" s="8" t="s">
        <v>1363</v>
      </c>
      <c r="G1353" s="9">
        <v>43325</v>
      </c>
      <c r="H1353" s="10">
        <v>-98.76</v>
      </c>
      <c r="I1353" s="5">
        <v>-59.87</v>
      </c>
      <c r="J1353" s="5">
        <v>-57.97</v>
      </c>
    </row>
    <row r="1354" spans="1:10" ht="12.75" x14ac:dyDescent="0.2">
      <c r="A1354" s="5">
        <v>1353</v>
      </c>
      <c r="B1354" s="5">
        <v>8411</v>
      </c>
      <c r="C1354" s="6" t="str">
        <f t="shared" si="5"/>
        <v>8411.HK</v>
      </c>
      <c r="D1354" s="7" t="s">
        <v>9</v>
      </c>
      <c r="E1354" s="7"/>
      <c r="F1354" s="8" t="s">
        <v>1364</v>
      </c>
      <c r="G1354" s="9">
        <v>42712</v>
      </c>
      <c r="H1354" s="10">
        <v>-95.41</v>
      </c>
      <c r="I1354" s="5">
        <v>-37.81</v>
      </c>
      <c r="J1354" s="5">
        <v>-38.14</v>
      </c>
    </row>
    <row r="1355" spans="1:10" ht="12.75" x14ac:dyDescent="0.2">
      <c r="A1355" s="5">
        <v>1354</v>
      </c>
      <c r="B1355" s="5">
        <v>1557</v>
      </c>
      <c r="C1355" s="6" t="str">
        <f t="shared" si="5"/>
        <v>1557.HK</v>
      </c>
      <c r="D1355" s="7" t="s">
        <v>9</v>
      </c>
      <c r="E1355" s="7"/>
      <c r="F1355" s="8" t="s">
        <v>1365</v>
      </c>
      <c r="G1355" s="9">
        <v>42447</v>
      </c>
      <c r="H1355" s="10">
        <v>-75.709999999999994</v>
      </c>
      <c r="I1355" s="5">
        <v>-17.809999999999999</v>
      </c>
      <c r="J1355" s="5">
        <v>-19.64</v>
      </c>
    </row>
    <row r="1356" spans="1:10" ht="12.75" x14ac:dyDescent="0.2">
      <c r="A1356" s="5">
        <v>1355</v>
      </c>
      <c r="B1356" s="5">
        <v>173</v>
      </c>
      <c r="C1356" s="6" t="str">
        <f t="shared" si="5"/>
        <v>0173.HK</v>
      </c>
      <c r="D1356" s="7" t="s">
        <v>9</v>
      </c>
      <c r="E1356" s="7"/>
      <c r="F1356" s="8" t="s">
        <v>1366</v>
      </c>
      <c r="G1356" s="9">
        <v>31814</v>
      </c>
      <c r="H1356" s="10">
        <v>338.46</v>
      </c>
      <c r="I1356" s="5">
        <v>5.15</v>
      </c>
      <c r="J1356" s="5">
        <v>7.65</v>
      </c>
    </row>
    <row r="1357" spans="1:10" ht="12.75" x14ac:dyDescent="0.2">
      <c r="A1357" s="5">
        <v>1356</v>
      </c>
      <c r="B1357" s="5">
        <v>2108</v>
      </c>
      <c r="C1357" s="6" t="str">
        <f t="shared" si="5"/>
        <v>2108.HK</v>
      </c>
      <c r="D1357" s="7" t="s">
        <v>9</v>
      </c>
      <c r="E1357" s="7"/>
      <c r="F1357" s="8" t="s">
        <v>1367</v>
      </c>
      <c r="G1357" s="9">
        <v>43530</v>
      </c>
      <c r="H1357" s="10">
        <v>-70.150000000000006</v>
      </c>
      <c r="I1357" s="5">
        <v>-24.76</v>
      </c>
      <c r="J1357" s="5">
        <v>-19.690000000000001</v>
      </c>
    </row>
    <row r="1358" spans="1:10" ht="12.75" x14ac:dyDescent="0.2">
      <c r="A1358" s="5">
        <v>1357</v>
      </c>
      <c r="B1358" s="5">
        <v>822</v>
      </c>
      <c r="C1358" s="6" t="str">
        <f t="shared" si="5"/>
        <v>0822.HK</v>
      </c>
      <c r="D1358" s="7" t="s">
        <v>9</v>
      </c>
      <c r="E1358" s="7"/>
      <c r="F1358" s="8" t="s">
        <v>1368</v>
      </c>
      <c r="G1358" s="9">
        <v>39260</v>
      </c>
      <c r="H1358" s="10">
        <v>-19.39</v>
      </c>
      <c r="I1358" s="5">
        <v>-1.34</v>
      </c>
      <c r="J1358" s="5">
        <v>-3.67</v>
      </c>
    </row>
    <row r="1359" spans="1:10" ht="12.75" x14ac:dyDescent="0.2">
      <c r="A1359" s="5">
        <v>1358</v>
      </c>
      <c r="B1359" s="5">
        <v>180</v>
      </c>
      <c r="C1359" s="6" t="str">
        <f t="shared" si="5"/>
        <v>0180.HK</v>
      </c>
      <c r="D1359" s="7" t="s">
        <v>9</v>
      </c>
      <c r="E1359" s="7"/>
      <c r="F1359" s="8" t="s">
        <v>1369</v>
      </c>
      <c r="G1359" s="9">
        <v>31191</v>
      </c>
      <c r="H1359" s="10">
        <v>-47.71</v>
      </c>
      <c r="I1359" s="5">
        <v>-2.1800000000000002</v>
      </c>
      <c r="J1359" s="5">
        <v>-1.03</v>
      </c>
    </row>
    <row r="1360" spans="1:10" ht="12.75" x14ac:dyDescent="0.2">
      <c r="A1360" s="5">
        <v>1359</v>
      </c>
      <c r="B1360" s="5">
        <v>1215</v>
      </c>
      <c r="C1360" s="6" t="str">
        <f t="shared" si="5"/>
        <v>1215.HK</v>
      </c>
      <c r="D1360" s="7" t="s">
        <v>9</v>
      </c>
      <c r="E1360" s="7"/>
      <c r="F1360" s="8" t="s">
        <v>1370</v>
      </c>
      <c r="G1360" s="9">
        <v>35447</v>
      </c>
      <c r="H1360" s="10">
        <v>-99.37</v>
      </c>
      <c r="I1360" s="5">
        <v>-17.5</v>
      </c>
      <c r="J1360" s="5">
        <v>-18.579999999999998</v>
      </c>
    </row>
    <row r="1361" spans="1:10" ht="12.75" x14ac:dyDescent="0.2">
      <c r="A1361" s="5">
        <v>1360</v>
      </c>
      <c r="B1361" s="5">
        <v>936</v>
      </c>
      <c r="C1361" s="6" t="str">
        <f t="shared" si="5"/>
        <v>0936.HK</v>
      </c>
      <c r="D1361" s="7" t="s">
        <v>9</v>
      </c>
      <c r="E1361" s="7"/>
      <c r="F1361" s="8" t="s">
        <v>1371</v>
      </c>
      <c r="G1361" s="9">
        <v>40378</v>
      </c>
      <c r="H1361" s="10">
        <v>41.07</v>
      </c>
      <c r="I1361" s="5">
        <v>2.71</v>
      </c>
      <c r="J1361" s="5">
        <v>-0.16</v>
      </c>
    </row>
    <row r="1362" spans="1:10" ht="12.75" x14ac:dyDescent="0.2">
      <c r="A1362" s="5">
        <v>1361</v>
      </c>
      <c r="B1362" s="5">
        <v>1638</v>
      </c>
      <c r="C1362" s="6" t="str">
        <f t="shared" si="5"/>
        <v>1638.HK</v>
      </c>
      <c r="D1362" s="7" t="s">
        <v>9</v>
      </c>
      <c r="E1362" s="7"/>
      <c r="F1362" s="8" t="s">
        <v>1372</v>
      </c>
      <c r="G1362" s="9">
        <v>40156</v>
      </c>
      <c r="H1362" s="10">
        <v>-91.57</v>
      </c>
      <c r="I1362" s="5">
        <v>-16.75</v>
      </c>
      <c r="J1362" s="5">
        <v>-18.600000000000001</v>
      </c>
    </row>
    <row r="1363" spans="1:10" ht="12.75" x14ac:dyDescent="0.2">
      <c r="A1363" s="5">
        <v>1362</v>
      </c>
      <c r="B1363" s="5">
        <v>876</v>
      </c>
      <c r="C1363" s="6" t="str">
        <f t="shared" si="5"/>
        <v>0876.HK</v>
      </c>
      <c r="D1363" s="7" t="s">
        <v>9</v>
      </c>
      <c r="E1363" s="7"/>
      <c r="F1363" s="8" t="s">
        <v>1373</v>
      </c>
      <c r="G1363" s="9">
        <v>35530</v>
      </c>
      <c r="H1363" s="10">
        <v>-73.95</v>
      </c>
      <c r="I1363" s="5">
        <v>-5.01</v>
      </c>
      <c r="J1363" s="5">
        <v>-3.85</v>
      </c>
    </row>
    <row r="1364" spans="1:10" ht="12.75" x14ac:dyDescent="0.2">
      <c r="A1364" s="5">
        <v>1363</v>
      </c>
      <c r="B1364" s="5">
        <v>2168</v>
      </c>
      <c r="C1364" s="6" t="str">
        <f t="shared" si="5"/>
        <v>2168.HK</v>
      </c>
      <c r="D1364" s="7" t="s">
        <v>9</v>
      </c>
      <c r="E1364" s="7"/>
      <c r="F1364" s="8" t="s">
        <v>1374</v>
      </c>
      <c r="G1364" s="9">
        <v>43440</v>
      </c>
      <c r="H1364" s="10">
        <v>-70.73</v>
      </c>
      <c r="I1364" s="5">
        <v>-23.91</v>
      </c>
      <c r="J1364" s="5">
        <v>-20.96</v>
      </c>
    </row>
    <row r="1365" spans="1:10" ht="12.75" x14ac:dyDescent="0.2">
      <c r="A1365" s="5">
        <v>1364</v>
      </c>
      <c r="B1365" s="5">
        <v>8203</v>
      </c>
      <c r="C1365" s="6" t="str">
        <f t="shared" si="5"/>
        <v>8203.HK</v>
      </c>
      <c r="D1365" s="7" t="s">
        <v>9</v>
      </c>
      <c r="E1365" s="7"/>
      <c r="F1365" s="8" t="s">
        <v>1375</v>
      </c>
      <c r="G1365" s="9">
        <v>38006</v>
      </c>
      <c r="H1365" s="10">
        <v>-86.54</v>
      </c>
      <c r="I1365" s="5">
        <v>-9.83</v>
      </c>
      <c r="J1365" s="5">
        <v>-14.25</v>
      </c>
    </row>
    <row r="1366" spans="1:10" ht="12.75" x14ac:dyDescent="0.2">
      <c r="A1366" s="5">
        <v>1365</v>
      </c>
      <c r="B1366" s="5">
        <v>2307</v>
      </c>
      <c r="C1366" s="6" t="str">
        <f t="shared" si="5"/>
        <v>2307.HK</v>
      </c>
      <c r="D1366" s="7" t="s">
        <v>9</v>
      </c>
      <c r="E1366" s="7"/>
      <c r="F1366" s="8" t="s">
        <v>1376</v>
      </c>
      <c r="G1366" s="9">
        <v>38253</v>
      </c>
      <c r="H1366" s="10">
        <v>-55.82</v>
      </c>
      <c r="I1366" s="5">
        <v>-4.28</v>
      </c>
      <c r="J1366" s="5">
        <v>-9.08</v>
      </c>
    </row>
    <row r="1367" spans="1:10" ht="12.75" x14ac:dyDescent="0.2">
      <c r="A1367" s="5">
        <v>1366</v>
      </c>
      <c r="B1367" s="5">
        <v>6136</v>
      </c>
      <c r="C1367" s="6" t="str">
        <f t="shared" si="5"/>
        <v>6136.HK</v>
      </c>
      <c r="D1367" s="7" t="s">
        <v>9</v>
      </c>
      <c r="E1367" s="7"/>
      <c r="F1367" s="8" t="s">
        <v>1377</v>
      </c>
      <c r="G1367" s="9">
        <v>41824</v>
      </c>
      <c r="H1367" s="10">
        <v>-84.43</v>
      </c>
      <c r="I1367" s="5">
        <v>-18.82</v>
      </c>
      <c r="J1367" s="5">
        <v>-19.52</v>
      </c>
    </row>
    <row r="1368" spans="1:10" ht="12.75" x14ac:dyDescent="0.2">
      <c r="A1368" s="5">
        <v>1367</v>
      </c>
      <c r="B1368" s="5">
        <v>9997</v>
      </c>
      <c r="C1368" s="6" t="str">
        <f t="shared" si="5"/>
        <v>9997.HK</v>
      </c>
      <c r="D1368" s="7" t="s">
        <v>9</v>
      </c>
      <c r="E1368" s="7"/>
      <c r="F1368" s="8" t="s">
        <v>1378</v>
      </c>
      <c r="G1368" s="9">
        <v>44011</v>
      </c>
      <c r="H1368" s="10">
        <v>-67.81</v>
      </c>
      <c r="I1368" s="5">
        <v>-32.06</v>
      </c>
      <c r="J1368" s="5">
        <v>-28.59</v>
      </c>
    </row>
    <row r="1369" spans="1:10" ht="12.75" x14ac:dyDescent="0.2">
      <c r="A1369" s="5">
        <v>1368</v>
      </c>
      <c r="B1369" s="5">
        <v>6890</v>
      </c>
      <c r="C1369" s="6" t="str">
        <f t="shared" si="5"/>
        <v>6890.HK</v>
      </c>
      <c r="D1369" s="7" t="s">
        <v>9</v>
      </c>
      <c r="E1369" s="7"/>
      <c r="F1369" s="8" t="s">
        <v>1379</v>
      </c>
      <c r="G1369" s="9">
        <v>43423</v>
      </c>
      <c r="H1369" s="10">
        <v>-41.09</v>
      </c>
      <c r="I1369" s="5">
        <v>-11</v>
      </c>
      <c r="J1369" s="5">
        <v>-7.51</v>
      </c>
    </row>
    <row r="1370" spans="1:10" ht="12.75" x14ac:dyDescent="0.2">
      <c r="A1370" s="5">
        <v>1369</v>
      </c>
      <c r="B1370" s="5">
        <v>2205</v>
      </c>
      <c r="C1370" s="6" t="str">
        <f t="shared" si="5"/>
        <v>2205.HK</v>
      </c>
      <c r="D1370" s="7" t="s">
        <v>9</v>
      </c>
      <c r="E1370" s="7"/>
      <c r="F1370" s="8" t="s">
        <v>1380</v>
      </c>
      <c r="G1370" s="9">
        <v>44393</v>
      </c>
      <c r="H1370" s="10">
        <v>-79.739999999999995</v>
      </c>
      <c r="I1370" s="5">
        <v>-60.78</v>
      </c>
      <c r="J1370" s="5">
        <v>-54.09</v>
      </c>
    </row>
    <row r="1371" spans="1:10" ht="12.75" x14ac:dyDescent="0.2">
      <c r="A1371" s="5">
        <v>1370</v>
      </c>
      <c r="B1371" s="5">
        <v>1059</v>
      </c>
      <c r="C1371" s="6" t="str">
        <f t="shared" si="5"/>
        <v>1059.HK</v>
      </c>
      <c r="D1371" s="7" t="s">
        <v>9</v>
      </c>
      <c r="E1371" s="7"/>
      <c r="F1371" s="8" t="s">
        <v>1381</v>
      </c>
      <c r="G1371" s="9">
        <v>35453</v>
      </c>
      <c r="H1371" s="10">
        <v>-95.44</v>
      </c>
      <c r="I1371" s="5">
        <v>-11.05</v>
      </c>
      <c r="J1371" s="5">
        <v>-14.52</v>
      </c>
    </row>
    <row r="1372" spans="1:10" ht="12.75" x14ac:dyDescent="0.2">
      <c r="A1372" s="5">
        <v>1371</v>
      </c>
      <c r="B1372" s="5">
        <v>2076</v>
      </c>
      <c r="C1372" s="6" t="str">
        <f t="shared" si="5"/>
        <v>2076.HK</v>
      </c>
      <c r="D1372" s="7" t="s">
        <v>92</v>
      </c>
      <c r="E1372" s="7" t="s">
        <v>2631</v>
      </c>
      <c r="F1372" s="8" t="s">
        <v>1382</v>
      </c>
      <c r="G1372" s="9">
        <v>44917</v>
      </c>
      <c r="H1372" s="10">
        <v>-10.96</v>
      </c>
      <c r="I1372" s="5"/>
      <c r="J1372" s="5"/>
    </row>
    <row r="1373" spans="1:10" ht="12.75" x14ac:dyDescent="0.2">
      <c r="A1373" s="5">
        <v>1372</v>
      </c>
      <c r="B1373" s="5">
        <v>1050</v>
      </c>
      <c r="C1373" s="6" t="str">
        <f t="shared" si="5"/>
        <v>1050.HK</v>
      </c>
      <c r="D1373" s="7" t="s">
        <v>9</v>
      </c>
      <c r="E1373" s="7"/>
      <c r="F1373" s="8" t="s">
        <v>1383</v>
      </c>
      <c r="G1373" s="9">
        <v>35415</v>
      </c>
      <c r="H1373" s="11">
        <v>1782.72</v>
      </c>
      <c r="I1373" s="5">
        <v>11.73</v>
      </c>
      <c r="J1373" s="5">
        <v>11.8</v>
      </c>
    </row>
    <row r="1374" spans="1:10" ht="12.75" x14ac:dyDescent="0.2">
      <c r="A1374" s="5">
        <v>1373</v>
      </c>
      <c r="B1374" s="5">
        <v>496</v>
      </c>
      <c r="C1374" s="6" t="str">
        <f t="shared" si="5"/>
        <v>0496.HK</v>
      </c>
      <c r="D1374" s="7" t="s">
        <v>9</v>
      </c>
      <c r="E1374" s="7"/>
      <c r="F1374" s="8" t="s">
        <v>1384</v>
      </c>
      <c r="G1374" s="9">
        <v>38645</v>
      </c>
      <c r="H1374" s="10">
        <v>-84.56</v>
      </c>
      <c r="I1374" s="5">
        <v>-10.06</v>
      </c>
      <c r="J1374" s="5">
        <v>-14.26</v>
      </c>
    </row>
    <row r="1375" spans="1:10" ht="12.75" x14ac:dyDescent="0.2">
      <c r="A1375" s="5">
        <v>1374</v>
      </c>
      <c r="B1375" s="5">
        <v>2189</v>
      </c>
      <c r="C1375" s="6" t="str">
        <f t="shared" si="5"/>
        <v>2189.HK</v>
      </c>
      <c r="D1375" s="7" t="s">
        <v>9</v>
      </c>
      <c r="E1375" s="7"/>
      <c r="F1375" s="8" t="s">
        <v>1385</v>
      </c>
      <c r="G1375" s="9">
        <v>43629</v>
      </c>
      <c r="H1375" s="10">
        <v>37.590000000000003</v>
      </c>
      <c r="I1375" s="5">
        <v>8.35</v>
      </c>
      <c r="J1375" s="5">
        <v>14.79</v>
      </c>
    </row>
    <row r="1376" spans="1:10" ht="12.75" x14ac:dyDescent="0.2">
      <c r="A1376" s="5">
        <v>1375</v>
      </c>
      <c r="B1376" s="5">
        <v>2423</v>
      </c>
      <c r="C1376" s="6" t="str">
        <f t="shared" si="5"/>
        <v>2423.HK</v>
      </c>
      <c r="D1376" s="7" t="s">
        <v>92</v>
      </c>
      <c r="E1376" s="7" t="s">
        <v>2631</v>
      </c>
      <c r="F1376" s="8" t="s">
        <v>1386</v>
      </c>
      <c r="G1376" s="9">
        <v>44692</v>
      </c>
      <c r="H1376" s="10">
        <v>35.119999999999997</v>
      </c>
      <c r="I1376" s="5">
        <v>32.57</v>
      </c>
      <c r="J1376" s="5">
        <v>31.4</v>
      </c>
    </row>
    <row r="1377" spans="1:10" ht="12.75" x14ac:dyDescent="0.2">
      <c r="A1377" s="5">
        <v>1376</v>
      </c>
      <c r="B1377" s="5">
        <v>184</v>
      </c>
      <c r="C1377" s="6" t="str">
        <f t="shared" si="5"/>
        <v>0184.HK</v>
      </c>
      <c r="D1377" s="7" t="s">
        <v>9</v>
      </c>
      <c r="E1377" s="7"/>
      <c r="F1377" s="8" t="s">
        <v>1387</v>
      </c>
      <c r="G1377" s="9">
        <v>26719</v>
      </c>
      <c r="H1377" s="10">
        <v>85.05</v>
      </c>
      <c r="I1377" s="5">
        <v>2.11</v>
      </c>
      <c r="J1377" s="5">
        <v>1.89</v>
      </c>
    </row>
    <row r="1378" spans="1:10" ht="12.75" x14ac:dyDescent="0.2">
      <c r="A1378" s="5">
        <v>1377</v>
      </c>
      <c r="B1378" s="5">
        <v>8070</v>
      </c>
      <c r="C1378" s="6" t="str">
        <f t="shared" si="5"/>
        <v>8070.HK</v>
      </c>
      <c r="D1378" s="7" t="s">
        <v>9</v>
      </c>
      <c r="E1378" s="7"/>
      <c r="F1378" s="8" t="s">
        <v>1388</v>
      </c>
      <c r="G1378" s="9">
        <v>42424</v>
      </c>
      <c r="H1378" s="10">
        <v>-80.239999999999995</v>
      </c>
      <c r="I1378" s="5">
        <v>-19.97</v>
      </c>
      <c r="J1378" s="5">
        <v>-22.58</v>
      </c>
    </row>
    <row r="1379" spans="1:10" ht="12.75" x14ac:dyDescent="0.2">
      <c r="A1379" s="5">
        <v>1378</v>
      </c>
      <c r="B1379" s="5">
        <v>1134</v>
      </c>
      <c r="C1379" s="6" t="str">
        <f t="shared" si="5"/>
        <v>1134.HK</v>
      </c>
      <c r="D1379" s="7" t="s">
        <v>9</v>
      </c>
      <c r="E1379" s="7"/>
      <c r="F1379" s="8" t="s">
        <v>1389</v>
      </c>
      <c r="G1379" s="9">
        <v>43662</v>
      </c>
      <c r="H1379" s="10">
        <v>-46.44</v>
      </c>
      <c r="I1379" s="5">
        <v>-14.84</v>
      </c>
      <c r="J1379" s="5">
        <v>-8.43</v>
      </c>
    </row>
    <row r="1380" spans="1:10" ht="12.75" x14ac:dyDescent="0.2">
      <c r="A1380" s="5">
        <v>1379</v>
      </c>
      <c r="B1380" s="5">
        <v>636</v>
      </c>
      <c r="C1380" s="6" t="str">
        <f t="shared" si="5"/>
        <v>0636.HK</v>
      </c>
      <c r="D1380" s="7" t="s">
        <v>9</v>
      </c>
      <c r="E1380" s="7"/>
      <c r="F1380" s="8" t="s">
        <v>1390</v>
      </c>
      <c r="G1380" s="9">
        <v>41627</v>
      </c>
      <c r="H1380" s="10">
        <v>60.06</v>
      </c>
      <c r="I1380" s="5">
        <v>5.0999999999999996</v>
      </c>
      <c r="J1380" s="5">
        <v>3.61</v>
      </c>
    </row>
    <row r="1381" spans="1:10" ht="12.75" x14ac:dyDescent="0.2">
      <c r="A1381" s="5">
        <v>1380</v>
      </c>
      <c r="B1381" s="5">
        <v>683</v>
      </c>
      <c r="C1381" s="6" t="str">
        <f t="shared" si="5"/>
        <v>0683.HK</v>
      </c>
      <c r="D1381" s="7" t="s">
        <v>9</v>
      </c>
      <c r="E1381" s="7"/>
      <c r="F1381" s="8" t="s">
        <v>1391</v>
      </c>
      <c r="G1381" s="9">
        <v>35282</v>
      </c>
      <c r="H1381" s="10">
        <v>263.33</v>
      </c>
      <c r="I1381" s="5">
        <v>4.93</v>
      </c>
      <c r="J1381" s="5">
        <v>3.75</v>
      </c>
    </row>
    <row r="1382" spans="1:10" ht="12.75" x14ac:dyDescent="0.2">
      <c r="A1382" s="5">
        <v>1381</v>
      </c>
      <c r="B1382" s="5">
        <v>2162</v>
      </c>
      <c r="C1382" s="6" t="str">
        <f t="shared" si="5"/>
        <v>2162.HK</v>
      </c>
      <c r="D1382" s="7" t="s">
        <v>9</v>
      </c>
      <c r="E1382" s="7" t="s">
        <v>151</v>
      </c>
      <c r="F1382" s="8" t="s">
        <v>1392</v>
      </c>
      <c r="G1382" s="9">
        <v>44385</v>
      </c>
      <c r="H1382" s="10">
        <v>-37.79</v>
      </c>
      <c r="I1382" s="5">
        <v>-22.02</v>
      </c>
      <c r="J1382" s="5">
        <v>-8.99</v>
      </c>
    </row>
    <row r="1383" spans="1:10" ht="12.75" x14ac:dyDescent="0.2">
      <c r="A1383" s="5">
        <v>1382</v>
      </c>
      <c r="B1383" s="5">
        <v>9</v>
      </c>
      <c r="C1383" s="6" t="str">
        <f t="shared" si="5"/>
        <v>0009.HK</v>
      </c>
      <c r="D1383" s="7" t="s">
        <v>9</v>
      </c>
      <c r="E1383" s="7"/>
      <c r="F1383" s="8" t="s">
        <v>1393</v>
      </c>
      <c r="G1383" s="9">
        <v>37146</v>
      </c>
      <c r="H1383" s="10">
        <v>-99.74</v>
      </c>
      <c r="I1383" s="5">
        <v>-23.93</v>
      </c>
      <c r="J1383" s="5">
        <v>-28.69</v>
      </c>
    </row>
    <row r="1384" spans="1:10" ht="12.75" x14ac:dyDescent="0.2">
      <c r="A1384" s="5">
        <v>1383</v>
      </c>
      <c r="B1384" s="5">
        <v>3816</v>
      </c>
      <c r="C1384" s="6" t="str">
        <f t="shared" si="5"/>
        <v>3816.HK</v>
      </c>
      <c r="D1384" s="7" t="s">
        <v>9</v>
      </c>
      <c r="E1384" s="7"/>
      <c r="F1384" s="8" t="s">
        <v>1394</v>
      </c>
      <c r="G1384" s="9">
        <v>41197</v>
      </c>
      <c r="H1384" s="10">
        <v>-67.260000000000005</v>
      </c>
      <c r="I1384" s="5">
        <v>-9.9600000000000009</v>
      </c>
      <c r="J1384" s="5">
        <v>-12</v>
      </c>
    </row>
    <row r="1385" spans="1:10" ht="12.75" x14ac:dyDescent="0.2">
      <c r="A1385" s="5">
        <v>1384</v>
      </c>
      <c r="B1385" s="5">
        <v>924</v>
      </c>
      <c r="C1385" s="6" t="str">
        <f t="shared" si="5"/>
        <v>0924.HK</v>
      </c>
      <c r="D1385" s="7" t="s">
        <v>9</v>
      </c>
      <c r="E1385" s="7"/>
      <c r="F1385" s="8" t="s">
        <v>1395</v>
      </c>
      <c r="G1385" s="9">
        <v>43651</v>
      </c>
      <c r="H1385" s="10">
        <v>-34.479999999999997</v>
      </c>
      <c r="I1385" s="5">
        <v>-10.23</v>
      </c>
      <c r="J1385" s="5">
        <v>-3.36</v>
      </c>
    </row>
    <row r="1386" spans="1:10" ht="12.75" x14ac:dyDescent="0.2">
      <c r="A1386" s="5">
        <v>1385</v>
      </c>
      <c r="B1386" s="5">
        <v>3830</v>
      </c>
      <c r="C1386" s="6" t="str">
        <f t="shared" si="5"/>
        <v>3830.HK</v>
      </c>
      <c r="D1386" s="7" t="s">
        <v>9</v>
      </c>
      <c r="E1386" s="7"/>
      <c r="F1386" s="8" t="s">
        <v>1396</v>
      </c>
      <c r="G1386" s="9">
        <v>42999</v>
      </c>
      <c r="H1386" s="10">
        <v>-91.93</v>
      </c>
      <c r="I1386" s="5">
        <v>-35.68</v>
      </c>
      <c r="J1386" s="5">
        <v>-33.35</v>
      </c>
    </row>
    <row r="1387" spans="1:10" ht="12.75" x14ac:dyDescent="0.2">
      <c r="A1387" s="5">
        <v>1386</v>
      </c>
      <c r="B1387" s="5">
        <v>2122</v>
      </c>
      <c r="C1387" s="6" t="str">
        <f t="shared" si="5"/>
        <v>2122.HK</v>
      </c>
      <c r="D1387" s="7" t="s">
        <v>9</v>
      </c>
      <c r="E1387" s="7"/>
      <c r="F1387" s="8" t="s">
        <v>1397</v>
      </c>
      <c r="G1387" s="9">
        <v>43049</v>
      </c>
      <c r="H1387" s="10">
        <v>-94.94</v>
      </c>
      <c r="I1387" s="5">
        <v>-41.5</v>
      </c>
      <c r="J1387" s="5">
        <v>-38.9</v>
      </c>
    </row>
    <row r="1388" spans="1:10" ht="12.75" x14ac:dyDescent="0.2">
      <c r="A1388" s="5">
        <v>1387</v>
      </c>
      <c r="B1388" s="5">
        <v>6918</v>
      </c>
      <c r="C1388" s="6" t="str">
        <f t="shared" si="5"/>
        <v>6918.HK</v>
      </c>
      <c r="D1388" s="7" t="s">
        <v>9</v>
      </c>
      <c r="E1388" s="7"/>
      <c r="F1388" s="8" t="s">
        <v>1398</v>
      </c>
      <c r="G1388" s="9">
        <v>43908</v>
      </c>
      <c r="H1388" s="10">
        <v>-50.54</v>
      </c>
      <c r="I1388" s="5">
        <v>-20.71</v>
      </c>
      <c r="J1388" s="5">
        <v>-20.8</v>
      </c>
    </row>
    <row r="1389" spans="1:10" ht="12.75" x14ac:dyDescent="0.2">
      <c r="A1389" s="5">
        <v>1388</v>
      </c>
      <c r="B1389" s="5">
        <v>6805</v>
      </c>
      <c r="C1389" s="6" t="str">
        <f t="shared" si="5"/>
        <v>6805.HK</v>
      </c>
      <c r="D1389" s="7" t="s">
        <v>9</v>
      </c>
      <c r="E1389" s="7"/>
      <c r="F1389" s="8" t="s">
        <v>1399</v>
      </c>
      <c r="G1389" s="9">
        <v>43662</v>
      </c>
      <c r="H1389" s="10">
        <v>-23.08</v>
      </c>
      <c r="I1389" s="5">
        <v>-6.53</v>
      </c>
      <c r="J1389" s="5">
        <v>0.51</v>
      </c>
    </row>
    <row r="1390" spans="1:10" ht="12.75" x14ac:dyDescent="0.2">
      <c r="A1390" s="5">
        <v>1389</v>
      </c>
      <c r="B1390" s="5">
        <v>1722</v>
      </c>
      <c r="C1390" s="6" t="str">
        <f t="shared" si="5"/>
        <v>1722.HK</v>
      </c>
      <c r="D1390" s="7" t="s">
        <v>9</v>
      </c>
      <c r="E1390" s="7"/>
      <c r="F1390" s="8" t="s">
        <v>1400</v>
      </c>
      <c r="G1390" s="9">
        <v>43084</v>
      </c>
      <c r="H1390" s="10">
        <v>-49.63</v>
      </c>
      <c r="I1390" s="5">
        <v>-11.78</v>
      </c>
      <c r="J1390" s="5">
        <v>-7.96</v>
      </c>
    </row>
    <row r="1391" spans="1:10" ht="12.75" x14ac:dyDescent="0.2">
      <c r="A1391" s="5">
        <v>1390</v>
      </c>
      <c r="B1391" s="5">
        <v>1630</v>
      </c>
      <c r="C1391" s="6" t="str">
        <f t="shared" si="5"/>
        <v>1630.HK</v>
      </c>
      <c r="D1391" s="7" t="s">
        <v>9</v>
      </c>
      <c r="E1391" s="7"/>
      <c r="F1391" s="8" t="s">
        <v>1401</v>
      </c>
      <c r="G1391" s="9">
        <v>42902</v>
      </c>
      <c r="H1391" s="10">
        <v>-88.89</v>
      </c>
      <c r="I1391" s="5">
        <v>-30.8</v>
      </c>
      <c r="J1391" s="5">
        <v>-29.7</v>
      </c>
    </row>
    <row r="1392" spans="1:10" ht="12.75" x14ac:dyDescent="0.2">
      <c r="A1392" s="5">
        <v>1391</v>
      </c>
      <c r="B1392" s="5">
        <v>638</v>
      </c>
      <c r="C1392" s="6" t="str">
        <f t="shared" si="5"/>
        <v>0638.HK</v>
      </c>
      <c r="D1392" s="7" t="s">
        <v>9</v>
      </c>
      <c r="E1392" s="7"/>
      <c r="F1392" s="8" t="s">
        <v>1402</v>
      </c>
      <c r="G1392" s="9">
        <v>35551</v>
      </c>
      <c r="H1392" s="10">
        <v>16.45</v>
      </c>
      <c r="I1392" s="5">
        <v>0.59</v>
      </c>
      <c r="J1392" s="5">
        <v>-3.21</v>
      </c>
    </row>
    <row r="1393" spans="1:10" ht="12.75" x14ac:dyDescent="0.2">
      <c r="A1393" s="5">
        <v>1392</v>
      </c>
      <c r="B1393" s="5">
        <v>9960</v>
      </c>
      <c r="C1393" s="6" t="str">
        <f t="shared" si="5"/>
        <v>9960.HK</v>
      </c>
      <c r="D1393" s="7" t="s">
        <v>9</v>
      </c>
      <c r="E1393" s="7"/>
      <c r="F1393" s="8" t="s">
        <v>1403</v>
      </c>
      <c r="G1393" s="9">
        <v>44393</v>
      </c>
      <c r="H1393" s="10">
        <v>-83.19</v>
      </c>
      <c r="I1393" s="5">
        <v>-61.14</v>
      </c>
      <c r="J1393" s="5">
        <v>-53.82</v>
      </c>
    </row>
    <row r="1394" spans="1:10" ht="12.75" x14ac:dyDescent="0.2">
      <c r="A1394" s="5">
        <v>1393</v>
      </c>
      <c r="B1394" s="5">
        <v>3302</v>
      </c>
      <c r="C1394" s="6" t="str">
        <f t="shared" si="5"/>
        <v>3302.HK</v>
      </c>
      <c r="D1394" s="7" t="s">
        <v>9</v>
      </c>
      <c r="E1394" s="7"/>
      <c r="F1394" s="8" t="s">
        <v>1404</v>
      </c>
      <c r="G1394" s="9">
        <v>43299</v>
      </c>
      <c r="H1394" s="10">
        <v>-76.89</v>
      </c>
      <c r="I1394" s="5">
        <v>-25.92</v>
      </c>
      <c r="J1394" s="5">
        <v>-22.38</v>
      </c>
    </row>
    <row r="1395" spans="1:10" ht="12.75" x14ac:dyDescent="0.2">
      <c r="A1395" s="5">
        <v>1394</v>
      </c>
      <c r="B1395" s="5">
        <v>1277</v>
      </c>
      <c r="C1395" s="6" t="str">
        <f t="shared" si="5"/>
        <v>1277.HK</v>
      </c>
      <c r="D1395" s="7" t="s">
        <v>9</v>
      </c>
      <c r="E1395" s="7"/>
      <c r="F1395" s="8" t="s">
        <v>1405</v>
      </c>
      <c r="G1395" s="9">
        <v>40991</v>
      </c>
      <c r="H1395" s="10">
        <v>11.68</v>
      </c>
      <c r="I1395" s="5">
        <v>0.99</v>
      </c>
      <c r="J1395" s="5">
        <v>-1.62</v>
      </c>
    </row>
    <row r="1396" spans="1:10" ht="12.75" x14ac:dyDescent="0.2">
      <c r="A1396" s="5">
        <v>1395</v>
      </c>
      <c r="B1396" s="5">
        <v>8606</v>
      </c>
      <c r="C1396" s="6" t="str">
        <f t="shared" si="5"/>
        <v>8606.HK</v>
      </c>
      <c r="D1396" s="7" t="s">
        <v>9</v>
      </c>
      <c r="E1396" s="7"/>
      <c r="F1396" s="8" t="s">
        <v>1406</v>
      </c>
      <c r="G1396" s="9">
        <v>43297</v>
      </c>
      <c r="H1396" s="10">
        <v>-74.31</v>
      </c>
      <c r="I1396" s="5">
        <v>-24.28</v>
      </c>
      <c r="J1396" s="5">
        <v>-20.399999999999999</v>
      </c>
    </row>
    <row r="1397" spans="1:10" ht="12.75" x14ac:dyDescent="0.2">
      <c r="A1397" s="5">
        <v>1396</v>
      </c>
      <c r="B1397" s="5">
        <v>280</v>
      </c>
      <c r="C1397" s="6" t="str">
        <f t="shared" si="5"/>
        <v>0280.HK</v>
      </c>
      <c r="D1397" s="7" t="s">
        <v>9</v>
      </c>
      <c r="E1397" s="7"/>
      <c r="F1397" s="8" t="s">
        <v>1407</v>
      </c>
      <c r="G1397" s="9">
        <v>32230</v>
      </c>
      <c r="H1397" s="10">
        <v>-44.67</v>
      </c>
      <c r="I1397" s="5">
        <v>-1.99</v>
      </c>
      <c r="J1397" s="5">
        <v>-2.35</v>
      </c>
    </row>
    <row r="1398" spans="1:10" ht="12.75" x14ac:dyDescent="0.2">
      <c r="A1398" s="5">
        <v>1397</v>
      </c>
      <c r="B1398" s="5">
        <v>663</v>
      </c>
      <c r="C1398" s="6" t="str">
        <f t="shared" si="5"/>
        <v>0663.HK</v>
      </c>
      <c r="D1398" s="7" t="s">
        <v>9</v>
      </c>
      <c r="E1398" s="7"/>
      <c r="F1398" s="8" t="s">
        <v>1408</v>
      </c>
      <c r="G1398" s="9">
        <v>33207</v>
      </c>
      <c r="H1398" s="10">
        <v>-99.93</v>
      </c>
      <c r="I1398" s="5">
        <v>-21.93</v>
      </c>
      <c r="J1398" s="5">
        <v>-20.73</v>
      </c>
    </row>
    <row r="1399" spans="1:10" ht="12.75" x14ac:dyDescent="0.2">
      <c r="A1399" s="5">
        <v>1398</v>
      </c>
      <c r="B1399" s="5">
        <v>6822</v>
      </c>
      <c r="C1399" s="6" t="str">
        <f t="shared" si="5"/>
        <v>6822.HK</v>
      </c>
      <c r="D1399" s="7" t="s">
        <v>9</v>
      </c>
      <c r="E1399" s="7"/>
      <c r="F1399" s="8" t="s">
        <v>1409</v>
      </c>
      <c r="G1399" s="9">
        <v>42020</v>
      </c>
      <c r="H1399" s="10">
        <v>76.13</v>
      </c>
      <c r="I1399" s="5">
        <v>6.99</v>
      </c>
      <c r="J1399" s="5">
        <v>6.42</v>
      </c>
    </row>
    <row r="1400" spans="1:10" ht="12.75" x14ac:dyDescent="0.2">
      <c r="A1400" s="5">
        <v>1399</v>
      </c>
      <c r="B1400" s="5">
        <v>1421</v>
      </c>
      <c r="C1400" s="6" t="str">
        <f t="shared" si="5"/>
        <v>1421.HK</v>
      </c>
      <c r="D1400" s="7" t="s">
        <v>9</v>
      </c>
      <c r="E1400" s="7"/>
      <c r="F1400" s="8" t="s">
        <v>1410</v>
      </c>
      <c r="G1400" s="9">
        <v>41638</v>
      </c>
      <c r="H1400" s="10">
        <v>-96.67</v>
      </c>
      <c r="I1400" s="5">
        <v>-30.28</v>
      </c>
      <c r="J1400" s="5">
        <v>-31.14</v>
      </c>
    </row>
    <row r="1401" spans="1:10" ht="12.75" x14ac:dyDescent="0.2">
      <c r="A1401" s="5">
        <v>1400</v>
      </c>
      <c r="B1401" s="5">
        <v>148</v>
      </c>
      <c r="C1401" s="6" t="str">
        <f t="shared" si="5"/>
        <v>0148.HK</v>
      </c>
      <c r="D1401" s="7" t="s">
        <v>9</v>
      </c>
      <c r="E1401" s="7"/>
      <c r="F1401" s="8" t="s">
        <v>1411</v>
      </c>
      <c r="G1401" s="9">
        <v>34250</v>
      </c>
      <c r="H1401" s="11">
        <v>2616.7600000000002</v>
      </c>
      <c r="I1401" s="5">
        <v>11.88</v>
      </c>
      <c r="J1401" s="5">
        <v>8.81</v>
      </c>
    </row>
    <row r="1402" spans="1:10" ht="12.75" x14ac:dyDescent="0.2">
      <c r="A1402" s="5">
        <v>1401</v>
      </c>
      <c r="B1402" s="5">
        <v>1888</v>
      </c>
      <c r="C1402" s="6" t="str">
        <f t="shared" si="5"/>
        <v>1888.HK</v>
      </c>
      <c r="D1402" s="7" t="s">
        <v>9</v>
      </c>
      <c r="E1402" s="7"/>
      <c r="F1402" s="8" t="s">
        <v>1412</v>
      </c>
      <c r="G1402" s="9">
        <v>39058</v>
      </c>
      <c r="H1402" s="10">
        <v>164.03</v>
      </c>
      <c r="I1402" s="5">
        <v>6.06</v>
      </c>
      <c r="J1402" s="5">
        <v>2.64</v>
      </c>
    </row>
    <row r="1403" spans="1:10" ht="12.75" x14ac:dyDescent="0.2">
      <c r="A1403" s="5">
        <v>1402</v>
      </c>
      <c r="B1403" s="5">
        <v>268</v>
      </c>
      <c r="C1403" s="6" t="str">
        <f t="shared" si="5"/>
        <v>0268.HK</v>
      </c>
      <c r="D1403" s="7" t="s">
        <v>9</v>
      </c>
      <c r="E1403" s="7"/>
      <c r="F1403" s="8" t="s">
        <v>1413</v>
      </c>
      <c r="G1403" s="9">
        <v>38553</v>
      </c>
      <c r="H1403" s="11">
        <v>3160.75</v>
      </c>
      <c r="I1403" s="5">
        <v>21.52</v>
      </c>
      <c r="J1403" s="5">
        <v>15.92</v>
      </c>
    </row>
    <row r="1404" spans="1:10" ht="12.75" x14ac:dyDescent="0.2">
      <c r="A1404" s="5">
        <v>1403</v>
      </c>
      <c r="B1404" s="5">
        <v>528</v>
      </c>
      <c r="C1404" s="6" t="str">
        <f t="shared" si="5"/>
        <v>0528.HK</v>
      </c>
      <c r="D1404" s="7" t="s">
        <v>9</v>
      </c>
      <c r="E1404" s="7"/>
      <c r="F1404" s="8" t="s">
        <v>1414</v>
      </c>
      <c r="G1404" s="9">
        <v>39063</v>
      </c>
      <c r="H1404" s="10">
        <v>14.85</v>
      </c>
      <c r="I1404" s="5">
        <v>0.84</v>
      </c>
      <c r="J1404" s="5">
        <v>-2.4</v>
      </c>
    </row>
    <row r="1405" spans="1:10" ht="12.75" x14ac:dyDescent="0.2">
      <c r="A1405" s="5">
        <v>1404</v>
      </c>
      <c r="B1405" s="5">
        <v>1468</v>
      </c>
      <c r="C1405" s="6" t="str">
        <f t="shared" si="5"/>
        <v>1468.HK</v>
      </c>
      <c r="D1405" s="7" t="s">
        <v>9</v>
      </c>
      <c r="E1405" s="7"/>
      <c r="F1405" s="8" t="s">
        <v>1415</v>
      </c>
      <c r="G1405" s="9">
        <v>42083</v>
      </c>
      <c r="H1405" s="10">
        <v>583.69000000000005</v>
      </c>
      <c r="I1405" s="5">
        <v>26.38</v>
      </c>
      <c r="J1405" s="5">
        <v>25.94</v>
      </c>
    </row>
    <row r="1406" spans="1:10" ht="12.75" x14ac:dyDescent="0.2">
      <c r="A1406" s="5">
        <v>1405</v>
      </c>
      <c r="B1406" s="5">
        <v>550</v>
      </c>
      <c r="C1406" s="6" t="str">
        <f t="shared" si="5"/>
        <v>0550.HK</v>
      </c>
      <c r="D1406" s="7" t="s">
        <v>9</v>
      </c>
      <c r="E1406" s="7"/>
      <c r="F1406" s="8" t="s">
        <v>1416</v>
      </c>
      <c r="G1406" s="9">
        <v>39286</v>
      </c>
      <c r="H1406" s="10">
        <v>-52.59</v>
      </c>
      <c r="I1406" s="5">
        <v>-4.59</v>
      </c>
      <c r="J1406" s="5">
        <v>-6.45</v>
      </c>
    </row>
    <row r="1407" spans="1:10" ht="12.75" x14ac:dyDescent="0.2">
      <c r="A1407" s="5">
        <v>1406</v>
      </c>
      <c r="B1407" s="5">
        <v>1751</v>
      </c>
      <c r="C1407" s="6" t="str">
        <f t="shared" si="5"/>
        <v>1751.HK</v>
      </c>
      <c r="D1407" s="7" t="s">
        <v>9</v>
      </c>
      <c r="E1407" s="7"/>
      <c r="F1407" s="8" t="s">
        <v>1417</v>
      </c>
      <c r="G1407" s="9">
        <v>43263</v>
      </c>
      <c r="H1407" s="10">
        <v>-84.98</v>
      </c>
      <c r="I1407" s="5">
        <v>-31.66</v>
      </c>
      <c r="J1407" s="5">
        <v>-27.11</v>
      </c>
    </row>
    <row r="1408" spans="1:10" ht="12.75" x14ac:dyDescent="0.2">
      <c r="A1408" s="5">
        <v>1407</v>
      </c>
      <c r="B1408" s="5">
        <v>1170</v>
      </c>
      <c r="C1408" s="6" t="str">
        <f t="shared" si="5"/>
        <v>1170.HK</v>
      </c>
      <c r="D1408" s="7" t="s">
        <v>9</v>
      </c>
      <c r="E1408" s="7"/>
      <c r="F1408" s="8" t="s">
        <v>1418</v>
      </c>
      <c r="G1408" s="9">
        <v>34606</v>
      </c>
      <c r="H1408" s="10">
        <v>629.12</v>
      </c>
      <c r="I1408" s="5">
        <v>7.17</v>
      </c>
      <c r="J1408" s="5">
        <v>1.47</v>
      </c>
    </row>
    <row r="1409" spans="1:10" ht="12.75" x14ac:dyDescent="0.2">
      <c r="A1409" s="5">
        <v>1408</v>
      </c>
      <c r="B1409" s="5">
        <v>3896</v>
      </c>
      <c r="C1409" s="6" t="str">
        <f t="shared" si="5"/>
        <v>3896.HK</v>
      </c>
      <c r="D1409" s="7" t="s">
        <v>9</v>
      </c>
      <c r="E1409" s="7"/>
      <c r="F1409" s="8" t="s">
        <v>1419</v>
      </c>
      <c r="G1409" s="9">
        <v>44925</v>
      </c>
      <c r="H1409" s="10">
        <v>34.29</v>
      </c>
      <c r="I1409" s="5"/>
      <c r="J1409" s="5"/>
    </row>
    <row r="1410" spans="1:10" ht="12.75" x14ac:dyDescent="0.2">
      <c r="A1410" s="5">
        <v>1409</v>
      </c>
      <c r="B1410" s="5">
        <v>3888</v>
      </c>
      <c r="C1410" s="6" t="str">
        <f t="shared" si="5"/>
        <v>3888.HK</v>
      </c>
      <c r="D1410" s="7" t="s">
        <v>9</v>
      </c>
      <c r="E1410" s="7"/>
      <c r="F1410" s="8" t="s">
        <v>1420</v>
      </c>
      <c r="G1410" s="9">
        <v>39364</v>
      </c>
      <c r="H1410" s="10">
        <v>697.36</v>
      </c>
      <c r="I1410" s="5">
        <v>14.18</v>
      </c>
      <c r="J1410" s="5">
        <v>13.31</v>
      </c>
    </row>
    <row r="1411" spans="1:10" ht="12.75" x14ac:dyDescent="0.2">
      <c r="A1411" s="5">
        <v>1410</v>
      </c>
      <c r="B1411" s="5">
        <v>1195</v>
      </c>
      <c r="C1411" s="6" t="str">
        <f t="shared" si="5"/>
        <v>1195.HK</v>
      </c>
      <c r="D1411" s="7" t="s">
        <v>9</v>
      </c>
      <c r="E1411" s="7"/>
      <c r="F1411" s="8" t="s">
        <v>1421</v>
      </c>
      <c r="G1411" s="9">
        <v>37641</v>
      </c>
      <c r="H1411" s="10">
        <v>-96.09</v>
      </c>
      <c r="I1411" s="5">
        <v>-14.71</v>
      </c>
      <c r="J1411" s="5">
        <v>-20.22</v>
      </c>
    </row>
    <row r="1412" spans="1:10" ht="12.75" x14ac:dyDescent="0.2">
      <c r="A1412" s="5">
        <v>1411</v>
      </c>
      <c r="B1412" s="5">
        <v>8295</v>
      </c>
      <c r="C1412" s="6" t="str">
        <f t="shared" si="5"/>
        <v>8295.HK</v>
      </c>
      <c r="D1412" s="7" t="s">
        <v>9</v>
      </c>
      <c r="E1412" s="7"/>
      <c r="F1412" s="8" t="s">
        <v>1422</v>
      </c>
      <c r="G1412" s="9">
        <v>40347</v>
      </c>
      <c r="H1412" s="10">
        <v>-81.180000000000007</v>
      </c>
      <c r="I1412" s="5">
        <v>-12.09</v>
      </c>
      <c r="J1412" s="5">
        <v>-14.46</v>
      </c>
    </row>
    <row r="1413" spans="1:10" ht="12.75" x14ac:dyDescent="0.2">
      <c r="A1413" s="5">
        <v>1412</v>
      </c>
      <c r="B1413" s="5">
        <v>1110</v>
      </c>
      <c r="C1413" s="6" t="str">
        <f t="shared" si="5"/>
        <v>1110.HK</v>
      </c>
      <c r="D1413" s="7" t="s">
        <v>9</v>
      </c>
      <c r="E1413" s="7"/>
      <c r="F1413" s="8" t="s">
        <v>1423</v>
      </c>
      <c r="G1413" s="9">
        <v>40507</v>
      </c>
      <c r="H1413" s="10">
        <v>-51.2</v>
      </c>
      <c r="I1413" s="5">
        <v>-5.57</v>
      </c>
      <c r="J1413" s="5">
        <v>-7.21</v>
      </c>
    </row>
    <row r="1414" spans="1:10" ht="12.75" x14ac:dyDescent="0.2">
      <c r="A1414" s="5">
        <v>1413</v>
      </c>
      <c r="B1414" s="5">
        <v>9939</v>
      </c>
      <c r="C1414" s="6" t="str">
        <f t="shared" si="5"/>
        <v>9939.HK</v>
      </c>
      <c r="D1414" s="7" t="s">
        <v>9</v>
      </c>
      <c r="E1414" s="7" t="s">
        <v>151</v>
      </c>
      <c r="F1414" s="8" t="s">
        <v>1424</v>
      </c>
      <c r="G1414" s="9">
        <v>43973</v>
      </c>
      <c r="H1414" s="10">
        <v>-81.349999999999994</v>
      </c>
      <c r="I1414" s="5">
        <v>-42.48</v>
      </c>
      <c r="J1414" s="5">
        <v>-40.97</v>
      </c>
    </row>
    <row r="1415" spans="1:10" ht="12.75" x14ac:dyDescent="0.2">
      <c r="A1415" s="5">
        <v>1414</v>
      </c>
      <c r="B1415" s="5">
        <v>381</v>
      </c>
      <c r="C1415" s="6" t="str">
        <f t="shared" si="5"/>
        <v>0381.HK</v>
      </c>
      <c r="D1415" s="7" t="s">
        <v>9</v>
      </c>
      <c r="E1415" s="7"/>
      <c r="F1415" s="8" t="s">
        <v>1425</v>
      </c>
      <c r="G1415" s="9">
        <v>36913</v>
      </c>
      <c r="H1415" s="10">
        <v>-99.91</v>
      </c>
      <c r="I1415" s="5">
        <v>-27.1</v>
      </c>
      <c r="J1415" s="5">
        <v>-30</v>
      </c>
    </row>
    <row r="1416" spans="1:10" ht="12.75" x14ac:dyDescent="0.2">
      <c r="A1416" s="5">
        <v>1415</v>
      </c>
      <c r="B1416" s="5">
        <v>8065</v>
      </c>
      <c r="C1416" s="6" t="str">
        <f t="shared" si="5"/>
        <v>8065.HK</v>
      </c>
      <c r="D1416" s="7" t="s">
        <v>9</v>
      </c>
      <c r="E1416" s="7"/>
      <c r="F1416" s="8" t="s">
        <v>1426</v>
      </c>
      <c r="G1416" s="9">
        <v>43024</v>
      </c>
      <c r="H1416" s="10">
        <v>-75.900000000000006</v>
      </c>
      <c r="I1416" s="5">
        <v>-22.32</v>
      </c>
      <c r="J1416" s="5">
        <v>-19.170000000000002</v>
      </c>
    </row>
    <row r="1417" spans="1:10" ht="12.75" x14ac:dyDescent="0.2">
      <c r="A1417" s="5">
        <v>1416</v>
      </c>
      <c r="B1417" s="5">
        <v>1025</v>
      </c>
      <c r="C1417" s="6" t="str">
        <f t="shared" si="5"/>
        <v>1025.HK</v>
      </c>
      <c r="D1417" s="7" t="s">
        <v>9</v>
      </c>
      <c r="E1417" s="7"/>
      <c r="F1417" s="8" t="s">
        <v>1427</v>
      </c>
      <c r="G1417" s="9">
        <v>43524</v>
      </c>
      <c r="H1417" s="10">
        <v>-40.270000000000003</v>
      </c>
      <c r="I1417" s="5">
        <v>-11.38</v>
      </c>
      <c r="J1417" s="5">
        <v>-5.74</v>
      </c>
    </row>
    <row r="1418" spans="1:10" ht="12.75" x14ac:dyDescent="0.2">
      <c r="A1418" s="5">
        <v>1417</v>
      </c>
      <c r="B1418" s="5">
        <v>827</v>
      </c>
      <c r="C1418" s="6" t="str">
        <f t="shared" si="5"/>
        <v>0827.HK</v>
      </c>
      <c r="D1418" s="7" t="s">
        <v>9</v>
      </c>
      <c r="E1418" s="7"/>
      <c r="F1418" s="8" t="s">
        <v>1428</v>
      </c>
      <c r="G1418" s="9">
        <v>39685</v>
      </c>
      <c r="H1418" s="10">
        <v>-82.43</v>
      </c>
      <c r="I1418" s="5">
        <v>-11.1</v>
      </c>
      <c r="J1418" s="5">
        <v>-13.39</v>
      </c>
    </row>
    <row r="1419" spans="1:10" ht="12.75" x14ac:dyDescent="0.2">
      <c r="A1419" s="5">
        <v>1418</v>
      </c>
      <c r="B1419" s="5">
        <v>8226</v>
      </c>
      <c r="C1419" s="6" t="str">
        <f t="shared" si="5"/>
        <v>8226.HK</v>
      </c>
      <c r="D1419" s="7" t="s">
        <v>9</v>
      </c>
      <c r="E1419" s="7"/>
      <c r="F1419" s="8" t="s">
        <v>1429</v>
      </c>
      <c r="G1419" s="9">
        <v>37456</v>
      </c>
      <c r="H1419" s="10">
        <v>-98.15</v>
      </c>
      <c r="I1419" s="5">
        <v>-17.399999999999999</v>
      </c>
      <c r="J1419" s="5">
        <v>-22.36</v>
      </c>
    </row>
    <row r="1420" spans="1:10" ht="12.75" x14ac:dyDescent="0.2">
      <c r="A1420" s="5">
        <v>1419</v>
      </c>
      <c r="B1420" s="5">
        <v>295</v>
      </c>
      <c r="C1420" s="6" t="str">
        <f t="shared" si="5"/>
        <v>0295.HK</v>
      </c>
      <c r="D1420" s="7" t="s">
        <v>9</v>
      </c>
      <c r="E1420" s="7"/>
      <c r="F1420" s="8" t="s">
        <v>1430</v>
      </c>
      <c r="G1420" s="9">
        <v>25900</v>
      </c>
      <c r="H1420" s="10">
        <v>-99.8</v>
      </c>
      <c r="I1420" s="5">
        <v>-19.05</v>
      </c>
      <c r="J1420" s="5">
        <v>-21.04</v>
      </c>
    </row>
    <row r="1421" spans="1:10" ht="12.75" x14ac:dyDescent="0.2">
      <c r="A1421" s="5">
        <v>1420</v>
      </c>
      <c r="B1421" s="5">
        <v>1312</v>
      </c>
      <c r="C1421" s="6" t="str">
        <f t="shared" si="5"/>
        <v>1312.HK</v>
      </c>
      <c r="D1421" s="7" t="s">
        <v>2629</v>
      </c>
      <c r="E1421" s="7"/>
      <c r="F1421" s="8" t="s">
        <v>1431</v>
      </c>
      <c r="G1421" s="9">
        <v>40926</v>
      </c>
      <c r="H1421" s="10">
        <v>-71.510000000000005</v>
      </c>
      <c r="I1421" s="5">
        <v>-10.45</v>
      </c>
      <c r="J1421" s="5">
        <v>-13.11</v>
      </c>
    </row>
    <row r="1422" spans="1:10" ht="12.75" x14ac:dyDescent="0.2">
      <c r="A1422" s="5">
        <v>1421</v>
      </c>
      <c r="B1422" s="5">
        <v>8042</v>
      </c>
      <c r="C1422" s="6" t="str">
        <f t="shared" si="5"/>
        <v>8042.HK</v>
      </c>
      <c r="D1422" s="7" t="s">
        <v>9</v>
      </c>
      <c r="E1422" s="7"/>
      <c r="F1422" s="8" t="s">
        <v>1432</v>
      </c>
      <c r="G1422" s="9">
        <v>43385</v>
      </c>
      <c r="H1422" s="10">
        <v>-68.84</v>
      </c>
      <c r="I1422" s="5">
        <v>-22.19</v>
      </c>
      <c r="J1422" s="5">
        <v>-19.59</v>
      </c>
    </row>
    <row r="1423" spans="1:10" ht="12.75" x14ac:dyDescent="0.2">
      <c r="A1423" s="5">
        <v>1422</v>
      </c>
      <c r="B1423" s="5">
        <v>34</v>
      </c>
      <c r="C1423" s="6" t="str">
        <f t="shared" si="5"/>
        <v>0034.HK</v>
      </c>
      <c r="D1423" s="7" t="s">
        <v>9</v>
      </c>
      <c r="E1423" s="7"/>
      <c r="F1423" s="8" t="s">
        <v>1433</v>
      </c>
      <c r="G1423" s="9">
        <v>34884</v>
      </c>
      <c r="H1423" s="11">
        <v>1248.24</v>
      </c>
      <c r="I1423" s="5">
        <v>9.76</v>
      </c>
      <c r="J1423" s="5">
        <v>9.35</v>
      </c>
    </row>
    <row r="1424" spans="1:10" ht="12.75" x14ac:dyDescent="0.2">
      <c r="A1424" s="5">
        <v>1423</v>
      </c>
      <c r="B1424" s="5">
        <v>2663</v>
      </c>
      <c r="C1424" s="6" t="str">
        <f t="shared" si="5"/>
        <v>2663.HK</v>
      </c>
      <c r="D1424" s="7" t="s">
        <v>9</v>
      </c>
      <c r="E1424" s="7"/>
      <c r="F1424" s="8" t="s">
        <v>1434</v>
      </c>
      <c r="G1424" s="9">
        <v>43032</v>
      </c>
      <c r="H1424" s="10">
        <v>-31.38</v>
      </c>
      <c r="I1424" s="5">
        <v>-6.49</v>
      </c>
      <c r="J1424" s="5">
        <v>-2.96</v>
      </c>
    </row>
    <row r="1425" spans="1:10" ht="12.75" x14ac:dyDescent="0.2">
      <c r="A1425" s="5">
        <v>1424</v>
      </c>
      <c r="B1425" s="5">
        <v>8027</v>
      </c>
      <c r="C1425" s="6" t="str">
        <f t="shared" si="5"/>
        <v>8027.HK</v>
      </c>
      <c r="D1425" s="7" t="s">
        <v>9</v>
      </c>
      <c r="E1425" s="7"/>
      <c r="F1425" s="8" t="s">
        <v>1435</v>
      </c>
      <c r="G1425" s="9">
        <v>42195</v>
      </c>
      <c r="H1425" s="10">
        <v>-93.36</v>
      </c>
      <c r="I1425" s="5">
        <v>-29.05</v>
      </c>
      <c r="J1425" s="5">
        <v>-28.98</v>
      </c>
    </row>
    <row r="1426" spans="1:10" ht="12.75" x14ac:dyDescent="0.2">
      <c r="A1426" s="5">
        <v>1425</v>
      </c>
      <c r="B1426" s="5">
        <v>2421</v>
      </c>
      <c r="C1426" s="6" t="str">
        <f t="shared" si="5"/>
        <v>2421.HK</v>
      </c>
      <c r="D1426" s="7" t="s">
        <v>9</v>
      </c>
      <c r="E1426" s="7"/>
      <c r="F1426" s="8" t="s">
        <v>1436</v>
      </c>
      <c r="G1426" s="9">
        <v>45008</v>
      </c>
      <c r="H1426" s="10">
        <v>-25</v>
      </c>
      <c r="I1426" s="5"/>
      <c r="J1426" s="5"/>
    </row>
    <row r="1427" spans="1:10" ht="12.75" x14ac:dyDescent="0.2">
      <c r="A1427" s="5">
        <v>1426</v>
      </c>
      <c r="B1427" s="5">
        <v>1024</v>
      </c>
      <c r="C1427" s="6" t="str">
        <f t="shared" si="5"/>
        <v>1024.HK</v>
      </c>
      <c r="D1427" s="7" t="s">
        <v>151</v>
      </c>
      <c r="E1427" s="7" t="s">
        <v>2631</v>
      </c>
      <c r="F1427" s="8" t="s">
        <v>1437</v>
      </c>
      <c r="G1427" s="9">
        <v>44232</v>
      </c>
      <c r="H1427" s="10">
        <v>-80.83</v>
      </c>
      <c r="I1427" s="5">
        <v>-50.83</v>
      </c>
      <c r="J1427" s="5">
        <v>-42.93</v>
      </c>
    </row>
    <row r="1428" spans="1:10" ht="12.75" x14ac:dyDescent="0.2">
      <c r="A1428" s="5">
        <v>1427</v>
      </c>
      <c r="B1428" s="5">
        <v>439</v>
      </c>
      <c r="C1428" s="6" t="str">
        <f t="shared" si="5"/>
        <v>0439.HK</v>
      </c>
      <c r="D1428" s="7" t="s">
        <v>9</v>
      </c>
      <c r="E1428" s="7"/>
      <c r="F1428" s="8" t="s">
        <v>1438</v>
      </c>
      <c r="G1428" s="9">
        <v>33674</v>
      </c>
      <c r="H1428" s="10">
        <v>-99.83</v>
      </c>
      <c r="I1428" s="5">
        <v>-19.57</v>
      </c>
      <c r="J1428" s="5">
        <v>-18.809999999999999</v>
      </c>
    </row>
    <row r="1429" spans="1:10" ht="12.75" x14ac:dyDescent="0.2">
      <c r="A1429" s="5">
        <v>1428</v>
      </c>
      <c r="B1429" s="5">
        <v>135</v>
      </c>
      <c r="C1429" s="6" t="str">
        <f t="shared" si="5"/>
        <v>0135.HK</v>
      </c>
      <c r="D1429" s="7" t="s">
        <v>2629</v>
      </c>
      <c r="E1429" s="7"/>
      <c r="F1429" s="8" t="s">
        <v>1439</v>
      </c>
      <c r="G1429" s="9">
        <v>26736</v>
      </c>
      <c r="H1429" s="11">
        <v>2872.24</v>
      </c>
      <c r="I1429" s="5">
        <v>12.22</v>
      </c>
      <c r="J1429" s="5">
        <v>7.83</v>
      </c>
    </row>
    <row r="1430" spans="1:10" ht="12.75" x14ac:dyDescent="0.2">
      <c r="A1430" s="5">
        <v>1429</v>
      </c>
      <c r="B1430" s="5">
        <v>3768</v>
      </c>
      <c r="C1430" s="6" t="str">
        <f t="shared" si="5"/>
        <v>3768.HK</v>
      </c>
      <c r="D1430" s="7" t="s">
        <v>19</v>
      </c>
      <c r="E1430" s="7"/>
      <c r="F1430" s="8" t="s">
        <v>1440</v>
      </c>
      <c r="G1430" s="9">
        <v>42831</v>
      </c>
      <c r="H1430" s="10">
        <v>-61.8</v>
      </c>
      <c r="I1430" s="5">
        <v>-14.46</v>
      </c>
      <c r="J1430" s="5">
        <v>-14.03</v>
      </c>
    </row>
    <row r="1431" spans="1:10" ht="12.75" x14ac:dyDescent="0.2">
      <c r="A1431" s="5">
        <v>1430</v>
      </c>
      <c r="B1431" s="5">
        <v>1559</v>
      </c>
      <c r="C1431" s="6" t="str">
        <f t="shared" si="5"/>
        <v>1559.HK</v>
      </c>
      <c r="D1431" s="7" t="s">
        <v>9</v>
      </c>
      <c r="E1431" s="7"/>
      <c r="F1431" s="8" t="s">
        <v>1441</v>
      </c>
      <c r="G1431" s="9">
        <v>42597</v>
      </c>
      <c r="H1431" s="10">
        <v>-95.67</v>
      </c>
      <c r="I1431" s="5">
        <v>-36.97</v>
      </c>
      <c r="J1431" s="5">
        <v>-37.29</v>
      </c>
    </row>
    <row r="1432" spans="1:10" ht="12.75" x14ac:dyDescent="0.2">
      <c r="A1432" s="5">
        <v>1431</v>
      </c>
      <c r="B1432" s="5">
        <v>9998</v>
      </c>
      <c r="C1432" s="6" t="str">
        <f t="shared" si="5"/>
        <v>9998.HK</v>
      </c>
      <c r="D1432" s="7" t="s">
        <v>9</v>
      </c>
      <c r="E1432" s="7"/>
      <c r="F1432" s="8" t="s">
        <v>1442</v>
      </c>
      <c r="G1432" s="9">
        <v>43838</v>
      </c>
      <c r="H1432" s="10">
        <v>-76.67</v>
      </c>
      <c r="I1432" s="5">
        <v>-34.770000000000003</v>
      </c>
      <c r="J1432" s="5">
        <v>-29.3</v>
      </c>
    </row>
    <row r="1433" spans="1:10" ht="12.75" x14ac:dyDescent="0.2">
      <c r="A1433" s="5">
        <v>1432</v>
      </c>
      <c r="B1433" s="5">
        <v>1813</v>
      </c>
      <c r="C1433" s="6" t="str">
        <f t="shared" si="5"/>
        <v>1813.HK</v>
      </c>
      <c r="D1433" s="7" t="s">
        <v>9</v>
      </c>
      <c r="E1433" s="7"/>
      <c r="F1433" s="8" t="s">
        <v>1443</v>
      </c>
      <c r="G1433" s="9">
        <v>39266</v>
      </c>
      <c r="H1433" s="10">
        <v>-74.02</v>
      </c>
      <c r="I1433" s="5">
        <v>-8.1199999999999992</v>
      </c>
      <c r="J1433" s="5">
        <v>-10.18</v>
      </c>
    </row>
    <row r="1434" spans="1:10" ht="12.75" x14ac:dyDescent="0.2">
      <c r="A1434" s="5">
        <v>1433</v>
      </c>
      <c r="B1434" s="5">
        <v>3913</v>
      </c>
      <c r="C1434" s="6" t="str">
        <f t="shared" si="5"/>
        <v>3913.HK</v>
      </c>
      <c r="D1434" s="7" t="s">
        <v>9</v>
      </c>
      <c r="E1434" s="7"/>
      <c r="F1434" s="8" t="s">
        <v>1444</v>
      </c>
      <c r="G1434" s="9">
        <v>44134</v>
      </c>
      <c r="H1434" s="10">
        <v>-84.93</v>
      </c>
      <c r="I1434" s="5">
        <v>-51.76</v>
      </c>
      <c r="J1434" s="5">
        <v>-48.87</v>
      </c>
    </row>
    <row r="1435" spans="1:10" ht="12.75" x14ac:dyDescent="0.2">
      <c r="A1435" s="5">
        <v>1434</v>
      </c>
      <c r="B1435" s="5">
        <v>1413</v>
      </c>
      <c r="C1435" s="6" t="str">
        <f t="shared" si="5"/>
        <v>1413.HK</v>
      </c>
      <c r="D1435" s="7" t="s">
        <v>9</v>
      </c>
      <c r="E1435" s="7"/>
      <c r="F1435" s="8" t="s">
        <v>1445</v>
      </c>
      <c r="G1435" s="9">
        <v>44266</v>
      </c>
      <c r="H1435" s="10">
        <v>-55.48</v>
      </c>
      <c r="I1435" s="5">
        <v>-30.38</v>
      </c>
      <c r="J1435" s="5">
        <v>-18.57</v>
      </c>
    </row>
    <row r="1436" spans="1:10" ht="12.75" x14ac:dyDescent="0.2">
      <c r="A1436" s="5">
        <v>1435</v>
      </c>
      <c r="B1436" s="5">
        <v>8023</v>
      </c>
      <c r="C1436" s="6" t="str">
        <f t="shared" si="5"/>
        <v>8023.HK</v>
      </c>
      <c r="D1436" s="7" t="s">
        <v>9</v>
      </c>
      <c r="E1436" s="7"/>
      <c r="F1436" s="8" t="s">
        <v>1446</v>
      </c>
      <c r="G1436" s="9">
        <v>42656</v>
      </c>
      <c r="H1436" s="10">
        <v>-21.98</v>
      </c>
      <c r="I1436" s="5">
        <v>-3.67</v>
      </c>
      <c r="J1436" s="5">
        <v>-4.0599999999999996</v>
      </c>
    </row>
    <row r="1437" spans="1:10" ht="12.75" x14ac:dyDescent="0.2">
      <c r="A1437" s="5">
        <v>1436</v>
      </c>
      <c r="B1437" s="5">
        <v>306</v>
      </c>
      <c r="C1437" s="6" t="str">
        <f t="shared" si="5"/>
        <v>0306.HK</v>
      </c>
      <c r="D1437" s="7" t="s">
        <v>9</v>
      </c>
      <c r="E1437" s="7"/>
      <c r="F1437" s="8" t="s">
        <v>1447</v>
      </c>
      <c r="G1437" s="9">
        <v>35333</v>
      </c>
      <c r="H1437" s="10">
        <v>128.88999999999999</v>
      </c>
      <c r="I1437" s="5">
        <v>3.15</v>
      </c>
      <c r="J1437" s="5">
        <v>-0.42</v>
      </c>
    </row>
    <row r="1438" spans="1:10" ht="12.75" x14ac:dyDescent="0.2">
      <c r="A1438" s="5">
        <v>1437</v>
      </c>
      <c r="B1438" s="5">
        <v>1925</v>
      </c>
      <c r="C1438" s="6" t="str">
        <f t="shared" si="5"/>
        <v>1925.HK</v>
      </c>
      <c r="D1438" s="7" t="s">
        <v>9</v>
      </c>
      <c r="E1438" s="7"/>
      <c r="F1438" s="8" t="s">
        <v>1448</v>
      </c>
      <c r="G1438" s="9">
        <v>43846</v>
      </c>
      <c r="H1438" s="10">
        <v>69</v>
      </c>
      <c r="I1438" s="5">
        <v>16.77</v>
      </c>
      <c r="J1438" s="5">
        <v>27.61</v>
      </c>
    </row>
    <row r="1439" spans="1:10" ht="12.75" x14ac:dyDescent="0.2">
      <c r="A1439" s="5">
        <v>1438</v>
      </c>
      <c r="B1439" s="5">
        <v>973</v>
      </c>
      <c r="C1439" s="6" t="str">
        <f t="shared" si="5"/>
        <v>0973.HK</v>
      </c>
      <c r="D1439" s="7" t="s">
        <v>9</v>
      </c>
      <c r="E1439" s="7"/>
      <c r="F1439" s="8" t="s">
        <v>1449</v>
      </c>
      <c r="G1439" s="9">
        <v>40305</v>
      </c>
      <c r="H1439" s="10">
        <v>87.71</v>
      </c>
      <c r="I1439" s="5">
        <v>4.93</v>
      </c>
      <c r="J1439" s="5">
        <v>1.91</v>
      </c>
    </row>
    <row r="1440" spans="1:10" ht="12.75" x14ac:dyDescent="0.2">
      <c r="A1440" s="5">
        <v>1439</v>
      </c>
      <c r="B1440" s="5">
        <v>558</v>
      </c>
      <c r="C1440" s="6" t="str">
        <f t="shared" si="5"/>
        <v>0558.HK</v>
      </c>
      <c r="D1440" s="7" t="s">
        <v>9</v>
      </c>
      <c r="E1440" s="7"/>
      <c r="F1440" s="8" t="s">
        <v>1450</v>
      </c>
      <c r="G1440" s="9">
        <v>39006</v>
      </c>
      <c r="H1440" s="11">
        <v>1011.35</v>
      </c>
      <c r="I1440" s="5">
        <v>15.58</v>
      </c>
      <c r="J1440" s="5">
        <v>11.55</v>
      </c>
    </row>
    <row r="1441" spans="1:10" ht="12.75" x14ac:dyDescent="0.2">
      <c r="A1441" s="5">
        <v>1440</v>
      </c>
      <c r="B1441" s="5">
        <v>1262</v>
      </c>
      <c r="C1441" s="6" t="str">
        <f t="shared" si="5"/>
        <v>1262.HK</v>
      </c>
      <c r="D1441" s="7" t="s">
        <v>9</v>
      </c>
      <c r="E1441" s="7"/>
      <c r="F1441" s="8" t="s">
        <v>1451</v>
      </c>
      <c r="G1441" s="9">
        <v>40886</v>
      </c>
      <c r="H1441" s="10">
        <v>-88.45</v>
      </c>
      <c r="I1441" s="5">
        <v>-17.13</v>
      </c>
      <c r="J1441" s="5">
        <v>-20</v>
      </c>
    </row>
    <row r="1442" spans="1:10" ht="12.75" x14ac:dyDescent="0.2">
      <c r="A1442" s="5">
        <v>1441</v>
      </c>
      <c r="B1442" s="5">
        <v>1125</v>
      </c>
      <c r="C1442" s="6" t="str">
        <f t="shared" si="5"/>
        <v>1125.HK</v>
      </c>
      <c r="D1442" s="7" t="s">
        <v>9</v>
      </c>
      <c r="E1442" s="7"/>
      <c r="F1442" s="8" t="s">
        <v>1452</v>
      </c>
      <c r="G1442" s="9">
        <v>35762</v>
      </c>
      <c r="H1442" s="10">
        <v>-96.73</v>
      </c>
      <c r="I1442" s="5">
        <v>-12.55</v>
      </c>
      <c r="J1442" s="5">
        <v>-12.09</v>
      </c>
    </row>
    <row r="1443" spans="1:10" ht="12.75" x14ac:dyDescent="0.2">
      <c r="A1443" s="5">
        <v>1442</v>
      </c>
      <c r="B1443" s="5">
        <v>8455</v>
      </c>
      <c r="C1443" s="6" t="str">
        <f t="shared" si="5"/>
        <v>8455.HK</v>
      </c>
      <c r="D1443" s="7" t="s">
        <v>9</v>
      </c>
      <c r="E1443" s="7"/>
      <c r="F1443" s="8" t="s">
        <v>1453</v>
      </c>
      <c r="G1443" s="9">
        <v>42837</v>
      </c>
      <c r="H1443" s="10">
        <v>-89.26</v>
      </c>
      <c r="I1443" s="5">
        <v>-30.44</v>
      </c>
      <c r="J1443" s="5">
        <v>-30.07</v>
      </c>
    </row>
    <row r="1444" spans="1:10" ht="12.75" x14ac:dyDescent="0.2">
      <c r="A1444" s="5">
        <v>1443</v>
      </c>
      <c r="B1444" s="5">
        <v>2266</v>
      </c>
      <c r="C1444" s="6" t="str">
        <f t="shared" si="5"/>
        <v>2266.HK</v>
      </c>
      <c r="D1444" s="7" t="s">
        <v>9</v>
      </c>
      <c r="E1444" s="7"/>
      <c r="F1444" s="8" t="s">
        <v>1454</v>
      </c>
      <c r="G1444" s="9">
        <v>42776</v>
      </c>
      <c r="H1444" s="10">
        <v>-78</v>
      </c>
      <c r="I1444" s="5">
        <v>-21.32</v>
      </c>
      <c r="J1444" s="5">
        <v>-21.33</v>
      </c>
    </row>
    <row r="1445" spans="1:10" ht="12.75" x14ac:dyDescent="0.2">
      <c r="A1445" s="5">
        <v>1444</v>
      </c>
      <c r="B1445" s="5">
        <v>488</v>
      </c>
      <c r="C1445" s="6" t="str">
        <f t="shared" si="5"/>
        <v>0488.HK</v>
      </c>
      <c r="D1445" s="7" t="s">
        <v>9</v>
      </c>
      <c r="E1445" s="7"/>
      <c r="F1445" s="8" t="s">
        <v>1455</v>
      </c>
      <c r="G1445" s="9">
        <v>32213</v>
      </c>
      <c r="H1445" s="10">
        <v>-99.39</v>
      </c>
      <c r="I1445" s="5">
        <v>-15.92</v>
      </c>
      <c r="J1445" s="5">
        <v>-13.44</v>
      </c>
    </row>
    <row r="1446" spans="1:10" ht="12.75" x14ac:dyDescent="0.2">
      <c r="A1446" s="5">
        <v>1445</v>
      </c>
      <c r="B1446" s="5">
        <v>191</v>
      </c>
      <c r="C1446" s="6" t="str">
        <f t="shared" si="5"/>
        <v>0191.HK</v>
      </c>
      <c r="D1446" s="7" t="s">
        <v>9</v>
      </c>
      <c r="E1446" s="7"/>
      <c r="F1446" s="8" t="s">
        <v>1456</v>
      </c>
      <c r="G1446" s="9">
        <v>32114</v>
      </c>
      <c r="H1446" s="10">
        <v>-94.5</v>
      </c>
      <c r="I1446" s="5">
        <v>-9.39</v>
      </c>
      <c r="J1446" s="5">
        <v>-3.85</v>
      </c>
    </row>
    <row r="1447" spans="1:10" ht="12.75" x14ac:dyDescent="0.2">
      <c r="A1447" s="5">
        <v>1446</v>
      </c>
      <c r="B1447" s="5">
        <v>8172</v>
      </c>
      <c r="C1447" s="6" t="str">
        <f t="shared" si="5"/>
        <v>8172.HK</v>
      </c>
      <c r="D1447" s="7" t="s">
        <v>9</v>
      </c>
      <c r="E1447" s="7"/>
      <c r="F1447" s="8" t="s">
        <v>1457</v>
      </c>
      <c r="G1447" s="9">
        <v>37341</v>
      </c>
      <c r="H1447" s="10">
        <v>-99.96</v>
      </c>
      <c r="I1447" s="5">
        <v>-30.53</v>
      </c>
      <c r="J1447" s="5">
        <v>-34.54</v>
      </c>
    </row>
    <row r="1448" spans="1:10" ht="12.75" x14ac:dyDescent="0.2">
      <c r="A1448" s="5">
        <v>1447</v>
      </c>
      <c r="B1448" s="5">
        <v>411</v>
      </c>
      <c r="C1448" s="6" t="str">
        <f t="shared" si="5"/>
        <v>0411.HK</v>
      </c>
      <c r="D1448" s="7" t="s">
        <v>9</v>
      </c>
      <c r="E1448" s="7"/>
      <c r="F1448" s="8" t="s">
        <v>1458</v>
      </c>
      <c r="G1448" s="9">
        <v>31902</v>
      </c>
      <c r="H1448" s="10">
        <v>28.59</v>
      </c>
      <c r="I1448" s="5">
        <v>0.86</v>
      </c>
      <c r="J1448" s="5">
        <v>6.79</v>
      </c>
    </row>
    <row r="1449" spans="1:10" ht="12.75" x14ac:dyDescent="0.2">
      <c r="A1449" s="5">
        <v>1448</v>
      </c>
      <c r="B1449" s="5">
        <v>2132</v>
      </c>
      <c r="C1449" s="6" t="str">
        <f t="shared" si="5"/>
        <v>2132.HK</v>
      </c>
      <c r="D1449" s="7" t="s">
        <v>9</v>
      </c>
      <c r="E1449" s="7"/>
      <c r="F1449" s="8" t="s">
        <v>1459</v>
      </c>
      <c r="G1449" s="9">
        <v>44124</v>
      </c>
      <c r="H1449" s="10">
        <v>5.14</v>
      </c>
      <c r="I1449" s="5">
        <v>1.93</v>
      </c>
      <c r="J1449" s="5">
        <v>8.7200000000000006</v>
      </c>
    </row>
    <row r="1450" spans="1:10" ht="12.75" x14ac:dyDescent="0.2">
      <c r="A1450" s="5">
        <v>1449</v>
      </c>
      <c r="B1450" s="5">
        <v>1965</v>
      </c>
      <c r="C1450" s="6" t="str">
        <f t="shared" si="5"/>
        <v>1965.HK</v>
      </c>
      <c r="D1450" s="7" t="s">
        <v>9</v>
      </c>
      <c r="E1450" s="7"/>
      <c r="F1450" s="8" t="s">
        <v>1460</v>
      </c>
      <c r="G1450" s="9">
        <v>44385</v>
      </c>
      <c r="H1450" s="10">
        <v>-52.44</v>
      </c>
      <c r="I1450" s="5">
        <v>-32.26</v>
      </c>
      <c r="J1450" s="5">
        <v>-20.94</v>
      </c>
    </row>
    <row r="1451" spans="1:10" ht="12.75" x14ac:dyDescent="0.2">
      <c r="A1451" s="5">
        <v>1450</v>
      </c>
      <c r="B1451" s="5">
        <v>106</v>
      </c>
      <c r="C1451" s="6" t="str">
        <f t="shared" si="5"/>
        <v>0106.HK</v>
      </c>
      <c r="D1451" s="7" t="s">
        <v>9</v>
      </c>
      <c r="E1451" s="7"/>
      <c r="F1451" s="8" t="s">
        <v>1461</v>
      </c>
      <c r="G1451" s="5"/>
      <c r="H1451" s="10">
        <v>-92.68</v>
      </c>
      <c r="I1451" s="5">
        <v>-8.5</v>
      </c>
      <c r="J1451" s="5">
        <v>-10.71</v>
      </c>
    </row>
    <row r="1452" spans="1:10" ht="12.75" x14ac:dyDescent="0.2">
      <c r="A1452" s="5">
        <v>1451</v>
      </c>
      <c r="B1452" s="5">
        <v>1270</v>
      </c>
      <c r="C1452" s="6" t="str">
        <f t="shared" si="5"/>
        <v>1270.HK</v>
      </c>
      <c r="D1452" s="7" t="s">
        <v>9</v>
      </c>
      <c r="E1452" s="7"/>
      <c r="F1452" s="8" t="s">
        <v>1462</v>
      </c>
      <c r="G1452" s="9">
        <v>41424</v>
      </c>
      <c r="H1452" s="10">
        <v>-63.83</v>
      </c>
      <c r="I1452" s="5">
        <v>-9.66</v>
      </c>
      <c r="J1452" s="5">
        <v>-11.18</v>
      </c>
    </row>
    <row r="1453" spans="1:10" ht="12.75" x14ac:dyDescent="0.2">
      <c r="A1453" s="5">
        <v>1452</v>
      </c>
      <c r="B1453" s="5">
        <v>503</v>
      </c>
      <c r="C1453" s="6" t="str">
        <f t="shared" si="5"/>
        <v>0503.HK</v>
      </c>
      <c r="D1453" s="7" t="s">
        <v>9</v>
      </c>
      <c r="E1453" s="7"/>
      <c r="F1453" s="8" t="s">
        <v>1463</v>
      </c>
      <c r="G1453" s="9">
        <v>40305</v>
      </c>
      <c r="H1453" s="10">
        <v>13.22</v>
      </c>
      <c r="I1453" s="5">
        <v>0.95</v>
      </c>
      <c r="J1453" s="5">
        <v>-1.95</v>
      </c>
    </row>
    <row r="1454" spans="1:10" ht="12.75" x14ac:dyDescent="0.2">
      <c r="A1454" s="5">
        <v>1453</v>
      </c>
      <c r="B1454" s="5">
        <v>1690</v>
      </c>
      <c r="C1454" s="6" t="str">
        <f t="shared" si="5"/>
        <v>1690.HK</v>
      </c>
      <c r="D1454" s="7" t="s">
        <v>9</v>
      </c>
      <c r="E1454" s="7"/>
      <c r="F1454" s="8" t="s">
        <v>1464</v>
      </c>
      <c r="G1454" s="9">
        <v>43143</v>
      </c>
      <c r="H1454" s="10">
        <v>-78.12</v>
      </c>
      <c r="I1454" s="5">
        <v>-24.89</v>
      </c>
      <c r="J1454" s="5">
        <v>-21.24</v>
      </c>
    </row>
    <row r="1455" spans="1:10" ht="12.75" x14ac:dyDescent="0.2">
      <c r="A1455" s="5">
        <v>1454</v>
      </c>
      <c r="B1455" s="5">
        <v>8472</v>
      </c>
      <c r="C1455" s="6" t="str">
        <f t="shared" si="5"/>
        <v>8472.HK</v>
      </c>
      <c r="D1455" s="7" t="s">
        <v>9</v>
      </c>
      <c r="E1455" s="7"/>
      <c r="F1455" s="8" t="s">
        <v>1465</v>
      </c>
      <c r="G1455" s="9">
        <v>42934</v>
      </c>
      <c r="H1455" s="10">
        <v>-83.09</v>
      </c>
      <c r="I1455" s="5">
        <v>-26.08</v>
      </c>
      <c r="J1455" s="5">
        <v>-24.34</v>
      </c>
    </row>
    <row r="1456" spans="1:10" ht="12.75" x14ac:dyDescent="0.2">
      <c r="A1456" s="5">
        <v>1455</v>
      </c>
      <c r="B1456" s="5">
        <v>2488</v>
      </c>
      <c r="C1456" s="6" t="str">
        <f t="shared" si="5"/>
        <v>2488.HK</v>
      </c>
      <c r="D1456" s="7" t="s">
        <v>19</v>
      </c>
      <c r="E1456" s="7"/>
      <c r="F1456" s="8" t="s">
        <v>1466</v>
      </c>
      <c r="G1456" s="9">
        <v>40630</v>
      </c>
      <c r="H1456" s="10">
        <v>-58.77</v>
      </c>
      <c r="I1456" s="5">
        <v>-7.01</v>
      </c>
      <c r="J1456" s="5">
        <v>-8.64</v>
      </c>
    </row>
    <row r="1457" spans="1:10" ht="12.75" x14ac:dyDescent="0.2">
      <c r="A1457" s="5">
        <v>1456</v>
      </c>
      <c r="B1457" s="5">
        <v>738</v>
      </c>
      <c r="C1457" s="6" t="str">
        <f t="shared" si="5"/>
        <v>0738.HK</v>
      </c>
      <c r="D1457" s="7" t="s">
        <v>9</v>
      </c>
      <c r="E1457" s="7"/>
      <c r="F1457" s="8" t="s">
        <v>1467</v>
      </c>
      <c r="G1457" s="9">
        <v>33949</v>
      </c>
      <c r="H1457" s="10">
        <v>47.84</v>
      </c>
      <c r="I1457" s="5">
        <v>1.34</v>
      </c>
      <c r="J1457" s="5">
        <v>2.89</v>
      </c>
    </row>
    <row r="1458" spans="1:10" ht="12.75" x14ac:dyDescent="0.2">
      <c r="A1458" s="5">
        <v>1457</v>
      </c>
      <c r="B1458" s="5">
        <v>1449</v>
      </c>
      <c r="C1458" s="6" t="str">
        <f t="shared" si="5"/>
        <v>1449.HK</v>
      </c>
      <c r="D1458" s="7" t="s">
        <v>9</v>
      </c>
      <c r="E1458" s="7"/>
      <c r="F1458" s="8" t="s">
        <v>1468</v>
      </c>
      <c r="G1458" s="9">
        <v>44049</v>
      </c>
      <c r="H1458" s="10">
        <v>-75.510000000000005</v>
      </c>
      <c r="I1458" s="5">
        <v>-39.19</v>
      </c>
      <c r="J1458" s="5">
        <v>-35.21</v>
      </c>
    </row>
    <row r="1459" spans="1:10" ht="12.75" x14ac:dyDescent="0.2">
      <c r="A1459" s="5">
        <v>1458</v>
      </c>
      <c r="B1459" s="5">
        <v>6999</v>
      </c>
      <c r="C1459" s="6" t="str">
        <f t="shared" si="5"/>
        <v>6999.HK</v>
      </c>
      <c r="D1459" s="7" t="s">
        <v>9</v>
      </c>
      <c r="E1459" s="7"/>
      <c r="F1459" s="8" t="s">
        <v>1469</v>
      </c>
      <c r="G1459" s="9">
        <v>44175</v>
      </c>
      <c r="H1459" s="10">
        <v>-95.92</v>
      </c>
      <c r="I1459" s="5">
        <v>-72.430000000000007</v>
      </c>
      <c r="J1459" s="5">
        <v>-69.59</v>
      </c>
    </row>
    <row r="1460" spans="1:10" ht="12.75" x14ac:dyDescent="0.2">
      <c r="A1460" s="5">
        <v>1459</v>
      </c>
      <c r="B1460" s="5">
        <v>2086</v>
      </c>
      <c r="C1460" s="6" t="str">
        <f t="shared" si="5"/>
        <v>2086.HK</v>
      </c>
      <c r="D1460" s="7" t="s">
        <v>9</v>
      </c>
      <c r="E1460" s="7"/>
      <c r="F1460" s="8" t="s">
        <v>1470</v>
      </c>
      <c r="G1460" s="9">
        <v>42276</v>
      </c>
      <c r="H1460" s="10">
        <v>-27.65</v>
      </c>
      <c r="I1460" s="5">
        <v>-4.12</v>
      </c>
      <c r="J1460" s="5">
        <v>-6.25</v>
      </c>
    </row>
    <row r="1461" spans="1:10" ht="12.75" x14ac:dyDescent="0.2">
      <c r="A1461" s="5">
        <v>1460</v>
      </c>
      <c r="B1461" s="5">
        <v>746</v>
      </c>
      <c r="C1461" s="6" t="str">
        <f t="shared" si="5"/>
        <v>0746.HK</v>
      </c>
      <c r="D1461" s="7" t="s">
        <v>9</v>
      </c>
      <c r="E1461" s="7"/>
      <c r="F1461" s="8" t="s">
        <v>1471</v>
      </c>
      <c r="G1461" s="9">
        <v>37272</v>
      </c>
      <c r="H1461" s="11">
        <v>2978.8</v>
      </c>
      <c r="I1461" s="5">
        <v>17.38</v>
      </c>
      <c r="J1461" s="5">
        <v>10.69</v>
      </c>
    </row>
    <row r="1462" spans="1:10" ht="12.75" x14ac:dyDescent="0.2">
      <c r="A1462" s="5">
        <v>1461</v>
      </c>
      <c r="B1462" s="5">
        <v>2314</v>
      </c>
      <c r="C1462" s="6" t="str">
        <f t="shared" si="5"/>
        <v>2314.HK</v>
      </c>
      <c r="D1462" s="7" t="s">
        <v>9</v>
      </c>
      <c r="E1462" s="7"/>
      <c r="F1462" s="8" t="s">
        <v>1472</v>
      </c>
      <c r="G1462" s="9">
        <v>37890</v>
      </c>
      <c r="H1462" s="10">
        <v>340.78</v>
      </c>
      <c r="I1462" s="5">
        <v>7.82</v>
      </c>
      <c r="J1462" s="5">
        <v>1.66</v>
      </c>
    </row>
    <row r="1463" spans="1:10" ht="12.75" x14ac:dyDescent="0.2">
      <c r="A1463" s="5">
        <v>1462</v>
      </c>
      <c r="B1463" s="5">
        <v>637</v>
      </c>
      <c r="C1463" s="6" t="str">
        <f t="shared" si="5"/>
        <v>0637.HK</v>
      </c>
      <c r="D1463" s="7" t="s">
        <v>9</v>
      </c>
      <c r="E1463" s="7"/>
      <c r="F1463" s="8" t="s">
        <v>1473</v>
      </c>
      <c r="G1463" s="9">
        <v>38994</v>
      </c>
      <c r="H1463" s="10">
        <v>-90.12</v>
      </c>
      <c r="I1463" s="5">
        <v>-12.97</v>
      </c>
      <c r="J1463" s="5">
        <v>-16.11</v>
      </c>
    </row>
    <row r="1464" spans="1:10" ht="12.75" x14ac:dyDescent="0.2">
      <c r="A1464" s="5">
        <v>1463</v>
      </c>
      <c r="B1464" s="5">
        <v>950</v>
      </c>
      <c r="C1464" s="6" t="str">
        <f t="shared" si="5"/>
        <v>0950.HK</v>
      </c>
      <c r="D1464" s="7" t="s">
        <v>9</v>
      </c>
      <c r="E1464" s="7"/>
      <c r="F1464" s="8" t="s">
        <v>1474</v>
      </c>
      <c r="G1464" s="9">
        <v>40312</v>
      </c>
      <c r="H1464" s="10">
        <v>-57.34</v>
      </c>
      <c r="I1464" s="5">
        <v>-6.31</v>
      </c>
      <c r="J1464" s="5">
        <v>-8.93</v>
      </c>
    </row>
    <row r="1465" spans="1:10" ht="12.75" x14ac:dyDescent="0.2">
      <c r="A1465" s="5">
        <v>1464</v>
      </c>
      <c r="B1465" s="5">
        <v>387</v>
      </c>
      <c r="C1465" s="6" t="str">
        <f t="shared" si="5"/>
        <v>0387.HK</v>
      </c>
      <c r="D1465" s="7" t="s">
        <v>9</v>
      </c>
      <c r="E1465" s="7"/>
      <c r="F1465" s="8" t="s">
        <v>1475</v>
      </c>
      <c r="G1465" s="9">
        <v>37812</v>
      </c>
      <c r="H1465" s="10">
        <v>157.63</v>
      </c>
      <c r="I1465" s="5">
        <v>4.87</v>
      </c>
      <c r="J1465" s="5">
        <v>-1.7</v>
      </c>
    </row>
    <row r="1466" spans="1:10" ht="12.75" x14ac:dyDescent="0.2">
      <c r="A1466" s="5">
        <v>1465</v>
      </c>
      <c r="B1466" s="5">
        <v>1540</v>
      </c>
      <c r="C1466" s="6" t="str">
        <f t="shared" si="5"/>
        <v>1540.HK</v>
      </c>
      <c r="D1466" s="7" t="s">
        <v>9</v>
      </c>
      <c r="E1466" s="7"/>
      <c r="F1466" s="8" t="s">
        <v>1476</v>
      </c>
      <c r="G1466" s="9">
        <v>43381</v>
      </c>
      <c r="H1466" s="10">
        <v>-32.5</v>
      </c>
      <c r="I1466" s="5">
        <v>-8.09</v>
      </c>
      <c r="J1466" s="5">
        <v>-4.6900000000000004</v>
      </c>
    </row>
    <row r="1467" spans="1:10" ht="12.75" x14ac:dyDescent="0.2">
      <c r="A1467" s="5">
        <v>1466</v>
      </c>
      <c r="B1467" s="5">
        <v>3396</v>
      </c>
      <c r="C1467" s="6" t="str">
        <f t="shared" si="5"/>
        <v>3396.HK</v>
      </c>
      <c r="D1467" s="7" t="s">
        <v>19</v>
      </c>
      <c r="E1467" s="7"/>
      <c r="F1467" s="8" t="s">
        <v>1477</v>
      </c>
      <c r="G1467" s="9">
        <v>42184</v>
      </c>
      <c r="H1467" s="10">
        <v>-78.569999999999993</v>
      </c>
      <c r="I1467" s="5">
        <v>-17.649999999999999</v>
      </c>
      <c r="J1467" s="5">
        <v>-17.13</v>
      </c>
    </row>
    <row r="1468" spans="1:10" ht="12.75" x14ac:dyDescent="0.2">
      <c r="A1468" s="5">
        <v>1467</v>
      </c>
      <c r="B1468" s="5">
        <v>1355</v>
      </c>
      <c r="C1468" s="6" t="str">
        <f t="shared" si="5"/>
        <v>1355.HK</v>
      </c>
      <c r="D1468" s="7" t="s">
        <v>9</v>
      </c>
      <c r="E1468" s="7"/>
      <c r="F1468" s="8" t="s">
        <v>1478</v>
      </c>
      <c r="G1468" s="9">
        <v>41507</v>
      </c>
      <c r="H1468" s="10">
        <v>-89.57</v>
      </c>
      <c r="I1468" s="5">
        <v>-20.62</v>
      </c>
      <c r="J1468" s="5">
        <v>-22.13</v>
      </c>
    </row>
    <row r="1469" spans="1:10" ht="12.75" x14ac:dyDescent="0.2">
      <c r="A1469" s="5">
        <v>1468</v>
      </c>
      <c r="B1469" s="5">
        <v>459</v>
      </c>
      <c r="C1469" s="6" t="str">
        <f t="shared" si="5"/>
        <v>0459.HK</v>
      </c>
      <c r="D1469" s="7" t="s">
        <v>9</v>
      </c>
      <c r="E1469" s="7"/>
      <c r="F1469" s="8" t="s">
        <v>1479</v>
      </c>
      <c r="G1469" s="9">
        <v>39678</v>
      </c>
      <c r="H1469" s="10">
        <v>-73.540000000000006</v>
      </c>
      <c r="I1469" s="5">
        <v>-8.59</v>
      </c>
      <c r="J1469" s="5">
        <v>-10.99</v>
      </c>
    </row>
    <row r="1470" spans="1:10" ht="12.75" x14ac:dyDescent="0.2">
      <c r="A1470" s="5">
        <v>1469</v>
      </c>
      <c r="B1470" s="5">
        <v>8195</v>
      </c>
      <c r="C1470" s="6" t="str">
        <f t="shared" si="5"/>
        <v>8195.HK</v>
      </c>
      <c r="D1470" s="7" t="s">
        <v>9</v>
      </c>
      <c r="E1470" s="7"/>
      <c r="F1470" s="8" t="s">
        <v>1480</v>
      </c>
      <c r="G1470" s="9">
        <v>41922</v>
      </c>
      <c r="H1470" s="10">
        <v>-75.91</v>
      </c>
      <c r="I1470" s="5">
        <v>-15.17</v>
      </c>
      <c r="J1470" s="5">
        <v>-16.05</v>
      </c>
    </row>
    <row r="1471" spans="1:10" ht="12.75" x14ac:dyDescent="0.2">
      <c r="A1471" s="5">
        <v>1470</v>
      </c>
      <c r="B1471" s="5">
        <v>2129</v>
      </c>
      <c r="C1471" s="6" t="str">
        <f t="shared" si="5"/>
        <v>2129.HK</v>
      </c>
      <c r="D1471" s="7" t="s">
        <v>9</v>
      </c>
      <c r="E1471" s="7"/>
      <c r="F1471" s="8" t="s">
        <v>1481</v>
      </c>
      <c r="G1471" s="9">
        <v>44209</v>
      </c>
      <c r="H1471" s="10">
        <v>-72.290000000000006</v>
      </c>
      <c r="I1471" s="5">
        <v>-41.54</v>
      </c>
      <c r="J1471" s="5">
        <v>-33.46</v>
      </c>
    </row>
    <row r="1472" spans="1:10" ht="12.75" x14ac:dyDescent="0.2">
      <c r="A1472" s="5">
        <v>1471</v>
      </c>
      <c r="B1472" s="5">
        <v>992</v>
      </c>
      <c r="C1472" s="6" t="str">
        <f t="shared" si="5"/>
        <v>0992.HK</v>
      </c>
      <c r="D1472" s="7" t="s">
        <v>2629</v>
      </c>
      <c r="E1472" s="7"/>
      <c r="F1472" s="8" t="s">
        <v>1482</v>
      </c>
      <c r="G1472" s="9">
        <v>34379</v>
      </c>
      <c r="H1472" s="11">
        <v>3384.01</v>
      </c>
      <c r="I1472" s="5">
        <v>12.88</v>
      </c>
      <c r="J1472" s="5">
        <v>2.56</v>
      </c>
    </row>
    <row r="1473" spans="1:10" ht="12.75" x14ac:dyDescent="0.2">
      <c r="A1473" s="5">
        <v>1472</v>
      </c>
      <c r="B1473" s="5">
        <v>842</v>
      </c>
      <c r="C1473" s="6" t="str">
        <f t="shared" si="5"/>
        <v>0842.HK</v>
      </c>
      <c r="D1473" s="7" t="s">
        <v>9</v>
      </c>
      <c r="E1473" s="7"/>
      <c r="F1473" s="8" t="s">
        <v>1483</v>
      </c>
      <c r="G1473" s="9">
        <v>40498</v>
      </c>
      <c r="H1473" s="10">
        <v>-64.81</v>
      </c>
      <c r="I1473" s="5">
        <v>-7.98</v>
      </c>
      <c r="J1473" s="5">
        <v>-9.4</v>
      </c>
    </row>
    <row r="1474" spans="1:10" ht="12.75" x14ac:dyDescent="0.2">
      <c r="A1474" s="5">
        <v>1473</v>
      </c>
      <c r="B1474" s="5">
        <v>2157</v>
      </c>
      <c r="C1474" s="6" t="str">
        <f t="shared" si="5"/>
        <v>2157.HK</v>
      </c>
      <c r="D1474" s="7" t="s">
        <v>19</v>
      </c>
      <c r="E1474" s="7" t="s">
        <v>151</v>
      </c>
      <c r="F1474" s="8" t="s">
        <v>1484</v>
      </c>
      <c r="G1474" s="9">
        <v>44615</v>
      </c>
      <c r="H1474" s="10">
        <v>-6.58</v>
      </c>
      <c r="I1474" s="5">
        <v>-5.19</v>
      </c>
      <c r="J1474" s="5">
        <v>7.67</v>
      </c>
    </row>
    <row r="1475" spans="1:10" ht="12.75" x14ac:dyDescent="0.2">
      <c r="A1475" s="5">
        <v>1474</v>
      </c>
      <c r="B1475" s="5">
        <v>2291</v>
      </c>
      <c r="C1475" s="6" t="str">
        <f t="shared" si="5"/>
        <v>2291.HK</v>
      </c>
      <c r="D1475" s="7" t="s">
        <v>19</v>
      </c>
      <c r="E1475" s="7"/>
      <c r="F1475" s="8" t="s">
        <v>1485</v>
      </c>
      <c r="G1475" s="9">
        <v>44873</v>
      </c>
      <c r="H1475" s="10">
        <v>-5.32</v>
      </c>
      <c r="I1475" s="5">
        <v>-9.11</v>
      </c>
      <c r="J1475" s="5">
        <v>-30.56</v>
      </c>
    </row>
    <row r="1476" spans="1:10" ht="12.75" x14ac:dyDescent="0.2">
      <c r="A1476" s="5">
        <v>1475</v>
      </c>
      <c r="B1476" s="5">
        <v>1225</v>
      </c>
      <c r="C1476" s="6" t="str">
        <f t="shared" si="5"/>
        <v>1225.HK</v>
      </c>
      <c r="D1476" s="7" t="s">
        <v>9</v>
      </c>
      <c r="E1476" s="7"/>
      <c r="F1476" s="8" t="s">
        <v>1486</v>
      </c>
      <c r="G1476" s="9">
        <v>36147</v>
      </c>
      <c r="H1476" s="10">
        <v>-98.62</v>
      </c>
      <c r="I1476" s="5">
        <v>-16.07</v>
      </c>
      <c r="J1476" s="5">
        <v>-21.31</v>
      </c>
    </row>
    <row r="1477" spans="1:10" ht="12.75" x14ac:dyDescent="0.2">
      <c r="A1477" s="5">
        <v>1476</v>
      </c>
      <c r="B1477" s="5">
        <v>1383</v>
      </c>
      <c r="C1477" s="6" t="str">
        <f t="shared" si="5"/>
        <v>1383.HK</v>
      </c>
      <c r="D1477" s="7" t="s">
        <v>9</v>
      </c>
      <c r="E1477" s="7"/>
      <c r="F1477" s="8" t="s">
        <v>1487</v>
      </c>
      <c r="G1477" s="9">
        <v>39135</v>
      </c>
      <c r="H1477" s="10">
        <v>-96.25</v>
      </c>
      <c r="I1477" s="5">
        <v>-18.260000000000002</v>
      </c>
      <c r="J1477" s="5">
        <v>-20.45</v>
      </c>
    </row>
    <row r="1478" spans="1:10" ht="12.75" x14ac:dyDescent="0.2">
      <c r="A1478" s="5">
        <v>1477</v>
      </c>
      <c r="B1478" s="5">
        <v>1346</v>
      </c>
      <c r="C1478" s="6" t="str">
        <f t="shared" si="5"/>
        <v>1346.HK</v>
      </c>
      <c r="D1478" s="7" t="s">
        <v>9</v>
      </c>
      <c r="E1478" s="7"/>
      <c r="F1478" s="8" t="s">
        <v>1488</v>
      </c>
      <c r="G1478" s="9">
        <v>43782</v>
      </c>
      <c r="H1478" s="10">
        <v>42.51</v>
      </c>
      <c r="I1478" s="5">
        <v>10.47</v>
      </c>
      <c r="J1478" s="5">
        <v>17.43</v>
      </c>
    </row>
    <row r="1479" spans="1:10" ht="12.75" x14ac:dyDescent="0.2">
      <c r="A1479" s="5">
        <v>1478</v>
      </c>
      <c r="B1479" s="5">
        <v>3938</v>
      </c>
      <c r="C1479" s="6" t="str">
        <f t="shared" si="5"/>
        <v>3938.HK</v>
      </c>
      <c r="D1479" s="7" t="s">
        <v>9</v>
      </c>
      <c r="E1479" s="7"/>
      <c r="F1479" s="8" t="s">
        <v>1489</v>
      </c>
      <c r="G1479" s="9">
        <v>43738</v>
      </c>
      <c r="H1479" s="10">
        <v>-78.67</v>
      </c>
      <c r="I1479" s="5">
        <v>-34.29</v>
      </c>
      <c r="J1479" s="5">
        <v>-30.65</v>
      </c>
    </row>
    <row r="1480" spans="1:10" ht="12.75" x14ac:dyDescent="0.2">
      <c r="A1480" s="5">
        <v>1479</v>
      </c>
      <c r="B1480" s="5">
        <v>1978</v>
      </c>
      <c r="C1480" s="6" t="str">
        <f t="shared" si="5"/>
        <v>1978.HK</v>
      </c>
      <c r="D1480" s="7" t="s">
        <v>9</v>
      </c>
      <c r="E1480" s="7"/>
      <c r="F1480" s="8" t="s">
        <v>1490</v>
      </c>
      <c r="G1480" s="9">
        <v>43250</v>
      </c>
      <c r="H1480" s="10">
        <v>17.75</v>
      </c>
      <c r="I1480" s="5">
        <v>3.31</v>
      </c>
      <c r="J1480" s="5">
        <v>9.3000000000000007</v>
      </c>
    </row>
    <row r="1481" spans="1:10" ht="12.75" x14ac:dyDescent="0.2">
      <c r="A1481" s="5">
        <v>1480</v>
      </c>
      <c r="B1481" s="5">
        <v>1730</v>
      </c>
      <c r="C1481" s="6" t="str">
        <f t="shared" si="5"/>
        <v>1730.HK</v>
      </c>
      <c r="D1481" s="7" t="s">
        <v>9</v>
      </c>
      <c r="E1481" s="7"/>
      <c r="F1481" s="8" t="s">
        <v>1491</v>
      </c>
      <c r="G1481" s="9">
        <v>43098</v>
      </c>
      <c r="H1481" s="10">
        <v>-24.46</v>
      </c>
      <c r="I1481" s="5">
        <v>-5.03</v>
      </c>
      <c r="J1481" s="5">
        <v>-0.27</v>
      </c>
    </row>
    <row r="1482" spans="1:10" ht="12.75" x14ac:dyDescent="0.2">
      <c r="A1482" s="5">
        <v>1481</v>
      </c>
      <c r="B1482" s="5">
        <v>2015</v>
      </c>
      <c r="C1482" s="6" t="str">
        <f t="shared" si="5"/>
        <v>2015.HK</v>
      </c>
      <c r="D1482" s="7" t="s">
        <v>92</v>
      </c>
      <c r="E1482" s="7" t="s">
        <v>2631</v>
      </c>
      <c r="F1482" s="8" t="s">
        <v>1492</v>
      </c>
      <c r="G1482" s="9">
        <v>44420</v>
      </c>
      <c r="H1482" s="10">
        <v>-0.26</v>
      </c>
      <c r="I1482" s="5">
        <v>-0.14000000000000001</v>
      </c>
      <c r="J1482" s="5">
        <v>15.71</v>
      </c>
    </row>
    <row r="1483" spans="1:10" ht="12.75" x14ac:dyDescent="0.2">
      <c r="A1483" s="5">
        <v>1482</v>
      </c>
      <c r="B1483" s="5">
        <v>1869</v>
      </c>
      <c r="C1483" s="6" t="str">
        <f t="shared" si="5"/>
        <v>1869.HK</v>
      </c>
      <c r="D1483" s="7" t="s">
        <v>9</v>
      </c>
      <c r="E1483" s="7"/>
      <c r="F1483" s="8" t="s">
        <v>1493</v>
      </c>
      <c r="G1483" s="9">
        <v>43348</v>
      </c>
      <c r="H1483" s="10">
        <v>-34.159999999999997</v>
      </c>
      <c r="I1483" s="5">
        <v>-8.43</v>
      </c>
      <c r="J1483" s="5">
        <v>-4.45</v>
      </c>
    </row>
    <row r="1484" spans="1:10" ht="12.75" x14ac:dyDescent="0.2">
      <c r="A1484" s="5">
        <v>1483</v>
      </c>
      <c r="B1484" s="5">
        <v>2331</v>
      </c>
      <c r="C1484" s="6" t="str">
        <f t="shared" si="5"/>
        <v>2331.HK</v>
      </c>
      <c r="D1484" s="7" t="s">
        <v>9</v>
      </c>
      <c r="E1484" s="7"/>
      <c r="F1484" s="8" t="s">
        <v>1494</v>
      </c>
      <c r="G1484" s="9">
        <v>38166</v>
      </c>
      <c r="H1484" s="11">
        <v>2726.65</v>
      </c>
      <c r="I1484" s="5">
        <v>19.3</v>
      </c>
      <c r="J1484" s="5">
        <v>12.86</v>
      </c>
    </row>
    <row r="1485" spans="1:10" ht="12.75" x14ac:dyDescent="0.2">
      <c r="A1485" s="5">
        <v>1484</v>
      </c>
      <c r="B1485" s="5">
        <v>980</v>
      </c>
      <c r="C1485" s="6" t="str">
        <f t="shared" si="5"/>
        <v>0980.HK</v>
      </c>
      <c r="D1485" s="7" t="s">
        <v>19</v>
      </c>
      <c r="E1485" s="7"/>
      <c r="F1485" s="8" t="s">
        <v>1495</v>
      </c>
      <c r="G1485" s="9">
        <v>37799</v>
      </c>
      <c r="H1485" s="10">
        <v>-76.92</v>
      </c>
      <c r="I1485" s="5">
        <v>-7.09</v>
      </c>
      <c r="J1485" s="5">
        <v>-13.04</v>
      </c>
    </row>
    <row r="1486" spans="1:10" ht="12.75" x14ac:dyDescent="0.2">
      <c r="A1486" s="5">
        <v>1485</v>
      </c>
      <c r="B1486" s="5">
        <v>2880</v>
      </c>
      <c r="C1486" s="6" t="str">
        <f t="shared" si="5"/>
        <v>2880.HK</v>
      </c>
      <c r="D1486" s="7" t="s">
        <v>19</v>
      </c>
      <c r="E1486" s="7"/>
      <c r="F1486" s="8" t="s">
        <v>1496</v>
      </c>
      <c r="G1486" s="9">
        <v>38835</v>
      </c>
      <c r="H1486" s="10">
        <v>-38.4</v>
      </c>
      <c r="I1486" s="5">
        <v>-2.79</v>
      </c>
      <c r="J1486" s="5">
        <v>-6.6</v>
      </c>
    </row>
    <row r="1487" spans="1:10" ht="12.75" x14ac:dyDescent="0.2">
      <c r="A1487" s="5">
        <v>1486</v>
      </c>
      <c r="B1487" s="5">
        <v>8056</v>
      </c>
      <c r="C1487" s="6" t="str">
        <f t="shared" si="5"/>
        <v>8056.HK</v>
      </c>
      <c r="D1487" s="7" t="s">
        <v>9</v>
      </c>
      <c r="E1487" s="7"/>
      <c r="F1487" s="8" t="s">
        <v>1497</v>
      </c>
      <c r="G1487" s="9">
        <v>42587</v>
      </c>
      <c r="H1487" s="10">
        <v>-92.17</v>
      </c>
      <c r="I1487" s="5">
        <v>-31.13</v>
      </c>
      <c r="J1487" s="5">
        <v>-31.86</v>
      </c>
    </row>
    <row r="1488" spans="1:10" ht="12.75" x14ac:dyDescent="0.2">
      <c r="A1488" s="5">
        <v>1487</v>
      </c>
      <c r="B1488" s="5">
        <v>928</v>
      </c>
      <c r="C1488" s="6" t="str">
        <f t="shared" si="5"/>
        <v>0928.HK</v>
      </c>
      <c r="D1488" s="7" t="s">
        <v>9</v>
      </c>
      <c r="E1488" s="7"/>
      <c r="F1488" s="8" t="s">
        <v>1498</v>
      </c>
      <c r="G1488" s="9">
        <v>37375</v>
      </c>
      <c r="H1488" s="10">
        <v>-99.35</v>
      </c>
      <c r="I1488" s="5">
        <v>-21.2</v>
      </c>
      <c r="J1488" s="5">
        <v>-25.58</v>
      </c>
    </row>
    <row r="1489" spans="1:10" ht="12.75" x14ac:dyDescent="0.2">
      <c r="A1489" s="5">
        <v>1488</v>
      </c>
      <c r="B1489" s="5">
        <v>2136</v>
      </c>
      <c r="C1489" s="6" t="str">
        <f t="shared" si="5"/>
        <v>2136.HK</v>
      </c>
      <c r="D1489" s="7" t="s">
        <v>9</v>
      </c>
      <c r="E1489" s="7"/>
      <c r="F1489" s="8" t="s">
        <v>1499</v>
      </c>
      <c r="G1489" s="9">
        <v>42566</v>
      </c>
      <c r="H1489" s="10">
        <v>-58.2</v>
      </c>
      <c r="I1489" s="5">
        <v>-11.89</v>
      </c>
      <c r="J1489" s="5">
        <v>-13.06</v>
      </c>
    </row>
    <row r="1490" spans="1:10" ht="12.75" x14ac:dyDescent="0.2">
      <c r="A1490" s="5">
        <v>1489</v>
      </c>
      <c r="B1490" s="5">
        <v>1302</v>
      </c>
      <c r="C1490" s="6" t="str">
        <f t="shared" si="5"/>
        <v>1302.HK</v>
      </c>
      <c r="D1490" s="7" t="s">
        <v>9</v>
      </c>
      <c r="E1490" s="7"/>
      <c r="F1490" s="8" t="s">
        <v>1500</v>
      </c>
      <c r="G1490" s="9">
        <v>41584</v>
      </c>
      <c r="H1490" s="10">
        <v>171.39</v>
      </c>
      <c r="I1490" s="5">
        <v>10.99</v>
      </c>
      <c r="J1490" s="5">
        <v>9.49</v>
      </c>
    </row>
    <row r="1491" spans="1:10" ht="12.75" x14ac:dyDescent="0.2">
      <c r="A1491" s="5">
        <v>1490</v>
      </c>
      <c r="B1491" s="5">
        <v>8267</v>
      </c>
      <c r="C1491" s="6" t="str">
        <f t="shared" si="5"/>
        <v>8267.HK</v>
      </c>
      <c r="D1491" s="7" t="s">
        <v>9</v>
      </c>
      <c r="E1491" s="7"/>
      <c r="F1491" s="8" t="s">
        <v>1501</v>
      </c>
      <c r="G1491" s="9">
        <v>42003</v>
      </c>
      <c r="H1491" s="10">
        <v>-98.1</v>
      </c>
      <c r="I1491" s="5">
        <v>-37.520000000000003</v>
      </c>
      <c r="J1491" s="5">
        <v>-38.06</v>
      </c>
    </row>
    <row r="1492" spans="1:10" ht="12.75" x14ac:dyDescent="0.2">
      <c r="A1492" s="5">
        <v>1491</v>
      </c>
      <c r="B1492" s="5">
        <v>2165</v>
      </c>
      <c r="C1492" s="6" t="str">
        <f t="shared" si="5"/>
        <v>2165.HK</v>
      </c>
      <c r="D1492" s="7" t="s">
        <v>9</v>
      </c>
      <c r="E1492" s="7"/>
      <c r="F1492" s="8" t="s">
        <v>1502</v>
      </c>
      <c r="G1492" s="9">
        <v>44389</v>
      </c>
      <c r="H1492" s="10">
        <v>-88.07</v>
      </c>
      <c r="I1492" s="5">
        <v>-67.39</v>
      </c>
      <c r="J1492" s="5">
        <v>-61.64</v>
      </c>
    </row>
    <row r="1493" spans="1:10" ht="12.75" x14ac:dyDescent="0.2">
      <c r="A1493" s="5">
        <v>1492</v>
      </c>
      <c r="B1493" s="5">
        <v>784</v>
      </c>
      <c r="C1493" s="6" t="str">
        <f t="shared" si="5"/>
        <v>0784.HK</v>
      </c>
      <c r="D1493" s="7" t="s">
        <v>9</v>
      </c>
      <c r="E1493" s="7"/>
      <c r="F1493" s="8" t="s">
        <v>1503</v>
      </c>
      <c r="G1493" s="9">
        <v>43097</v>
      </c>
      <c r="H1493" s="10">
        <v>-71.2</v>
      </c>
      <c r="I1493" s="5">
        <v>-20.47</v>
      </c>
      <c r="J1493" s="5">
        <v>-16.489999999999998</v>
      </c>
    </row>
    <row r="1494" spans="1:10" ht="12.75" x14ac:dyDescent="0.2">
      <c r="A1494" s="5">
        <v>1493</v>
      </c>
      <c r="B1494" s="5">
        <v>3330</v>
      </c>
      <c r="C1494" s="6" t="str">
        <f t="shared" si="5"/>
        <v>3330.HK</v>
      </c>
      <c r="D1494" s="7" t="s">
        <v>19</v>
      </c>
      <c r="E1494" s="7"/>
      <c r="F1494" s="8" t="s">
        <v>1504</v>
      </c>
      <c r="G1494" s="9">
        <v>38729</v>
      </c>
      <c r="H1494" s="10">
        <v>-55.05</v>
      </c>
      <c r="I1494" s="5">
        <v>-4.49</v>
      </c>
      <c r="J1494" s="5">
        <v>-8.5500000000000007</v>
      </c>
    </row>
    <row r="1495" spans="1:10" ht="12.75" x14ac:dyDescent="0.2">
      <c r="A1495" s="5">
        <v>1494</v>
      </c>
      <c r="B1495" s="5">
        <v>8237</v>
      </c>
      <c r="C1495" s="6" t="str">
        <f t="shared" si="5"/>
        <v>8237.HK</v>
      </c>
      <c r="D1495" s="7" t="s">
        <v>9</v>
      </c>
      <c r="E1495" s="7"/>
      <c r="F1495" s="8" t="s">
        <v>1505</v>
      </c>
      <c r="G1495" s="9">
        <v>41827</v>
      </c>
      <c r="H1495" s="10">
        <v>-95.22</v>
      </c>
      <c r="I1495" s="5">
        <v>-29.4</v>
      </c>
      <c r="J1495" s="5">
        <v>-30.48</v>
      </c>
    </row>
    <row r="1496" spans="1:10" ht="12.75" x14ac:dyDescent="0.2">
      <c r="A1496" s="5">
        <v>1495</v>
      </c>
      <c r="B1496" s="5">
        <v>1143</v>
      </c>
      <c r="C1496" s="6" t="str">
        <f t="shared" si="5"/>
        <v>1143.HK</v>
      </c>
      <c r="D1496" s="7" t="s">
        <v>9</v>
      </c>
      <c r="E1496" s="7"/>
      <c r="F1496" s="8" t="s">
        <v>1506</v>
      </c>
      <c r="G1496" s="9">
        <v>40570</v>
      </c>
      <c r="H1496" s="10">
        <v>-86.08</v>
      </c>
      <c r="I1496" s="5">
        <v>-14.75</v>
      </c>
      <c r="J1496" s="5">
        <v>-16.04</v>
      </c>
    </row>
    <row r="1497" spans="1:10" ht="12.75" x14ac:dyDescent="0.2">
      <c r="A1497" s="5">
        <v>1496</v>
      </c>
      <c r="B1497" s="5">
        <v>9959</v>
      </c>
      <c r="C1497" s="6" t="str">
        <f t="shared" si="5"/>
        <v>9959.HK</v>
      </c>
      <c r="D1497" s="7" t="s">
        <v>151</v>
      </c>
      <c r="E1497" s="7" t="s">
        <v>2631</v>
      </c>
      <c r="F1497" s="8" t="s">
        <v>1507</v>
      </c>
      <c r="G1497" s="9">
        <v>44295</v>
      </c>
      <c r="H1497" s="10">
        <v>-83.02</v>
      </c>
      <c r="I1497" s="5">
        <v>-56.09</v>
      </c>
      <c r="J1497" s="5">
        <v>-48.81</v>
      </c>
    </row>
    <row r="1498" spans="1:10" ht="12.75" x14ac:dyDescent="0.2">
      <c r="A1498" s="5">
        <v>1497</v>
      </c>
      <c r="B1498" s="5">
        <v>9857</v>
      </c>
      <c r="C1498" s="6" t="str">
        <f t="shared" si="5"/>
        <v>9857.HK</v>
      </c>
      <c r="D1498" s="7" t="s">
        <v>9</v>
      </c>
      <c r="E1498" s="7"/>
      <c r="F1498" s="8" t="s">
        <v>1508</v>
      </c>
      <c r="G1498" s="9">
        <v>44783</v>
      </c>
      <c r="H1498" s="10">
        <v>-64.41</v>
      </c>
      <c r="I1498" s="5">
        <v>-71.69</v>
      </c>
      <c r="J1498" s="5">
        <v>-71.7</v>
      </c>
    </row>
    <row r="1499" spans="1:10" ht="12.75" x14ac:dyDescent="0.2">
      <c r="A1499" s="5">
        <v>1498</v>
      </c>
      <c r="B1499" s="5">
        <v>8383</v>
      </c>
      <c r="C1499" s="6" t="str">
        <f t="shared" si="5"/>
        <v>8383.HK</v>
      </c>
      <c r="D1499" s="7" t="s">
        <v>9</v>
      </c>
      <c r="E1499" s="7"/>
      <c r="F1499" s="8" t="s">
        <v>1509</v>
      </c>
      <c r="G1499" s="9">
        <v>42993</v>
      </c>
      <c r="H1499" s="10">
        <v>-77.38</v>
      </c>
      <c r="I1499" s="5">
        <v>-22.89</v>
      </c>
      <c r="J1499" s="5">
        <v>-20.239999999999998</v>
      </c>
    </row>
    <row r="1500" spans="1:10" ht="12.75" x14ac:dyDescent="0.2">
      <c r="A1500" s="5">
        <v>1499</v>
      </c>
      <c r="B1500" s="5">
        <v>1127</v>
      </c>
      <c r="C1500" s="6" t="str">
        <f t="shared" si="5"/>
        <v>1127.HK</v>
      </c>
      <c r="D1500" s="7" t="s">
        <v>9</v>
      </c>
      <c r="E1500" s="7"/>
      <c r="F1500" s="8" t="s">
        <v>1510</v>
      </c>
      <c r="G1500" s="9">
        <v>40749</v>
      </c>
      <c r="H1500" s="10">
        <v>472.62</v>
      </c>
      <c r="I1500" s="5">
        <v>15.85</v>
      </c>
      <c r="J1500" s="5">
        <v>13.59</v>
      </c>
    </row>
    <row r="1501" spans="1:10" ht="12.75" x14ac:dyDescent="0.2">
      <c r="A1501" s="5">
        <v>1500</v>
      </c>
      <c r="B1501" s="5">
        <v>156</v>
      </c>
      <c r="C1501" s="6" t="str">
        <f t="shared" si="5"/>
        <v>0156.HK</v>
      </c>
      <c r="D1501" s="7" t="s">
        <v>9</v>
      </c>
      <c r="E1501" s="7"/>
      <c r="F1501" s="8" t="s">
        <v>1511</v>
      </c>
      <c r="G1501" s="5"/>
      <c r="H1501" s="10">
        <v>-56.08</v>
      </c>
      <c r="I1501" s="5">
        <v>-2.76</v>
      </c>
      <c r="J1501" s="5">
        <v>-2.44</v>
      </c>
    </row>
    <row r="1502" spans="1:10" ht="12.75" x14ac:dyDescent="0.2">
      <c r="A1502" s="5">
        <v>1501</v>
      </c>
      <c r="B1502" s="5">
        <v>226</v>
      </c>
      <c r="C1502" s="6" t="str">
        <f t="shared" si="5"/>
        <v>0226.HK</v>
      </c>
      <c r="D1502" s="7" t="s">
        <v>9</v>
      </c>
      <c r="E1502" s="7"/>
      <c r="F1502" s="8" t="s">
        <v>1512</v>
      </c>
      <c r="G1502" s="5"/>
      <c r="H1502" s="10">
        <v>-36.75</v>
      </c>
      <c r="I1502" s="5">
        <v>-1.54</v>
      </c>
      <c r="J1502" s="5">
        <v>-1.45</v>
      </c>
    </row>
    <row r="1503" spans="1:10" ht="12.75" x14ac:dyDescent="0.2">
      <c r="A1503" s="5">
        <v>1502</v>
      </c>
      <c r="B1503" s="5">
        <v>526</v>
      </c>
      <c r="C1503" s="6" t="str">
        <f t="shared" si="5"/>
        <v>0526.HK</v>
      </c>
      <c r="D1503" s="7" t="s">
        <v>9</v>
      </c>
      <c r="E1503" s="7"/>
      <c r="F1503" s="8" t="s">
        <v>1513</v>
      </c>
      <c r="G1503" s="9">
        <v>34983</v>
      </c>
      <c r="H1503" s="10">
        <v>-93.3</v>
      </c>
      <c r="I1503" s="5">
        <v>-9.31</v>
      </c>
      <c r="J1503" s="5">
        <v>-6.98</v>
      </c>
    </row>
    <row r="1504" spans="1:10" ht="12.75" x14ac:dyDescent="0.2">
      <c r="A1504" s="5">
        <v>1503</v>
      </c>
      <c r="B1504" s="5">
        <v>9958</v>
      </c>
      <c r="C1504" s="6" t="str">
        <f t="shared" si="5"/>
        <v>9958.HK</v>
      </c>
      <c r="D1504" s="7" t="s">
        <v>9</v>
      </c>
      <c r="E1504" s="7"/>
      <c r="F1504" s="8" t="s">
        <v>1514</v>
      </c>
      <c r="G1504" s="9">
        <v>44004</v>
      </c>
      <c r="H1504" s="10">
        <v>-44.03</v>
      </c>
      <c r="I1504" s="5">
        <v>-17.850000000000001</v>
      </c>
      <c r="J1504" s="5">
        <v>-13.4</v>
      </c>
    </row>
    <row r="1505" spans="1:10" ht="12.75" x14ac:dyDescent="0.2">
      <c r="A1505" s="5">
        <v>1504</v>
      </c>
      <c r="B1505" s="5">
        <v>1008</v>
      </c>
      <c r="C1505" s="6" t="str">
        <f t="shared" si="5"/>
        <v>1008.HK</v>
      </c>
      <c r="D1505" s="7" t="s">
        <v>9</v>
      </c>
      <c r="E1505" s="7"/>
      <c r="F1505" s="8" t="s">
        <v>1515</v>
      </c>
      <c r="G1505" s="9">
        <v>39902</v>
      </c>
      <c r="H1505" s="10">
        <v>2.72</v>
      </c>
      <c r="I1505" s="5">
        <v>0.19</v>
      </c>
      <c r="J1505" s="5">
        <v>-5.32</v>
      </c>
    </row>
    <row r="1506" spans="1:10" ht="12.75" x14ac:dyDescent="0.2">
      <c r="A1506" s="5">
        <v>1505</v>
      </c>
      <c r="B1506" s="5">
        <v>194</v>
      </c>
      <c r="C1506" s="6" t="str">
        <f t="shared" si="5"/>
        <v>0194.HK</v>
      </c>
      <c r="D1506" s="7" t="s">
        <v>9</v>
      </c>
      <c r="E1506" s="7"/>
      <c r="F1506" s="8" t="s">
        <v>1516</v>
      </c>
      <c r="G1506" s="9">
        <v>26616</v>
      </c>
      <c r="H1506" s="10">
        <v>77.209999999999994</v>
      </c>
      <c r="I1506" s="5">
        <v>1.96</v>
      </c>
      <c r="J1506" s="5">
        <v>1.73</v>
      </c>
    </row>
    <row r="1507" spans="1:10" ht="12.75" x14ac:dyDescent="0.2">
      <c r="A1507" s="5">
        <v>1506</v>
      </c>
      <c r="B1507" s="5">
        <v>1513</v>
      </c>
      <c r="C1507" s="6" t="str">
        <f t="shared" si="5"/>
        <v>1513.HK</v>
      </c>
      <c r="D1507" s="7" t="s">
        <v>19</v>
      </c>
      <c r="E1507" s="7"/>
      <c r="F1507" s="8" t="s">
        <v>1517</v>
      </c>
      <c r="G1507" s="9">
        <v>41655</v>
      </c>
      <c r="H1507" s="10">
        <v>108.6</v>
      </c>
      <c r="I1507" s="5">
        <v>8.15</v>
      </c>
      <c r="J1507" s="5">
        <v>6.68</v>
      </c>
    </row>
    <row r="1508" spans="1:10" ht="12.75" x14ac:dyDescent="0.2">
      <c r="A1508" s="5">
        <v>1507</v>
      </c>
      <c r="B1508" s="5">
        <v>8162</v>
      </c>
      <c r="C1508" s="6" t="str">
        <f t="shared" si="5"/>
        <v>8162.HK</v>
      </c>
      <c r="D1508" s="7" t="s">
        <v>9</v>
      </c>
      <c r="E1508" s="7"/>
      <c r="F1508" s="8" t="s">
        <v>1518</v>
      </c>
      <c r="G1508" s="9">
        <v>41856</v>
      </c>
      <c r="H1508" s="10">
        <v>-85.08</v>
      </c>
      <c r="I1508" s="5">
        <v>-19.489999999999998</v>
      </c>
      <c r="J1508" s="5">
        <v>-20.170000000000002</v>
      </c>
    </row>
    <row r="1509" spans="1:10" ht="12.75" x14ac:dyDescent="0.2">
      <c r="A1509" s="5">
        <v>1508</v>
      </c>
      <c r="B1509" s="5">
        <v>3380</v>
      </c>
      <c r="C1509" s="6" t="str">
        <f t="shared" si="5"/>
        <v>3380.HK</v>
      </c>
      <c r="D1509" s="7" t="s">
        <v>9</v>
      </c>
      <c r="E1509" s="7"/>
      <c r="F1509" s="8" t="s">
        <v>1519</v>
      </c>
      <c r="G1509" s="9">
        <v>41628</v>
      </c>
      <c r="H1509" s="10">
        <v>-39.479999999999997</v>
      </c>
      <c r="I1509" s="5">
        <v>-5.17</v>
      </c>
      <c r="J1509" s="5">
        <v>-6.53</v>
      </c>
    </row>
    <row r="1510" spans="1:10" ht="12.75" x14ac:dyDescent="0.2">
      <c r="A1510" s="5">
        <v>1509</v>
      </c>
      <c r="B1510" s="5">
        <v>2482</v>
      </c>
      <c r="C1510" s="6" t="str">
        <f t="shared" si="5"/>
        <v>2482.HK</v>
      </c>
      <c r="D1510" s="7" t="s">
        <v>19</v>
      </c>
      <c r="E1510" s="7"/>
      <c r="F1510" s="8" t="s">
        <v>1520</v>
      </c>
      <c r="G1510" s="9">
        <v>44994</v>
      </c>
      <c r="H1510" s="10">
        <v>-3.87</v>
      </c>
      <c r="I1510" s="5"/>
      <c r="J1510" s="5"/>
    </row>
    <row r="1511" spans="1:10" ht="12.75" x14ac:dyDescent="0.2">
      <c r="A1511" s="5">
        <v>1510</v>
      </c>
      <c r="B1511" s="5">
        <v>960</v>
      </c>
      <c r="C1511" s="6" t="str">
        <f t="shared" si="5"/>
        <v>0960.HK</v>
      </c>
      <c r="D1511" s="7" t="s">
        <v>9</v>
      </c>
      <c r="E1511" s="7"/>
      <c r="F1511" s="8" t="s">
        <v>1521</v>
      </c>
      <c r="G1511" s="9">
        <v>40136</v>
      </c>
      <c r="H1511" s="10">
        <v>224.77</v>
      </c>
      <c r="I1511" s="5">
        <v>9.09</v>
      </c>
      <c r="J1511" s="5">
        <v>6.96</v>
      </c>
    </row>
    <row r="1512" spans="1:10" ht="12.75" x14ac:dyDescent="0.2">
      <c r="A1512" s="5">
        <v>1511</v>
      </c>
      <c r="B1512" s="5">
        <v>1007</v>
      </c>
      <c r="C1512" s="6" t="str">
        <f t="shared" si="5"/>
        <v>1007.HK</v>
      </c>
      <c r="D1512" s="7" t="s">
        <v>9</v>
      </c>
      <c r="E1512" s="7"/>
      <c r="F1512" s="8" t="s">
        <v>1522</v>
      </c>
      <c r="G1512" s="9">
        <v>40479</v>
      </c>
      <c r="H1512" s="10">
        <v>-99.94</v>
      </c>
      <c r="I1512" s="5">
        <v>-44.34</v>
      </c>
      <c r="J1512" s="5">
        <v>-45.27</v>
      </c>
    </row>
    <row r="1513" spans="1:10" ht="12.75" x14ac:dyDescent="0.2">
      <c r="A1513" s="5">
        <v>1512</v>
      </c>
      <c r="B1513" s="5">
        <v>3339</v>
      </c>
      <c r="C1513" s="6" t="str">
        <f t="shared" si="5"/>
        <v>3339.HK</v>
      </c>
      <c r="D1513" s="7" t="s">
        <v>9</v>
      </c>
      <c r="E1513" s="7"/>
      <c r="F1513" s="8" t="s">
        <v>1523</v>
      </c>
      <c r="G1513" s="9">
        <v>38673</v>
      </c>
      <c r="H1513" s="10">
        <v>675.76</v>
      </c>
      <c r="I1513" s="5">
        <v>12.38</v>
      </c>
      <c r="J1513" s="5">
        <v>7.27</v>
      </c>
    </row>
    <row r="1514" spans="1:10" ht="12.75" x14ac:dyDescent="0.2">
      <c r="A1514" s="5">
        <v>1513</v>
      </c>
      <c r="B1514" s="5">
        <v>6063</v>
      </c>
      <c r="C1514" s="6" t="str">
        <f t="shared" si="5"/>
        <v>6063.HK</v>
      </c>
      <c r="D1514" s="7" t="s">
        <v>9</v>
      </c>
      <c r="E1514" s="7"/>
      <c r="F1514" s="8" t="s">
        <v>1524</v>
      </c>
      <c r="G1514" s="9">
        <v>43936</v>
      </c>
      <c r="H1514" s="10">
        <v>-89.59</v>
      </c>
      <c r="I1514" s="5">
        <v>-51.38</v>
      </c>
      <c r="J1514" s="5">
        <v>-49.43</v>
      </c>
    </row>
    <row r="1515" spans="1:10" ht="12.75" x14ac:dyDescent="0.2">
      <c r="A1515" s="5">
        <v>1514</v>
      </c>
      <c r="B1515" s="5">
        <v>311</v>
      </c>
      <c r="C1515" s="6" t="str">
        <f t="shared" si="5"/>
        <v>0311.HK</v>
      </c>
      <c r="D1515" s="7" t="s">
        <v>2629</v>
      </c>
      <c r="E1515" s="7"/>
      <c r="F1515" s="8" t="s">
        <v>1525</v>
      </c>
      <c r="G1515" s="9">
        <v>38183</v>
      </c>
      <c r="H1515" s="10">
        <v>-39.51</v>
      </c>
      <c r="I1515" s="5">
        <v>-2.63</v>
      </c>
      <c r="J1515" s="5">
        <v>-8</v>
      </c>
    </row>
    <row r="1516" spans="1:10" ht="12.75" x14ac:dyDescent="0.2">
      <c r="A1516" s="5">
        <v>1515</v>
      </c>
      <c r="B1516" s="5">
        <v>8217</v>
      </c>
      <c r="C1516" s="6" t="str">
        <f t="shared" si="5"/>
        <v>8217.HK</v>
      </c>
      <c r="D1516" s="7" t="s">
        <v>9</v>
      </c>
      <c r="E1516" s="7"/>
      <c r="F1516" s="8" t="s">
        <v>1526</v>
      </c>
      <c r="G1516" s="9">
        <v>42472</v>
      </c>
      <c r="H1516" s="10">
        <v>-99.84</v>
      </c>
      <c r="I1516" s="5">
        <v>-59.48</v>
      </c>
      <c r="J1516" s="5">
        <v>-60.43</v>
      </c>
    </row>
    <row r="1517" spans="1:10" ht="12.75" x14ac:dyDescent="0.2">
      <c r="A1517" s="5">
        <v>1516</v>
      </c>
      <c r="B1517" s="5">
        <v>6623</v>
      </c>
      <c r="C1517" s="6" t="str">
        <f t="shared" si="5"/>
        <v>6623.HK</v>
      </c>
      <c r="D1517" s="7" t="s">
        <v>9</v>
      </c>
      <c r="E1517" s="7"/>
      <c r="F1517" s="8" t="s">
        <v>1527</v>
      </c>
      <c r="G1517" s="9">
        <v>45030</v>
      </c>
      <c r="H1517" s="10">
        <v>-34.96</v>
      </c>
      <c r="I1517" s="5"/>
      <c r="J1517" s="5"/>
    </row>
    <row r="1518" spans="1:10" ht="12.75" x14ac:dyDescent="0.2">
      <c r="A1518" s="5">
        <v>1517</v>
      </c>
      <c r="B1518" s="5">
        <v>590</v>
      </c>
      <c r="C1518" s="6" t="str">
        <f t="shared" si="5"/>
        <v>0590.HK</v>
      </c>
      <c r="D1518" s="7" t="s">
        <v>9</v>
      </c>
      <c r="E1518" s="7"/>
      <c r="F1518" s="8" t="s">
        <v>1528</v>
      </c>
      <c r="G1518" s="9">
        <v>35556</v>
      </c>
      <c r="H1518" s="11">
        <v>11106.14</v>
      </c>
      <c r="I1518" s="5">
        <v>19.829999999999998</v>
      </c>
      <c r="J1518" s="5">
        <v>20.87</v>
      </c>
    </row>
    <row r="1519" spans="1:10" ht="12.75" x14ac:dyDescent="0.2">
      <c r="A1519" s="5">
        <v>1518</v>
      </c>
      <c r="B1519" s="5">
        <v>8052</v>
      </c>
      <c r="C1519" s="6" t="str">
        <f t="shared" si="5"/>
        <v>8052.HK</v>
      </c>
      <c r="D1519" s="7" t="s">
        <v>9</v>
      </c>
      <c r="E1519" s="7"/>
      <c r="F1519" s="8" t="s">
        <v>1529</v>
      </c>
      <c r="G1519" s="9">
        <v>42685</v>
      </c>
      <c r="H1519" s="10">
        <v>-99.67</v>
      </c>
      <c r="I1519" s="5">
        <v>-58.07</v>
      </c>
      <c r="J1519" s="5">
        <v>-58.37</v>
      </c>
    </row>
    <row r="1520" spans="1:10" ht="12.75" x14ac:dyDescent="0.2">
      <c r="A1520" s="5">
        <v>1519</v>
      </c>
      <c r="B1520" s="5">
        <v>366</v>
      </c>
      <c r="C1520" s="6" t="str">
        <f t="shared" si="5"/>
        <v>0366.HK</v>
      </c>
      <c r="D1520" s="7" t="s">
        <v>9</v>
      </c>
      <c r="E1520" s="7"/>
      <c r="F1520" s="8" t="s">
        <v>1530</v>
      </c>
      <c r="G1520" s="9">
        <v>31784</v>
      </c>
      <c r="H1520" s="10">
        <v>-64.31</v>
      </c>
      <c r="I1520" s="5">
        <v>-3.44</v>
      </c>
      <c r="J1520" s="5">
        <v>-0.71</v>
      </c>
    </row>
    <row r="1521" spans="1:10" ht="12.75" x14ac:dyDescent="0.2">
      <c r="A1521" s="5">
        <v>1520</v>
      </c>
      <c r="B1521" s="5">
        <v>1162</v>
      </c>
      <c r="C1521" s="6" t="str">
        <f t="shared" si="5"/>
        <v>1162.HK</v>
      </c>
      <c r="D1521" s="7" t="s">
        <v>9</v>
      </c>
      <c r="E1521" s="7"/>
      <c r="F1521" s="8" t="s">
        <v>1531</v>
      </c>
      <c r="G1521" s="9">
        <v>43941</v>
      </c>
      <c r="H1521" s="10">
        <v>-52.94</v>
      </c>
      <c r="I1521" s="5">
        <v>-21.44</v>
      </c>
      <c r="J1521" s="5">
        <v>-17.95</v>
      </c>
    </row>
    <row r="1522" spans="1:10" ht="12.75" x14ac:dyDescent="0.2">
      <c r="A1522" s="5">
        <v>1521</v>
      </c>
      <c r="B1522" s="5">
        <v>255</v>
      </c>
      <c r="C1522" s="6" t="str">
        <f t="shared" si="5"/>
        <v>0255.HK</v>
      </c>
      <c r="D1522" s="7" t="s">
        <v>9</v>
      </c>
      <c r="E1522" s="7"/>
      <c r="F1522" s="8" t="s">
        <v>1532</v>
      </c>
      <c r="G1522" s="9">
        <v>34033</v>
      </c>
      <c r="H1522" s="11">
        <v>1836.38</v>
      </c>
      <c r="I1522" s="5">
        <v>10.6</v>
      </c>
      <c r="J1522" s="5">
        <v>7.38</v>
      </c>
    </row>
    <row r="1523" spans="1:10" ht="12.75" x14ac:dyDescent="0.2">
      <c r="A1523" s="5">
        <v>1522</v>
      </c>
      <c r="B1523" s="5">
        <v>2376</v>
      </c>
      <c r="C1523" s="6" t="str">
        <f t="shared" si="5"/>
        <v>2376.HK</v>
      </c>
      <c r="D1523" s="7" t="s">
        <v>19</v>
      </c>
      <c r="E1523" s="7"/>
      <c r="F1523" s="8" t="s">
        <v>1533</v>
      </c>
      <c r="G1523" s="9">
        <v>44750</v>
      </c>
      <c r="H1523" s="10">
        <v>-42.44</v>
      </c>
      <c r="I1523" s="5">
        <v>-45.54</v>
      </c>
      <c r="J1523" s="5">
        <v>-39.35</v>
      </c>
    </row>
    <row r="1524" spans="1:10" ht="12.75" x14ac:dyDescent="0.2">
      <c r="A1524" s="5">
        <v>1523</v>
      </c>
      <c r="B1524" s="5">
        <v>8041</v>
      </c>
      <c r="C1524" s="6" t="str">
        <f t="shared" si="5"/>
        <v>8041.HK</v>
      </c>
      <c r="D1524" s="7" t="s">
        <v>9</v>
      </c>
      <c r="E1524" s="7"/>
      <c r="F1524" s="8" t="s">
        <v>1534</v>
      </c>
      <c r="G1524" s="9">
        <v>36714</v>
      </c>
      <c r="H1524" s="10">
        <v>-98.45</v>
      </c>
      <c r="I1524" s="5">
        <v>-16.64</v>
      </c>
      <c r="J1524" s="5">
        <v>-19.75</v>
      </c>
    </row>
    <row r="1525" spans="1:10" ht="12.75" x14ac:dyDescent="0.2">
      <c r="A1525" s="5">
        <v>1524</v>
      </c>
      <c r="B1525" s="5">
        <v>1327</v>
      </c>
      <c r="C1525" s="6" t="str">
        <f t="shared" si="5"/>
        <v>1327.HK</v>
      </c>
      <c r="D1525" s="7" t="s">
        <v>9</v>
      </c>
      <c r="E1525" s="7"/>
      <c r="F1525" s="8" t="s">
        <v>1535</v>
      </c>
      <c r="G1525" s="9">
        <v>42034</v>
      </c>
      <c r="H1525" s="10">
        <v>-98.66</v>
      </c>
      <c r="I1525" s="5">
        <v>-40.380000000000003</v>
      </c>
      <c r="J1525" s="5">
        <v>-40.58</v>
      </c>
    </row>
    <row r="1526" spans="1:10" ht="12.75" x14ac:dyDescent="0.2">
      <c r="A1526" s="5">
        <v>1525</v>
      </c>
      <c r="B1526" s="5">
        <v>2186</v>
      </c>
      <c r="C1526" s="6" t="str">
        <f t="shared" si="5"/>
        <v>2186.HK</v>
      </c>
      <c r="D1526" s="7" t="s">
        <v>9</v>
      </c>
      <c r="E1526" s="7"/>
      <c r="F1526" s="8" t="s">
        <v>1536</v>
      </c>
      <c r="G1526" s="9">
        <v>41829</v>
      </c>
      <c r="H1526" s="10">
        <v>-46.62</v>
      </c>
      <c r="I1526" s="5">
        <v>-6.81</v>
      </c>
      <c r="J1526" s="5">
        <v>-7.78</v>
      </c>
    </row>
    <row r="1527" spans="1:10" ht="12.75" x14ac:dyDescent="0.2">
      <c r="A1527" s="5">
        <v>1526</v>
      </c>
      <c r="B1527" s="5">
        <v>1983</v>
      </c>
      <c r="C1527" s="6" t="str">
        <f t="shared" si="5"/>
        <v>1983.HK</v>
      </c>
      <c r="D1527" s="7" t="s">
        <v>19</v>
      </c>
      <c r="E1527" s="7"/>
      <c r="F1527" s="8" t="s">
        <v>1537</v>
      </c>
      <c r="G1527" s="9">
        <v>43451</v>
      </c>
      <c r="H1527" s="10">
        <v>15.19</v>
      </c>
      <c r="I1527" s="5">
        <v>3.22</v>
      </c>
      <c r="J1527" s="5">
        <v>7.24</v>
      </c>
    </row>
    <row r="1528" spans="1:10" ht="12.75" x14ac:dyDescent="0.2">
      <c r="A1528" s="5">
        <v>1527</v>
      </c>
      <c r="B1528" s="5">
        <v>2281</v>
      </c>
      <c r="C1528" s="6" t="str">
        <f t="shared" si="5"/>
        <v>2281.HK</v>
      </c>
      <c r="D1528" s="7" t="s">
        <v>19</v>
      </c>
      <c r="E1528" s="7"/>
      <c r="F1528" s="8" t="s">
        <v>1538</v>
      </c>
      <c r="G1528" s="9">
        <v>42825</v>
      </c>
      <c r="H1528" s="10">
        <v>-55.65</v>
      </c>
      <c r="I1528" s="5">
        <v>-12.33</v>
      </c>
      <c r="J1528" s="5">
        <v>-11.96</v>
      </c>
    </row>
    <row r="1529" spans="1:10" ht="12.75" x14ac:dyDescent="0.2">
      <c r="A1529" s="5">
        <v>1528</v>
      </c>
      <c r="B1529" s="5">
        <v>95</v>
      </c>
      <c r="C1529" s="6" t="str">
        <f t="shared" si="5"/>
        <v>0095.HK</v>
      </c>
      <c r="D1529" s="7" t="s">
        <v>9</v>
      </c>
      <c r="E1529" s="7"/>
      <c r="F1529" s="8" t="s">
        <v>1539</v>
      </c>
      <c r="G1529" s="9">
        <v>38688</v>
      </c>
      <c r="H1529" s="10">
        <v>142.59</v>
      </c>
      <c r="I1529" s="5">
        <v>5.19</v>
      </c>
      <c r="J1529" s="5">
        <v>0.57999999999999996</v>
      </c>
    </row>
    <row r="1530" spans="1:10" ht="12.75" x14ac:dyDescent="0.2">
      <c r="A1530" s="5">
        <v>1529</v>
      </c>
      <c r="B1530" s="5">
        <v>1745</v>
      </c>
      <c r="C1530" s="6" t="str">
        <f t="shared" si="5"/>
        <v>1745.HK</v>
      </c>
      <c r="D1530" s="7" t="s">
        <v>9</v>
      </c>
      <c r="E1530" s="7"/>
      <c r="F1530" s="8" t="s">
        <v>1540</v>
      </c>
      <c r="G1530" s="9">
        <v>43847</v>
      </c>
      <c r="H1530" s="10">
        <v>-63.16</v>
      </c>
      <c r="I1530" s="5">
        <v>-25.57</v>
      </c>
      <c r="J1530" s="5">
        <v>-18.489999999999998</v>
      </c>
    </row>
    <row r="1531" spans="1:10" ht="12.75" x14ac:dyDescent="0.2">
      <c r="A1531" s="5">
        <v>1530</v>
      </c>
      <c r="B1531" s="5">
        <v>2436</v>
      </c>
      <c r="C1531" s="6" t="str">
        <f t="shared" si="5"/>
        <v>2436.HK</v>
      </c>
      <c r="D1531" s="7" t="s">
        <v>9</v>
      </c>
      <c r="E1531" s="7"/>
      <c r="F1531" s="8" t="s">
        <v>1541</v>
      </c>
      <c r="G1531" s="9">
        <v>44889</v>
      </c>
      <c r="H1531" s="10">
        <v>33.590000000000003</v>
      </c>
      <c r="I1531" s="5"/>
      <c r="J1531" s="5"/>
    </row>
    <row r="1532" spans="1:10" ht="12.75" x14ac:dyDescent="0.2">
      <c r="A1532" s="5">
        <v>1531</v>
      </c>
      <c r="B1532" s="5">
        <v>2245</v>
      </c>
      <c r="C1532" s="6" t="str">
        <f t="shared" ref="C1532:C1786" si="6">CONCATENATE(TEXT(B1532,"0000"),".HK")</f>
        <v>2245.HK</v>
      </c>
      <c r="D1532" s="7" t="s">
        <v>19</v>
      </c>
      <c r="E1532" s="7"/>
      <c r="F1532" s="8" t="s">
        <v>1542</v>
      </c>
      <c r="G1532" s="9">
        <v>44896</v>
      </c>
      <c r="H1532" s="10">
        <v>-23.69</v>
      </c>
      <c r="I1532" s="5">
        <v>-41.2</v>
      </c>
      <c r="J1532" s="5">
        <v>-44.29</v>
      </c>
    </row>
    <row r="1533" spans="1:10" ht="12.75" x14ac:dyDescent="0.2">
      <c r="A1533" s="5">
        <v>1532</v>
      </c>
      <c r="B1533" s="5">
        <v>8152</v>
      </c>
      <c r="C1533" s="6" t="str">
        <f t="shared" si="6"/>
        <v>8152.HK</v>
      </c>
      <c r="D1533" s="7" t="s">
        <v>9</v>
      </c>
      <c r="E1533" s="7"/>
      <c r="F1533" s="8" t="s">
        <v>1543</v>
      </c>
      <c r="G1533" s="9">
        <v>42937</v>
      </c>
      <c r="H1533" s="10">
        <v>-94.36</v>
      </c>
      <c r="I1533" s="5">
        <v>-38.72</v>
      </c>
      <c r="J1533" s="5">
        <v>-37.17</v>
      </c>
    </row>
    <row r="1534" spans="1:10" ht="12.75" x14ac:dyDescent="0.2">
      <c r="A1534" s="5">
        <v>1533</v>
      </c>
      <c r="B1534" s="5">
        <v>8186</v>
      </c>
      <c r="C1534" s="6" t="str">
        <f t="shared" si="6"/>
        <v>8186.HK</v>
      </c>
      <c r="D1534" s="7" t="s">
        <v>9</v>
      </c>
      <c r="E1534" s="7"/>
      <c r="F1534" s="8" t="s">
        <v>1544</v>
      </c>
      <c r="G1534" s="9">
        <v>37256</v>
      </c>
      <c r="H1534" s="10">
        <v>-99.99</v>
      </c>
      <c r="I1534" s="5">
        <v>-34.729999999999997</v>
      </c>
      <c r="J1534" s="5">
        <v>-38.33</v>
      </c>
    </row>
    <row r="1535" spans="1:10" ht="12.75" x14ac:dyDescent="0.2">
      <c r="A1535" s="5">
        <v>1534</v>
      </c>
      <c r="B1535" s="5">
        <v>323</v>
      </c>
      <c r="C1535" s="6" t="str">
        <f t="shared" si="6"/>
        <v>0323.HK</v>
      </c>
      <c r="D1535" s="7" t="s">
        <v>19</v>
      </c>
      <c r="E1535" s="7"/>
      <c r="F1535" s="8" t="s">
        <v>1545</v>
      </c>
      <c r="G1535" s="9">
        <v>34276</v>
      </c>
      <c r="H1535" s="10">
        <v>-21.7</v>
      </c>
      <c r="I1535" s="5">
        <v>-0.83</v>
      </c>
      <c r="J1535" s="5">
        <v>2.76</v>
      </c>
    </row>
    <row r="1536" spans="1:10" ht="12.75" x14ac:dyDescent="0.2">
      <c r="A1536" s="5">
        <v>1535</v>
      </c>
      <c r="B1536" s="5">
        <v>2181</v>
      </c>
      <c r="C1536" s="6" t="str">
        <f t="shared" si="6"/>
        <v>2181.HK</v>
      </c>
      <c r="D1536" s="7" t="s">
        <v>9</v>
      </c>
      <c r="E1536" s="7" t="s">
        <v>151</v>
      </c>
      <c r="F1536" s="8" t="s">
        <v>1546</v>
      </c>
      <c r="G1536" s="9">
        <v>43616</v>
      </c>
      <c r="H1536" s="10">
        <v>-57.02</v>
      </c>
      <c r="I1536" s="5">
        <v>-18.98</v>
      </c>
      <c r="J1536" s="5">
        <v>-14.56</v>
      </c>
    </row>
    <row r="1537" spans="1:10" ht="12.75" x14ac:dyDescent="0.2">
      <c r="A1537" s="5">
        <v>1536</v>
      </c>
      <c r="B1537" s="5">
        <v>1408</v>
      </c>
      <c r="C1537" s="6" t="str">
        <f t="shared" si="6"/>
        <v>1408.HK</v>
      </c>
      <c r="D1537" s="7" t="s">
        <v>9</v>
      </c>
      <c r="E1537" s="7"/>
      <c r="F1537" s="8" t="s">
        <v>1547</v>
      </c>
      <c r="G1537" s="9">
        <v>44085</v>
      </c>
      <c r="H1537" s="10">
        <v>-90.93</v>
      </c>
      <c r="I1537" s="5">
        <v>-58.49</v>
      </c>
      <c r="J1537" s="5">
        <v>-55.89</v>
      </c>
    </row>
    <row r="1538" spans="1:10" ht="12.75" x14ac:dyDescent="0.2">
      <c r="A1538" s="5">
        <v>1537</v>
      </c>
      <c r="B1538" s="5">
        <v>1680</v>
      </c>
      <c r="C1538" s="6" t="str">
        <f t="shared" si="6"/>
        <v>1680.HK</v>
      </c>
      <c r="D1538" s="7" t="s">
        <v>9</v>
      </c>
      <c r="E1538" s="7"/>
      <c r="F1538" s="8" t="s">
        <v>1548</v>
      </c>
      <c r="G1538" s="9">
        <v>41460</v>
      </c>
      <c r="H1538" s="10">
        <v>-87.21</v>
      </c>
      <c r="I1538" s="5">
        <v>-18.73</v>
      </c>
      <c r="J1538" s="5">
        <v>-20.6</v>
      </c>
    </row>
    <row r="1539" spans="1:10" ht="12.75" x14ac:dyDescent="0.2">
      <c r="A1539" s="5">
        <v>1538</v>
      </c>
      <c r="B1539" s="5">
        <v>758</v>
      </c>
      <c r="C1539" s="6" t="str">
        <f t="shared" si="6"/>
        <v>0758.HK</v>
      </c>
      <c r="D1539" s="7" t="s">
        <v>9</v>
      </c>
      <c r="E1539" s="7"/>
      <c r="F1539" s="8" t="s">
        <v>1549</v>
      </c>
      <c r="G1539" s="9">
        <v>36497</v>
      </c>
      <c r="H1539" s="10">
        <v>-51.93</v>
      </c>
      <c r="I1539" s="5">
        <v>-3.25</v>
      </c>
      <c r="J1539" s="5">
        <v>-8.1</v>
      </c>
    </row>
    <row r="1540" spans="1:10" ht="12.75" x14ac:dyDescent="0.2">
      <c r="A1540" s="5">
        <v>1539</v>
      </c>
      <c r="B1540" s="5">
        <v>8057</v>
      </c>
      <c r="C1540" s="6" t="str">
        <f t="shared" si="6"/>
        <v>8057.HK</v>
      </c>
      <c r="D1540" s="7" t="s">
        <v>9</v>
      </c>
      <c r="E1540" s="7"/>
      <c r="F1540" s="8" t="s">
        <v>1550</v>
      </c>
      <c r="G1540" s="9">
        <v>42285</v>
      </c>
      <c r="H1540" s="10">
        <v>-94.84</v>
      </c>
      <c r="I1540" s="5">
        <v>-32.090000000000003</v>
      </c>
      <c r="J1540" s="5">
        <v>-32.880000000000003</v>
      </c>
    </row>
    <row r="1541" spans="1:10" ht="12.75" x14ac:dyDescent="0.2">
      <c r="A1541" s="5">
        <v>1540</v>
      </c>
      <c r="B1541" s="5">
        <v>201</v>
      </c>
      <c r="C1541" s="6" t="str">
        <f t="shared" si="6"/>
        <v>0201.HK</v>
      </c>
      <c r="D1541" s="7" t="s">
        <v>9</v>
      </c>
      <c r="E1541" s="7"/>
      <c r="F1541" s="8" t="s">
        <v>1551</v>
      </c>
      <c r="G1541" s="9">
        <v>26620</v>
      </c>
      <c r="H1541" s="10">
        <v>-36.51</v>
      </c>
      <c r="I1541" s="5">
        <v>-1.53</v>
      </c>
      <c r="J1541" s="5">
        <v>-0.4</v>
      </c>
    </row>
    <row r="1542" spans="1:10" ht="12.75" x14ac:dyDescent="0.2">
      <c r="A1542" s="5">
        <v>1541</v>
      </c>
      <c r="B1542" s="5">
        <v>1172</v>
      </c>
      <c r="C1542" s="6" t="str">
        <f t="shared" si="6"/>
        <v>1172.HK</v>
      </c>
      <c r="D1542" s="7" t="s">
        <v>9</v>
      </c>
      <c r="E1542" s="7"/>
      <c r="F1542" s="8" t="s">
        <v>1552</v>
      </c>
      <c r="G1542" s="9">
        <v>35228</v>
      </c>
      <c r="H1542" s="10">
        <v>-89.77</v>
      </c>
      <c r="I1542" s="5">
        <v>-8.1</v>
      </c>
      <c r="J1542" s="5">
        <v>-8.7899999999999991</v>
      </c>
    </row>
    <row r="1543" spans="1:10" ht="12.75" x14ac:dyDescent="0.2">
      <c r="A1543" s="5">
        <v>1542</v>
      </c>
      <c r="B1543" s="5">
        <v>1553</v>
      </c>
      <c r="C1543" s="6" t="str">
        <f t="shared" si="6"/>
        <v>1553.HK</v>
      </c>
      <c r="D1543" s="7" t="s">
        <v>9</v>
      </c>
      <c r="E1543" s="7"/>
      <c r="F1543" s="8" t="s">
        <v>1553</v>
      </c>
      <c r="G1543" s="9">
        <v>43817</v>
      </c>
      <c r="H1543" s="10">
        <v>-31.9</v>
      </c>
      <c r="I1543" s="5">
        <v>-10.5</v>
      </c>
      <c r="J1543" s="5">
        <v>-3.33</v>
      </c>
    </row>
    <row r="1544" spans="1:10" ht="12.75" x14ac:dyDescent="0.2">
      <c r="A1544" s="5">
        <v>1543</v>
      </c>
      <c r="B1544" s="5">
        <v>1100</v>
      </c>
      <c r="C1544" s="6" t="str">
        <f t="shared" si="6"/>
        <v>1100.HK</v>
      </c>
      <c r="D1544" s="7" t="s">
        <v>9</v>
      </c>
      <c r="E1544" s="7"/>
      <c r="F1544" s="8" t="s">
        <v>1554</v>
      </c>
      <c r="G1544" s="9">
        <v>36873</v>
      </c>
      <c r="H1544" s="10">
        <v>442.87</v>
      </c>
      <c r="I1544" s="5">
        <v>7.82</v>
      </c>
      <c r="J1544" s="5">
        <v>3.45</v>
      </c>
    </row>
    <row r="1545" spans="1:10" ht="12.75" x14ac:dyDescent="0.2">
      <c r="A1545" s="5">
        <v>1544</v>
      </c>
      <c r="B1545" s="5">
        <v>1389</v>
      </c>
      <c r="C1545" s="6" t="str">
        <f t="shared" si="6"/>
        <v>1389.HK</v>
      </c>
      <c r="D1545" s="7" t="s">
        <v>9</v>
      </c>
      <c r="E1545" s="7"/>
      <c r="F1545" s="8" t="s">
        <v>1555</v>
      </c>
      <c r="G1545" s="9">
        <v>42307</v>
      </c>
      <c r="H1545" s="10">
        <v>-96.04</v>
      </c>
      <c r="I1545" s="5">
        <v>-34.619999999999997</v>
      </c>
      <c r="J1545" s="5">
        <v>-35.26</v>
      </c>
    </row>
    <row r="1546" spans="1:10" ht="12.75" x14ac:dyDescent="0.2">
      <c r="A1546" s="5">
        <v>1545</v>
      </c>
      <c r="B1546" s="5">
        <v>2193</v>
      </c>
      <c r="C1546" s="6" t="str">
        <f t="shared" si="6"/>
        <v>2193.HK</v>
      </c>
      <c r="D1546" s="7" t="s">
        <v>9</v>
      </c>
      <c r="E1546" s="7"/>
      <c r="F1546" s="8" t="s">
        <v>1556</v>
      </c>
      <c r="G1546" s="9">
        <v>42188</v>
      </c>
      <c r="H1546" s="10">
        <v>-57.95</v>
      </c>
      <c r="I1546" s="5">
        <v>-10.36</v>
      </c>
      <c r="J1546" s="5">
        <v>-9.77</v>
      </c>
    </row>
    <row r="1547" spans="1:10" ht="12.75" x14ac:dyDescent="0.2">
      <c r="A1547" s="5">
        <v>1546</v>
      </c>
      <c r="B1547" s="5">
        <v>938</v>
      </c>
      <c r="C1547" s="6" t="str">
        <f t="shared" si="6"/>
        <v>0938.HK</v>
      </c>
      <c r="D1547" s="7" t="s">
        <v>9</v>
      </c>
      <c r="E1547" s="7"/>
      <c r="F1547" s="8" t="s">
        <v>1557</v>
      </c>
      <c r="G1547" s="9">
        <v>35699</v>
      </c>
      <c r="H1547" s="10">
        <v>75.27</v>
      </c>
      <c r="I1547" s="5">
        <v>2.21</v>
      </c>
      <c r="J1547" s="5">
        <v>3.18</v>
      </c>
    </row>
    <row r="1548" spans="1:10" ht="12.75" x14ac:dyDescent="0.2">
      <c r="A1548" s="5">
        <v>1547</v>
      </c>
      <c r="B1548" s="5">
        <v>8309</v>
      </c>
      <c r="C1548" s="6" t="str">
        <f t="shared" si="6"/>
        <v>8309.HK</v>
      </c>
      <c r="D1548" s="7" t="s">
        <v>9</v>
      </c>
      <c r="E1548" s="7"/>
      <c r="F1548" s="8" t="s">
        <v>1558</v>
      </c>
      <c r="G1548" s="9">
        <v>42838</v>
      </c>
      <c r="H1548" s="10">
        <v>-76.239999999999995</v>
      </c>
      <c r="I1548" s="5">
        <v>-20.86</v>
      </c>
      <c r="J1548" s="5">
        <v>-20.47</v>
      </c>
    </row>
    <row r="1549" spans="1:10" ht="12.75" x14ac:dyDescent="0.2">
      <c r="A1549" s="5">
        <v>1548</v>
      </c>
      <c r="B1549" s="5">
        <v>1746</v>
      </c>
      <c r="C1549" s="6" t="str">
        <f t="shared" si="6"/>
        <v>1746.HK</v>
      </c>
      <c r="D1549" s="7" t="s">
        <v>9</v>
      </c>
      <c r="E1549" s="7"/>
      <c r="F1549" s="8" t="s">
        <v>1559</v>
      </c>
      <c r="G1549" s="9">
        <v>43292</v>
      </c>
      <c r="H1549" s="10">
        <v>-47.78</v>
      </c>
      <c r="I1549" s="5">
        <v>-12.42</v>
      </c>
      <c r="J1549" s="5">
        <v>-8.11</v>
      </c>
    </row>
    <row r="1550" spans="1:10" ht="12.75" x14ac:dyDescent="0.2">
      <c r="A1550" s="5">
        <v>1549</v>
      </c>
      <c r="B1550" s="5">
        <v>1999</v>
      </c>
      <c r="C1550" s="6" t="str">
        <f t="shared" si="6"/>
        <v>1999.HK</v>
      </c>
      <c r="D1550" s="7" t="s">
        <v>9</v>
      </c>
      <c r="E1550" s="7"/>
      <c r="F1550" s="8" t="s">
        <v>1560</v>
      </c>
      <c r="G1550" s="9">
        <v>40277</v>
      </c>
      <c r="H1550" s="10">
        <v>432.53</v>
      </c>
      <c r="I1550" s="5">
        <v>13.56</v>
      </c>
      <c r="J1550" s="5">
        <v>11.17</v>
      </c>
    </row>
    <row r="1551" spans="1:10" ht="12.75" x14ac:dyDescent="0.2">
      <c r="A1551" s="5">
        <v>1550</v>
      </c>
      <c r="B1551" s="5">
        <v>894</v>
      </c>
      <c r="C1551" s="6" t="str">
        <f t="shared" si="6"/>
        <v>0894.HK</v>
      </c>
      <c r="D1551" s="7" t="s">
        <v>9</v>
      </c>
      <c r="E1551" s="7"/>
      <c r="F1551" s="8" t="s">
        <v>1561</v>
      </c>
      <c r="G1551" s="9">
        <v>35494</v>
      </c>
      <c r="H1551" s="10">
        <v>-37.659999999999997</v>
      </c>
      <c r="I1551" s="5">
        <v>-1.78</v>
      </c>
      <c r="J1551" s="5">
        <v>-2.39</v>
      </c>
    </row>
    <row r="1552" spans="1:10" ht="12.75" x14ac:dyDescent="0.2">
      <c r="A1552" s="5">
        <v>1551</v>
      </c>
      <c r="B1552" s="5">
        <v>2180</v>
      </c>
      <c r="C1552" s="6" t="str">
        <f t="shared" si="6"/>
        <v>2180.HK</v>
      </c>
      <c r="D1552" s="7" t="s">
        <v>9</v>
      </c>
      <c r="E1552" s="7"/>
      <c r="F1552" s="8" t="s">
        <v>1562</v>
      </c>
      <c r="G1552" s="9">
        <v>43656</v>
      </c>
      <c r="H1552" s="10">
        <v>-10.76</v>
      </c>
      <c r="I1552" s="5">
        <v>-2.88</v>
      </c>
      <c r="J1552" s="5">
        <v>4.03</v>
      </c>
    </row>
    <row r="1553" spans="1:10" ht="12.75" x14ac:dyDescent="0.2">
      <c r="A1553" s="5">
        <v>1552</v>
      </c>
      <c r="B1553" s="5">
        <v>8456</v>
      </c>
      <c r="C1553" s="6" t="str">
        <f t="shared" si="6"/>
        <v>8456.HK</v>
      </c>
      <c r="D1553" s="7" t="s">
        <v>9</v>
      </c>
      <c r="E1553" s="7"/>
      <c r="F1553" s="8" t="s">
        <v>1563</v>
      </c>
      <c r="G1553" s="9">
        <v>43126</v>
      </c>
      <c r="H1553" s="10">
        <v>-98.4</v>
      </c>
      <c r="I1553" s="5">
        <v>-53.8</v>
      </c>
      <c r="J1553" s="5">
        <v>-50.5</v>
      </c>
    </row>
    <row r="1554" spans="1:10" ht="12.75" x14ac:dyDescent="0.2">
      <c r="A1554" s="5">
        <v>1553</v>
      </c>
      <c r="B1554" s="5">
        <v>945</v>
      </c>
      <c r="C1554" s="6" t="str">
        <f t="shared" si="6"/>
        <v>0945.HK</v>
      </c>
      <c r="D1554" s="7" t="s">
        <v>9</v>
      </c>
      <c r="E1554" s="7"/>
      <c r="F1554" s="8" t="s">
        <v>1564</v>
      </c>
      <c r="G1554" s="9">
        <v>36430</v>
      </c>
      <c r="H1554" s="10">
        <v>578.09</v>
      </c>
      <c r="I1554" s="5">
        <v>8.42</v>
      </c>
      <c r="J1554" s="5">
        <v>3.28</v>
      </c>
    </row>
    <row r="1555" spans="1:10" ht="12.75" x14ac:dyDescent="0.2">
      <c r="A1555" s="5">
        <v>1554</v>
      </c>
      <c r="B1555" s="5">
        <v>6696</v>
      </c>
      <c r="C1555" s="6" t="str">
        <f t="shared" si="6"/>
        <v>6696.HK</v>
      </c>
      <c r="D1555" s="7" t="s">
        <v>9</v>
      </c>
      <c r="E1555" s="7"/>
      <c r="F1555" s="8" t="s">
        <v>1565</v>
      </c>
      <c r="G1555" s="9">
        <v>44874</v>
      </c>
      <c r="H1555" s="10">
        <v>-81.75</v>
      </c>
      <c r="I1555" s="5">
        <v>-94.96</v>
      </c>
      <c r="J1555" s="5">
        <v>-96.24</v>
      </c>
    </row>
    <row r="1556" spans="1:10" ht="12.75" x14ac:dyDescent="0.2">
      <c r="A1556" s="5">
        <v>1555</v>
      </c>
      <c r="B1556" s="5">
        <v>1896</v>
      </c>
      <c r="C1556" s="6" t="str">
        <f t="shared" si="6"/>
        <v>1896.HK</v>
      </c>
      <c r="D1556" s="7" t="s">
        <v>9</v>
      </c>
      <c r="E1556" s="7"/>
      <c r="F1556" s="8" t="s">
        <v>1566</v>
      </c>
      <c r="G1556" s="9">
        <v>43500</v>
      </c>
      <c r="H1556" s="10">
        <v>-53.69</v>
      </c>
      <c r="I1556" s="5">
        <v>-16.28</v>
      </c>
      <c r="J1556" s="5">
        <v>-11.58</v>
      </c>
    </row>
    <row r="1557" spans="1:10" ht="12.75" x14ac:dyDescent="0.2">
      <c r="A1557" s="5">
        <v>1556</v>
      </c>
      <c r="B1557" s="5">
        <v>848</v>
      </c>
      <c r="C1557" s="6" t="str">
        <f t="shared" si="6"/>
        <v>0848.HK</v>
      </c>
      <c r="D1557" s="7" t="s">
        <v>9</v>
      </c>
      <c r="E1557" s="7"/>
      <c r="F1557" s="8" t="s">
        <v>1567</v>
      </c>
      <c r="G1557" s="9">
        <v>39573</v>
      </c>
      <c r="H1557" s="10">
        <v>-87.55</v>
      </c>
      <c r="I1557" s="5">
        <v>-12.9</v>
      </c>
      <c r="J1557" s="5">
        <v>-13.96</v>
      </c>
    </row>
    <row r="1558" spans="1:10" ht="12.75" x14ac:dyDescent="0.2">
      <c r="A1558" s="5">
        <v>1557</v>
      </c>
      <c r="B1558" s="5">
        <v>273</v>
      </c>
      <c r="C1558" s="6" t="str">
        <f t="shared" si="6"/>
        <v>0273.HK</v>
      </c>
      <c r="D1558" s="7" t="s">
        <v>9</v>
      </c>
      <c r="E1558" s="7"/>
      <c r="F1558" s="8" t="s">
        <v>1568</v>
      </c>
      <c r="G1558" s="9">
        <v>26675</v>
      </c>
      <c r="H1558" s="10">
        <v>-100</v>
      </c>
      <c r="I1558" s="5">
        <v>-42.02</v>
      </c>
      <c r="J1558" s="5">
        <v>-42.02</v>
      </c>
    </row>
    <row r="1559" spans="1:10" ht="12.75" x14ac:dyDescent="0.2">
      <c r="A1559" s="5">
        <v>1558</v>
      </c>
      <c r="B1559" s="5">
        <v>1005</v>
      </c>
      <c r="C1559" s="6" t="str">
        <f t="shared" si="6"/>
        <v>1005.HK</v>
      </c>
      <c r="D1559" s="7" t="s">
        <v>9</v>
      </c>
      <c r="E1559" s="7"/>
      <c r="F1559" s="8" t="s">
        <v>1569</v>
      </c>
      <c r="G1559" s="9">
        <v>34383</v>
      </c>
      <c r="H1559" s="10">
        <v>1.62</v>
      </c>
      <c r="I1559" s="5">
        <v>0.05</v>
      </c>
      <c r="J1559" s="5">
        <v>10.97</v>
      </c>
    </row>
    <row r="1560" spans="1:10" ht="12.75" x14ac:dyDescent="0.2">
      <c r="A1560" s="5">
        <v>1559</v>
      </c>
      <c r="B1560" s="5">
        <v>8483</v>
      </c>
      <c r="C1560" s="6" t="str">
        <f t="shared" si="6"/>
        <v>8483.HK</v>
      </c>
      <c r="D1560" s="7" t="s">
        <v>9</v>
      </c>
      <c r="E1560" s="7"/>
      <c r="F1560" s="8" t="s">
        <v>1570</v>
      </c>
      <c r="G1560" s="9">
        <v>43159</v>
      </c>
      <c r="H1560" s="10">
        <v>-75.150000000000006</v>
      </c>
      <c r="I1560" s="5">
        <v>-23.24</v>
      </c>
      <c r="J1560" s="5">
        <v>-18.73</v>
      </c>
    </row>
    <row r="1561" spans="1:10" ht="12.75" x14ac:dyDescent="0.2">
      <c r="A1561" s="5">
        <v>1560</v>
      </c>
      <c r="B1561" s="5">
        <v>2295</v>
      </c>
      <c r="C1561" s="6" t="str">
        <f t="shared" si="6"/>
        <v>2295.HK</v>
      </c>
      <c r="D1561" s="7" t="s">
        <v>9</v>
      </c>
      <c r="E1561" s="7"/>
      <c r="F1561" s="8" t="s">
        <v>1571</v>
      </c>
      <c r="G1561" s="9">
        <v>44561</v>
      </c>
      <c r="H1561" s="10">
        <v>-0.86</v>
      </c>
      <c r="I1561" s="5">
        <v>-0.6</v>
      </c>
      <c r="J1561" s="5">
        <v>10.47</v>
      </c>
    </row>
    <row r="1562" spans="1:10" ht="12.75" x14ac:dyDescent="0.2">
      <c r="A1562" s="5">
        <v>1561</v>
      </c>
      <c r="B1562" s="5">
        <v>1037</v>
      </c>
      <c r="C1562" s="6" t="str">
        <f t="shared" si="6"/>
        <v>1037.HK</v>
      </c>
      <c r="D1562" s="7" t="s">
        <v>9</v>
      </c>
      <c r="E1562" s="7"/>
      <c r="F1562" s="8" t="s">
        <v>1572</v>
      </c>
      <c r="G1562" s="9">
        <v>34438</v>
      </c>
      <c r="H1562" s="10">
        <v>-87.97</v>
      </c>
      <c r="I1562" s="5">
        <v>-7.01</v>
      </c>
      <c r="J1562" s="5">
        <v>-3.82</v>
      </c>
    </row>
    <row r="1563" spans="1:10" ht="12.75" x14ac:dyDescent="0.2">
      <c r="A1563" s="5">
        <v>1562</v>
      </c>
      <c r="B1563" s="5">
        <v>1116</v>
      </c>
      <c r="C1563" s="6" t="str">
        <f t="shared" si="6"/>
        <v>1116.HK</v>
      </c>
      <c r="D1563" s="7" t="s">
        <v>9</v>
      </c>
      <c r="E1563" s="7"/>
      <c r="F1563" s="8" t="s">
        <v>1573</v>
      </c>
      <c r="G1563" s="9">
        <v>38159</v>
      </c>
      <c r="H1563" s="10">
        <v>-76.040000000000006</v>
      </c>
      <c r="I1563" s="5">
        <v>-7.26</v>
      </c>
      <c r="J1563" s="5">
        <v>-12.4</v>
      </c>
    </row>
    <row r="1564" spans="1:10" ht="12.75" x14ac:dyDescent="0.2">
      <c r="A1564" s="5">
        <v>1563</v>
      </c>
      <c r="B1564" s="5">
        <v>1957</v>
      </c>
      <c r="C1564" s="6" t="str">
        <f t="shared" si="6"/>
        <v>1957.HK</v>
      </c>
      <c r="D1564" s="7" t="s">
        <v>9</v>
      </c>
      <c r="E1564" s="7"/>
      <c r="F1564" s="8" t="s">
        <v>1574</v>
      </c>
      <c r="G1564" s="9">
        <v>44020</v>
      </c>
      <c r="H1564" s="10">
        <v>13.04</v>
      </c>
      <c r="I1564" s="5">
        <v>4.3099999999999996</v>
      </c>
      <c r="J1564" s="5">
        <v>12.62</v>
      </c>
    </row>
    <row r="1565" spans="1:10" ht="12.75" x14ac:dyDescent="0.2">
      <c r="A1565" s="5">
        <v>1564</v>
      </c>
      <c r="B1565" s="5">
        <v>1183</v>
      </c>
      <c r="C1565" s="6" t="str">
        <f t="shared" si="6"/>
        <v>1183.HK</v>
      </c>
      <c r="D1565" s="7" t="s">
        <v>9</v>
      </c>
      <c r="E1565" s="7"/>
      <c r="F1565" s="8" t="s">
        <v>1575</v>
      </c>
      <c r="G1565" s="9">
        <v>43144</v>
      </c>
      <c r="H1565" s="10">
        <v>220.52</v>
      </c>
      <c r="I1565" s="5">
        <v>24.55</v>
      </c>
      <c r="J1565" s="5">
        <v>30.98</v>
      </c>
    </row>
    <row r="1566" spans="1:10" ht="12.75" x14ac:dyDescent="0.2">
      <c r="A1566" s="5">
        <v>1565</v>
      </c>
      <c r="B1566" s="5">
        <v>685</v>
      </c>
      <c r="C1566" s="6" t="str">
        <f t="shared" si="6"/>
        <v>0685.HK</v>
      </c>
      <c r="D1566" s="7" t="s">
        <v>9</v>
      </c>
      <c r="E1566" s="7"/>
      <c r="F1566" s="8" t="s">
        <v>1576</v>
      </c>
      <c r="G1566" s="9">
        <v>33319</v>
      </c>
      <c r="H1566" s="10">
        <v>-89.66</v>
      </c>
      <c r="I1566" s="5">
        <v>-7.42</v>
      </c>
      <c r="J1566" s="5">
        <v>-6.83</v>
      </c>
    </row>
    <row r="1567" spans="1:10" ht="12.75" x14ac:dyDescent="0.2">
      <c r="A1567" s="5">
        <v>1566</v>
      </c>
      <c r="B1567" s="5">
        <v>2230</v>
      </c>
      <c r="C1567" s="6" t="str">
        <f t="shared" si="6"/>
        <v>2230.HK</v>
      </c>
      <c r="D1567" s="7" t="s">
        <v>9</v>
      </c>
      <c r="E1567" s="7"/>
      <c r="F1567" s="8" t="s">
        <v>1577</v>
      </c>
      <c r="G1567" s="9">
        <v>43606</v>
      </c>
      <c r="H1567" s="10">
        <v>-28.22</v>
      </c>
      <c r="I1567" s="5">
        <v>-7.88</v>
      </c>
      <c r="J1567" s="5">
        <v>-2.3199999999999998</v>
      </c>
    </row>
    <row r="1568" spans="1:10" ht="12.75" x14ac:dyDescent="0.2">
      <c r="A1568" s="5">
        <v>1567</v>
      </c>
      <c r="B1568" s="5">
        <v>8307</v>
      </c>
      <c r="C1568" s="6" t="str">
        <f t="shared" si="6"/>
        <v>8307.HK</v>
      </c>
      <c r="D1568" s="7" t="s">
        <v>9</v>
      </c>
      <c r="E1568" s="7"/>
      <c r="F1568" s="8" t="s">
        <v>1578</v>
      </c>
      <c r="G1568" s="9">
        <v>41991</v>
      </c>
      <c r="H1568" s="10">
        <v>-90.31</v>
      </c>
      <c r="I1568" s="5">
        <v>-24.11</v>
      </c>
      <c r="J1568" s="5">
        <v>-25</v>
      </c>
    </row>
    <row r="1569" spans="1:10" ht="12.75" x14ac:dyDescent="0.2">
      <c r="A1569" s="5">
        <v>1568</v>
      </c>
      <c r="B1569" s="5">
        <v>8161</v>
      </c>
      <c r="C1569" s="6" t="str">
        <f t="shared" si="6"/>
        <v>8161.HK</v>
      </c>
      <c r="D1569" s="7" t="s">
        <v>9</v>
      </c>
      <c r="E1569" s="7"/>
      <c r="F1569" s="8" t="s">
        <v>1579</v>
      </c>
      <c r="G1569" s="9">
        <v>42521</v>
      </c>
      <c r="H1569" s="10">
        <v>-99.18</v>
      </c>
      <c r="I1569" s="5">
        <v>-49.62</v>
      </c>
      <c r="J1569" s="5">
        <v>-50.67</v>
      </c>
    </row>
    <row r="1570" spans="1:10" ht="12.75" x14ac:dyDescent="0.2">
      <c r="A1570" s="5">
        <v>1569</v>
      </c>
      <c r="B1570" s="5">
        <v>2159</v>
      </c>
      <c r="C1570" s="6" t="str">
        <f t="shared" si="6"/>
        <v>2159.HK</v>
      </c>
      <c r="D1570" s="7" t="s">
        <v>9</v>
      </c>
      <c r="E1570" s="7"/>
      <c r="F1570" s="8" t="s">
        <v>1580</v>
      </c>
      <c r="G1570" s="9">
        <v>44215</v>
      </c>
      <c r="H1570" s="10">
        <v>-73.88</v>
      </c>
      <c r="I1570" s="5">
        <v>-43.19</v>
      </c>
      <c r="J1570" s="5">
        <v>-33.96</v>
      </c>
    </row>
    <row r="1571" spans="1:10" ht="12.75" x14ac:dyDescent="0.2">
      <c r="A1571" s="5">
        <v>1570</v>
      </c>
      <c r="B1571" s="5">
        <v>2192</v>
      </c>
      <c r="C1571" s="6" t="str">
        <f t="shared" si="6"/>
        <v>2192.HK</v>
      </c>
      <c r="D1571" s="7" t="s">
        <v>9</v>
      </c>
      <c r="E1571" s="7"/>
      <c r="F1571" s="8" t="s">
        <v>1581</v>
      </c>
      <c r="G1571" s="9">
        <v>44392</v>
      </c>
      <c r="H1571" s="10">
        <v>-76.400000000000006</v>
      </c>
      <c r="I1571" s="5">
        <v>-53.43</v>
      </c>
      <c r="J1571" s="5">
        <v>-44.78</v>
      </c>
    </row>
    <row r="1572" spans="1:10" ht="12.75" x14ac:dyDescent="0.2">
      <c r="A1572" s="5">
        <v>1571</v>
      </c>
      <c r="B1572" s="5">
        <v>2415</v>
      </c>
      <c r="C1572" s="6" t="str">
        <f t="shared" si="6"/>
        <v>2415.HK</v>
      </c>
      <c r="D1572" s="7" t="s">
        <v>9</v>
      </c>
      <c r="E1572" s="7"/>
      <c r="F1572" s="8" t="s">
        <v>1582</v>
      </c>
      <c r="G1572" s="9">
        <v>45043</v>
      </c>
      <c r="H1572" s="10">
        <v>20.65</v>
      </c>
      <c r="I1572" s="5"/>
      <c r="J1572" s="5"/>
    </row>
    <row r="1573" spans="1:10" ht="12.75" x14ac:dyDescent="0.2">
      <c r="A1573" s="5">
        <v>1572</v>
      </c>
      <c r="B1573" s="5">
        <v>6667</v>
      </c>
      <c r="C1573" s="6" t="str">
        <f t="shared" si="6"/>
        <v>6667.HK</v>
      </c>
      <c r="D1573" s="7" t="s">
        <v>9</v>
      </c>
      <c r="E1573" s="7"/>
      <c r="F1573" s="8" t="s">
        <v>1583</v>
      </c>
      <c r="G1573" s="9">
        <v>44734</v>
      </c>
      <c r="H1573" s="10">
        <v>-44.22</v>
      </c>
      <c r="I1573" s="5">
        <v>-45.81</v>
      </c>
      <c r="J1573" s="5">
        <v>-42.45</v>
      </c>
    </row>
    <row r="1574" spans="1:10" ht="12.75" x14ac:dyDescent="0.2">
      <c r="A1574" s="5">
        <v>1573</v>
      </c>
      <c r="B1574" s="5">
        <v>6939</v>
      </c>
      <c r="C1574" s="6" t="str">
        <f t="shared" si="6"/>
        <v>6939.HK</v>
      </c>
      <c r="D1574" s="7" t="s">
        <v>9</v>
      </c>
      <c r="E1574" s="7"/>
      <c r="F1574" s="8" t="s">
        <v>1584</v>
      </c>
      <c r="G1574" s="9">
        <v>44286</v>
      </c>
      <c r="H1574" s="10">
        <v>-33.450000000000003</v>
      </c>
      <c r="I1574" s="5">
        <v>-17.04</v>
      </c>
      <c r="J1574" s="5">
        <v>-3.99</v>
      </c>
    </row>
    <row r="1575" spans="1:10" ht="12.75" x14ac:dyDescent="0.2">
      <c r="A1575" s="5">
        <v>1574</v>
      </c>
      <c r="B1575" s="5">
        <v>391</v>
      </c>
      <c r="C1575" s="6" t="str">
        <f t="shared" si="6"/>
        <v>0391.HK</v>
      </c>
      <c r="D1575" s="7" t="s">
        <v>9</v>
      </c>
      <c r="E1575" s="7"/>
      <c r="F1575" s="8" t="s">
        <v>1585</v>
      </c>
      <c r="G1575" s="9">
        <v>34260</v>
      </c>
      <c r="H1575" s="10">
        <v>-12.51</v>
      </c>
      <c r="I1575" s="5">
        <v>-0.45</v>
      </c>
      <c r="J1575" s="5">
        <v>-3.81</v>
      </c>
    </row>
    <row r="1576" spans="1:10" ht="12.75" x14ac:dyDescent="0.2">
      <c r="A1576" s="5">
        <v>1575</v>
      </c>
      <c r="B1576" s="5">
        <v>1947</v>
      </c>
      <c r="C1576" s="6" t="str">
        <f t="shared" si="6"/>
        <v>1947.HK</v>
      </c>
      <c r="D1576" s="7" t="s">
        <v>9</v>
      </c>
      <c r="E1576" s="7"/>
      <c r="F1576" s="8" t="s">
        <v>1586</v>
      </c>
      <c r="G1576" s="9">
        <v>44909</v>
      </c>
      <c r="H1576" s="10">
        <v>-30.56</v>
      </c>
      <c r="I1576" s="5"/>
      <c r="J1576" s="5"/>
    </row>
    <row r="1577" spans="1:10" ht="12.75" x14ac:dyDescent="0.2">
      <c r="A1577" s="5">
        <v>1576</v>
      </c>
      <c r="B1577" s="5">
        <v>2327</v>
      </c>
      <c r="C1577" s="6" t="str">
        <f t="shared" si="6"/>
        <v>2327.HK</v>
      </c>
      <c r="D1577" s="7" t="s">
        <v>9</v>
      </c>
      <c r="E1577" s="7"/>
      <c r="F1577" s="8" t="s">
        <v>1587</v>
      </c>
      <c r="G1577" s="9">
        <v>37908</v>
      </c>
      <c r="H1577" s="10">
        <v>391.94</v>
      </c>
      <c r="I1577" s="5">
        <v>8.4499999999999993</v>
      </c>
      <c r="J1577" s="5">
        <v>2.52</v>
      </c>
    </row>
    <row r="1578" spans="1:10" ht="12.75" x14ac:dyDescent="0.2">
      <c r="A1578" s="5">
        <v>1577</v>
      </c>
      <c r="B1578" s="5">
        <v>1357</v>
      </c>
      <c r="C1578" s="6" t="str">
        <f t="shared" si="6"/>
        <v>1357.HK</v>
      </c>
      <c r="D1578" s="7" t="s">
        <v>9</v>
      </c>
      <c r="E1578" s="7"/>
      <c r="F1578" s="8" t="s">
        <v>1588</v>
      </c>
      <c r="G1578" s="9">
        <v>42719</v>
      </c>
      <c r="H1578" s="10">
        <v>-76</v>
      </c>
      <c r="I1578" s="5">
        <v>-19.8</v>
      </c>
      <c r="J1578" s="5">
        <v>-20.66</v>
      </c>
    </row>
    <row r="1579" spans="1:10" ht="12.75" x14ac:dyDescent="0.2">
      <c r="A1579" s="5">
        <v>1578</v>
      </c>
      <c r="B1579" s="5">
        <v>3690</v>
      </c>
      <c r="C1579" s="6" t="str">
        <f t="shared" si="6"/>
        <v>3690.HK</v>
      </c>
      <c r="D1579" s="7" t="s">
        <v>151</v>
      </c>
      <c r="E1579" s="7" t="s">
        <v>2631</v>
      </c>
      <c r="F1579" s="8" t="s">
        <v>1589</v>
      </c>
      <c r="G1579" s="9">
        <v>43363</v>
      </c>
      <c r="H1579" s="10">
        <v>67.38</v>
      </c>
      <c r="I1579" s="5">
        <v>11.57</v>
      </c>
      <c r="J1579" s="5">
        <v>16.72</v>
      </c>
    </row>
    <row r="1580" spans="1:10" ht="12.75" x14ac:dyDescent="0.2">
      <c r="A1580" s="5">
        <v>1579</v>
      </c>
      <c r="B1580" s="5">
        <v>158</v>
      </c>
      <c r="C1580" s="6" t="str">
        <f t="shared" si="6"/>
        <v>0158.HK</v>
      </c>
      <c r="D1580" s="7" t="s">
        <v>9</v>
      </c>
      <c r="E1580" s="7"/>
      <c r="F1580" s="8" t="s">
        <v>1590</v>
      </c>
      <c r="G1580" s="9">
        <v>26540</v>
      </c>
      <c r="H1580" s="10">
        <v>591.29999999999995</v>
      </c>
      <c r="I1580" s="5">
        <v>6.79</v>
      </c>
      <c r="J1580" s="5">
        <v>5.31</v>
      </c>
    </row>
    <row r="1581" spans="1:10" ht="12.75" x14ac:dyDescent="0.2">
      <c r="A1581" s="5">
        <v>1580</v>
      </c>
      <c r="B1581" s="5">
        <v>200</v>
      </c>
      <c r="C1581" s="6" t="str">
        <f t="shared" si="6"/>
        <v>0200.HK</v>
      </c>
      <c r="D1581" s="7" t="s">
        <v>9</v>
      </c>
      <c r="E1581" s="7"/>
      <c r="F1581" s="8" t="s">
        <v>1591</v>
      </c>
      <c r="G1581" s="9">
        <v>9863</v>
      </c>
      <c r="H1581" s="10">
        <v>437.42</v>
      </c>
      <c r="I1581" s="5">
        <v>5.88</v>
      </c>
      <c r="J1581" s="5">
        <v>8.1999999999999993</v>
      </c>
    </row>
    <row r="1582" spans="1:10" ht="12.75" x14ac:dyDescent="0.2">
      <c r="A1582" s="5">
        <v>1581</v>
      </c>
      <c r="B1582" s="5">
        <v>8163</v>
      </c>
      <c r="C1582" s="6" t="str">
        <f t="shared" si="6"/>
        <v>8163.HK</v>
      </c>
      <c r="D1582" s="7" t="s">
        <v>9</v>
      </c>
      <c r="E1582" s="7"/>
      <c r="F1582" s="8" t="s">
        <v>1592</v>
      </c>
      <c r="G1582" s="9">
        <v>37322</v>
      </c>
      <c r="H1582" s="10">
        <v>-100</v>
      </c>
      <c r="I1582" s="5">
        <v>-41.01</v>
      </c>
      <c r="J1582" s="5">
        <v>-44.34</v>
      </c>
    </row>
    <row r="1583" spans="1:10" ht="12.75" x14ac:dyDescent="0.2">
      <c r="A1583" s="5">
        <v>1582</v>
      </c>
      <c r="B1583" s="5">
        <v>72</v>
      </c>
      <c r="C1583" s="6" t="str">
        <f t="shared" si="6"/>
        <v>0072.HK</v>
      </c>
      <c r="D1583" s="7" t="s">
        <v>9</v>
      </c>
      <c r="E1583" s="7"/>
      <c r="F1583" s="8" t="s">
        <v>1593</v>
      </c>
      <c r="G1583" s="9">
        <v>40065</v>
      </c>
      <c r="H1583" s="10">
        <v>-54.32</v>
      </c>
      <c r="I1583" s="5">
        <v>-5.54</v>
      </c>
      <c r="J1583" s="5">
        <v>-7.9</v>
      </c>
    </row>
    <row r="1584" spans="1:10" ht="12.75" x14ac:dyDescent="0.2">
      <c r="A1584" s="5">
        <v>1583</v>
      </c>
      <c r="B1584" s="5">
        <v>1618</v>
      </c>
      <c r="C1584" s="6" t="str">
        <f t="shared" si="6"/>
        <v>1618.HK</v>
      </c>
      <c r="D1584" s="7" t="s">
        <v>19</v>
      </c>
      <c r="E1584" s="7"/>
      <c r="F1584" s="8" t="s">
        <v>1594</v>
      </c>
      <c r="G1584" s="9">
        <v>40080</v>
      </c>
      <c r="H1584" s="10">
        <v>-49.93</v>
      </c>
      <c r="I1584" s="5">
        <v>-4.93</v>
      </c>
      <c r="J1584" s="5">
        <v>-7.23</v>
      </c>
    </row>
    <row r="1585" spans="1:10" ht="12.75" x14ac:dyDescent="0.2">
      <c r="A1585" s="5">
        <v>1584</v>
      </c>
      <c r="B1585" s="5">
        <v>8287</v>
      </c>
      <c r="C1585" s="6" t="str">
        <f t="shared" si="6"/>
        <v>8287.HK</v>
      </c>
      <c r="D1585" s="7" t="s">
        <v>9</v>
      </c>
      <c r="E1585" s="7"/>
      <c r="F1585" s="8" t="s">
        <v>1595</v>
      </c>
      <c r="G1585" s="9">
        <v>43118</v>
      </c>
      <c r="H1585" s="10">
        <v>-88.53</v>
      </c>
      <c r="I1585" s="5">
        <v>-36.35</v>
      </c>
      <c r="J1585" s="5">
        <v>-29.08</v>
      </c>
    </row>
    <row r="1586" spans="1:10" ht="12.75" x14ac:dyDescent="0.2">
      <c r="A1586" s="5">
        <v>1585</v>
      </c>
      <c r="B1586" s="5">
        <v>8621</v>
      </c>
      <c r="C1586" s="6" t="str">
        <f t="shared" si="6"/>
        <v>8621.HK</v>
      </c>
      <c r="D1586" s="7" t="s">
        <v>9</v>
      </c>
      <c r="E1586" s="7"/>
      <c r="F1586" s="8" t="s">
        <v>1596</v>
      </c>
      <c r="G1586" s="9">
        <v>43446</v>
      </c>
      <c r="H1586" s="10">
        <v>-96</v>
      </c>
      <c r="I1586" s="5">
        <v>-51.26</v>
      </c>
      <c r="J1586" s="5">
        <v>-49.3</v>
      </c>
    </row>
    <row r="1587" spans="1:10" ht="12.75" x14ac:dyDescent="0.2">
      <c r="A1587" s="5">
        <v>1586</v>
      </c>
      <c r="B1587" s="5">
        <v>22</v>
      </c>
      <c r="C1587" s="6" t="str">
        <f t="shared" si="6"/>
        <v>0022.HK</v>
      </c>
      <c r="D1587" s="7" t="s">
        <v>9</v>
      </c>
      <c r="E1587" s="7"/>
      <c r="F1587" s="8" t="s">
        <v>1597</v>
      </c>
      <c r="G1587" s="9">
        <v>26647</v>
      </c>
      <c r="H1587" s="10">
        <v>-86.73</v>
      </c>
      <c r="I1587" s="5">
        <v>-6.64</v>
      </c>
      <c r="J1587" s="5">
        <v>-9.4700000000000006</v>
      </c>
    </row>
    <row r="1588" spans="1:10" ht="12.75" x14ac:dyDescent="0.2">
      <c r="A1588" s="5">
        <v>1587</v>
      </c>
      <c r="B1588" s="5">
        <v>2282</v>
      </c>
      <c r="C1588" s="6" t="str">
        <f t="shared" si="6"/>
        <v>2282.HK</v>
      </c>
      <c r="D1588" s="7" t="s">
        <v>9</v>
      </c>
      <c r="E1588" s="7"/>
      <c r="F1588" s="8" t="s">
        <v>1598</v>
      </c>
      <c r="G1588" s="9">
        <v>40697</v>
      </c>
      <c r="H1588" s="10">
        <v>-23.81</v>
      </c>
      <c r="I1588" s="5">
        <v>-2.2400000000000002</v>
      </c>
      <c r="J1588" s="5">
        <v>-3.92</v>
      </c>
    </row>
    <row r="1589" spans="1:10" ht="12.75" x14ac:dyDescent="0.2">
      <c r="A1589" s="5">
        <v>1588</v>
      </c>
      <c r="B1589" s="5">
        <v>8473</v>
      </c>
      <c r="C1589" s="6" t="str">
        <f t="shared" si="6"/>
        <v>8473.HK</v>
      </c>
      <c r="D1589" s="7" t="s">
        <v>9</v>
      </c>
      <c r="E1589" s="7"/>
      <c r="F1589" s="8" t="s">
        <v>1599</v>
      </c>
      <c r="G1589" s="9">
        <v>43143</v>
      </c>
      <c r="H1589" s="10">
        <v>-20.63</v>
      </c>
      <c r="I1589" s="5">
        <v>-4.26</v>
      </c>
      <c r="J1589" s="5">
        <v>0.4</v>
      </c>
    </row>
    <row r="1590" spans="1:10" ht="12.75" x14ac:dyDescent="0.2">
      <c r="A1590" s="5">
        <v>1589</v>
      </c>
      <c r="B1590" s="5">
        <v>8645</v>
      </c>
      <c r="C1590" s="6" t="str">
        <f t="shared" si="6"/>
        <v>8645.HK</v>
      </c>
      <c r="D1590" s="7" t="s">
        <v>9</v>
      </c>
      <c r="E1590" s="7"/>
      <c r="F1590" s="8" t="s">
        <v>1600</v>
      </c>
      <c r="G1590" s="9">
        <v>43808</v>
      </c>
      <c r="H1590" s="10">
        <v>135.71</v>
      </c>
      <c r="I1590" s="5">
        <v>27.87</v>
      </c>
      <c r="J1590" s="5">
        <v>36.1</v>
      </c>
    </row>
    <row r="1591" spans="1:10" ht="12.75" x14ac:dyDescent="0.2">
      <c r="A1591" s="5">
        <v>1590</v>
      </c>
      <c r="B1591" s="5">
        <v>2160</v>
      </c>
      <c r="C1591" s="6" t="str">
        <f t="shared" si="6"/>
        <v>2160.HK</v>
      </c>
      <c r="D1591" s="7" t="s">
        <v>9</v>
      </c>
      <c r="E1591" s="7" t="s">
        <v>151</v>
      </c>
      <c r="F1591" s="8" t="s">
        <v>1601</v>
      </c>
      <c r="G1591" s="9">
        <v>44231</v>
      </c>
      <c r="H1591" s="10">
        <v>-90.6</v>
      </c>
      <c r="I1591" s="5">
        <v>-63.75</v>
      </c>
      <c r="J1591" s="5">
        <v>-58.07</v>
      </c>
    </row>
    <row r="1592" spans="1:10" ht="12.75" x14ac:dyDescent="0.2">
      <c r="A1592" s="5">
        <v>1591</v>
      </c>
      <c r="B1592" s="5">
        <v>2172</v>
      </c>
      <c r="C1592" s="6" t="str">
        <f t="shared" si="6"/>
        <v>2172.HK</v>
      </c>
      <c r="D1592" s="7" t="s">
        <v>9</v>
      </c>
      <c r="E1592" s="7"/>
      <c r="F1592" s="8" t="s">
        <v>1602</v>
      </c>
      <c r="G1592" s="9">
        <v>44757</v>
      </c>
      <c r="H1592" s="10">
        <v>-44.39</v>
      </c>
      <c r="I1592" s="5">
        <v>-48.29</v>
      </c>
      <c r="J1592" s="5">
        <v>-46.29</v>
      </c>
    </row>
    <row r="1593" spans="1:10" ht="12.75" x14ac:dyDescent="0.2">
      <c r="A1593" s="5">
        <v>1592</v>
      </c>
      <c r="B1593" s="5">
        <v>853</v>
      </c>
      <c r="C1593" s="6" t="str">
        <f t="shared" si="6"/>
        <v>0853.HK</v>
      </c>
      <c r="D1593" s="7" t="s">
        <v>9</v>
      </c>
      <c r="E1593" s="7"/>
      <c r="F1593" s="8" t="s">
        <v>1603</v>
      </c>
      <c r="G1593" s="9">
        <v>40445</v>
      </c>
      <c r="H1593" s="10">
        <v>80.25</v>
      </c>
      <c r="I1593" s="5">
        <v>4.75</v>
      </c>
      <c r="J1593" s="5">
        <v>2.62</v>
      </c>
    </row>
    <row r="1594" spans="1:10" ht="12.75" x14ac:dyDescent="0.2">
      <c r="A1594" s="5">
        <v>1593</v>
      </c>
      <c r="B1594" s="5">
        <v>2235</v>
      </c>
      <c r="C1594" s="6" t="str">
        <f t="shared" si="6"/>
        <v>2235.HK</v>
      </c>
      <c r="D1594" s="7" t="s">
        <v>19</v>
      </c>
      <c r="E1594" s="7" t="s">
        <v>151</v>
      </c>
      <c r="F1594" s="8" t="s">
        <v>1604</v>
      </c>
      <c r="G1594" s="9">
        <v>44488</v>
      </c>
      <c r="H1594" s="10">
        <v>-79.8</v>
      </c>
      <c r="I1594" s="5">
        <v>-62.6</v>
      </c>
      <c r="J1594" s="5">
        <v>-56.47</v>
      </c>
    </row>
    <row r="1595" spans="1:10" ht="12.75" x14ac:dyDescent="0.2">
      <c r="A1595" s="5">
        <v>1594</v>
      </c>
      <c r="B1595" s="5">
        <v>1985</v>
      </c>
      <c r="C1595" s="6" t="str">
        <f t="shared" si="6"/>
        <v>1985.HK</v>
      </c>
      <c r="D1595" s="7" t="s">
        <v>9</v>
      </c>
      <c r="E1595" s="7"/>
      <c r="F1595" s="8" t="s">
        <v>1605</v>
      </c>
      <c r="G1595" s="9">
        <v>42802</v>
      </c>
      <c r="H1595" s="10">
        <v>-62.1</v>
      </c>
      <c r="I1595" s="5">
        <v>-14.39</v>
      </c>
      <c r="J1595" s="5">
        <v>-14.29</v>
      </c>
    </row>
    <row r="1596" spans="1:10" ht="12.75" x14ac:dyDescent="0.2">
      <c r="A1596" s="5">
        <v>1595</v>
      </c>
      <c r="B1596" s="5">
        <v>3990</v>
      </c>
      <c r="C1596" s="6" t="str">
        <f t="shared" si="6"/>
        <v>3990.HK</v>
      </c>
      <c r="D1596" s="7" t="s">
        <v>9</v>
      </c>
      <c r="E1596" s="7"/>
      <c r="F1596" s="8" t="s">
        <v>1606</v>
      </c>
      <c r="G1596" s="9">
        <v>43384</v>
      </c>
      <c r="H1596" s="10">
        <v>-28.27</v>
      </c>
      <c r="I1596" s="5">
        <v>-6.9</v>
      </c>
      <c r="J1596" s="5">
        <v>-4.22</v>
      </c>
    </row>
    <row r="1597" spans="1:10" ht="12.75" x14ac:dyDescent="0.2">
      <c r="A1597" s="5">
        <v>1596</v>
      </c>
      <c r="B1597" s="5">
        <v>1200</v>
      </c>
      <c r="C1597" s="6" t="str">
        <f t="shared" si="6"/>
        <v>1200.HK</v>
      </c>
      <c r="D1597" s="7" t="s">
        <v>9</v>
      </c>
      <c r="E1597" s="7"/>
      <c r="F1597" s="8" t="s">
        <v>1607</v>
      </c>
      <c r="G1597" s="9">
        <v>34858</v>
      </c>
      <c r="H1597" s="10">
        <v>467.5</v>
      </c>
      <c r="I1597" s="5">
        <v>6.4</v>
      </c>
      <c r="J1597" s="5">
        <v>-0.45</v>
      </c>
    </row>
    <row r="1598" spans="1:10" ht="12.75" x14ac:dyDescent="0.2">
      <c r="A1598" s="5">
        <v>1597</v>
      </c>
      <c r="B1598" s="5">
        <v>1555</v>
      </c>
      <c r="C1598" s="6" t="str">
        <f t="shared" si="6"/>
        <v>1555.HK</v>
      </c>
      <c r="D1598" s="7" t="s">
        <v>9</v>
      </c>
      <c r="E1598" s="7"/>
      <c r="F1598" s="8" t="s">
        <v>1608</v>
      </c>
      <c r="G1598" s="9">
        <v>40526</v>
      </c>
      <c r="H1598" s="10">
        <v>-97.63</v>
      </c>
      <c r="I1598" s="5">
        <v>-26.25</v>
      </c>
      <c r="J1598" s="5">
        <v>-27.78</v>
      </c>
    </row>
    <row r="1599" spans="1:10" ht="12.75" x14ac:dyDescent="0.2">
      <c r="A1599" s="5">
        <v>1598</v>
      </c>
      <c r="B1599" s="5">
        <v>1715</v>
      </c>
      <c r="C1599" s="6" t="str">
        <f t="shared" si="6"/>
        <v>1715.HK</v>
      </c>
      <c r="D1599" s="7" t="s">
        <v>9</v>
      </c>
      <c r="E1599" s="7"/>
      <c r="F1599" s="8" t="s">
        <v>1609</v>
      </c>
      <c r="G1599" s="9">
        <v>43297</v>
      </c>
      <c r="H1599" s="10">
        <v>-44.13</v>
      </c>
      <c r="I1599" s="5">
        <v>-11.23</v>
      </c>
      <c r="J1599" s="5">
        <v>-6.69</v>
      </c>
    </row>
    <row r="1600" spans="1:10" ht="12.75" x14ac:dyDescent="0.2">
      <c r="A1600" s="5">
        <v>1599</v>
      </c>
      <c r="B1600" s="5">
        <v>1247</v>
      </c>
      <c r="C1600" s="6" t="str">
        <f t="shared" si="6"/>
        <v>1247.HK</v>
      </c>
      <c r="D1600" s="7" t="s">
        <v>9</v>
      </c>
      <c r="E1600" s="7"/>
      <c r="F1600" s="8" t="s">
        <v>1610</v>
      </c>
      <c r="G1600" s="9">
        <v>41654</v>
      </c>
      <c r="H1600" s="10">
        <v>-96.3</v>
      </c>
      <c r="I1600" s="5">
        <v>-29.63</v>
      </c>
      <c r="J1600" s="5">
        <v>-30.61</v>
      </c>
    </row>
    <row r="1601" spans="1:10" ht="12.75" x14ac:dyDescent="0.2">
      <c r="A1601" s="5">
        <v>1600</v>
      </c>
      <c r="B1601" s="5">
        <v>1150</v>
      </c>
      <c r="C1601" s="6" t="str">
        <f t="shared" si="6"/>
        <v>1150.HK</v>
      </c>
      <c r="D1601" s="7" t="s">
        <v>9</v>
      </c>
      <c r="E1601" s="7"/>
      <c r="F1601" s="8" t="s">
        <v>1611</v>
      </c>
      <c r="G1601" s="9">
        <v>40686</v>
      </c>
      <c r="H1601" s="10">
        <v>-98.79</v>
      </c>
      <c r="I1601" s="5">
        <v>-30.7</v>
      </c>
      <c r="J1601" s="5">
        <v>-31.97</v>
      </c>
    </row>
    <row r="1602" spans="1:10" ht="12.75" x14ac:dyDescent="0.2">
      <c r="A1602" s="5">
        <v>1601</v>
      </c>
      <c r="B1602" s="5">
        <v>8147</v>
      </c>
      <c r="C1602" s="6" t="str">
        <f t="shared" si="6"/>
        <v>8147.HK</v>
      </c>
      <c r="D1602" s="7" t="s">
        <v>9</v>
      </c>
      <c r="E1602" s="7"/>
      <c r="F1602" s="8" t="s">
        <v>1612</v>
      </c>
      <c r="G1602" s="9">
        <v>41838</v>
      </c>
      <c r="H1602" s="10">
        <v>-97.55</v>
      </c>
      <c r="I1602" s="5">
        <v>-34.14</v>
      </c>
      <c r="J1602" s="5">
        <v>-34.74</v>
      </c>
    </row>
    <row r="1603" spans="1:10" ht="12.75" x14ac:dyDescent="0.2">
      <c r="A1603" s="5">
        <v>1602</v>
      </c>
      <c r="B1603" s="5">
        <v>2892</v>
      </c>
      <c r="C1603" s="6" t="str">
        <f t="shared" si="6"/>
        <v>2892.HK</v>
      </c>
      <c r="D1603" s="7" t="s">
        <v>9</v>
      </c>
      <c r="E1603" s="7"/>
      <c r="F1603" s="8" t="s">
        <v>1613</v>
      </c>
      <c r="G1603" s="9">
        <v>43454</v>
      </c>
      <c r="H1603" s="10">
        <v>-56.35</v>
      </c>
      <c r="I1603" s="5">
        <v>-16.97</v>
      </c>
      <c r="J1603" s="5">
        <v>-14.1</v>
      </c>
    </row>
    <row r="1604" spans="1:10" ht="12.75" x14ac:dyDescent="0.2">
      <c r="A1604" s="5">
        <v>1603</v>
      </c>
      <c r="B1604" s="5">
        <v>1897</v>
      </c>
      <c r="C1604" s="6" t="str">
        <f t="shared" si="6"/>
        <v>1897.HK</v>
      </c>
      <c r="D1604" s="7" t="s">
        <v>9</v>
      </c>
      <c r="E1604" s="7"/>
      <c r="F1604" s="8" t="s">
        <v>1614</v>
      </c>
      <c r="G1604" s="9">
        <v>43543</v>
      </c>
      <c r="H1604" s="10">
        <v>-41.55</v>
      </c>
      <c r="I1604" s="5">
        <v>-11.97</v>
      </c>
      <c r="J1604" s="5">
        <v>-5.61</v>
      </c>
    </row>
    <row r="1605" spans="1:10" ht="12.75" x14ac:dyDescent="0.2">
      <c r="A1605" s="5">
        <v>1604</v>
      </c>
      <c r="B1605" s="5">
        <v>8093</v>
      </c>
      <c r="C1605" s="6" t="str">
        <f t="shared" si="6"/>
        <v>8093.HK</v>
      </c>
      <c r="D1605" s="7" t="s">
        <v>9</v>
      </c>
      <c r="E1605" s="7"/>
      <c r="F1605" s="8" t="s">
        <v>1615</v>
      </c>
      <c r="G1605" s="9">
        <v>42047</v>
      </c>
      <c r="H1605" s="10">
        <v>-94.63</v>
      </c>
      <c r="I1605" s="5">
        <v>-29.67</v>
      </c>
      <c r="J1605" s="5">
        <v>-29.93</v>
      </c>
    </row>
    <row r="1606" spans="1:10" ht="12.75" x14ac:dyDescent="0.2">
      <c r="A1606" s="5">
        <v>1605</v>
      </c>
      <c r="B1606" s="5">
        <v>8511</v>
      </c>
      <c r="C1606" s="6" t="str">
        <f t="shared" si="6"/>
        <v>8511.HK</v>
      </c>
      <c r="D1606" s="7" t="s">
        <v>9</v>
      </c>
      <c r="E1606" s="7"/>
      <c r="F1606" s="8" t="s">
        <v>1616</v>
      </c>
      <c r="G1606" s="9">
        <v>43210</v>
      </c>
      <c r="H1606" s="10">
        <v>-75.760000000000005</v>
      </c>
      <c r="I1606" s="5">
        <v>-24.16</v>
      </c>
      <c r="J1606" s="5">
        <v>-19.79</v>
      </c>
    </row>
    <row r="1607" spans="1:10" ht="12.75" x14ac:dyDescent="0.2">
      <c r="A1607" s="5">
        <v>1606</v>
      </c>
      <c r="B1607" s="5">
        <v>222</v>
      </c>
      <c r="C1607" s="6" t="str">
        <f t="shared" si="6"/>
        <v>0222.HK</v>
      </c>
      <c r="D1607" s="7" t="s">
        <v>2629</v>
      </c>
      <c r="E1607" s="7"/>
      <c r="F1607" s="8" t="s">
        <v>1617</v>
      </c>
      <c r="G1607" s="9">
        <v>30130</v>
      </c>
      <c r="H1607" s="10">
        <v>142.84</v>
      </c>
      <c r="I1607" s="5">
        <v>3.06</v>
      </c>
      <c r="J1607" s="5">
        <v>3.67</v>
      </c>
    </row>
    <row r="1608" spans="1:10" ht="12.75" x14ac:dyDescent="0.2">
      <c r="A1608" s="5">
        <v>1607</v>
      </c>
      <c r="B1608" s="5">
        <v>8611</v>
      </c>
      <c r="C1608" s="6" t="str">
        <f t="shared" si="6"/>
        <v>8611.HK</v>
      </c>
      <c r="D1608" s="7" t="s">
        <v>9</v>
      </c>
      <c r="E1608" s="7"/>
      <c r="F1608" s="8" t="s">
        <v>1618</v>
      </c>
      <c r="G1608" s="9">
        <v>43395</v>
      </c>
      <c r="H1608" s="10">
        <v>-90.97</v>
      </c>
      <c r="I1608" s="5">
        <v>-40.590000000000003</v>
      </c>
      <c r="J1608" s="5">
        <v>-38.39</v>
      </c>
    </row>
    <row r="1609" spans="1:10" ht="12.75" x14ac:dyDescent="0.2">
      <c r="A1609" s="5">
        <v>1608</v>
      </c>
      <c r="B1609" s="5">
        <v>3828</v>
      </c>
      <c r="C1609" s="6" t="str">
        <f t="shared" si="6"/>
        <v>3828.HK</v>
      </c>
      <c r="D1609" s="7" t="s">
        <v>9</v>
      </c>
      <c r="E1609" s="7"/>
      <c r="F1609" s="8" t="s">
        <v>1619</v>
      </c>
      <c r="G1609" s="9">
        <v>39388</v>
      </c>
      <c r="H1609" s="10">
        <v>-45.46</v>
      </c>
      <c r="I1609" s="5">
        <v>-3.81</v>
      </c>
      <c r="J1609" s="5">
        <v>-4.08</v>
      </c>
    </row>
    <row r="1610" spans="1:10" ht="12.75" x14ac:dyDescent="0.2">
      <c r="A1610" s="5">
        <v>1609</v>
      </c>
      <c r="B1610" s="5">
        <v>909</v>
      </c>
      <c r="C1610" s="6" t="str">
        <f t="shared" si="6"/>
        <v>0909.HK</v>
      </c>
      <c r="D1610" s="7" t="s">
        <v>9</v>
      </c>
      <c r="E1610" s="7"/>
      <c r="F1610" s="8" t="s">
        <v>1620</v>
      </c>
      <c r="G1610" s="9">
        <v>44099</v>
      </c>
      <c r="H1610" s="10">
        <v>-87.44</v>
      </c>
      <c r="I1610" s="5">
        <v>-53.74</v>
      </c>
      <c r="J1610" s="5">
        <v>-51.68</v>
      </c>
    </row>
    <row r="1611" spans="1:10" ht="12.75" x14ac:dyDescent="0.2">
      <c r="A1611" s="5">
        <v>1610</v>
      </c>
      <c r="B1611" s="5">
        <v>846</v>
      </c>
      <c r="C1611" s="6" t="str">
        <f t="shared" si="6"/>
        <v>0846.HK</v>
      </c>
      <c r="D1611" s="7" t="s">
        <v>9</v>
      </c>
      <c r="E1611" s="7"/>
      <c r="F1611" s="8" t="s">
        <v>1621</v>
      </c>
      <c r="G1611" s="9">
        <v>40130</v>
      </c>
      <c r="H1611" s="10">
        <v>-86.71</v>
      </c>
      <c r="I1611" s="5">
        <v>-13.83</v>
      </c>
      <c r="J1611" s="5">
        <v>-15.52</v>
      </c>
    </row>
    <row r="1612" spans="1:10" ht="12.75" x14ac:dyDescent="0.2">
      <c r="A1612" s="5">
        <v>1611</v>
      </c>
      <c r="B1612" s="5">
        <v>9896</v>
      </c>
      <c r="C1612" s="6" t="str">
        <f t="shared" si="6"/>
        <v>9896.HK</v>
      </c>
      <c r="D1612" s="7" t="s">
        <v>9</v>
      </c>
      <c r="E1612" s="7"/>
      <c r="F1612" s="8" t="s">
        <v>1622</v>
      </c>
      <c r="G1612" s="9">
        <v>44755</v>
      </c>
      <c r="H1612" s="10">
        <v>147.96</v>
      </c>
      <c r="I1612" s="5">
        <v>175.75</v>
      </c>
      <c r="J1612" s="5">
        <v>194.02</v>
      </c>
    </row>
    <row r="1613" spans="1:10" ht="12.75" x14ac:dyDescent="0.2">
      <c r="A1613" s="5">
        <v>1612</v>
      </c>
      <c r="B1613" s="5">
        <v>230</v>
      </c>
      <c r="C1613" s="6" t="str">
        <f t="shared" si="6"/>
        <v>0230.HK</v>
      </c>
      <c r="D1613" s="7" t="s">
        <v>2629</v>
      </c>
      <c r="E1613" s="7"/>
      <c r="F1613" s="8" t="s">
        <v>1623</v>
      </c>
      <c r="G1613" s="9">
        <v>33592</v>
      </c>
      <c r="H1613" s="10">
        <v>-39.409999999999997</v>
      </c>
      <c r="I1613" s="5">
        <v>-1.69</v>
      </c>
      <c r="J1613" s="5">
        <v>-3.99</v>
      </c>
    </row>
    <row r="1614" spans="1:10" ht="12.75" x14ac:dyDescent="0.2">
      <c r="A1614" s="5">
        <v>1613</v>
      </c>
      <c r="B1614" s="5">
        <v>1632</v>
      </c>
      <c r="C1614" s="6" t="str">
        <f t="shared" si="6"/>
        <v>1632.HK</v>
      </c>
      <c r="D1614" s="7" t="s">
        <v>9</v>
      </c>
      <c r="E1614" s="7"/>
      <c r="F1614" s="8" t="s">
        <v>1624</v>
      </c>
      <c r="G1614" s="9">
        <v>42703</v>
      </c>
      <c r="H1614" s="10">
        <v>-57.26</v>
      </c>
      <c r="I1614" s="5">
        <v>-12.24</v>
      </c>
      <c r="J1614" s="5">
        <v>-12.76</v>
      </c>
    </row>
    <row r="1615" spans="1:10" ht="12.75" x14ac:dyDescent="0.2">
      <c r="A1615" s="5">
        <v>1614</v>
      </c>
      <c r="B1615" s="5">
        <v>1569</v>
      </c>
      <c r="C1615" s="6" t="str">
        <f t="shared" si="6"/>
        <v>1569.HK</v>
      </c>
      <c r="D1615" s="7" t="s">
        <v>9</v>
      </c>
      <c r="E1615" s="7"/>
      <c r="F1615" s="8" t="s">
        <v>1625</v>
      </c>
      <c r="G1615" s="9">
        <v>42816</v>
      </c>
      <c r="H1615" s="10">
        <v>-73.67</v>
      </c>
      <c r="I1615" s="5">
        <v>-19.350000000000001</v>
      </c>
      <c r="J1615" s="5">
        <v>-18.93</v>
      </c>
    </row>
    <row r="1616" spans="1:10" ht="12.75" x14ac:dyDescent="0.2">
      <c r="A1616" s="5">
        <v>1615</v>
      </c>
      <c r="B1616" s="5">
        <v>425</v>
      </c>
      <c r="C1616" s="6" t="str">
        <f t="shared" si="6"/>
        <v>0425.HK</v>
      </c>
      <c r="D1616" s="7" t="s">
        <v>9</v>
      </c>
      <c r="E1616" s="7"/>
      <c r="F1616" s="8" t="s">
        <v>1626</v>
      </c>
      <c r="G1616" s="9">
        <v>38687</v>
      </c>
      <c r="H1616" s="10">
        <v>931.52</v>
      </c>
      <c r="I1616" s="5">
        <v>14.26</v>
      </c>
      <c r="J1616" s="5">
        <v>9.17</v>
      </c>
    </row>
    <row r="1617" spans="1:10" ht="12.75" x14ac:dyDescent="0.2">
      <c r="A1617" s="5">
        <v>1616</v>
      </c>
      <c r="B1617" s="5">
        <v>71</v>
      </c>
      <c r="C1617" s="6" t="str">
        <f t="shared" si="6"/>
        <v>0071.HK</v>
      </c>
      <c r="D1617" s="7" t="s">
        <v>9</v>
      </c>
      <c r="E1617" s="7"/>
      <c r="F1617" s="8" t="s">
        <v>1627</v>
      </c>
      <c r="G1617" s="9">
        <v>25774</v>
      </c>
      <c r="H1617" s="10">
        <v>62.68</v>
      </c>
      <c r="I1617" s="5">
        <v>1.67</v>
      </c>
      <c r="J1617" s="5">
        <v>1.21</v>
      </c>
    </row>
    <row r="1618" spans="1:10" ht="12.75" x14ac:dyDescent="0.2">
      <c r="A1618" s="5">
        <v>1617</v>
      </c>
      <c r="B1618" s="5">
        <v>1827</v>
      </c>
      <c r="C1618" s="6" t="str">
        <f t="shared" si="6"/>
        <v>1827.HK</v>
      </c>
      <c r="D1618" s="7" t="s">
        <v>9</v>
      </c>
      <c r="E1618" s="7"/>
      <c r="F1618" s="8" t="s">
        <v>1628</v>
      </c>
      <c r="G1618" s="9">
        <v>43514</v>
      </c>
      <c r="H1618" s="10">
        <v>-34.340000000000003</v>
      </c>
      <c r="I1618" s="5">
        <v>-9.34</v>
      </c>
      <c r="J1618" s="5">
        <v>-3.84</v>
      </c>
    </row>
    <row r="1619" spans="1:10" ht="12.75" x14ac:dyDescent="0.2">
      <c r="A1619" s="5">
        <v>1618</v>
      </c>
      <c r="B1619" s="5">
        <v>1208</v>
      </c>
      <c r="C1619" s="6" t="str">
        <f t="shared" si="6"/>
        <v>1208.HK</v>
      </c>
      <c r="D1619" s="7" t="s">
        <v>2629</v>
      </c>
      <c r="E1619" s="7"/>
      <c r="F1619" s="8" t="s">
        <v>1629</v>
      </c>
      <c r="G1619" s="9">
        <v>34683</v>
      </c>
      <c r="H1619" s="10">
        <v>-70.56</v>
      </c>
      <c r="I1619" s="5">
        <v>-4.2</v>
      </c>
      <c r="J1619" s="5">
        <v>-7.72</v>
      </c>
    </row>
    <row r="1620" spans="1:10" ht="12.75" x14ac:dyDescent="0.2">
      <c r="A1620" s="5">
        <v>1619</v>
      </c>
      <c r="B1620" s="5">
        <v>947</v>
      </c>
      <c r="C1620" s="6" t="str">
        <f t="shared" si="6"/>
        <v>0947.HK</v>
      </c>
      <c r="D1620" s="7" t="s">
        <v>9</v>
      </c>
      <c r="E1620" s="7"/>
      <c r="F1620" s="8" t="s">
        <v>1630</v>
      </c>
      <c r="G1620" s="9">
        <v>40164</v>
      </c>
      <c r="H1620" s="10">
        <v>-90.84</v>
      </c>
      <c r="I1620" s="5">
        <v>-16.27</v>
      </c>
      <c r="J1620" s="5">
        <v>-18.239999999999998</v>
      </c>
    </row>
    <row r="1621" spans="1:10" ht="12.75" x14ac:dyDescent="0.2">
      <c r="A1621" s="5">
        <v>1620</v>
      </c>
      <c r="B1621" s="5">
        <v>1213</v>
      </c>
      <c r="C1621" s="6" t="str">
        <f t="shared" si="6"/>
        <v>1213.HK</v>
      </c>
      <c r="D1621" s="7" t="s">
        <v>9</v>
      </c>
      <c r="E1621" s="7"/>
      <c r="F1621" s="8" t="s">
        <v>1631</v>
      </c>
      <c r="G1621" s="9">
        <v>37018</v>
      </c>
      <c r="H1621" s="10">
        <v>-23.04</v>
      </c>
      <c r="I1621" s="5">
        <v>-1.18</v>
      </c>
      <c r="J1621" s="5">
        <v>-5.79</v>
      </c>
    </row>
    <row r="1622" spans="1:10" ht="12.75" x14ac:dyDescent="0.2">
      <c r="A1622" s="5">
        <v>1621</v>
      </c>
      <c r="B1622" s="5">
        <v>1439</v>
      </c>
      <c r="C1622" s="6" t="str">
        <f t="shared" si="6"/>
        <v>1439.HK</v>
      </c>
      <c r="D1622" s="7" t="s">
        <v>9</v>
      </c>
      <c r="E1622" s="7"/>
      <c r="F1622" s="8" t="s">
        <v>1632</v>
      </c>
      <c r="G1622" s="9">
        <v>41652</v>
      </c>
      <c r="H1622" s="10">
        <v>-97.01</v>
      </c>
      <c r="I1622" s="5">
        <v>-33.42</v>
      </c>
      <c r="J1622" s="5">
        <v>-34.56</v>
      </c>
    </row>
    <row r="1623" spans="1:10" ht="12.75" x14ac:dyDescent="0.2">
      <c r="A1623" s="5">
        <v>1622</v>
      </c>
      <c r="B1623" s="5">
        <v>1860</v>
      </c>
      <c r="C1623" s="6" t="str">
        <f t="shared" si="6"/>
        <v>1860.HK</v>
      </c>
      <c r="D1623" s="7" t="s">
        <v>9</v>
      </c>
      <c r="E1623" s="7"/>
      <c r="F1623" s="8" t="s">
        <v>1633</v>
      </c>
      <c r="G1623" s="9">
        <v>43446</v>
      </c>
      <c r="H1623" s="10">
        <v>-5.99</v>
      </c>
      <c r="I1623" s="5">
        <v>-1.37</v>
      </c>
      <c r="J1623" s="5">
        <v>2.6</v>
      </c>
    </row>
    <row r="1624" spans="1:10" ht="12.75" x14ac:dyDescent="0.2">
      <c r="A1624" s="5">
        <v>1623</v>
      </c>
      <c r="B1624" s="5">
        <v>1643</v>
      </c>
      <c r="C1624" s="6" t="str">
        <f t="shared" si="6"/>
        <v>1643.HK</v>
      </c>
      <c r="D1624" s="7" t="s">
        <v>9</v>
      </c>
      <c r="E1624" s="7"/>
      <c r="F1624" s="8" t="s">
        <v>1634</v>
      </c>
      <c r="G1624" s="9">
        <v>44211</v>
      </c>
      <c r="H1624" s="10">
        <v>-57.48</v>
      </c>
      <c r="I1624" s="5">
        <v>-30.14</v>
      </c>
      <c r="J1624" s="5">
        <v>-20.010000000000002</v>
      </c>
    </row>
    <row r="1625" spans="1:10" ht="12.75" x14ac:dyDescent="0.2">
      <c r="A1625" s="5">
        <v>1624</v>
      </c>
      <c r="B1625" s="5">
        <v>3600</v>
      </c>
      <c r="C1625" s="6" t="str">
        <f t="shared" si="6"/>
        <v>3600.HK</v>
      </c>
      <c r="D1625" s="7" t="s">
        <v>9</v>
      </c>
      <c r="E1625" s="7"/>
      <c r="F1625" s="8" t="s">
        <v>1635</v>
      </c>
      <c r="G1625" s="9">
        <v>42353</v>
      </c>
      <c r="H1625" s="10">
        <v>-21.7</v>
      </c>
      <c r="I1625" s="5">
        <v>-3.22</v>
      </c>
      <c r="J1625" s="5">
        <v>-4.97</v>
      </c>
    </row>
    <row r="1626" spans="1:10" ht="12.75" x14ac:dyDescent="0.2">
      <c r="A1626" s="5">
        <v>1625</v>
      </c>
      <c r="B1626" s="5">
        <v>919</v>
      </c>
      <c r="C1626" s="6" t="str">
        <f t="shared" si="6"/>
        <v>0919.HK</v>
      </c>
      <c r="D1626" s="7" t="s">
        <v>9</v>
      </c>
      <c r="E1626" s="7"/>
      <c r="F1626" s="8" t="s">
        <v>1636</v>
      </c>
      <c r="G1626" s="9">
        <v>38757</v>
      </c>
      <c r="H1626" s="10">
        <v>-57.4</v>
      </c>
      <c r="I1626" s="5">
        <v>-4.8099999999999996</v>
      </c>
      <c r="J1626" s="5">
        <v>-8.9700000000000006</v>
      </c>
    </row>
    <row r="1627" spans="1:10" ht="12.75" x14ac:dyDescent="0.2">
      <c r="A1627" s="5">
        <v>1626</v>
      </c>
      <c r="B1627" s="5">
        <v>1107</v>
      </c>
      <c r="C1627" s="6" t="str">
        <f t="shared" si="6"/>
        <v>1107.HK</v>
      </c>
      <c r="D1627" s="7" t="s">
        <v>9</v>
      </c>
      <c r="E1627" s="7"/>
      <c r="F1627" s="8" t="s">
        <v>1637</v>
      </c>
      <c r="G1627" s="9">
        <v>41467</v>
      </c>
      <c r="H1627" s="10">
        <v>-86.37</v>
      </c>
      <c r="I1627" s="5">
        <v>-20.440000000000001</v>
      </c>
      <c r="J1627" s="5">
        <v>-23.25</v>
      </c>
    </row>
    <row r="1628" spans="1:10" ht="12.75" x14ac:dyDescent="0.2">
      <c r="A1628" s="5">
        <v>1627</v>
      </c>
      <c r="B1628" s="5">
        <v>8426</v>
      </c>
      <c r="C1628" s="6" t="str">
        <f t="shared" si="6"/>
        <v>8426.HK</v>
      </c>
      <c r="D1628" s="7" t="s">
        <v>9</v>
      </c>
      <c r="E1628" s="7"/>
      <c r="F1628" s="8" t="s">
        <v>1638</v>
      </c>
      <c r="G1628" s="9">
        <v>43049</v>
      </c>
      <c r="H1628" s="10">
        <v>-33.729999999999997</v>
      </c>
      <c r="I1628" s="5">
        <v>-7.13</v>
      </c>
      <c r="J1628" s="5">
        <v>-3</v>
      </c>
    </row>
    <row r="1629" spans="1:10" ht="12.75" x14ac:dyDescent="0.2">
      <c r="A1629" s="5">
        <v>1628</v>
      </c>
      <c r="B1629" s="5">
        <v>1942</v>
      </c>
      <c r="C1629" s="6" t="str">
        <f t="shared" si="6"/>
        <v>1942.HK</v>
      </c>
      <c r="D1629" s="7" t="s">
        <v>9</v>
      </c>
      <c r="E1629" s="7"/>
      <c r="F1629" s="8" t="s">
        <v>1639</v>
      </c>
      <c r="G1629" s="9">
        <v>43936</v>
      </c>
      <c r="H1629" s="11">
        <v>11059.04</v>
      </c>
      <c r="I1629" s="5">
        <v>349.38</v>
      </c>
      <c r="J1629" s="5">
        <v>367.43</v>
      </c>
    </row>
    <row r="1630" spans="1:10" ht="12.75" x14ac:dyDescent="0.2">
      <c r="A1630" s="5">
        <v>1629</v>
      </c>
      <c r="B1630" s="5">
        <v>130</v>
      </c>
      <c r="C1630" s="6" t="str">
        <f t="shared" si="6"/>
        <v>0130.HK</v>
      </c>
      <c r="D1630" s="7" t="s">
        <v>9</v>
      </c>
      <c r="E1630" s="7"/>
      <c r="F1630" s="8" t="s">
        <v>1640</v>
      </c>
      <c r="G1630" s="9">
        <v>37298</v>
      </c>
      <c r="H1630" s="10">
        <v>-62.21</v>
      </c>
      <c r="I1630" s="5">
        <v>-4.46</v>
      </c>
      <c r="J1630" s="5">
        <v>-9.9700000000000006</v>
      </c>
    </row>
    <row r="1631" spans="1:10" ht="12.75" x14ac:dyDescent="0.2">
      <c r="A1631" s="5">
        <v>1630</v>
      </c>
      <c r="B1631" s="5">
        <v>1152</v>
      </c>
      <c r="C1631" s="6" t="str">
        <f t="shared" si="6"/>
        <v>1152.HK</v>
      </c>
      <c r="D1631" s="7" t="s">
        <v>9</v>
      </c>
      <c r="E1631" s="7"/>
      <c r="F1631" s="8" t="s">
        <v>1641</v>
      </c>
      <c r="G1631" s="9">
        <v>40844</v>
      </c>
      <c r="H1631" s="10">
        <v>-74.34</v>
      </c>
      <c r="I1631" s="5">
        <v>-12.7</v>
      </c>
      <c r="J1631" s="5">
        <v>-17.350000000000001</v>
      </c>
    </row>
    <row r="1632" spans="1:10" ht="12.75" x14ac:dyDescent="0.2">
      <c r="A1632" s="5">
        <v>1631</v>
      </c>
      <c r="B1632" s="5">
        <v>276</v>
      </c>
      <c r="C1632" s="6" t="str">
        <f t="shared" si="6"/>
        <v>0276.HK</v>
      </c>
      <c r="D1632" s="7" t="s">
        <v>9</v>
      </c>
      <c r="E1632" s="7"/>
      <c r="F1632" s="8" t="s">
        <v>1642</v>
      </c>
      <c r="G1632" s="9">
        <v>26534</v>
      </c>
      <c r="H1632" s="10">
        <v>-99.76</v>
      </c>
      <c r="I1632" s="5">
        <v>-18.52</v>
      </c>
      <c r="J1632" s="5">
        <v>-29.98</v>
      </c>
    </row>
    <row r="1633" spans="1:10" ht="12.75" x14ac:dyDescent="0.2">
      <c r="A1633" s="5">
        <v>1632</v>
      </c>
      <c r="B1633" s="5">
        <v>975</v>
      </c>
      <c r="C1633" s="6" t="str">
        <f t="shared" si="6"/>
        <v>0975.HK</v>
      </c>
      <c r="D1633" s="7" t="s">
        <v>9</v>
      </c>
      <c r="E1633" s="7"/>
      <c r="F1633" s="8" t="s">
        <v>1643</v>
      </c>
      <c r="G1633" s="9">
        <v>40464</v>
      </c>
      <c r="H1633" s="10">
        <v>-96.04</v>
      </c>
      <c r="I1633" s="5">
        <v>-22.54</v>
      </c>
      <c r="J1633" s="5">
        <v>-23.77</v>
      </c>
    </row>
    <row r="1634" spans="1:10" ht="12.75" x14ac:dyDescent="0.2">
      <c r="A1634" s="5">
        <v>1633</v>
      </c>
      <c r="B1634" s="5">
        <v>1400</v>
      </c>
      <c r="C1634" s="6" t="str">
        <f t="shared" si="6"/>
        <v>1400.HK</v>
      </c>
      <c r="D1634" s="7" t="s">
        <v>9</v>
      </c>
      <c r="E1634" s="7"/>
      <c r="F1634" s="8" t="s">
        <v>1644</v>
      </c>
      <c r="G1634" s="9">
        <v>41754</v>
      </c>
      <c r="H1634" s="10">
        <v>-99.2</v>
      </c>
      <c r="I1634" s="5">
        <v>-41.15</v>
      </c>
      <c r="J1634" s="5">
        <v>-42.18</v>
      </c>
    </row>
    <row r="1635" spans="1:10" ht="12.75" x14ac:dyDescent="0.2">
      <c r="A1635" s="5">
        <v>1634</v>
      </c>
      <c r="B1635" s="5">
        <v>2155</v>
      </c>
      <c r="C1635" s="6" t="str">
        <f t="shared" si="6"/>
        <v>2155.HK</v>
      </c>
      <c r="D1635" s="7" t="s">
        <v>9</v>
      </c>
      <c r="E1635" s="7"/>
      <c r="F1635" s="8" t="s">
        <v>1645</v>
      </c>
      <c r="G1635" s="9">
        <v>44375</v>
      </c>
      <c r="H1635" s="10">
        <v>-19.329999999999998</v>
      </c>
      <c r="I1635" s="5">
        <v>-10.5</v>
      </c>
      <c r="J1635" s="5">
        <v>7.86</v>
      </c>
    </row>
    <row r="1636" spans="1:10" ht="12.75" x14ac:dyDescent="0.2">
      <c r="A1636" s="5">
        <v>1635</v>
      </c>
      <c r="B1636" s="5">
        <v>1575</v>
      </c>
      <c r="C1636" s="6" t="str">
        <f t="shared" si="6"/>
        <v>1575.HK</v>
      </c>
      <c r="D1636" s="7" t="s">
        <v>9</v>
      </c>
      <c r="E1636" s="7"/>
      <c r="F1636" s="8" t="s">
        <v>1646</v>
      </c>
      <c r="G1636" s="9">
        <v>42747</v>
      </c>
      <c r="H1636" s="10">
        <v>-86.67</v>
      </c>
      <c r="I1636" s="5">
        <v>-27.04</v>
      </c>
      <c r="J1636" s="5">
        <v>-27.41</v>
      </c>
    </row>
    <row r="1637" spans="1:10" ht="12.75" x14ac:dyDescent="0.2">
      <c r="A1637" s="5">
        <v>1636</v>
      </c>
      <c r="B1637" s="5">
        <v>1653</v>
      </c>
      <c r="C1637" s="6" t="str">
        <f t="shared" si="6"/>
        <v>1653.HK</v>
      </c>
      <c r="D1637" s="7" t="s">
        <v>9</v>
      </c>
      <c r="E1637" s="7"/>
      <c r="F1637" s="8" t="s">
        <v>1647</v>
      </c>
      <c r="G1637" s="9">
        <v>43392</v>
      </c>
      <c r="H1637" s="10">
        <v>-89.71</v>
      </c>
      <c r="I1637" s="5">
        <v>-38.83</v>
      </c>
      <c r="J1637" s="5">
        <v>-36.880000000000003</v>
      </c>
    </row>
    <row r="1638" spans="1:10" ht="12.75" x14ac:dyDescent="0.2">
      <c r="A1638" s="5">
        <v>1637</v>
      </c>
      <c r="B1638" s="5">
        <v>1716</v>
      </c>
      <c r="C1638" s="6" t="str">
        <f t="shared" si="6"/>
        <v>1716.HK</v>
      </c>
      <c r="D1638" s="7" t="s">
        <v>9</v>
      </c>
      <c r="E1638" s="7"/>
      <c r="F1638" s="8" t="s">
        <v>1648</v>
      </c>
      <c r="G1638" s="9">
        <v>43187</v>
      </c>
      <c r="H1638" s="10">
        <v>-85.45</v>
      </c>
      <c r="I1638" s="5">
        <v>-31.03</v>
      </c>
      <c r="J1638" s="5">
        <v>-27.27</v>
      </c>
    </row>
    <row r="1639" spans="1:10" ht="12.75" x14ac:dyDescent="0.2">
      <c r="A1639" s="5">
        <v>1638</v>
      </c>
      <c r="B1639" s="5">
        <v>8447</v>
      </c>
      <c r="C1639" s="6" t="str">
        <f t="shared" si="6"/>
        <v>8447.HK</v>
      </c>
      <c r="D1639" s="7" t="s">
        <v>9</v>
      </c>
      <c r="E1639" s="7"/>
      <c r="F1639" s="8" t="s">
        <v>1649</v>
      </c>
      <c r="G1639" s="9">
        <v>43206</v>
      </c>
      <c r="H1639" s="10">
        <v>-76.540000000000006</v>
      </c>
      <c r="I1639" s="5">
        <v>-24.59</v>
      </c>
      <c r="J1639" s="5">
        <v>-20.309999999999999</v>
      </c>
    </row>
    <row r="1640" spans="1:10" ht="12.75" x14ac:dyDescent="0.2">
      <c r="A1640" s="5">
        <v>1639</v>
      </c>
      <c r="B1640" s="5">
        <v>1451</v>
      </c>
      <c r="C1640" s="6" t="str">
        <f t="shared" si="6"/>
        <v>1451.HK</v>
      </c>
      <c r="D1640" s="7" t="s">
        <v>9</v>
      </c>
      <c r="E1640" s="7"/>
      <c r="F1640" s="8" t="s">
        <v>1650</v>
      </c>
      <c r="G1640" s="9">
        <v>43252</v>
      </c>
      <c r="H1640" s="10">
        <v>-41.91</v>
      </c>
      <c r="I1640" s="5">
        <v>-10.27</v>
      </c>
      <c r="J1640" s="5">
        <v>-4.7300000000000004</v>
      </c>
    </row>
    <row r="1641" spans="1:10" ht="12.75" x14ac:dyDescent="0.2">
      <c r="A1641" s="5">
        <v>1640</v>
      </c>
      <c r="B1641" s="5">
        <v>66</v>
      </c>
      <c r="C1641" s="6" t="str">
        <f t="shared" si="6"/>
        <v>0066.HK</v>
      </c>
      <c r="D1641" s="7" t="s">
        <v>9</v>
      </c>
      <c r="E1641" s="7"/>
      <c r="F1641" s="8" t="s">
        <v>1651</v>
      </c>
      <c r="G1641" s="9">
        <v>36804</v>
      </c>
      <c r="H1641" s="10">
        <v>563.03</v>
      </c>
      <c r="I1641" s="5">
        <v>8.6999999999999993</v>
      </c>
      <c r="J1641" s="5">
        <v>4.4800000000000004</v>
      </c>
    </row>
    <row r="1642" spans="1:10" ht="12.75" x14ac:dyDescent="0.2">
      <c r="A1642" s="5">
        <v>1641</v>
      </c>
      <c r="B1642" s="5">
        <v>2350</v>
      </c>
      <c r="C1642" s="6" t="str">
        <f t="shared" si="6"/>
        <v>2350.HK</v>
      </c>
      <c r="D1642" s="7" t="s">
        <v>9</v>
      </c>
      <c r="E1642" s="7"/>
      <c r="F1642" s="8" t="s">
        <v>1652</v>
      </c>
      <c r="G1642" s="9">
        <v>44830</v>
      </c>
      <c r="H1642" s="10">
        <v>-43.55</v>
      </c>
      <c r="I1642" s="5">
        <v>-56.34</v>
      </c>
      <c r="J1642" s="5">
        <v>-61.42</v>
      </c>
    </row>
    <row r="1643" spans="1:10" ht="12.75" x14ac:dyDescent="0.2">
      <c r="A1643" s="5">
        <v>1642</v>
      </c>
      <c r="B1643" s="5">
        <v>1817</v>
      </c>
      <c r="C1643" s="6" t="str">
        <f t="shared" si="6"/>
        <v>1817.HK</v>
      </c>
      <c r="D1643" s="7" t="s">
        <v>9</v>
      </c>
      <c r="E1643" s="7"/>
      <c r="F1643" s="8" t="s">
        <v>1653</v>
      </c>
      <c r="G1643" s="9">
        <v>43612</v>
      </c>
      <c r="H1643" s="10">
        <v>-55.56</v>
      </c>
      <c r="I1643" s="5">
        <v>-18.25</v>
      </c>
      <c r="J1643" s="5">
        <v>-13.57</v>
      </c>
    </row>
    <row r="1644" spans="1:10" ht="12.75" x14ac:dyDescent="0.2">
      <c r="A1644" s="5">
        <v>1643</v>
      </c>
      <c r="B1644" s="5">
        <v>898</v>
      </c>
      <c r="C1644" s="6" t="str">
        <f t="shared" si="6"/>
        <v>0898.HK</v>
      </c>
      <c r="D1644" s="7" t="s">
        <v>9</v>
      </c>
      <c r="E1644" s="7"/>
      <c r="F1644" s="8" t="s">
        <v>1654</v>
      </c>
      <c r="G1644" s="9">
        <v>36007</v>
      </c>
      <c r="H1644" s="10">
        <v>250.55</v>
      </c>
      <c r="I1644" s="5">
        <v>5.18</v>
      </c>
      <c r="J1644" s="5">
        <v>0.95</v>
      </c>
    </row>
    <row r="1645" spans="1:10" ht="12.75" x14ac:dyDescent="0.2">
      <c r="A1645" s="5">
        <v>1644</v>
      </c>
      <c r="B1645" s="5">
        <v>3918</v>
      </c>
      <c r="C1645" s="6" t="str">
        <f t="shared" si="6"/>
        <v>3918.HK</v>
      </c>
      <c r="D1645" s="7" t="s">
        <v>9</v>
      </c>
      <c r="E1645" s="7"/>
      <c r="F1645" s="8" t="s">
        <v>1655</v>
      </c>
      <c r="G1645" s="9">
        <v>39009</v>
      </c>
      <c r="H1645" s="10">
        <v>555.46</v>
      </c>
      <c r="I1645" s="5">
        <v>11.97</v>
      </c>
      <c r="J1645" s="5">
        <v>8.0500000000000007</v>
      </c>
    </row>
    <row r="1646" spans="1:10" ht="12.75" x14ac:dyDescent="0.2">
      <c r="A1646" s="5">
        <v>1645</v>
      </c>
      <c r="B1646" s="5">
        <v>1982</v>
      </c>
      <c r="C1646" s="6" t="str">
        <f t="shared" si="6"/>
        <v>1982.HK</v>
      </c>
      <c r="D1646" s="7" t="s">
        <v>9</v>
      </c>
      <c r="E1646" s="7"/>
      <c r="F1646" s="8" t="s">
        <v>1656</v>
      </c>
      <c r="G1646" s="9">
        <v>42472</v>
      </c>
      <c r="H1646" s="10">
        <v>-37.85</v>
      </c>
      <c r="I1646" s="5">
        <v>-6.44</v>
      </c>
      <c r="J1646" s="5">
        <v>-8.6300000000000008</v>
      </c>
    </row>
    <row r="1647" spans="1:10" ht="12.75" x14ac:dyDescent="0.2">
      <c r="A1647" s="5">
        <v>1646</v>
      </c>
      <c r="B1647" s="5">
        <v>1058</v>
      </c>
      <c r="C1647" s="6" t="str">
        <f t="shared" si="6"/>
        <v>1058.HK</v>
      </c>
      <c r="D1647" s="7" t="s">
        <v>2629</v>
      </c>
      <c r="E1647" s="7"/>
      <c r="F1647" s="8" t="s">
        <v>1657</v>
      </c>
      <c r="G1647" s="9">
        <v>35415</v>
      </c>
      <c r="H1647" s="10">
        <v>-71.650000000000006</v>
      </c>
      <c r="I1647" s="5">
        <v>-4.6500000000000004</v>
      </c>
      <c r="J1647" s="5">
        <v>-1.33</v>
      </c>
    </row>
    <row r="1648" spans="1:10" ht="12.75" x14ac:dyDescent="0.2">
      <c r="A1648" s="5">
        <v>1647</v>
      </c>
      <c r="B1648" s="5">
        <v>680</v>
      </c>
      <c r="C1648" s="6" t="str">
        <f t="shared" si="6"/>
        <v>0680.HK</v>
      </c>
      <c r="D1648" s="7" t="s">
        <v>9</v>
      </c>
      <c r="E1648" s="7"/>
      <c r="F1648" s="8" t="s">
        <v>1658</v>
      </c>
      <c r="G1648" s="9">
        <v>33282</v>
      </c>
      <c r="H1648" s="10">
        <v>-97.58</v>
      </c>
      <c r="I1648" s="5">
        <v>-12.34</v>
      </c>
      <c r="J1648" s="5">
        <v>-11.89</v>
      </c>
    </row>
    <row r="1649" spans="1:10" ht="12.75" x14ac:dyDescent="0.2">
      <c r="A1649" s="5">
        <v>1648</v>
      </c>
      <c r="B1649" s="5">
        <v>1229</v>
      </c>
      <c r="C1649" s="6" t="str">
        <f t="shared" si="6"/>
        <v>1229.HK</v>
      </c>
      <c r="D1649" s="7" t="s">
        <v>9</v>
      </c>
      <c r="E1649" s="7"/>
      <c r="F1649" s="8" t="s">
        <v>1659</v>
      </c>
      <c r="G1649" s="9">
        <v>34802</v>
      </c>
      <c r="H1649" s="10">
        <v>-74.34</v>
      </c>
      <c r="I1649" s="5">
        <v>-4.72</v>
      </c>
      <c r="J1649" s="5">
        <v>-7.29</v>
      </c>
    </row>
    <row r="1650" spans="1:10" ht="12.75" x14ac:dyDescent="0.2">
      <c r="A1650" s="5">
        <v>1649</v>
      </c>
      <c r="B1650" s="5">
        <v>1617</v>
      </c>
      <c r="C1650" s="6" t="str">
        <f t="shared" si="6"/>
        <v>1617.HK</v>
      </c>
      <c r="D1650" s="7" t="s">
        <v>9</v>
      </c>
      <c r="E1650" s="7"/>
      <c r="F1650" s="8" t="s">
        <v>1660</v>
      </c>
      <c r="G1650" s="9">
        <v>42716</v>
      </c>
      <c r="H1650" s="10">
        <v>-93.3</v>
      </c>
      <c r="I1650" s="5">
        <v>-34.11</v>
      </c>
      <c r="J1650" s="5">
        <v>-34.659999999999997</v>
      </c>
    </row>
    <row r="1651" spans="1:10" ht="12.75" x14ac:dyDescent="0.2">
      <c r="A1651" s="5">
        <v>1650</v>
      </c>
      <c r="B1651" s="5">
        <v>553</v>
      </c>
      <c r="C1651" s="6" t="str">
        <f t="shared" si="6"/>
        <v>0553.HK</v>
      </c>
      <c r="D1651" s="7" t="s">
        <v>19</v>
      </c>
      <c r="E1651" s="7"/>
      <c r="F1651" s="8" t="s">
        <v>1661</v>
      </c>
      <c r="G1651" s="9">
        <v>35187</v>
      </c>
      <c r="H1651" s="10">
        <v>112.41</v>
      </c>
      <c r="I1651" s="5">
        <v>2.82</v>
      </c>
      <c r="J1651" s="5">
        <v>-0.99</v>
      </c>
    </row>
    <row r="1652" spans="1:10" ht="12.75" x14ac:dyDescent="0.2">
      <c r="A1652" s="5">
        <v>1651</v>
      </c>
      <c r="B1652" s="5">
        <v>1708</v>
      </c>
      <c r="C1652" s="6" t="str">
        <f t="shared" si="6"/>
        <v>1708.HK</v>
      </c>
      <c r="D1652" s="7" t="s">
        <v>19</v>
      </c>
      <c r="E1652" s="7"/>
      <c r="F1652" s="8" t="s">
        <v>1662</v>
      </c>
      <c r="G1652" s="9">
        <v>40513</v>
      </c>
      <c r="H1652" s="10">
        <v>11.85</v>
      </c>
      <c r="I1652" s="5">
        <v>0.9</v>
      </c>
      <c r="J1652" s="5">
        <v>-0.79</v>
      </c>
    </row>
    <row r="1653" spans="1:10" ht="12.75" x14ac:dyDescent="0.2">
      <c r="A1653" s="5">
        <v>1652</v>
      </c>
      <c r="B1653" s="5">
        <v>3332</v>
      </c>
      <c r="C1653" s="6" t="str">
        <f t="shared" si="6"/>
        <v>3332.HK</v>
      </c>
      <c r="D1653" s="7" t="s">
        <v>19</v>
      </c>
      <c r="E1653" s="7"/>
      <c r="F1653" s="8" t="s">
        <v>1663</v>
      </c>
      <c r="G1653" s="9">
        <v>41654</v>
      </c>
      <c r="H1653" s="10">
        <v>-94.1</v>
      </c>
      <c r="I1653" s="5">
        <v>-26.04</v>
      </c>
      <c r="J1653" s="5">
        <v>-27.07</v>
      </c>
    </row>
    <row r="1654" spans="1:10" ht="12.75" x14ac:dyDescent="0.2">
      <c r="A1654" s="5">
        <v>1653</v>
      </c>
      <c r="B1654" s="5">
        <v>212</v>
      </c>
      <c r="C1654" s="6" t="str">
        <f t="shared" si="6"/>
        <v>0212.HK</v>
      </c>
      <c r="D1654" s="7" t="s">
        <v>9</v>
      </c>
      <c r="E1654" s="7"/>
      <c r="F1654" s="8" t="s">
        <v>1664</v>
      </c>
      <c r="G1654" s="9">
        <v>19982</v>
      </c>
      <c r="H1654" s="10">
        <v>416.23</v>
      </c>
      <c r="I1654" s="5">
        <v>5.74</v>
      </c>
      <c r="J1654" s="5">
        <v>4.29</v>
      </c>
    </row>
    <row r="1655" spans="1:10" ht="12.75" x14ac:dyDescent="0.2">
      <c r="A1655" s="5">
        <v>1654</v>
      </c>
      <c r="B1655" s="5">
        <v>8607</v>
      </c>
      <c r="C1655" s="6" t="str">
        <f t="shared" si="6"/>
        <v>8607.HK</v>
      </c>
      <c r="D1655" s="7" t="s">
        <v>9</v>
      </c>
      <c r="E1655" s="7"/>
      <c r="F1655" s="8" t="s">
        <v>1665</v>
      </c>
      <c r="G1655" s="9">
        <v>43522</v>
      </c>
      <c r="H1655" s="10">
        <v>12.19</v>
      </c>
      <c r="I1655" s="5">
        <v>2.73</v>
      </c>
      <c r="J1655" s="5">
        <v>9.39</v>
      </c>
    </row>
    <row r="1656" spans="1:10" ht="12.75" x14ac:dyDescent="0.2">
      <c r="A1656" s="5">
        <v>1655</v>
      </c>
      <c r="B1656" s="5">
        <v>8228</v>
      </c>
      <c r="C1656" s="6" t="str">
        <f t="shared" si="6"/>
        <v>8228.HK</v>
      </c>
      <c r="D1656" s="7" t="s">
        <v>9</v>
      </c>
      <c r="E1656" s="7"/>
      <c r="F1656" s="8" t="s">
        <v>1666</v>
      </c>
      <c r="G1656" s="9">
        <v>37546</v>
      </c>
      <c r="H1656" s="10">
        <v>-99.98</v>
      </c>
      <c r="I1656" s="5">
        <v>-34.74</v>
      </c>
      <c r="J1656" s="5">
        <v>-39.17</v>
      </c>
    </row>
    <row r="1657" spans="1:10" ht="12.75" x14ac:dyDescent="0.2">
      <c r="A1657" s="5">
        <v>1656</v>
      </c>
      <c r="B1657" s="5">
        <v>213</v>
      </c>
      <c r="C1657" s="6" t="str">
        <f t="shared" si="6"/>
        <v>0213.HK</v>
      </c>
      <c r="D1657" s="7" t="s">
        <v>9</v>
      </c>
      <c r="E1657" s="7"/>
      <c r="F1657" s="8" t="s">
        <v>1667</v>
      </c>
      <c r="G1657" s="9">
        <v>31082</v>
      </c>
      <c r="H1657" s="10">
        <v>476.37</v>
      </c>
      <c r="I1657" s="5">
        <v>6.13</v>
      </c>
      <c r="J1657" s="5">
        <v>5.56</v>
      </c>
    </row>
    <row r="1658" spans="1:10" ht="12.75" x14ac:dyDescent="0.2">
      <c r="A1658" s="5">
        <v>1657</v>
      </c>
      <c r="B1658" s="5">
        <v>254</v>
      </c>
      <c r="C1658" s="6" t="str">
        <f t="shared" si="6"/>
        <v>0254.HK</v>
      </c>
      <c r="D1658" s="7" t="s">
        <v>9</v>
      </c>
      <c r="E1658" s="7"/>
      <c r="F1658" s="8" t="s">
        <v>1668</v>
      </c>
      <c r="G1658" s="9">
        <v>26619</v>
      </c>
      <c r="H1658" s="10">
        <v>-99.94</v>
      </c>
      <c r="I1658" s="5">
        <v>-22.15</v>
      </c>
      <c r="J1658" s="5">
        <v>-28.96</v>
      </c>
    </row>
    <row r="1659" spans="1:10" ht="12.75" x14ac:dyDescent="0.2">
      <c r="A1659" s="5">
        <v>1658</v>
      </c>
      <c r="B1659" s="5">
        <v>157</v>
      </c>
      <c r="C1659" s="6" t="str">
        <f t="shared" si="6"/>
        <v>0157.HK</v>
      </c>
      <c r="D1659" s="7" t="s">
        <v>9</v>
      </c>
      <c r="E1659" s="7"/>
      <c r="F1659" s="8" t="s">
        <v>1669</v>
      </c>
      <c r="G1659" s="9">
        <v>37343</v>
      </c>
      <c r="H1659" s="10">
        <v>158.02000000000001</v>
      </c>
      <c r="I1659" s="5">
        <v>4.58</v>
      </c>
      <c r="J1659" s="5">
        <v>-1.36</v>
      </c>
    </row>
    <row r="1660" spans="1:10" ht="12.75" x14ac:dyDescent="0.2">
      <c r="A1660" s="5">
        <v>1659</v>
      </c>
      <c r="B1660" s="5">
        <v>1837</v>
      </c>
      <c r="C1660" s="6" t="str">
        <f t="shared" si="6"/>
        <v>1837.HK</v>
      </c>
      <c r="D1660" s="7" t="s">
        <v>9</v>
      </c>
      <c r="E1660" s="7"/>
      <c r="F1660" s="8" t="s">
        <v>1670</v>
      </c>
      <c r="G1660" s="9">
        <v>43446</v>
      </c>
      <c r="H1660" s="10">
        <v>-66.91</v>
      </c>
      <c r="I1660" s="5">
        <v>-21.88</v>
      </c>
      <c r="J1660" s="5">
        <v>-18.739999999999998</v>
      </c>
    </row>
    <row r="1661" spans="1:10" ht="12.75" x14ac:dyDescent="0.2">
      <c r="A1661" s="5">
        <v>1660</v>
      </c>
      <c r="B1661" s="5">
        <v>2150</v>
      </c>
      <c r="C1661" s="6" t="str">
        <f t="shared" si="6"/>
        <v>2150.HK</v>
      </c>
      <c r="D1661" s="7" t="s">
        <v>9</v>
      </c>
      <c r="E1661" s="7"/>
      <c r="F1661" s="8" t="s">
        <v>1671</v>
      </c>
      <c r="G1661" s="9">
        <v>44377</v>
      </c>
      <c r="H1661" s="10">
        <v>-64.66</v>
      </c>
      <c r="I1661" s="5">
        <v>-41.66</v>
      </c>
      <c r="J1661" s="5">
        <v>-30.15</v>
      </c>
    </row>
    <row r="1662" spans="1:10" ht="12.75" x14ac:dyDescent="0.2">
      <c r="A1662" s="5">
        <v>1661</v>
      </c>
      <c r="B1662" s="5">
        <v>8167</v>
      </c>
      <c r="C1662" s="6" t="str">
        <f t="shared" si="6"/>
        <v>8167.HK</v>
      </c>
      <c r="D1662" s="7" t="s">
        <v>9</v>
      </c>
      <c r="E1662" s="7"/>
      <c r="F1662" s="8" t="s">
        <v>1672</v>
      </c>
      <c r="G1662" s="9">
        <v>37474</v>
      </c>
      <c r="H1662" s="10">
        <v>-96.45</v>
      </c>
      <c r="I1662" s="5">
        <v>-14.81</v>
      </c>
      <c r="J1662" s="5">
        <v>-20.18</v>
      </c>
    </row>
    <row r="1663" spans="1:10" ht="12.75" x14ac:dyDescent="0.2">
      <c r="A1663" s="5">
        <v>1662</v>
      </c>
      <c r="B1663" s="5">
        <v>1868</v>
      </c>
      <c r="C1663" s="6" t="str">
        <f t="shared" si="6"/>
        <v>1868.HK</v>
      </c>
      <c r="D1663" s="7" t="s">
        <v>2629</v>
      </c>
      <c r="E1663" s="7"/>
      <c r="F1663" s="8" t="s">
        <v>1673</v>
      </c>
      <c r="G1663" s="9">
        <v>39066</v>
      </c>
      <c r="H1663" s="10">
        <v>-94.79</v>
      </c>
      <c r="I1663" s="5">
        <v>-16.420000000000002</v>
      </c>
      <c r="J1663" s="5">
        <v>-19.05</v>
      </c>
    </row>
    <row r="1664" spans="1:10" ht="12.75" x14ac:dyDescent="0.2">
      <c r="A1664" s="5">
        <v>1663</v>
      </c>
      <c r="B1664" s="5">
        <v>1483</v>
      </c>
      <c r="C1664" s="6" t="str">
        <f t="shared" si="6"/>
        <v>1483.HK</v>
      </c>
      <c r="D1664" s="7" t="s">
        <v>9</v>
      </c>
      <c r="E1664" s="7"/>
      <c r="F1664" s="8" t="s">
        <v>1674</v>
      </c>
      <c r="G1664" s="9">
        <v>42247</v>
      </c>
      <c r="H1664" s="10">
        <v>32.89</v>
      </c>
      <c r="I1664" s="5">
        <v>3.73</v>
      </c>
      <c r="J1664" s="5">
        <v>2.09</v>
      </c>
    </row>
    <row r="1665" spans="1:10" ht="12.75" x14ac:dyDescent="0.2">
      <c r="A1665" s="5">
        <v>1664</v>
      </c>
      <c r="B1665" s="5">
        <v>777</v>
      </c>
      <c r="C1665" s="6" t="str">
        <f t="shared" si="6"/>
        <v>0777.HK</v>
      </c>
      <c r="D1665" s="7" t="s">
        <v>9</v>
      </c>
      <c r="E1665" s="7"/>
      <c r="F1665" s="8" t="s">
        <v>1675</v>
      </c>
      <c r="G1665" s="9">
        <v>39623</v>
      </c>
      <c r="H1665" s="10">
        <v>233.28</v>
      </c>
      <c r="I1665" s="5">
        <v>8.39</v>
      </c>
      <c r="J1665" s="5">
        <v>6.06</v>
      </c>
    </row>
    <row r="1666" spans="1:10" ht="12.75" x14ac:dyDescent="0.2">
      <c r="A1666" s="5">
        <v>1665</v>
      </c>
      <c r="B1666" s="5">
        <v>9999</v>
      </c>
      <c r="C1666" s="6" t="str">
        <f t="shared" si="6"/>
        <v>9999.HK</v>
      </c>
      <c r="D1666" s="7" t="s">
        <v>9</v>
      </c>
      <c r="E1666" s="7" t="s">
        <v>2632</v>
      </c>
      <c r="F1666" s="8" t="s">
        <v>1676</v>
      </c>
      <c r="G1666" s="9">
        <v>43993</v>
      </c>
      <c r="H1666" s="10">
        <v>7.36</v>
      </c>
      <c r="I1666" s="5">
        <v>2.41</v>
      </c>
      <c r="J1666" s="5">
        <v>7.7</v>
      </c>
    </row>
    <row r="1667" spans="1:10" ht="12.75" x14ac:dyDescent="0.2">
      <c r="A1667" s="5">
        <v>1666</v>
      </c>
      <c r="B1667" s="5">
        <v>2131</v>
      </c>
      <c r="C1667" s="6" t="str">
        <f t="shared" si="6"/>
        <v>2131.HK</v>
      </c>
      <c r="D1667" s="7" t="s">
        <v>9</v>
      </c>
      <c r="E1667" s="7"/>
      <c r="F1667" s="8" t="s">
        <v>1677</v>
      </c>
      <c r="G1667" s="9">
        <v>44182</v>
      </c>
      <c r="H1667" s="10">
        <v>-89.51</v>
      </c>
      <c r="I1667" s="5">
        <v>-59.95</v>
      </c>
      <c r="J1667" s="5">
        <v>-55.61</v>
      </c>
    </row>
    <row r="1668" spans="1:10" ht="12.75" x14ac:dyDescent="0.2">
      <c r="A1668" s="5">
        <v>1667</v>
      </c>
      <c r="B1668" s="5">
        <v>9616</v>
      </c>
      <c r="C1668" s="6" t="str">
        <f t="shared" si="6"/>
        <v>9616.HK</v>
      </c>
      <c r="D1668" s="7" t="s">
        <v>9</v>
      </c>
      <c r="E1668" s="7"/>
      <c r="F1668" s="8" t="s">
        <v>1678</v>
      </c>
      <c r="G1668" s="9">
        <v>44103</v>
      </c>
      <c r="H1668" s="10">
        <v>-49.37</v>
      </c>
      <c r="I1668" s="5">
        <v>-22.43</v>
      </c>
      <c r="J1668" s="5">
        <v>-18.93</v>
      </c>
    </row>
    <row r="1669" spans="1:10" ht="12.75" x14ac:dyDescent="0.2">
      <c r="A1669" s="5">
        <v>1668</v>
      </c>
      <c r="B1669" s="5">
        <v>8412</v>
      </c>
      <c r="C1669" s="6" t="str">
        <f t="shared" si="6"/>
        <v>8412.HK</v>
      </c>
      <c r="D1669" s="7" t="s">
        <v>9</v>
      </c>
      <c r="E1669" s="7"/>
      <c r="F1669" s="8" t="s">
        <v>1679</v>
      </c>
      <c r="G1669" s="9">
        <v>42832</v>
      </c>
      <c r="H1669" s="10">
        <v>-92.41</v>
      </c>
      <c r="I1669" s="5">
        <v>-34.200000000000003</v>
      </c>
      <c r="J1669" s="5">
        <v>-33.869999999999997</v>
      </c>
    </row>
    <row r="1670" spans="1:10" ht="12.75" x14ac:dyDescent="0.2">
      <c r="A1670" s="5">
        <v>1669</v>
      </c>
      <c r="B1670" s="5">
        <v>234</v>
      </c>
      <c r="C1670" s="6" t="str">
        <f t="shared" si="6"/>
        <v>0234.HK</v>
      </c>
      <c r="D1670" s="7" t="s">
        <v>9</v>
      </c>
      <c r="E1670" s="7"/>
      <c r="F1670" s="8" t="s">
        <v>1680</v>
      </c>
      <c r="G1670" s="9">
        <v>26627</v>
      </c>
      <c r="H1670" s="10">
        <v>-94.33</v>
      </c>
      <c r="I1670" s="5">
        <v>-9.2899999999999991</v>
      </c>
      <c r="J1670" s="5">
        <v>-5.15</v>
      </c>
    </row>
    <row r="1671" spans="1:10" ht="12.75" x14ac:dyDescent="0.2">
      <c r="A1671" s="5">
        <v>1670</v>
      </c>
      <c r="B1671" s="5">
        <v>1518</v>
      </c>
      <c r="C1671" s="6" t="str">
        <f t="shared" si="6"/>
        <v>1518.HK</v>
      </c>
      <c r="D1671" s="7" t="s">
        <v>9</v>
      </c>
      <c r="E1671" s="7"/>
      <c r="F1671" s="8" t="s">
        <v>1681</v>
      </c>
      <c r="G1671" s="9">
        <v>42753</v>
      </c>
      <c r="H1671" s="10">
        <v>-94.19</v>
      </c>
      <c r="I1671" s="5">
        <v>-36</v>
      </c>
      <c r="J1671" s="5">
        <v>-36.24</v>
      </c>
    </row>
    <row r="1672" spans="1:10" ht="12.75" x14ac:dyDescent="0.2">
      <c r="A1672" s="5">
        <v>1671</v>
      </c>
      <c r="B1672" s="5">
        <v>1336</v>
      </c>
      <c r="C1672" s="6" t="str">
        <f t="shared" si="6"/>
        <v>1336.HK</v>
      </c>
      <c r="D1672" s="7" t="s">
        <v>19</v>
      </c>
      <c r="E1672" s="7"/>
      <c r="F1672" s="8" t="s">
        <v>1682</v>
      </c>
      <c r="G1672" s="9">
        <v>40892</v>
      </c>
      <c r="H1672" s="10">
        <v>6.55</v>
      </c>
      <c r="I1672" s="5">
        <v>0.55000000000000004</v>
      </c>
      <c r="J1672" s="5">
        <v>-3.17</v>
      </c>
    </row>
    <row r="1673" spans="1:10" ht="12.75" x14ac:dyDescent="0.2">
      <c r="A1673" s="5">
        <v>1672</v>
      </c>
      <c r="B1673" s="5">
        <v>456</v>
      </c>
      <c r="C1673" s="6" t="str">
        <f t="shared" si="6"/>
        <v>0456.HK</v>
      </c>
      <c r="D1673" s="7" t="s">
        <v>9</v>
      </c>
      <c r="E1673" s="7"/>
      <c r="F1673" s="8" t="s">
        <v>1683</v>
      </c>
      <c r="G1673" s="9">
        <v>34164</v>
      </c>
      <c r="H1673" s="10">
        <v>-99.93</v>
      </c>
      <c r="I1673" s="5">
        <v>-22</v>
      </c>
      <c r="J1673" s="5">
        <v>-13.78</v>
      </c>
    </row>
    <row r="1674" spans="1:10" ht="12.75" x14ac:dyDescent="0.2">
      <c r="A1674" s="5">
        <v>1673</v>
      </c>
      <c r="B1674" s="5">
        <v>2221</v>
      </c>
      <c r="C1674" s="6" t="str">
        <f t="shared" si="6"/>
        <v>2221.HK</v>
      </c>
      <c r="D1674" s="7" t="s">
        <v>9</v>
      </c>
      <c r="E1674" s="7"/>
      <c r="F1674" s="8" t="s">
        <v>1684</v>
      </c>
      <c r="G1674" s="9">
        <v>41901</v>
      </c>
      <c r="H1674" s="10">
        <v>-53.96</v>
      </c>
      <c r="I1674" s="5">
        <v>-8.52</v>
      </c>
      <c r="J1674" s="5">
        <v>-8.93</v>
      </c>
    </row>
    <row r="1675" spans="1:10" ht="12.75" x14ac:dyDescent="0.2">
      <c r="A1675" s="5">
        <v>1674</v>
      </c>
      <c r="B1675" s="5">
        <v>360</v>
      </c>
      <c r="C1675" s="6" t="str">
        <f t="shared" si="6"/>
        <v>0360.HK</v>
      </c>
      <c r="D1675" s="7" t="s">
        <v>9</v>
      </c>
      <c r="E1675" s="7"/>
      <c r="F1675" s="8" t="s">
        <v>1685</v>
      </c>
      <c r="G1675" s="9">
        <v>38411</v>
      </c>
      <c r="H1675" s="10">
        <v>-91.33</v>
      </c>
      <c r="I1675" s="5">
        <v>-12.53</v>
      </c>
      <c r="J1675" s="5">
        <v>-16.71</v>
      </c>
    </row>
    <row r="1676" spans="1:10" ht="12.75" x14ac:dyDescent="0.2">
      <c r="A1676" s="5">
        <v>1675</v>
      </c>
      <c r="B1676" s="5">
        <v>3658</v>
      </c>
      <c r="C1676" s="6" t="str">
        <f t="shared" si="6"/>
        <v>3658.HK</v>
      </c>
      <c r="D1676" s="7" t="s">
        <v>9</v>
      </c>
      <c r="E1676" s="7"/>
      <c r="F1676" s="8" t="s">
        <v>1686</v>
      </c>
      <c r="G1676" s="9">
        <v>44341</v>
      </c>
      <c r="H1676" s="10">
        <v>-55.79</v>
      </c>
      <c r="I1676" s="5">
        <v>-33.119999999999997</v>
      </c>
      <c r="J1676" s="5">
        <v>-20.7</v>
      </c>
    </row>
    <row r="1677" spans="1:10" ht="12.75" x14ac:dyDescent="0.2">
      <c r="A1677" s="5">
        <v>1676</v>
      </c>
      <c r="B1677" s="5">
        <v>6606</v>
      </c>
      <c r="C1677" s="6" t="str">
        <f t="shared" si="6"/>
        <v>6606.HK</v>
      </c>
      <c r="D1677" s="7" t="s">
        <v>9</v>
      </c>
      <c r="E1677" s="7"/>
      <c r="F1677" s="8" t="s">
        <v>1687</v>
      </c>
      <c r="G1677" s="9">
        <v>44245</v>
      </c>
      <c r="H1677" s="10">
        <v>-66.13</v>
      </c>
      <c r="I1677" s="5">
        <v>-37.65</v>
      </c>
      <c r="J1677" s="5">
        <v>-26.09</v>
      </c>
    </row>
    <row r="1678" spans="1:10" ht="12.75" x14ac:dyDescent="0.2">
      <c r="A1678" s="5">
        <v>1677</v>
      </c>
      <c r="B1678" s="5">
        <v>1611</v>
      </c>
      <c r="C1678" s="6" t="str">
        <f t="shared" si="6"/>
        <v>1611.HK</v>
      </c>
      <c r="D1678" s="7" t="s">
        <v>9</v>
      </c>
      <c r="E1678" s="7"/>
      <c r="F1678" s="8" t="s">
        <v>1688</v>
      </c>
      <c r="G1678" s="9">
        <v>42695</v>
      </c>
      <c r="H1678" s="10">
        <v>45.92</v>
      </c>
      <c r="I1678" s="5">
        <v>5.95</v>
      </c>
      <c r="J1678" s="5">
        <v>5.07</v>
      </c>
    </row>
    <row r="1679" spans="1:10" ht="12.75" x14ac:dyDescent="0.2">
      <c r="A1679" s="5">
        <v>1678</v>
      </c>
      <c r="B1679" s="5">
        <v>9901</v>
      </c>
      <c r="C1679" s="6" t="str">
        <f t="shared" si="6"/>
        <v>9901.HK</v>
      </c>
      <c r="D1679" s="7" t="s">
        <v>9</v>
      </c>
      <c r="E1679" s="7" t="s">
        <v>2632</v>
      </c>
      <c r="F1679" s="8" t="s">
        <v>1689</v>
      </c>
      <c r="G1679" s="9">
        <v>44144</v>
      </c>
      <c r="H1679" s="10">
        <v>-75.09</v>
      </c>
      <c r="I1679" s="5">
        <v>-41.8</v>
      </c>
      <c r="J1679" s="5">
        <v>-36.409999999999997</v>
      </c>
    </row>
    <row r="1680" spans="1:10" ht="12.75" x14ac:dyDescent="0.2">
      <c r="A1680" s="5">
        <v>1679</v>
      </c>
      <c r="B1680" s="5">
        <v>2326</v>
      </c>
      <c r="C1680" s="6" t="str">
        <f t="shared" si="6"/>
        <v>2326.HK</v>
      </c>
      <c r="D1680" s="7" t="s">
        <v>9</v>
      </c>
      <c r="E1680" s="7"/>
      <c r="F1680" s="8" t="s">
        <v>1690</v>
      </c>
      <c r="G1680" s="9">
        <v>37683</v>
      </c>
      <c r="H1680" s="10">
        <v>-9.61</v>
      </c>
      <c r="I1680" s="5">
        <v>-0.5</v>
      </c>
      <c r="J1680" s="5">
        <v>-7.09</v>
      </c>
    </row>
    <row r="1681" spans="1:10" ht="12.75" x14ac:dyDescent="0.2">
      <c r="A1681" s="5">
        <v>1680</v>
      </c>
      <c r="B1681" s="5">
        <v>6108</v>
      </c>
      <c r="C1681" s="6" t="str">
        <f t="shared" si="6"/>
        <v>6108.HK</v>
      </c>
      <c r="D1681" s="7" t="s">
        <v>9</v>
      </c>
      <c r="E1681" s="7"/>
      <c r="F1681" s="8" t="s">
        <v>1691</v>
      </c>
      <c r="G1681" s="9">
        <v>42171</v>
      </c>
      <c r="H1681" s="10">
        <v>-98.09</v>
      </c>
      <c r="I1681" s="5">
        <v>-39.14</v>
      </c>
      <c r="J1681" s="5">
        <v>-38.659999999999997</v>
      </c>
    </row>
    <row r="1682" spans="1:10" ht="12.75" x14ac:dyDescent="0.2">
      <c r="A1682" s="5">
        <v>1681</v>
      </c>
      <c r="B1682" s="5">
        <v>472</v>
      </c>
      <c r="C1682" s="6" t="str">
        <f t="shared" si="6"/>
        <v>0472.HK</v>
      </c>
      <c r="D1682" s="7" t="s">
        <v>9</v>
      </c>
      <c r="E1682" s="7"/>
      <c r="F1682" s="8" t="s">
        <v>1692</v>
      </c>
      <c r="G1682" s="9">
        <v>32171</v>
      </c>
      <c r="H1682" s="10">
        <v>-96.68</v>
      </c>
      <c r="I1682" s="5">
        <v>-10.93</v>
      </c>
      <c r="J1682" s="5">
        <v>-7.2</v>
      </c>
    </row>
    <row r="1683" spans="1:10" ht="12.75" x14ac:dyDescent="0.2">
      <c r="A1683" s="5">
        <v>1682</v>
      </c>
      <c r="B1683" s="5">
        <v>970</v>
      </c>
      <c r="C1683" s="6" t="str">
        <f t="shared" si="6"/>
        <v>0970.HK</v>
      </c>
      <c r="D1683" s="7" t="s">
        <v>9</v>
      </c>
      <c r="E1683" s="7"/>
      <c r="F1683" s="8" t="s">
        <v>1693</v>
      </c>
      <c r="G1683" s="9">
        <v>35691</v>
      </c>
      <c r="H1683" s="10">
        <v>-99.44</v>
      </c>
      <c r="I1683" s="5">
        <v>-18.25</v>
      </c>
      <c r="J1683" s="5">
        <v>-15.98</v>
      </c>
    </row>
    <row r="1684" spans="1:10" ht="12.75" x14ac:dyDescent="0.2">
      <c r="A1684" s="5">
        <v>1683</v>
      </c>
      <c r="B1684" s="5">
        <v>166</v>
      </c>
      <c r="C1684" s="6" t="str">
        <f t="shared" si="6"/>
        <v>0166.HK</v>
      </c>
      <c r="D1684" s="7" t="s">
        <v>9</v>
      </c>
      <c r="E1684" s="7"/>
      <c r="F1684" s="8" t="s">
        <v>1694</v>
      </c>
      <c r="G1684" s="9">
        <v>36081</v>
      </c>
      <c r="H1684" s="10">
        <v>-99.2</v>
      </c>
      <c r="I1684" s="5">
        <v>-17.78</v>
      </c>
      <c r="J1684" s="5">
        <v>-20.76</v>
      </c>
    </row>
    <row r="1685" spans="1:10" ht="12.75" x14ac:dyDescent="0.2">
      <c r="A1685" s="5">
        <v>1684</v>
      </c>
      <c r="B1685" s="5">
        <v>436</v>
      </c>
      <c r="C1685" s="6" t="str">
        <f t="shared" si="6"/>
        <v>0436.HK</v>
      </c>
      <c r="D1685" s="7" t="s">
        <v>9</v>
      </c>
      <c r="E1685" s="7"/>
      <c r="F1685" s="8" t="s">
        <v>1695</v>
      </c>
      <c r="G1685" s="9">
        <v>42583</v>
      </c>
      <c r="H1685" s="10">
        <v>-87.41</v>
      </c>
      <c r="I1685" s="5">
        <v>-26.13</v>
      </c>
      <c r="J1685" s="5">
        <v>-26.91</v>
      </c>
    </row>
    <row r="1686" spans="1:10" ht="12.75" x14ac:dyDescent="0.2">
      <c r="A1686" s="5">
        <v>1685</v>
      </c>
      <c r="B1686" s="5">
        <v>825</v>
      </c>
      <c r="C1686" s="6" t="str">
        <f t="shared" si="6"/>
        <v>0825.HK</v>
      </c>
      <c r="D1686" s="7" t="s">
        <v>9</v>
      </c>
      <c r="E1686" s="7"/>
      <c r="F1686" s="8" t="s">
        <v>1696</v>
      </c>
      <c r="G1686" s="9">
        <v>39275</v>
      </c>
      <c r="H1686" s="10">
        <v>-81.12</v>
      </c>
      <c r="I1686" s="5">
        <v>-9.9499999999999993</v>
      </c>
      <c r="J1686" s="5">
        <v>-11.81</v>
      </c>
    </row>
    <row r="1687" spans="1:10" ht="12.75" x14ac:dyDescent="0.2">
      <c r="A1687" s="5">
        <v>1686</v>
      </c>
      <c r="B1687" s="5">
        <v>17</v>
      </c>
      <c r="C1687" s="6" t="str">
        <f t="shared" si="6"/>
        <v>0017.HK</v>
      </c>
      <c r="D1687" s="7" t="s">
        <v>9</v>
      </c>
      <c r="E1687" s="7"/>
      <c r="F1687" s="8" t="s">
        <v>1697</v>
      </c>
      <c r="G1687" s="9">
        <v>26626</v>
      </c>
      <c r="H1687" s="10">
        <v>-52.78</v>
      </c>
      <c r="I1687" s="5">
        <v>-2.52</v>
      </c>
      <c r="J1687" s="5">
        <v>-4.17</v>
      </c>
    </row>
    <row r="1688" spans="1:10" ht="12.75" x14ac:dyDescent="0.2">
      <c r="A1688" s="5">
        <v>1687</v>
      </c>
      <c r="B1688" s="5">
        <v>55</v>
      </c>
      <c r="C1688" s="6" t="str">
        <f t="shared" si="6"/>
        <v>0055.HK</v>
      </c>
      <c r="D1688" s="7" t="s">
        <v>9</v>
      </c>
      <c r="E1688" s="7"/>
      <c r="F1688" s="8" t="s">
        <v>1698</v>
      </c>
      <c r="G1688" s="9">
        <v>33857</v>
      </c>
      <c r="H1688" s="10">
        <v>-79.290000000000006</v>
      </c>
      <c r="I1688" s="5">
        <v>-5.21</v>
      </c>
      <c r="J1688" s="5">
        <v>-11.28</v>
      </c>
    </row>
    <row r="1689" spans="1:10" ht="12.75" x14ac:dyDescent="0.2">
      <c r="A1689" s="5">
        <v>1688</v>
      </c>
      <c r="B1689" s="5">
        <v>9911</v>
      </c>
      <c r="C1689" s="6" t="str">
        <f t="shared" si="6"/>
        <v>9911.HK</v>
      </c>
      <c r="D1689" s="7" t="s">
        <v>9</v>
      </c>
      <c r="E1689" s="7"/>
      <c r="F1689" s="8" t="s">
        <v>1699</v>
      </c>
      <c r="G1689" s="9">
        <v>43830</v>
      </c>
      <c r="H1689" s="10">
        <v>-54.46</v>
      </c>
      <c r="I1689" s="5">
        <v>-20.51</v>
      </c>
      <c r="J1689" s="5">
        <v>-13.71</v>
      </c>
    </row>
    <row r="1690" spans="1:10" ht="12.75" x14ac:dyDescent="0.2">
      <c r="A1690" s="5">
        <v>1689</v>
      </c>
      <c r="B1690" s="5">
        <v>9600</v>
      </c>
      <c r="C1690" s="6" t="str">
        <f t="shared" si="6"/>
        <v>9600.HK</v>
      </c>
      <c r="D1690" s="7" t="s">
        <v>9</v>
      </c>
      <c r="E1690" s="7"/>
      <c r="F1690" s="8" t="s">
        <v>1700</v>
      </c>
      <c r="G1690" s="9">
        <v>44202</v>
      </c>
      <c r="H1690" s="10">
        <v>-56.83</v>
      </c>
      <c r="I1690" s="5">
        <v>-29.44</v>
      </c>
      <c r="J1690" s="5">
        <v>-20.420000000000002</v>
      </c>
    </row>
    <row r="1691" spans="1:10" ht="12.75" x14ac:dyDescent="0.2">
      <c r="A1691" s="5">
        <v>1690</v>
      </c>
      <c r="B1691" s="5">
        <v>342</v>
      </c>
      <c r="C1691" s="6" t="str">
        <f t="shared" si="6"/>
        <v>0342.HK</v>
      </c>
      <c r="D1691" s="7" t="s">
        <v>9</v>
      </c>
      <c r="E1691" s="7"/>
      <c r="F1691" s="8" t="s">
        <v>1701</v>
      </c>
      <c r="G1691" s="9">
        <v>34031</v>
      </c>
      <c r="H1691" s="10">
        <v>-99.82</v>
      </c>
      <c r="I1691" s="5">
        <v>-20.04</v>
      </c>
      <c r="J1691" s="5">
        <v>-16.59</v>
      </c>
    </row>
    <row r="1692" spans="1:10" ht="12.75" x14ac:dyDescent="0.2">
      <c r="A1692" s="5">
        <v>1691</v>
      </c>
      <c r="B1692" s="5">
        <v>1231</v>
      </c>
      <c r="C1692" s="6" t="str">
        <f t="shared" si="6"/>
        <v>1231.HK</v>
      </c>
      <c r="D1692" s="7" t="s">
        <v>9</v>
      </c>
      <c r="E1692" s="7"/>
      <c r="F1692" s="8" t="s">
        <v>1702</v>
      </c>
      <c r="G1692" s="9">
        <v>40728</v>
      </c>
      <c r="H1692" s="10">
        <v>-62.43</v>
      </c>
      <c r="I1692" s="5">
        <v>-7.88</v>
      </c>
      <c r="J1692" s="5">
        <v>-9.51</v>
      </c>
    </row>
    <row r="1693" spans="1:10" ht="12.75" x14ac:dyDescent="0.2">
      <c r="A1693" s="5">
        <v>1692</v>
      </c>
      <c r="B1693" s="5">
        <v>8420</v>
      </c>
      <c r="C1693" s="6" t="str">
        <f t="shared" si="6"/>
        <v>8420.HK</v>
      </c>
      <c r="D1693" s="7" t="s">
        <v>9</v>
      </c>
      <c r="E1693" s="7"/>
      <c r="F1693" s="8" t="s">
        <v>1703</v>
      </c>
      <c r="G1693" s="9">
        <v>42902</v>
      </c>
      <c r="H1693" s="10">
        <v>-89.58</v>
      </c>
      <c r="I1693" s="5">
        <v>-31.54</v>
      </c>
      <c r="J1693" s="5">
        <v>-30.46</v>
      </c>
    </row>
    <row r="1694" spans="1:10" ht="12.75" x14ac:dyDescent="0.2">
      <c r="A1694" s="5">
        <v>1693</v>
      </c>
      <c r="B1694" s="5">
        <v>1316</v>
      </c>
      <c r="C1694" s="6" t="str">
        <f t="shared" si="6"/>
        <v>1316.HK</v>
      </c>
      <c r="D1694" s="7" t="s">
        <v>2629</v>
      </c>
      <c r="E1694" s="7"/>
      <c r="F1694" s="8" t="s">
        <v>1704</v>
      </c>
      <c r="G1694" s="9">
        <v>41554</v>
      </c>
      <c r="H1694" s="10">
        <v>77.59</v>
      </c>
      <c r="I1694" s="5">
        <v>6.13</v>
      </c>
      <c r="J1694" s="5">
        <v>4.6900000000000004</v>
      </c>
    </row>
    <row r="1695" spans="1:10" ht="12.75" x14ac:dyDescent="0.2">
      <c r="A1695" s="5">
        <v>1694</v>
      </c>
      <c r="B1695" s="5">
        <v>1047</v>
      </c>
      <c r="C1695" s="6" t="str">
        <f t="shared" si="6"/>
        <v>1047.HK</v>
      </c>
      <c r="D1695" s="7" t="s">
        <v>9</v>
      </c>
      <c r="E1695" s="7"/>
      <c r="F1695" s="8" t="s">
        <v>1705</v>
      </c>
      <c r="G1695" s="9">
        <v>34449</v>
      </c>
      <c r="H1695" s="10">
        <v>55.68</v>
      </c>
      <c r="I1695" s="5">
        <v>1.53</v>
      </c>
      <c r="J1695" s="5">
        <v>2.1</v>
      </c>
    </row>
    <row r="1696" spans="1:10" ht="12.75" x14ac:dyDescent="0.2">
      <c r="A1696" s="5">
        <v>1695</v>
      </c>
      <c r="B1696" s="5">
        <v>8490</v>
      </c>
      <c r="C1696" s="6" t="str">
        <f t="shared" si="6"/>
        <v>8490.HK</v>
      </c>
      <c r="D1696" s="7" t="s">
        <v>9</v>
      </c>
      <c r="E1696" s="7"/>
      <c r="F1696" s="8" t="s">
        <v>1706</v>
      </c>
      <c r="G1696" s="9">
        <v>43250</v>
      </c>
      <c r="H1696" s="10">
        <v>-64.2</v>
      </c>
      <c r="I1696" s="5">
        <v>-18.52</v>
      </c>
      <c r="J1696" s="5">
        <v>-13.8</v>
      </c>
    </row>
    <row r="1697" spans="1:10" ht="12.75" x14ac:dyDescent="0.2">
      <c r="A1697" s="5">
        <v>1696</v>
      </c>
      <c r="B1697" s="5">
        <v>186</v>
      </c>
      <c r="C1697" s="6" t="str">
        <f t="shared" si="6"/>
        <v>0186.HK</v>
      </c>
      <c r="D1697" s="7" t="s">
        <v>9</v>
      </c>
      <c r="E1697" s="7"/>
      <c r="F1697" s="8" t="s">
        <v>1707</v>
      </c>
      <c r="G1697" s="9">
        <v>31967</v>
      </c>
      <c r="H1697" s="10">
        <v>-65.599999999999994</v>
      </c>
      <c r="I1697" s="5">
        <v>-3.56</v>
      </c>
      <c r="J1697" s="5">
        <v>-7.25</v>
      </c>
    </row>
    <row r="1698" spans="1:10" ht="12.75" x14ac:dyDescent="0.2">
      <c r="A1698" s="5">
        <v>1697</v>
      </c>
      <c r="B1698" s="5">
        <v>2689</v>
      </c>
      <c r="C1698" s="6" t="str">
        <f t="shared" si="6"/>
        <v>2689.HK</v>
      </c>
      <c r="D1698" s="7" t="s">
        <v>9</v>
      </c>
      <c r="E1698" s="7"/>
      <c r="F1698" s="8" t="s">
        <v>1708</v>
      </c>
      <c r="G1698" s="9">
        <v>38779</v>
      </c>
      <c r="H1698" s="10">
        <v>47.94</v>
      </c>
      <c r="I1698" s="5">
        <v>2.2999999999999998</v>
      </c>
      <c r="J1698" s="5">
        <v>-2.02</v>
      </c>
    </row>
    <row r="1699" spans="1:10" ht="12.75" x14ac:dyDescent="0.2">
      <c r="A1699" s="5">
        <v>1698</v>
      </c>
      <c r="B1699" s="5">
        <v>9866</v>
      </c>
      <c r="C1699" s="6" t="str">
        <f t="shared" si="6"/>
        <v>9866.HK</v>
      </c>
      <c r="D1699" s="7" t="s">
        <v>92</v>
      </c>
      <c r="E1699" s="7" t="s">
        <v>2633</v>
      </c>
      <c r="F1699" s="8" t="s">
        <v>1709</v>
      </c>
      <c r="G1699" s="9">
        <v>44630</v>
      </c>
      <c r="H1699" s="10">
        <v>-62.74</v>
      </c>
      <c r="I1699" s="5">
        <v>-54.97</v>
      </c>
      <c r="J1699" s="5">
        <v>-53.41</v>
      </c>
    </row>
    <row r="1700" spans="1:10" ht="12.75" x14ac:dyDescent="0.2">
      <c r="A1700" s="5">
        <v>1699</v>
      </c>
      <c r="B1700" s="5">
        <v>1245</v>
      </c>
      <c r="C1700" s="6" t="str">
        <f t="shared" si="6"/>
        <v>1245.HK</v>
      </c>
      <c r="D1700" s="7" t="s">
        <v>9</v>
      </c>
      <c r="E1700" s="7"/>
      <c r="F1700" s="8" t="s">
        <v>1710</v>
      </c>
      <c r="G1700" s="9">
        <v>42102</v>
      </c>
      <c r="H1700" s="10">
        <v>-59.87</v>
      </c>
      <c r="I1700" s="5">
        <v>-10.59</v>
      </c>
      <c r="J1700" s="5">
        <v>-10.11</v>
      </c>
    </row>
    <row r="1701" spans="1:10" ht="12.75" x14ac:dyDescent="0.2">
      <c r="A1701" s="5">
        <v>1700</v>
      </c>
      <c r="B1701" s="5">
        <v>1475</v>
      </c>
      <c r="C1701" s="6" t="str">
        <f t="shared" si="6"/>
        <v>1475.HK</v>
      </c>
      <c r="D1701" s="7" t="s">
        <v>9</v>
      </c>
      <c r="E1701" s="7"/>
      <c r="F1701" s="8" t="s">
        <v>1711</v>
      </c>
      <c r="G1701" s="9">
        <v>43080</v>
      </c>
      <c r="H1701" s="10">
        <v>125.64</v>
      </c>
      <c r="I1701" s="5">
        <v>16.010000000000002</v>
      </c>
      <c r="J1701" s="5">
        <v>21.09</v>
      </c>
    </row>
    <row r="1702" spans="1:10" ht="12.75" x14ac:dyDescent="0.2">
      <c r="A1702" s="5">
        <v>1701</v>
      </c>
      <c r="B1702" s="5">
        <v>3773</v>
      </c>
      <c r="C1702" s="6" t="str">
        <f t="shared" si="6"/>
        <v>3773.HK</v>
      </c>
      <c r="D1702" s="7" t="s">
        <v>9</v>
      </c>
      <c r="E1702" s="7"/>
      <c r="F1702" s="8" t="s">
        <v>1712</v>
      </c>
      <c r="G1702" s="9">
        <v>42376</v>
      </c>
      <c r="H1702" s="10">
        <v>24.23</v>
      </c>
      <c r="I1702" s="5">
        <v>2.97</v>
      </c>
      <c r="J1702" s="5">
        <v>0.48</v>
      </c>
    </row>
    <row r="1703" spans="1:10" ht="12.75" x14ac:dyDescent="0.2">
      <c r="A1703" s="5">
        <v>1702</v>
      </c>
      <c r="B1703" s="5">
        <v>6686</v>
      </c>
      <c r="C1703" s="6" t="str">
        <f t="shared" si="6"/>
        <v>6686.HK</v>
      </c>
      <c r="D1703" s="7" t="s">
        <v>92</v>
      </c>
      <c r="E1703" s="7"/>
      <c r="F1703" s="8" t="s">
        <v>1713</v>
      </c>
      <c r="G1703" s="9">
        <v>44918</v>
      </c>
      <c r="H1703" s="10">
        <v>10.33</v>
      </c>
      <c r="I1703" s="5"/>
      <c r="J1703" s="5"/>
    </row>
    <row r="1704" spans="1:10" ht="12.75" x14ac:dyDescent="0.2">
      <c r="A1704" s="5">
        <v>1703</v>
      </c>
      <c r="B1704" s="5">
        <v>8445</v>
      </c>
      <c r="C1704" s="6" t="str">
        <f t="shared" si="6"/>
        <v>8445.HK</v>
      </c>
      <c r="D1704" s="7" t="s">
        <v>9</v>
      </c>
      <c r="E1704" s="7"/>
      <c r="F1704" s="8" t="s">
        <v>1714</v>
      </c>
      <c r="G1704" s="9">
        <v>43007</v>
      </c>
      <c r="H1704" s="10">
        <v>-54.41</v>
      </c>
      <c r="I1704" s="5">
        <v>-12.91</v>
      </c>
      <c r="J1704" s="5">
        <v>-10.08</v>
      </c>
    </row>
    <row r="1705" spans="1:10" ht="12.75" x14ac:dyDescent="0.2">
      <c r="A1705" s="5">
        <v>1704</v>
      </c>
      <c r="B1705" s="5">
        <v>9633</v>
      </c>
      <c r="C1705" s="6" t="str">
        <f t="shared" si="6"/>
        <v>9633.HK</v>
      </c>
      <c r="D1705" s="7" t="s">
        <v>19</v>
      </c>
      <c r="E1705" s="7"/>
      <c r="F1705" s="8" t="s">
        <v>1715</v>
      </c>
      <c r="G1705" s="9">
        <v>44082</v>
      </c>
      <c r="H1705" s="10">
        <v>34.43</v>
      </c>
      <c r="I1705" s="5">
        <v>11.41</v>
      </c>
      <c r="J1705" s="5">
        <v>18.579999999999998</v>
      </c>
    </row>
    <row r="1706" spans="1:10" ht="12.75" x14ac:dyDescent="0.2">
      <c r="A1706" s="5">
        <v>1705</v>
      </c>
      <c r="B1706" s="5">
        <v>8080</v>
      </c>
      <c r="C1706" s="6" t="str">
        <f t="shared" si="6"/>
        <v>8080.HK</v>
      </c>
      <c r="D1706" s="7" t="s">
        <v>9</v>
      </c>
      <c r="E1706" s="7"/>
      <c r="F1706" s="8" t="s">
        <v>1716</v>
      </c>
      <c r="G1706" s="9">
        <v>36636</v>
      </c>
      <c r="H1706" s="10">
        <v>-99.96</v>
      </c>
      <c r="I1706" s="5">
        <v>-28.69</v>
      </c>
      <c r="J1706" s="5">
        <v>-31.61</v>
      </c>
    </row>
    <row r="1707" spans="1:10" ht="12.75" x14ac:dyDescent="0.2">
      <c r="A1707" s="5">
        <v>1706</v>
      </c>
      <c r="B1707" s="5">
        <v>433</v>
      </c>
      <c r="C1707" s="6" t="str">
        <f t="shared" si="6"/>
        <v>0433.HK</v>
      </c>
      <c r="D1707" s="7" t="s">
        <v>9</v>
      </c>
      <c r="E1707" s="7"/>
      <c r="F1707" s="8" t="s">
        <v>1717</v>
      </c>
      <c r="G1707" s="9">
        <v>34984</v>
      </c>
      <c r="H1707" s="10">
        <v>-96.95</v>
      </c>
      <c r="I1707" s="5">
        <v>-12.81</v>
      </c>
      <c r="J1707" s="5">
        <v>-17.95</v>
      </c>
    </row>
    <row r="1708" spans="1:10" ht="12.75" x14ac:dyDescent="0.2">
      <c r="A1708" s="5">
        <v>1707</v>
      </c>
      <c r="B1708" s="5">
        <v>42</v>
      </c>
      <c r="C1708" s="6" t="str">
        <f t="shared" si="6"/>
        <v>0042.HK</v>
      </c>
      <c r="D1708" s="7" t="s">
        <v>19</v>
      </c>
      <c r="E1708" s="7"/>
      <c r="F1708" s="8" t="s">
        <v>1718</v>
      </c>
      <c r="G1708" s="9">
        <v>34886</v>
      </c>
      <c r="H1708" s="10">
        <v>-80.53</v>
      </c>
      <c r="I1708" s="5">
        <v>-5.69</v>
      </c>
      <c r="J1708" s="5">
        <v>-6.56</v>
      </c>
    </row>
    <row r="1709" spans="1:10" ht="12.75" x14ac:dyDescent="0.2">
      <c r="A1709" s="5">
        <v>1708</v>
      </c>
      <c r="B1709" s="5">
        <v>1360</v>
      </c>
      <c r="C1709" s="6" t="str">
        <f t="shared" si="6"/>
        <v>1360.HK</v>
      </c>
      <c r="D1709" s="7" t="s">
        <v>9</v>
      </c>
      <c r="E1709" s="7"/>
      <c r="F1709" s="8" t="s">
        <v>1719</v>
      </c>
      <c r="G1709" s="9">
        <v>41584</v>
      </c>
      <c r="H1709" s="10">
        <v>-89.51</v>
      </c>
      <c r="I1709" s="5">
        <v>-20.97</v>
      </c>
      <c r="J1709" s="5">
        <v>-22.04</v>
      </c>
    </row>
    <row r="1710" spans="1:10" ht="12.75" x14ac:dyDescent="0.2">
      <c r="A1710" s="5">
        <v>1709</v>
      </c>
      <c r="B1710" s="5">
        <v>8635</v>
      </c>
      <c r="C1710" s="6" t="str">
        <f t="shared" si="6"/>
        <v>8635.HK</v>
      </c>
      <c r="D1710" s="7" t="s">
        <v>9</v>
      </c>
      <c r="E1710" s="7"/>
      <c r="F1710" s="8" t="s">
        <v>1720</v>
      </c>
      <c r="G1710" s="9">
        <v>43587</v>
      </c>
      <c r="H1710" s="10">
        <v>-69.709999999999994</v>
      </c>
      <c r="I1710" s="5">
        <v>-25.31</v>
      </c>
      <c r="J1710" s="5">
        <v>-19.45</v>
      </c>
    </row>
    <row r="1711" spans="1:10" ht="12.75" x14ac:dyDescent="0.2">
      <c r="A1711" s="5">
        <v>1710</v>
      </c>
      <c r="B1711" s="5">
        <v>2222</v>
      </c>
      <c r="C1711" s="6" t="str">
        <f t="shared" si="6"/>
        <v>2222.HK</v>
      </c>
      <c r="D1711" s="7" t="s">
        <v>9</v>
      </c>
      <c r="E1711" s="7"/>
      <c r="F1711" s="8" t="s">
        <v>1721</v>
      </c>
      <c r="G1711" s="9">
        <v>40318</v>
      </c>
      <c r="H1711" s="10">
        <v>-80.86</v>
      </c>
      <c r="I1711" s="5">
        <v>-11.91</v>
      </c>
      <c r="J1711" s="5">
        <v>-14.52</v>
      </c>
    </row>
    <row r="1712" spans="1:10" ht="12.75" x14ac:dyDescent="0.2">
      <c r="A1712" s="5">
        <v>1711</v>
      </c>
      <c r="B1712" s="5">
        <v>659</v>
      </c>
      <c r="C1712" s="6" t="str">
        <f t="shared" si="6"/>
        <v>0659.HK</v>
      </c>
      <c r="D1712" s="7" t="s">
        <v>9</v>
      </c>
      <c r="E1712" s="7"/>
      <c r="F1712" s="8" t="s">
        <v>1722</v>
      </c>
      <c r="G1712" s="9">
        <v>35545</v>
      </c>
      <c r="H1712" s="10">
        <v>6.26</v>
      </c>
      <c r="I1712" s="5">
        <v>0.23</v>
      </c>
      <c r="J1712" s="5">
        <v>0.79</v>
      </c>
    </row>
    <row r="1713" spans="1:10" ht="12.75" x14ac:dyDescent="0.2">
      <c r="A1713" s="5">
        <v>1712</v>
      </c>
      <c r="B1713" s="5">
        <v>8502</v>
      </c>
      <c r="C1713" s="6" t="str">
        <f t="shared" si="6"/>
        <v>8502.HK</v>
      </c>
      <c r="D1713" s="7" t="s">
        <v>9</v>
      </c>
      <c r="E1713" s="7"/>
      <c r="F1713" s="8" t="s">
        <v>1723</v>
      </c>
      <c r="G1713" s="9">
        <v>43291</v>
      </c>
      <c r="H1713" s="10">
        <v>-11.3</v>
      </c>
      <c r="I1713" s="5">
        <v>-2.42</v>
      </c>
      <c r="J1713" s="5">
        <v>2.67</v>
      </c>
    </row>
    <row r="1714" spans="1:10" ht="12.75" x14ac:dyDescent="0.2">
      <c r="A1714" s="5">
        <v>1713</v>
      </c>
      <c r="B1714" s="5">
        <v>8476</v>
      </c>
      <c r="C1714" s="6" t="str">
        <f t="shared" si="6"/>
        <v>8476.HK</v>
      </c>
      <c r="D1714" s="7" t="s">
        <v>9</v>
      </c>
      <c r="E1714" s="7"/>
      <c r="F1714" s="8" t="s">
        <v>1724</v>
      </c>
      <c r="G1714" s="9">
        <v>43027</v>
      </c>
      <c r="H1714" s="10">
        <v>-31.98</v>
      </c>
      <c r="I1714" s="5">
        <v>-6.62</v>
      </c>
      <c r="J1714" s="5">
        <v>-3.1</v>
      </c>
    </row>
    <row r="1715" spans="1:10" ht="12.75" x14ac:dyDescent="0.2">
      <c r="A1715" s="5">
        <v>1714</v>
      </c>
      <c r="B1715" s="5">
        <v>8297</v>
      </c>
      <c r="C1715" s="6" t="str">
        <f t="shared" si="6"/>
        <v>8297.HK</v>
      </c>
      <c r="D1715" s="7" t="s">
        <v>9</v>
      </c>
      <c r="E1715" s="7"/>
      <c r="F1715" s="8" t="s">
        <v>1725</v>
      </c>
      <c r="G1715" s="9">
        <v>42929</v>
      </c>
      <c r="H1715" s="10">
        <v>-23.33</v>
      </c>
      <c r="I1715" s="5">
        <v>-4.41</v>
      </c>
      <c r="J1715" s="5">
        <v>-2.25</v>
      </c>
    </row>
    <row r="1716" spans="1:10" ht="12.75" x14ac:dyDescent="0.2">
      <c r="A1716" s="5">
        <v>1715</v>
      </c>
      <c r="B1716" s="5">
        <v>329</v>
      </c>
      <c r="C1716" s="6" t="str">
        <f t="shared" si="6"/>
        <v>0329.HK</v>
      </c>
      <c r="D1716" s="7" t="s">
        <v>9</v>
      </c>
      <c r="E1716" s="7"/>
      <c r="F1716" s="8" t="s">
        <v>1726</v>
      </c>
      <c r="G1716" s="9">
        <v>37020</v>
      </c>
      <c r="H1716" s="10">
        <v>-98.88</v>
      </c>
      <c r="I1716" s="5">
        <v>-18.41</v>
      </c>
      <c r="J1716" s="5">
        <v>-22.24</v>
      </c>
    </row>
    <row r="1717" spans="1:10" ht="12.75" x14ac:dyDescent="0.2">
      <c r="A1717" s="5">
        <v>1716</v>
      </c>
      <c r="B1717" s="5">
        <v>1477</v>
      </c>
      <c r="C1717" s="6" t="str">
        <f t="shared" si="6"/>
        <v>1477.HK</v>
      </c>
      <c r="D1717" s="7" t="s">
        <v>9</v>
      </c>
      <c r="E1717" s="7" t="s">
        <v>151</v>
      </c>
      <c r="F1717" s="8" t="s">
        <v>1727</v>
      </c>
      <c r="G1717" s="9">
        <v>44022</v>
      </c>
      <c r="H1717" s="10">
        <v>-81.95</v>
      </c>
      <c r="I1717" s="5">
        <v>-44.56</v>
      </c>
      <c r="J1717" s="5">
        <v>-40.44</v>
      </c>
    </row>
    <row r="1718" spans="1:10" ht="12.75" x14ac:dyDescent="0.2">
      <c r="A1718" s="5">
        <v>1717</v>
      </c>
      <c r="B1718" s="5">
        <v>1319</v>
      </c>
      <c r="C1718" s="6" t="str">
        <f t="shared" si="6"/>
        <v>1319.HK</v>
      </c>
      <c r="D1718" s="7" t="s">
        <v>9</v>
      </c>
      <c r="E1718" s="7"/>
      <c r="F1718" s="8" t="s">
        <v>1728</v>
      </c>
      <c r="G1718" s="9">
        <v>41345</v>
      </c>
      <c r="H1718" s="10">
        <v>18.149999999999999</v>
      </c>
      <c r="I1718" s="5">
        <v>1.64</v>
      </c>
      <c r="J1718" s="5">
        <v>0.05</v>
      </c>
    </row>
    <row r="1719" spans="1:10" ht="12.75" x14ac:dyDescent="0.2">
      <c r="A1719" s="5">
        <v>1718</v>
      </c>
      <c r="B1719" s="5">
        <v>1499</v>
      </c>
      <c r="C1719" s="6" t="str">
        <f t="shared" si="6"/>
        <v>1499.HK</v>
      </c>
      <c r="D1719" s="7" t="s">
        <v>9</v>
      </c>
      <c r="E1719" s="7"/>
      <c r="F1719" s="8" t="s">
        <v>1729</v>
      </c>
      <c r="G1719" s="9">
        <v>42249</v>
      </c>
      <c r="H1719" s="10">
        <v>116.39</v>
      </c>
      <c r="I1719" s="5">
        <v>10.46</v>
      </c>
      <c r="J1719" s="5">
        <v>8.23</v>
      </c>
    </row>
    <row r="1720" spans="1:10" ht="12.75" x14ac:dyDescent="0.2">
      <c r="A1720" s="5">
        <v>1719</v>
      </c>
      <c r="B1720" s="5">
        <v>1655</v>
      </c>
      <c r="C1720" s="6" t="str">
        <f t="shared" si="6"/>
        <v>1655.HK</v>
      </c>
      <c r="D1720" s="7" t="s">
        <v>9</v>
      </c>
      <c r="E1720" s="7"/>
      <c r="F1720" s="8" t="s">
        <v>1730</v>
      </c>
      <c r="G1720" s="9">
        <v>42870</v>
      </c>
      <c r="H1720" s="10">
        <v>-71.87</v>
      </c>
      <c r="I1720" s="5">
        <v>-18.899999999999999</v>
      </c>
      <c r="J1720" s="5">
        <v>-17.84</v>
      </c>
    </row>
    <row r="1721" spans="1:10" ht="12.75" x14ac:dyDescent="0.2">
      <c r="A1721" s="5">
        <v>1720</v>
      </c>
      <c r="B1721" s="5">
        <v>8462</v>
      </c>
      <c r="C1721" s="6" t="str">
        <f t="shared" si="6"/>
        <v>8462.HK</v>
      </c>
      <c r="D1721" s="7" t="s">
        <v>9</v>
      </c>
      <c r="E1721" s="7"/>
      <c r="F1721" s="8" t="s">
        <v>1731</v>
      </c>
      <c r="G1721" s="9">
        <v>42933</v>
      </c>
      <c r="H1721" s="10">
        <v>-88</v>
      </c>
      <c r="I1721" s="5">
        <v>-30.26</v>
      </c>
      <c r="J1721" s="5">
        <v>-28.61</v>
      </c>
    </row>
    <row r="1722" spans="1:10" ht="12.75" x14ac:dyDescent="0.2">
      <c r="A1722" s="5">
        <v>1721</v>
      </c>
      <c r="B1722" s="5">
        <v>426</v>
      </c>
      <c r="C1722" s="6" t="str">
        <f t="shared" si="6"/>
        <v>0426.HK</v>
      </c>
      <c r="D1722" s="7" t="s">
        <v>9</v>
      </c>
      <c r="E1722" s="7"/>
      <c r="F1722" s="8" t="s">
        <v>1732</v>
      </c>
      <c r="G1722" s="9">
        <v>38643</v>
      </c>
      <c r="H1722" s="10">
        <v>-85.13</v>
      </c>
      <c r="I1722" s="5">
        <v>-10.25</v>
      </c>
      <c r="J1722" s="5">
        <v>-14.37</v>
      </c>
    </row>
    <row r="1723" spans="1:10" ht="12.75" x14ac:dyDescent="0.2">
      <c r="A1723" s="5">
        <v>1722</v>
      </c>
      <c r="B1723" s="5">
        <v>6638</v>
      </c>
      <c r="C1723" s="6" t="str">
        <f t="shared" si="6"/>
        <v>6638.HK</v>
      </c>
      <c r="D1723" s="7" t="s">
        <v>9</v>
      </c>
      <c r="E1723" s="7"/>
      <c r="F1723" s="8" t="s">
        <v>1733</v>
      </c>
      <c r="G1723" s="9">
        <v>44746</v>
      </c>
      <c r="H1723" s="10">
        <v>-81.67</v>
      </c>
      <c r="I1723" s="5">
        <v>-84.18</v>
      </c>
      <c r="J1723" s="5">
        <v>-82.36</v>
      </c>
    </row>
    <row r="1724" spans="1:10" ht="12.75" x14ac:dyDescent="0.2">
      <c r="A1724" s="5">
        <v>1723</v>
      </c>
      <c r="B1724" s="5">
        <v>1933</v>
      </c>
      <c r="C1724" s="6" t="str">
        <f t="shared" si="6"/>
        <v>1933.HK</v>
      </c>
      <c r="D1724" s="7" t="s">
        <v>9</v>
      </c>
      <c r="E1724" s="7"/>
      <c r="F1724" s="8" t="s">
        <v>1734</v>
      </c>
      <c r="G1724" s="9">
        <v>43161</v>
      </c>
      <c r="H1724" s="10">
        <v>-88.37</v>
      </c>
      <c r="I1724" s="5">
        <v>-33.57</v>
      </c>
      <c r="J1724" s="5">
        <v>-29.76</v>
      </c>
    </row>
    <row r="1725" spans="1:10" ht="12.75" x14ac:dyDescent="0.2">
      <c r="A1725" s="5">
        <v>1724</v>
      </c>
      <c r="B1725" s="5">
        <v>2602</v>
      </c>
      <c r="C1725" s="6" t="str">
        <f t="shared" si="6"/>
        <v>2602.HK</v>
      </c>
      <c r="D1725" s="7" t="s">
        <v>19</v>
      </c>
      <c r="E1725" s="7"/>
      <c r="F1725" s="8" t="s">
        <v>1735</v>
      </c>
      <c r="G1725" s="9">
        <v>44833</v>
      </c>
      <c r="H1725" s="10">
        <v>-39.67</v>
      </c>
      <c r="I1725" s="5">
        <v>-52.35</v>
      </c>
      <c r="J1725" s="5">
        <v>-60.28</v>
      </c>
    </row>
    <row r="1726" spans="1:10" ht="12.75" x14ac:dyDescent="0.2">
      <c r="A1726" s="5">
        <v>1725</v>
      </c>
      <c r="B1726" s="5">
        <v>8091</v>
      </c>
      <c r="C1726" s="6" t="str">
        <f t="shared" si="6"/>
        <v>8091.HK</v>
      </c>
      <c r="D1726" s="7" t="s">
        <v>9</v>
      </c>
      <c r="E1726" s="7"/>
      <c r="F1726" s="8" t="s">
        <v>1736</v>
      </c>
      <c r="G1726" s="9">
        <v>42740</v>
      </c>
      <c r="H1726" s="10">
        <v>-99.61</v>
      </c>
      <c r="I1726" s="5">
        <v>-57.89</v>
      </c>
      <c r="J1726" s="5">
        <v>-58.24</v>
      </c>
    </row>
    <row r="1727" spans="1:10" ht="12.75" x14ac:dyDescent="0.2">
      <c r="A1727" s="5">
        <v>1726</v>
      </c>
      <c r="B1727" s="5">
        <v>8418</v>
      </c>
      <c r="C1727" s="6" t="str">
        <f t="shared" si="6"/>
        <v>8418.HK</v>
      </c>
      <c r="D1727" s="7" t="s">
        <v>9</v>
      </c>
      <c r="E1727" s="7"/>
      <c r="F1727" s="8" t="s">
        <v>1737</v>
      </c>
      <c r="G1727" s="9">
        <v>43749</v>
      </c>
      <c r="H1727" s="10">
        <v>91.4</v>
      </c>
      <c r="I1727" s="5">
        <v>19.47</v>
      </c>
      <c r="J1727" s="5">
        <v>26.59</v>
      </c>
    </row>
    <row r="1728" spans="1:10" ht="12.75" x14ac:dyDescent="0.2">
      <c r="A1728" s="5">
        <v>1727</v>
      </c>
      <c r="B1728" s="5">
        <v>1132</v>
      </c>
      <c r="C1728" s="6" t="str">
        <f t="shared" si="6"/>
        <v>1132.HK</v>
      </c>
      <c r="D1728" s="7" t="s">
        <v>9</v>
      </c>
      <c r="E1728" s="7"/>
      <c r="F1728" s="8" t="s">
        <v>1738</v>
      </c>
      <c r="G1728" s="9">
        <v>34661</v>
      </c>
      <c r="H1728" s="10">
        <v>-92.97</v>
      </c>
      <c r="I1728" s="5">
        <v>-8.89</v>
      </c>
      <c r="J1728" s="5">
        <v>-11.32</v>
      </c>
    </row>
    <row r="1729" spans="1:10" ht="12.75" x14ac:dyDescent="0.2">
      <c r="A1729" s="5">
        <v>1728</v>
      </c>
      <c r="B1729" s="5">
        <v>8627</v>
      </c>
      <c r="C1729" s="6" t="str">
        <f t="shared" si="6"/>
        <v>8627.HK</v>
      </c>
      <c r="D1729" s="7" t="s">
        <v>9</v>
      </c>
      <c r="E1729" s="7"/>
      <c r="F1729" s="8" t="s">
        <v>1739</v>
      </c>
      <c r="G1729" s="9">
        <v>43783</v>
      </c>
      <c r="H1729" s="10">
        <v>-57.14</v>
      </c>
      <c r="I1729" s="5">
        <v>-21.2</v>
      </c>
      <c r="J1729" s="5">
        <v>-16.36</v>
      </c>
    </row>
    <row r="1730" spans="1:10" ht="12.75" x14ac:dyDescent="0.2">
      <c r="A1730" s="5">
        <v>1729</v>
      </c>
      <c r="B1730" s="5">
        <v>6929</v>
      </c>
      <c r="C1730" s="6" t="str">
        <f t="shared" si="6"/>
        <v>6929.HK</v>
      </c>
      <c r="D1730" s="7" t="s">
        <v>9</v>
      </c>
      <c r="E1730" s="7"/>
      <c r="F1730" s="8" t="s">
        <v>1740</v>
      </c>
      <c r="G1730" s="9">
        <v>44918</v>
      </c>
      <c r="H1730" s="10">
        <v>-0.11</v>
      </c>
      <c r="I1730" s="5"/>
      <c r="J1730" s="5"/>
    </row>
    <row r="1731" spans="1:10" ht="12.75" x14ac:dyDescent="0.2">
      <c r="A1731" s="5">
        <v>1730</v>
      </c>
      <c r="B1731" s="5">
        <v>316</v>
      </c>
      <c r="C1731" s="6" t="str">
        <f t="shared" si="6"/>
        <v>0316.HK</v>
      </c>
      <c r="D1731" s="7" t="s">
        <v>2629</v>
      </c>
      <c r="E1731" s="7"/>
      <c r="F1731" s="8" t="s">
        <v>1741</v>
      </c>
      <c r="G1731" s="9">
        <v>33816</v>
      </c>
      <c r="H1731" s="11">
        <v>47224.53</v>
      </c>
      <c r="I1731" s="5">
        <v>23.29</v>
      </c>
      <c r="J1731" s="5">
        <v>23</v>
      </c>
    </row>
    <row r="1732" spans="1:10" ht="12.75" x14ac:dyDescent="0.2">
      <c r="A1732" s="5">
        <v>1731</v>
      </c>
      <c r="B1732" s="5">
        <v>3958</v>
      </c>
      <c r="C1732" s="6" t="str">
        <f t="shared" si="6"/>
        <v>3958.HK</v>
      </c>
      <c r="D1732" s="7" t="s">
        <v>19</v>
      </c>
      <c r="E1732" s="7"/>
      <c r="F1732" s="8" t="s">
        <v>1742</v>
      </c>
      <c r="G1732" s="9">
        <v>42559</v>
      </c>
      <c r="H1732" s="10">
        <v>-29.17</v>
      </c>
      <c r="I1732" s="5">
        <v>-4.87</v>
      </c>
      <c r="J1732" s="5">
        <v>-6.85</v>
      </c>
    </row>
    <row r="1733" spans="1:10" ht="12.75" x14ac:dyDescent="0.2">
      <c r="A1733" s="5">
        <v>1732</v>
      </c>
      <c r="B1733" s="5">
        <v>8001</v>
      </c>
      <c r="C1733" s="6" t="str">
        <f t="shared" si="6"/>
        <v>8001.HK</v>
      </c>
      <c r="D1733" s="7" t="s">
        <v>9</v>
      </c>
      <c r="E1733" s="7"/>
      <c r="F1733" s="8" t="s">
        <v>1743</v>
      </c>
      <c r="G1733" s="9">
        <v>41654</v>
      </c>
      <c r="H1733" s="10">
        <v>-97.26</v>
      </c>
      <c r="I1733" s="5">
        <v>-31.84</v>
      </c>
      <c r="J1733" s="5">
        <v>-32.799999999999997</v>
      </c>
    </row>
    <row r="1734" spans="1:10" ht="12.75" x14ac:dyDescent="0.2">
      <c r="A1734" s="5">
        <v>1733</v>
      </c>
      <c r="B1734" s="5">
        <v>265</v>
      </c>
      <c r="C1734" s="6" t="str">
        <f t="shared" si="6"/>
        <v>0265.HK</v>
      </c>
      <c r="D1734" s="7" t="s">
        <v>9</v>
      </c>
      <c r="E1734" s="7"/>
      <c r="F1734" s="8" t="s">
        <v>1744</v>
      </c>
      <c r="G1734" s="9">
        <v>26645</v>
      </c>
      <c r="H1734" s="10">
        <v>134.77000000000001</v>
      </c>
      <c r="I1734" s="5">
        <v>2.94</v>
      </c>
      <c r="J1734" s="5">
        <v>2.85</v>
      </c>
    </row>
    <row r="1735" spans="1:10" ht="12.75" x14ac:dyDescent="0.2">
      <c r="A1735" s="5">
        <v>1734</v>
      </c>
      <c r="B1735" s="5">
        <v>18</v>
      </c>
      <c r="C1735" s="6" t="str">
        <f t="shared" si="6"/>
        <v>0018.HK</v>
      </c>
      <c r="D1735" s="7" t="s">
        <v>9</v>
      </c>
      <c r="E1735" s="7"/>
      <c r="F1735" s="8" t="s">
        <v>1745</v>
      </c>
      <c r="G1735" s="9">
        <v>32007</v>
      </c>
      <c r="H1735" s="10">
        <v>-1.33</v>
      </c>
      <c r="I1735" s="5">
        <v>-0.05</v>
      </c>
      <c r="J1735" s="5">
        <v>2.68</v>
      </c>
    </row>
    <row r="1736" spans="1:10" ht="12.75" x14ac:dyDescent="0.2">
      <c r="A1736" s="5">
        <v>1735</v>
      </c>
      <c r="B1736" s="5">
        <v>430</v>
      </c>
      <c r="C1736" s="6" t="str">
        <f t="shared" si="6"/>
        <v>0430.HK</v>
      </c>
      <c r="D1736" s="7" t="s">
        <v>9</v>
      </c>
      <c r="E1736" s="7"/>
      <c r="F1736" s="8" t="s">
        <v>1746</v>
      </c>
      <c r="G1736" s="9">
        <v>34058</v>
      </c>
      <c r="H1736" s="10">
        <v>-97.71</v>
      </c>
      <c r="I1736" s="5">
        <v>-12.05</v>
      </c>
      <c r="J1736" s="5">
        <v>-7.32</v>
      </c>
    </row>
    <row r="1737" spans="1:10" ht="12.75" x14ac:dyDescent="0.2">
      <c r="A1737" s="5">
        <v>1736</v>
      </c>
      <c r="B1737" s="5">
        <v>8613</v>
      </c>
      <c r="C1737" s="6" t="str">
        <f t="shared" si="6"/>
        <v>8613.HK</v>
      </c>
      <c r="D1737" s="7" t="s">
        <v>9</v>
      </c>
      <c r="E1737" s="7"/>
      <c r="F1737" s="8" t="s">
        <v>1747</v>
      </c>
      <c r="G1737" s="9">
        <v>43389</v>
      </c>
      <c r="H1737" s="10">
        <v>-33.06</v>
      </c>
      <c r="I1737" s="5">
        <v>-8.2899999999999991</v>
      </c>
      <c r="J1737" s="5">
        <v>-5.45</v>
      </c>
    </row>
    <row r="1738" spans="1:10" ht="12.75" x14ac:dyDescent="0.2">
      <c r="A1738" s="5">
        <v>1737</v>
      </c>
      <c r="B1738" s="5">
        <v>8067</v>
      </c>
      <c r="C1738" s="6" t="str">
        <f t="shared" si="6"/>
        <v>8067.HK</v>
      </c>
      <c r="D1738" s="7" t="s">
        <v>9</v>
      </c>
      <c r="E1738" s="7"/>
      <c r="F1738" s="8" t="s">
        <v>1748</v>
      </c>
      <c r="G1738" s="9">
        <v>42020</v>
      </c>
      <c r="H1738" s="10">
        <v>-73.58</v>
      </c>
      <c r="I1738" s="5">
        <v>-14.68</v>
      </c>
      <c r="J1738" s="5">
        <v>-15.13</v>
      </c>
    </row>
    <row r="1739" spans="1:10" ht="12.75" x14ac:dyDescent="0.2">
      <c r="A1739" s="5">
        <v>1738</v>
      </c>
      <c r="B1739" s="5">
        <v>398</v>
      </c>
      <c r="C1739" s="6" t="str">
        <f t="shared" si="6"/>
        <v>0398.HK</v>
      </c>
      <c r="D1739" s="7" t="s">
        <v>9</v>
      </c>
      <c r="E1739" s="7"/>
      <c r="F1739" s="8" t="s">
        <v>1749</v>
      </c>
      <c r="G1739" s="9">
        <v>34254</v>
      </c>
      <c r="H1739" s="11">
        <v>2524.9499999999998</v>
      </c>
      <c r="I1739" s="5">
        <v>11.75</v>
      </c>
      <c r="J1739" s="5">
        <v>14.03</v>
      </c>
    </row>
    <row r="1740" spans="1:10" ht="12.75" x14ac:dyDescent="0.2">
      <c r="A1740" s="5">
        <v>1739</v>
      </c>
      <c r="B1740" s="5">
        <v>622</v>
      </c>
      <c r="C1740" s="6" t="str">
        <f t="shared" si="6"/>
        <v>0622.HK</v>
      </c>
      <c r="D1740" s="7" t="s">
        <v>9</v>
      </c>
      <c r="E1740" s="7"/>
      <c r="F1740" s="8" t="s">
        <v>1750</v>
      </c>
      <c r="G1740" s="9">
        <v>33497</v>
      </c>
      <c r="H1740" s="10">
        <v>-98.94</v>
      </c>
      <c r="I1740" s="5">
        <v>-14.33</v>
      </c>
      <c r="J1740" s="5">
        <v>-16.829999999999998</v>
      </c>
    </row>
    <row r="1741" spans="1:10" ht="12.75" x14ac:dyDescent="0.2">
      <c r="A1741" s="5">
        <v>1740</v>
      </c>
      <c r="B1741" s="5">
        <v>6899</v>
      </c>
      <c r="C1741" s="6" t="str">
        <f t="shared" si="6"/>
        <v>6899.HK</v>
      </c>
      <c r="D1741" s="7" t="s">
        <v>9</v>
      </c>
      <c r="E1741" s="7"/>
      <c r="F1741" s="8" t="s">
        <v>1751</v>
      </c>
      <c r="G1741" s="9">
        <v>41820</v>
      </c>
      <c r="H1741" s="10">
        <v>-92.2</v>
      </c>
      <c r="I1741" s="5">
        <v>-24.84</v>
      </c>
      <c r="J1741" s="5">
        <v>-25.66</v>
      </c>
    </row>
    <row r="1742" spans="1:10" ht="12.75" x14ac:dyDescent="0.2">
      <c r="A1742" s="5">
        <v>1741</v>
      </c>
      <c r="B1742" s="5">
        <v>3366</v>
      </c>
      <c r="C1742" s="6" t="str">
        <f t="shared" si="6"/>
        <v>3366.HK</v>
      </c>
      <c r="D1742" s="7" t="s">
        <v>2629</v>
      </c>
      <c r="E1742" s="7"/>
      <c r="F1742" s="8" t="s">
        <v>1752</v>
      </c>
      <c r="G1742" s="9">
        <v>38658</v>
      </c>
      <c r="H1742" s="10">
        <v>-26.66</v>
      </c>
      <c r="I1742" s="5">
        <v>-1.75</v>
      </c>
      <c r="J1742" s="5">
        <v>-6.3</v>
      </c>
    </row>
    <row r="1743" spans="1:10" ht="12.75" x14ac:dyDescent="0.2">
      <c r="A1743" s="5">
        <v>1742</v>
      </c>
      <c r="B1743" s="5">
        <v>8331</v>
      </c>
      <c r="C1743" s="6" t="str">
        <f t="shared" si="6"/>
        <v>8331.HK</v>
      </c>
      <c r="D1743" s="7" t="s">
        <v>9</v>
      </c>
      <c r="E1743" s="7"/>
      <c r="F1743" s="8" t="s">
        <v>1753</v>
      </c>
      <c r="G1743" s="9">
        <v>42367</v>
      </c>
      <c r="H1743" s="10">
        <v>-95.95</v>
      </c>
      <c r="I1743" s="5">
        <v>-35.03</v>
      </c>
      <c r="J1743" s="5">
        <v>-35.94</v>
      </c>
    </row>
    <row r="1744" spans="1:10" ht="12.75" x14ac:dyDescent="0.2">
      <c r="A1744" s="5">
        <v>1743</v>
      </c>
      <c r="B1744" s="5">
        <v>574</v>
      </c>
      <c r="C1744" s="6" t="str">
        <f t="shared" si="6"/>
        <v>0574.HK</v>
      </c>
      <c r="D1744" s="7" t="s">
        <v>9</v>
      </c>
      <c r="E1744" s="7"/>
      <c r="F1744" s="8" t="s">
        <v>1754</v>
      </c>
      <c r="G1744" s="9">
        <v>42174</v>
      </c>
      <c r="H1744" s="10">
        <v>-95.45</v>
      </c>
      <c r="I1744" s="5">
        <v>-36.11</v>
      </c>
      <c r="J1744" s="5">
        <v>-35.11</v>
      </c>
    </row>
    <row r="1745" spans="1:10" ht="12.75" x14ac:dyDescent="0.2">
      <c r="A1745" s="5">
        <v>1744</v>
      </c>
      <c r="B1745" s="5">
        <v>2343</v>
      </c>
      <c r="C1745" s="6" t="str">
        <f t="shared" si="6"/>
        <v>2343.HK</v>
      </c>
      <c r="D1745" s="7" t="s">
        <v>9</v>
      </c>
      <c r="E1745" s="7"/>
      <c r="F1745" s="8" t="s">
        <v>1755</v>
      </c>
      <c r="G1745" s="9">
        <v>38182</v>
      </c>
      <c r="H1745" s="10">
        <v>290.54000000000002</v>
      </c>
      <c r="I1745" s="5">
        <v>7.48</v>
      </c>
      <c r="J1745" s="5">
        <v>1.55</v>
      </c>
    </row>
    <row r="1746" spans="1:10" ht="12.75" x14ac:dyDescent="0.2">
      <c r="A1746" s="5">
        <v>1745</v>
      </c>
      <c r="B1746" s="5">
        <v>432</v>
      </c>
      <c r="C1746" s="6" t="str">
        <f t="shared" si="6"/>
        <v>0432.HK</v>
      </c>
      <c r="D1746" s="7" t="s">
        <v>9</v>
      </c>
      <c r="E1746" s="7"/>
      <c r="F1746" s="8" t="s">
        <v>1756</v>
      </c>
      <c r="G1746" s="9">
        <v>34232</v>
      </c>
      <c r="H1746" s="10">
        <v>-99.92</v>
      </c>
      <c r="I1746" s="5">
        <v>-21.42</v>
      </c>
      <c r="J1746" s="5">
        <v>-23.87</v>
      </c>
    </row>
    <row r="1747" spans="1:10" ht="12.75" x14ac:dyDescent="0.2">
      <c r="A1747" s="5">
        <v>1746</v>
      </c>
      <c r="B1747" s="5">
        <v>8547</v>
      </c>
      <c r="C1747" s="6" t="str">
        <f t="shared" si="6"/>
        <v>8547.HK</v>
      </c>
      <c r="D1747" s="7" t="s">
        <v>9</v>
      </c>
      <c r="E1747" s="7"/>
      <c r="F1747" s="8" t="s">
        <v>1757</v>
      </c>
      <c r="G1747" s="9">
        <v>43299</v>
      </c>
      <c r="H1747" s="10">
        <v>-83.33</v>
      </c>
      <c r="I1747" s="5">
        <v>-30.72</v>
      </c>
      <c r="J1747" s="5">
        <v>-27.4</v>
      </c>
    </row>
    <row r="1748" spans="1:10" ht="12.75" x14ac:dyDescent="0.2">
      <c r="A1748" s="5">
        <v>1747</v>
      </c>
      <c r="B1748" s="5">
        <v>1820</v>
      </c>
      <c r="C1748" s="6" t="str">
        <f t="shared" si="6"/>
        <v>1820.HK</v>
      </c>
      <c r="D1748" s="7" t="s">
        <v>9</v>
      </c>
      <c r="E1748" s="7"/>
      <c r="F1748" s="8" t="s">
        <v>1758</v>
      </c>
      <c r="G1748" s="9">
        <v>43455</v>
      </c>
      <c r="H1748" s="10">
        <v>101.02</v>
      </c>
      <c r="I1748" s="5">
        <v>16.97</v>
      </c>
      <c r="J1748" s="5">
        <v>21.13</v>
      </c>
    </row>
    <row r="1749" spans="1:10" ht="12.75" x14ac:dyDescent="0.2">
      <c r="A1749" s="5">
        <v>1748</v>
      </c>
      <c r="B1749" s="5">
        <v>543</v>
      </c>
      <c r="C1749" s="6" t="str">
        <f t="shared" si="6"/>
        <v>0543.HK</v>
      </c>
      <c r="D1749" s="7" t="s">
        <v>9</v>
      </c>
      <c r="E1749" s="7"/>
      <c r="F1749" s="8" t="s">
        <v>1759</v>
      </c>
      <c r="G1749" s="9">
        <v>39434</v>
      </c>
      <c r="H1749" s="10">
        <v>8.6999999999999993</v>
      </c>
      <c r="I1749" s="5">
        <v>0.54</v>
      </c>
      <c r="J1749" s="5">
        <v>-0.52</v>
      </c>
    </row>
    <row r="1750" spans="1:10" ht="12.75" x14ac:dyDescent="0.2">
      <c r="A1750" s="5">
        <v>1749</v>
      </c>
      <c r="B1750" s="5">
        <v>1382</v>
      </c>
      <c r="C1750" s="6" t="str">
        <f t="shared" si="6"/>
        <v>1382.HK</v>
      </c>
      <c r="D1750" s="7" t="s">
        <v>9</v>
      </c>
      <c r="E1750" s="7"/>
      <c r="F1750" s="8" t="s">
        <v>1760</v>
      </c>
      <c r="G1750" s="9">
        <v>39220</v>
      </c>
      <c r="H1750" s="10">
        <v>80.11</v>
      </c>
      <c r="I1750" s="5">
        <v>3.73</v>
      </c>
      <c r="J1750" s="5">
        <v>1.03</v>
      </c>
    </row>
    <row r="1751" spans="1:10" ht="12.75" x14ac:dyDescent="0.2">
      <c r="A1751" s="5">
        <v>1750</v>
      </c>
      <c r="B1751" s="5">
        <v>239</v>
      </c>
      <c r="C1751" s="6" t="str">
        <f t="shared" si="6"/>
        <v>0239.HK</v>
      </c>
      <c r="D1751" s="7" t="s">
        <v>9</v>
      </c>
      <c r="E1751" s="7"/>
      <c r="F1751" s="8" t="s">
        <v>1761</v>
      </c>
      <c r="G1751" s="9">
        <v>33590</v>
      </c>
      <c r="H1751" s="11">
        <v>1611.85</v>
      </c>
      <c r="I1751" s="5">
        <v>10.14</v>
      </c>
      <c r="J1751" s="5">
        <v>5.54</v>
      </c>
    </row>
    <row r="1752" spans="1:10" ht="12.75" x14ac:dyDescent="0.2">
      <c r="A1752" s="5">
        <v>1751</v>
      </c>
      <c r="B1752" s="5">
        <v>2668</v>
      </c>
      <c r="C1752" s="6" t="str">
        <f t="shared" si="6"/>
        <v>2668.HK</v>
      </c>
      <c r="D1752" s="7" t="s">
        <v>9</v>
      </c>
      <c r="E1752" s="7"/>
      <c r="F1752" s="8" t="s">
        <v>1762</v>
      </c>
      <c r="G1752" s="9">
        <v>37231</v>
      </c>
      <c r="H1752" s="10">
        <v>-77.47</v>
      </c>
      <c r="I1752" s="5">
        <v>-6.7</v>
      </c>
      <c r="J1752" s="5">
        <v>-11.72</v>
      </c>
    </row>
    <row r="1753" spans="1:10" ht="12.75" x14ac:dyDescent="0.2">
      <c r="A1753" s="5">
        <v>1752</v>
      </c>
      <c r="B1753" s="5">
        <v>495</v>
      </c>
      <c r="C1753" s="6" t="str">
        <f t="shared" si="6"/>
        <v>0495.HK</v>
      </c>
      <c r="D1753" s="7" t="s">
        <v>9</v>
      </c>
      <c r="E1753" s="7"/>
      <c r="F1753" s="8" t="s">
        <v>1763</v>
      </c>
      <c r="G1753" s="9">
        <v>32344</v>
      </c>
      <c r="H1753" s="10">
        <v>-93.1</v>
      </c>
      <c r="I1753" s="5">
        <v>-8.69</v>
      </c>
      <c r="J1753" s="5">
        <v>-9.35</v>
      </c>
    </row>
    <row r="1754" spans="1:10" ht="12.75" x14ac:dyDescent="0.2">
      <c r="A1754" s="5">
        <v>1753</v>
      </c>
      <c r="B1754" s="5">
        <v>617</v>
      </c>
      <c r="C1754" s="6" t="str">
        <f t="shared" si="6"/>
        <v>0617.HK</v>
      </c>
      <c r="D1754" s="7" t="s">
        <v>9</v>
      </c>
      <c r="E1754" s="7"/>
      <c r="F1754" s="8" t="s">
        <v>1764</v>
      </c>
      <c r="G1754" s="9">
        <v>34320</v>
      </c>
      <c r="H1754" s="10">
        <v>-96.58</v>
      </c>
      <c r="I1754" s="5">
        <v>-10.84</v>
      </c>
      <c r="J1754" s="5">
        <v>-6.8</v>
      </c>
    </row>
    <row r="1755" spans="1:10" ht="12.75" x14ac:dyDescent="0.2">
      <c r="A1755" s="5">
        <v>1754</v>
      </c>
      <c r="B1755" s="5">
        <v>8179</v>
      </c>
      <c r="C1755" s="6" t="str">
        <f t="shared" si="6"/>
        <v>8179.HK</v>
      </c>
      <c r="D1755" s="7" t="s">
        <v>9</v>
      </c>
      <c r="E1755" s="7"/>
      <c r="F1755" s="8" t="s">
        <v>1765</v>
      </c>
      <c r="G1755" s="9">
        <v>40732</v>
      </c>
      <c r="H1755" s="10">
        <v>-98.34</v>
      </c>
      <c r="I1755" s="5">
        <v>-29.1</v>
      </c>
      <c r="J1755" s="5">
        <v>-30.38</v>
      </c>
    </row>
    <row r="1756" spans="1:10" ht="12.75" x14ac:dyDescent="0.2">
      <c r="A1756" s="5">
        <v>1755</v>
      </c>
      <c r="B1756" s="5">
        <v>1561</v>
      </c>
      <c r="C1756" s="6" t="str">
        <f t="shared" si="6"/>
        <v>1561.HK</v>
      </c>
      <c r="D1756" s="7" t="s">
        <v>9</v>
      </c>
      <c r="E1756" s="7"/>
      <c r="F1756" s="8" t="s">
        <v>1766</v>
      </c>
      <c r="G1756" s="9">
        <v>42339</v>
      </c>
      <c r="H1756" s="10">
        <v>4.87</v>
      </c>
      <c r="I1756" s="5">
        <v>0.64</v>
      </c>
      <c r="J1756" s="5">
        <v>-0.51</v>
      </c>
    </row>
    <row r="1757" spans="1:10" ht="12.75" x14ac:dyDescent="0.2">
      <c r="A1757" s="5">
        <v>1756</v>
      </c>
      <c r="B1757" s="5">
        <v>556</v>
      </c>
      <c r="C1757" s="6" t="str">
        <f t="shared" si="6"/>
        <v>0556.HK</v>
      </c>
      <c r="D1757" s="7" t="s">
        <v>9</v>
      </c>
      <c r="E1757" s="7"/>
      <c r="F1757" s="8" t="s">
        <v>1767</v>
      </c>
      <c r="G1757" s="9">
        <v>39437</v>
      </c>
      <c r="H1757" s="10">
        <v>-82.43</v>
      </c>
      <c r="I1757" s="5">
        <v>-10.64</v>
      </c>
      <c r="J1757" s="5">
        <v>-11.39</v>
      </c>
    </row>
    <row r="1758" spans="1:10" ht="12.75" x14ac:dyDescent="0.2">
      <c r="A1758" s="5">
        <v>1757</v>
      </c>
      <c r="B1758" s="5">
        <v>2078</v>
      </c>
      <c r="C1758" s="6" t="str">
        <f t="shared" si="6"/>
        <v>2078.HK</v>
      </c>
      <c r="D1758" s="7" t="s">
        <v>9</v>
      </c>
      <c r="E1758" s="7"/>
      <c r="F1758" s="8" t="s">
        <v>1768</v>
      </c>
      <c r="G1758" s="9">
        <v>41310</v>
      </c>
      <c r="H1758" s="10">
        <v>-95.58</v>
      </c>
      <c r="I1758" s="5">
        <v>-26.06</v>
      </c>
      <c r="J1758" s="5">
        <v>-27.15</v>
      </c>
    </row>
    <row r="1759" spans="1:10" ht="12.75" x14ac:dyDescent="0.2">
      <c r="A1759" s="5">
        <v>1758</v>
      </c>
      <c r="B1759" s="5">
        <v>1473</v>
      </c>
      <c r="C1759" s="6" t="str">
        <f t="shared" si="6"/>
        <v>1473.HK</v>
      </c>
      <c r="D1759" s="7" t="s">
        <v>9</v>
      </c>
      <c r="E1759" s="7"/>
      <c r="F1759" s="8" t="s">
        <v>1769</v>
      </c>
      <c r="G1759" s="9">
        <v>44246</v>
      </c>
      <c r="H1759" s="10">
        <v>-68.69</v>
      </c>
      <c r="I1759" s="5">
        <v>-39.79</v>
      </c>
      <c r="J1759" s="5">
        <v>-28.59</v>
      </c>
    </row>
    <row r="1760" spans="1:10" ht="12.75" x14ac:dyDescent="0.2">
      <c r="A1760" s="5">
        <v>1759</v>
      </c>
      <c r="B1760" s="5">
        <v>1180</v>
      </c>
      <c r="C1760" s="6" t="str">
        <f t="shared" si="6"/>
        <v>1180.HK</v>
      </c>
      <c r="D1760" s="7" t="s">
        <v>9</v>
      </c>
      <c r="E1760" s="7"/>
      <c r="F1760" s="8" t="s">
        <v>1770</v>
      </c>
      <c r="G1760" s="9">
        <v>35450</v>
      </c>
      <c r="H1760" s="10">
        <v>-99.14</v>
      </c>
      <c r="I1760" s="5">
        <v>-16.5</v>
      </c>
      <c r="J1760" s="5">
        <v>-15.74</v>
      </c>
    </row>
    <row r="1761" spans="1:10" ht="12.75" x14ac:dyDescent="0.2">
      <c r="A1761" s="5">
        <v>1760</v>
      </c>
      <c r="B1761" s="5">
        <v>3368</v>
      </c>
      <c r="C1761" s="6" t="str">
        <f t="shared" si="6"/>
        <v>3368.HK</v>
      </c>
      <c r="D1761" s="7" t="s">
        <v>9</v>
      </c>
      <c r="E1761" s="7"/>
      <c r="F1761" s="8" t="s">
        <v>1771</v>
      </c>
      <c r="G1761" s="9">
        <v>38686</v>
      </c>
      <c r="H1761" s="10">
        <v>-92.07</v>
      </c>
      <c r="I1761" s="5">
        <v>-13.47</v>
      </c>
      <c r="J1761" s="5">
        <v>-17.34</v>
      </c>
    </row>
    <row r="1762" spans="1:10" ht="12.75" x14ac:dyDescent="0.2">
      <c r="A1762" s="5">
        <v>1761</v>
      </c>
      <c r="B1762" s="5">
        <v>327</v>
      </c>
      <c r="C1762" s="6" t="str">
        <f t="shared" si="6"/>
        <v>0327.HK</v>
      </c>
      <c r="D1762" s="7" t="s">
        <v>9</v>
      </c>
      <c r="E1762" s="7"/>
      <c r="F1762" s="8" t="s">
        <v>1772</v>
      </c>
      <c r="G1762" s="9">
        <v>40532</v>
      </c>
      <c r="H1762" s="10">
        <v>167.36</v>
      </c>
      <c r="I1762" s="5">
        <v>8.2100000000000009</v>
      </c>
      <c r="J1762" s="5">
        <v>6.18</v>
      </c>
    </row>
    <row r="1763" spans="1:10" ht="12.75" x14ac:dyDescent="0.2">
      <c r="A1763" s="5">
        <v>1762</v>
      </c>
      <c r="B1763" s="5">
        <v>1263</v>
      </c>
      <c r="C1763" s="6" t="str">
        <f t="shared" si="6"/>
        <v>1263.HK</v>
      </c>
      <c r="D1763" s="7" t="s">
        <v>9</v>
      </c>
      <c r="E1763" s="7"/>
      <c r="F1763" s="8" t="s">
        <v>1773</v>
      </c>
      <c r="G1763" s="9">
        <v>40920</v>
      </c>
      <c r="H1763" s="10">
        <v>598.53</v>
      </c>
      <c r="I1763" s="5">
        <v>18.600000000000001</v>
      </c>
      <c r="J1763" s="5">
        <v>14.76</v>
      </c>
    </row>
    <row r="1764" spans="1:10" ht="12.75" x14ac:dyDescent="0.2">
      <c r="A1764" s="5">
        <v>1763</v>
      </c>
      <c r="B1764" s="5">
        <v>8</v>
      </c>
      <c r="C1764" s="6" t="str">
        <f t="shared" si="6"/>
        <v>0008.HK</v>
      </c>
      <c r="D1764" s="7" t="s">
        <v>9</v>
      </c>
      <c r="E1764" s="7"/>
      <c r="F1764" s="8" t="s">
        <v>1774</v>
      </c>
      <c r="G1764" s="9">
        <v>34625</v>
      </c>
      <c r="H1764" s="10">
        <v>-73.19</v>
      </c>
      <c r="I1764" s="5">
        <v>-5.61</v>
      </c>
      <c r="J1764" s="5">
        <v>-8.94</v>
      </c>
    </row>
    <row r="1765" spans="1:10" ht="12.75" x14ac:dyDescent="0.2">
      <c r="A1765" s="5">
        <v>1764</v>
      </c>
      <c r="B1765" s="5">
        <v>676</v>
      </c>
      <c r="C1765" s="6" t="str">
        <f t="shared" si="6"/>
        <v>0676.HK</v>
      </c>
      <c r="D1765" s="7" t="s">
        <v>9</v>
      </c>
      <c r="E1765" s="7"/>
      <c r="F1765" s="8" t="s">
        <v>1775</v>
      </c>
      <c r="G1765" s="9">
        <v>35349</v>
      </c>
      <c r="H1765" s="10">
        <v>25.91</v>
      </c>
      <c r="I1765" s="5">
        <v>0.87</v>
      </c>
      <c r="J1765" s="5">
        <v>-3.53</v>
      </c>
    </row>
    <row r="1766" spans="1:10" ht="12.75" x14ac:dyDescent="0.2">
      <c r="A1766" s="5">
        <v>1765</v>
      </c>
      <c r="B1766" s="5">
        <v>9996</v>
      </c>
      <c r="C1766" s="6" t="str">
        <f t="shared" si="6"/>
        <v>9996.HK</v>
      </c>
      <c r="D1766" s="7" t="s">
        <v>9</v>
      </c>
      <c r="E1766" s="7" t="s">
        <v>151</v>
      </c>
      <c r="F1766" s="8" t="s">
        <v>1776</v>
      </c>
      <c r="G1766" s="9">
        <v>43966</v>
      </c>
      <c r="H1766" s="10">
        <v>-73.180000000000007</v>
      </c>
      <c r="I1766" s="5">
        <v>-34.99</v>
      </c>
      <c r="J1766" s="5">
        <v>-32.5</v>
      </c>
    </row>
    <row r="1767" spans="1:10" ht="12.75" x14ac:dyDescent="0.2">
      <c r="A1767" s="5">
        <v>1766</v>
      </c>
      <c r="B1767" s="5">
        <v>2885</v>
      </c>
      <c r="C1767" s="6" t="str">
        <f t="shared" si="6"/>
        <v>2885.HK</v>
      </c>
      <c r="D1767" s="7" t="s">
        <v>9</v>
      </c>
      <c r="E1767" s="7"/>
      <c r="F1767" s="8" t="s">
        <v>1777</v>
      </c>
      <c r="G1767" s="9">
        <v>43476</v>
      </c>
      <c r="H1767" s="10">
        <v>-59.85</v>
      </c>
      <c r="I1767" s="5">
        <v>-18.739999999999998</v>
      </c>
      <c r="J1767" s="5">
        <v>-15.2</v>
      </c>
    </row>
    <row r="1768" spans="1:10" ht="12.75" x14ac:dyDescent="0.2">
      <c r="A1768" s="5">
        <v>1767</v>
      </c>
      <c r="B1768" s="5">
        <v>618</v>
      </c>
      <c r="C1768" s="6" t="str">
        <f t="shared" si="6"/>
        <v>0618.HK</v>
      </c>
      <c r="D1768" s="7" t="s">
        <v>9</v>
      </c>
      <c r="E1768" s="7"/>
      <c r="F1768" s="8" t="s">
        <v>1778</v>
      </c>
      <c r="G1768" s="9">
        <v>33518</v>
      </c>
      <c r="H1768" s="10">
        <v>-77.459999999999994</v>
      </c>
      <c r="I1768" s="5">
        <v>-4.9400000000000004</v>
      </c>
      <c r="J1768" s="5">
        <v>-8.84</v>
      </c>
    </row>
    <row r="1769" spans="1:10" ht="12.75" x14ac:dyDescent="0.2">
      <c r="A1769" s="5">
        <v>1768</v>
      </c>
      <c r="B1769" s="5">
        <v>1665</v>
      </c>
      <c r="C1769" s="6" t="str">
        <f t="shared" si="6"/>
        <v>1665.HK</v>
      </c>
      <c r="D1769" s="7" t="s">
        <v>9</v>
      </c>
      <c r="E1769" s="7"/>
      <c r="F1769" s="8" t="s">
        <v>1779</v>
      </c>
      <c r="G1769" s="9">
        <v>43119</v>
      </c>
      <c r="H1769" s="10">
        <v>172.65</v>
      </c>
      <c r="I1769" s="5">
        <v>20.52</v>
      </c>
      <c r="J1769" s="5">
        <v>28.41</v>
      </c>
    </row>
    <row r="1770" spans="1:10" ht="12.75" x14ac:dyDescent="0.2">
      <c r="A1770" s="5">
        <v>1769</v>
      </c>
      <c r="B1770" s="5">
        <v>1339</v>
      </c>
      <c r="C1770" s="6" t="str">
        <f t="shared" si="6"/>
        <v>1339.HK</v>
      </c>
      <c r="D1770" s="7" t="s">
        <v>19</v>
      </c>
      <c r="E1770" s="7"/>
      <c r="F1770" s="8" t="s">
        <v>1780</v>
      </c>
      <c r="G1770" s="9">
        <v>41250</v>
      </c>
      <c r="H1770" s="10">
        <v>5.09</v>
      </c>
      <c r="I1770" s="5">
        <v>0.47</v>
      </c>
      <c r="J1770" s="5">
        <v>-1.37</v>
      </c>
    </row>
    <row r="1771" spans="1:10" ht="12.75" x14ac:dyDescent="0.2">
      <c r="A1771" s="5">
        <v>1770</v>
      </c>
      <c r="B1771" s="5">
        <v>2798</v>
      </c>
      <c r="C1771" s="6" t="str">
        <f t="shared" si="6"/>
        <v>2798.HK</v>
      </c>
      <c r="D1771" s="7" t="s">
        <v>9</v>
      </c>
      <c r="E1771" s="7"/>
      <c r="F1771" s="8" t="s">
        <v>1781</v>
      </c>
      <c r="G1771" s="9">
        <v>43446</v>
      </c>
      <c r="H1771" s="10">
        <v>138.91999999999999</v>
      </c>
      <c r="I1771" s="5">
        <v>21.46</v>
      </c>
      <c r="J1771" s="5">
        <v>26.35</v>
      </c>
    </row>
    <row r="1772" spans="1:10" ht="12.75" x14ac:dyDescent="0.2">
      <c r="A1772" s="5">
        <v>1771</v>
      </c>
      <c r="B1772" s="5">
        <v>725</v>
      </c>
      <c r="C1772" s="6" t="str">
        <f t="shared" si="6"/>
        <v>0725.HK</v>
      </c>
      <c r="D1772" s="7" t="s">
        <v>9</v>
      </c>
      <c r="E1772" s="7"/>
      <c r="F1772" s="8" t="s">
        <v>1782</v>
      </c>
      <c r="G1772" s="9">
        <v>35429</v>
      </c>
      <c r="H1772" s="10">
        <v>84.22</v>
      </c>
      <c r="I1772" s="5">
        <v>2.34</v>
      </c>
      <c r="J1772" s="5">
        <v>-0.24</v>
      </c>
    </row>
    <row r="1773" spans="1:10" ht="12.75" x14ac:dyDescent="0.2">
      <c r="A1773" s="5">
        <v>1772</v>
      </c>
      <c r="B1773" s="5">
        <v>3326</v>
      </c>
      <c r="C1773" s="6" t="str">
        <f t="shared" si="6"/>
        <v>3326.HK</v>
      </c>
      <c r="D1773" s="7" t="s">
        <v>9</v>
      </c>
      <c r="E1773" s="7"/>
      <c r="F1773" s="8" t="s">
        <v>1783</v>
      </c>
      <c r="G1773" s="9">
        <v>42373</v>
      </c>
      <c r="H1773" s="10">
        <v>-41.94</v>
      </c>
      <c r="I1773" s="5">
        <v>-7.07</v>
      </c>
      <c r="J1773" s="5">
        <v>-8.7899999999999991</v>
      </c>
    </row>
    <row r="1774" spans="1:10" ht="12.75" x14ac:dyDescent="0.2">
      <c r="A1774" s="5">
        <v>1773</v>
      </c>
      <c r="B1774" s="5">
        <v>1830</v>
      </c>
      <c r="C1774" s="6" t="str">
        <f t="shared" si="6"/>
        <v>1830.HK</v>
      </c>
      <c r="D1774" s="7" t="s">
        <v>9</v>
      </c>
      <c r="E1774" s="7"/>
      <c r="F1774" s="8" t="s">
        <v>1784</v>
      </c>
      <c r="G1774" s="9">
        <v>40949</v>
      </c>
      <c r="H1774" s="11">
        <v>1085.29</v>
      </c>
      <c r="I1774" s="5">
        <v>24.42</v>
      </c>
      <c r="J1774" s="5">
        <v>21.26</v>
      </c>
    </row>
    <row r="1775" spans="1:10" ht="12.75" x14ac:dyDescent="0.2">
      <c r="A1775" s="5">
        <v>1774</v>
      </c>
      <c r="B1775" s="5">
        <v>8311</v>
      </c>
      <c r="C1775" s="6" t="str">
        <f t="shared" si="6"/>
        <v>8311.HK</v>
      </c>
      <c r="D1775" s="7" t="s">
        <v>9</v>
      </c>
      <c r="E1775" s="7"/>
      <c r="F1775" s="8" t="s">
        <v>1785</v>
      </c>
      <c r="G1775" s="9">
        <v>41677</v>
      </c>
      <c r="H1775" s="10">
        <v>-81.900000000000006</v>
      </c>
      <c r="I1775" s="5">
        <v>-16.75</v>
      </c>
      <c r="J1775" s="5">
        <v>-18.440000000000001</v>
      </c>
    </row>
    <row r="1776" spans="1:10" ht="12.75" x14ac:dyDescent="0.2">
      <c r="A1776" s="5">
        <v>1775</v>
      </c>
      <c r="B1776" s="5">
        <v>765</v>
      </c>
      <c r="C1776" s="6" t="str">
        <f t="shared" si="6"/>
        <v>0765.HK</v>
      </c>
      <c r="D1776" s="7" t="s">
        <v>9</v>
      </c>
      <c r="E1776" s="7"/>
      <c r="F1776" s="8" t="s">
        <v>1786</v>
      </c>
      <c r="G1776" s="9">
        <v>33900</v>
      </c>
      <c r="H1776" s="10">
        <v>350.46</v>
      </c>
      <c r="I1776" s="5">
        <v>5.25</v>
      </c>
      <c r="J1776" s="5">
        <v>2.2799999999999998</v>
      </c>
    </row>
    <row r="1777" spans="1:10" ht="12.75" x14ac:dyDescent="0.2">
      <c r="A1777" s="5">
        <v>1776</v>
      </c>
      <c r="B1777" s="5">
        <v>2178</v>
      </c>
      <c r="C1777" s="6" t="str">
        <f t="shared" si="6"/>
        <v>2178.HK</v>
      </c>
      <c r="D1777" s="7" t="s">
        <v>9</v>
      </c>
      <c r="E1777" s="7"/>
      <c r="F1777" s="8" t="s">
        <v>1787</v>
      </c>
      <c r="G1777" s="9">
        <v>41339</v>
      </c>
      <c r="H1777" s="10">
        <v>-98.25</v>
      </c>
      <c r="I1777" s="5">
        <v>-32.619999999999997</v>
      </c>
      <c r="J1777" s="5">
        <v>-33.729999999999997</v>
      </c>
    </row>
    <row r="1778" spans="1:10" ht="12.75" x14ac:dyDescent="0.2">
      <c r="A1778" s="5">
        <v>1777</v>
      </c>
      <c r="B1778" s="5">
        <v>857</v>
      </c>
      <c r="C1778" s="6" t="str">
        <f t="shared" si="6"/>
        <v>0857.HK</v>
      </c>
      <c r="D1778" s="7" t="s">
        <v>19</v>
      </c>
      <c r="E1778" s="7"/>
      <c r="F1778" s="8" t="s">
        <v>1788</v>
      </c>
      <c r="G1778" s="9">
        <v>36623</v>
      </c>
      <c r="H1778" s="11">
        <v>1219.94</v>
      </c>
      <c r="I1778" s="5">
        <v>11.79</v>
      </c>
      <c r="J1778" s="5">
        <v>7.65</v>
      </c>
    </row>
    <row r="1779" spans="1:10" ht="12.75" x14ac:dyDescent="0.2">
      <c r="A1779" s="5">
        <v>1778</v>
      </c>
      <c r="B1779" s="5">
        <v>8221</v>
      </c>
      <c r="C1779" s="6" t="str">
        <f t="shared" si="6"/>
        <v>8221.HK</v>
      </c>
      <c r="D1779" s="7" t="s">
        <v>9</v>
      </c>
      <c r="E1779" s="7"/>
      <c r="F1779" s="8" t="s">
        <v>1789</v>
      </c>
      <c r="G1779" s="9">
        <v>42741</v>
      </c>
      <c r="H1779" s="10">
        <v>-98.83</v>
      </c>
      <c r="I1779" s="5">
        <v>-50.01</v>
      </c>
      <c r="J1779" s="5">
        <v>-50.4</v>
      </c>
    </row>
    <row r="1780" spans="1:10" ht="12.75" x14ac:dyDescent="0.2">
      <c r="A1780" s="5">
        <v>1779</v>
      </c>
      <c r="B1780" s="5">
        <v>3759</v>
      </c>
      <c r="C1780" s="6" t="str">
        <f t="shared" si="6"/>
        <v>3759.HK</v>
      </c>
      <c r="D1780" s="7" t="s">
        <v>19</v>
      </c>
      <c r="E1780" s="7"/>
      <c r="F1780" s="8" t="s">
        <v>1790</v>
      </c>
      <c r="G1780" s="9">
        <v>43797</v>
      </c>
      <c r="H1780" s="10">
        <v>4.75</v>
      </c>
      <c r="I1780" s="5">
        <v>1.33</v>
      </c>
      <c r="J1780" s="5">
        <v>8.1999999999999993</v>
      </c>
    </row>
    <row r="1781" spans="1:10" ht="12.75" x14ac:dyDescent="0.2">
      <c r="A1781" s="5">
        <v>1780</v>
      </c>
      <c r="B1781" s="5">
        <v>8066</v>
      </c>
      <c r="C1781" s="6" t="str">
        <f t="shared" si="6"/>
        <v>8066.HK</v>
      </c>
      <c r="D1781" s="7" t="s">
        <v>9</v>
      </c>
      <c r="E1781" s="7"/>
      <c r="F1781" s="8" t="s">
        <v>1791</v>
      </c>
      <c r="G1781" s="9">
        <v>37245</v>
      </c>
      <c r="H1781" s="10">
        <v>-96.5</v>
      </c>
      <c r="I1781" s="5">
        <v>-14.46</v>
      </c>
      <c r="J1781" s="5">
        <v>-19.12</v>
      </c>
    </row>
    <row r="1782" spans="1:10" ht="12.75" x14ac:dyDescent="0.2">
      <c r="A1782" s="5">
        <v>1781</v>
      </c>
      <c r="B1782" s="5">
        <v>2008</v>
      </c>
      <c r="C1782" s="6" t="str">
        <f t="shared" si="6"/>
        <v>2008.HK</v>
      </c>
      <c r="D1782" s="7" t="s">
        <v>9</v>
      </c>
      <c r="E1782" s="7"/>
      <c r="F1782" s="8" t="s">
        <v>1792</v>
      </c>
      <c r="G1782" s="9">
        <v>39787</v>
      </c>
      <c r="H1782" s="10">
        <v>-52.44</v>
      </c>
      <c r="I1782" s="5">
        <v>-5</v>
      </c>
      <c r="J1782" s="5">
        <v>-9.9700000000000006</v>
      </c>
    </row>
    <row r="1783" spans="1:10" ht="12.75" x14ac:dyDescent="0.2">
      <c r="A1783" s="5">
        <v>1782</v>
      </c>
      <c r="B1783" s="5">
        <v>2328</v>
      </c>
      <c r="C1783" s="6" t="str">
        <f t="shared" si="6"/>
        <v>2328.HK</v>
      </c>
      <c r="D1783" s="7" t="s">
        <v>19</v>
      </c>
      <c r="E1783" s="7"/>
      <c r="F1783" s="8" t="s">
        <v>1793</v>
      </c>
      <c r="G1783" s="9">
        <v>37931</v>
      </c>
      <c r="H1783" s="10">
        <v>893.8</v>
      </c>
      <c r="I1783" s="5">
        <v>12.44</v>
      </c>
      <c r="J1783" s="5">
        <v>6.4</v>
      </c>
    </row>
    <row r="1784" spans="1:10" ht="12.75" x14ac:dyDescent="0.2">
      <c r="A1784" s="5">
        <v>1783</v>
      </c>
      <c r="B1784" s="5">
        <v>752</v>
      </c>
      <c r="C1784" s="6" t="str">
        <f t="shared" si="6"/>
        <v>0752.HK</v>
      </c>
      <c r="D1784" s="7" t="s">
        <v>9</v>
      </c>
      <c r="E1784" s="7"/>
      <c r="F1784" s="8" t="s">
        <v>1794</v>
      </c>
      <c r="G1784" s="9">
        <v>33875</v>
      </c>
      <c r="H1784" s="10">
        <v>617.36</v>
      </c>
      <c r="I1784" s="5">
        <v>6.93</v>
      </c>
      <c r="J1784" s="5">
        <v>6.13</v>
      </c>
    </row>
    <row r="1785" spans="1:10" ht="12.75" x14ac:dyDescent="0.2">
      <c r="A1785" s="5">
        <v>1784</v>
      </c>
      <c r="B1785" s="5">
        <v>1989</v>
      </c>
      <c r="C1785" s="6" t="str">
        <f t="shared" si="6"/>
        <v>1989.HK</v>
      </c>
      <c r="D1785" s="7" t="s">
        <v>9</v>
      </c>
      <c r="E1785" s="7"/>
      <c r="F1785" s="8" t="s">
        <v>1795</v>
      </c>
      <c r="G1785" s="9">
        <v>42781</v>
      </c>
      <c r="H1785" s="10">
        <v>6.63</v>
      </c>
      <c r="I1785" s="5">
        <v>1.1299999999999999</v>
      </c>
      <c r="J1785" s="5">
        <v>6.18</v>
      </c>
    </row>
    <row r="1786" spans="1:10" ht="12.75" x14ac:dyDescent="0.2">
      <c r="A1786" s="5">
        <v>1785</v>
      </c>
      <c r="B1786" s="5">
        <v>1079</v>
      </c>
      <c r="C1786" s="6" t="str">
        <f t="shared" si="6"/>
        <v>1079.HK</v>
      </c>
      <c r="D1786" s="7" t="s">
        <v>9</v>
      </c>
      <c r="E1786" s="7"/>
      <c r="F1786" s="8" t="s">
        <v>1796</v>
      </c>
      <c r="G1786" s="9">
        <v>40500</v>
      </c>
      <c r="H1786" s="10">
        <v>-85.81</v>
      </c>
      <c r="I1786" s="5">
        <v>-14.41</v>
      </c>
      <c r="J1786" s="5">
        <v>-15.74</v>
      </c>
    </row>
    <row r="1787" spans="1:10" ht="12.75" x14ac:dyDescent="0.2">
      <c r="A1787" s="5">
        <v>1786</v>
      </c>
      <c r="B1787" s="5">
        <v>804</v>
      </c>
      <c r="C1787" s="6" t="str">
        <f t="shared" ref="C1787:C2041" si="7">CONCATENATE(TEXT(B1787,"0000"),".HK")</f>
        <v>0804.HK</v>
      </c>
      <c r="D1787" s="7" t="s">
        <v>9</v>
      </c>
      <c r="E1787" s="7"/>
      <c r="F1787" s="8" t="s">
        <v>1797</v>
      </c>
      <c r="G1787" s="9">
        <v>42894</v>
      </c>
      <c r="H1787" s="10">
        <v>-95.41</v>
      </c>
      <c r="I1787" s="5">
        <v>-40.21</v>
      </c>
      <c r="J1787" s="5">
        <v>-39.11</v>
      </c>
    </row>
    <row r="1788" spans="1:10" ht="12.75" x14ac:dyDescent="0.2">
      <c r="A1788" s="5">
        <v>1787</v>
      </c>
      <c r="B1788" s="5">
        <v>1833</v>
      </c>
      <c r="C1788" s="6" t="str">
        <f t="shared" si="7"/>
        <v>1833.HK</v>
      </c>
      <c r="D1788" s="7" t="s">
        <v>9</v>
      </c>
      <c r="E1788" s="7"/>
      <c r="F1788" s="8" t="s">
        <v>1798</v>
      </c>
      <c r="G1788" s="9">
        <v>43224</v>
      </c>
      <c r="H1788" s="10">
        <v>-63.58</v>
      </c>
      <c r="I1788" s="5">
        <v>-18.010000000000002</v>
      </c>
      <c r="J1788" s="5">
        <v>-13.49</v>
      </c>
    </row>
    <row r="1789" spans="1:10" ht="12.75" x14ac:dyDescent="0.2">
      <c r="A1789" s="5">
        <v>1788</v>
      </c>
      <c r="B1789" s="5">
        <v>2318</v>
      </c>
      <c r="C1789" s="6" t="str">
        <f t="shared" si="7"/>
        <v>2318.HK</v>
      </c>
      <c r="D1789" s="7" t="s">
        <v>19</v>
      </c>
      <c r="E1789" s="7"/>
      <c r="F1789" s="8" t="s">
        <v>1799</v>
      </c>
      <c r="G1789" s="9">
        <v>38162</v>
      </c>
      <c r="H1789" s="11">
        <v>1285.6199999999999</v>
      </c>
      <c r="I1789" s="5">
        <v>14.88</v>
      </c>
      <c r="J1789" s="5">
        <v>8.66</v>
      </c>
    </row>
    <row r="1790" spans="1:10" ht="12.75" x14ac:dyDescent="0.2">
      <c r="A1790" s="5">
        <v>1789</v>
      </c>
      <c r="B1790" s="5">
        <v>224</v>
      </c>
      <c r="C1790" s="6" t="str">
        <f t="shared" si="7"/>
        <v>0224.HK</v>
      </c>
      <c r="D1790" s="7" t="s">
        <v>9</v>
      </c>
      <c r="E1790" s="7"/>
      <c r="F1790" s="8" t="s">
        <v>1800</v>
      </c>
      <c r="G1790" s="5"/>
      <c r="H1790" s="10">
        <v>-44.28</v>
      </c>
      <c r="I1790" s="5">
        <v>-1.97</v>
      </c>
      <c r="J1790" s="5">
        <v>-0.88</v>
      </c>
    </row>
    <row r="1791" spans="1:10" ht="12.75" x14ac:dyDescent="0.2">
      <c r="A1791" s="5">
        <v>1790</v>
      </c>
      <c r="B1791" s="5">
        <v>8053</v>
      </c>
      <c r="C1791" s="6" t="str">
        <f t="shared" si="7"/>
        <v>8053.HK</v>
      </c>
      <c r="D1791" s="7" t="s">
        <v>9</v>
      </c>
      <c r="E1791" s="7"/>
      <c r="F1791" s="8" t="s">
        <v>1801</v>
      </c>
      <c r="G1791" s="9">
        <v>38205</v>
      </c>
      <c r="H1791" s="10">
        <v>-39.76</v>
      </c>
      <c r="I1791" s="5">
        <v>-2.66</v>
      </c>
      <c r="J1791" s="5">
        <v>-7.85</v>
      </c>
    </row>
    <row r="1792" spans="1:10" ht="12.75" x14ac:dyDescent="0.2">
      <c r="A1792" s="5">
        <v>1791</v>
      </c>
      <c r="B1792" s="5">
        <v>613</v>
      </c>
      <c r="C1792" s="6" t="str">
        <f t="shared" si="7"/>
        <v>0613.HK</v>
      </c>
      <c r="D1792" s="7" t="s">
        <v>9</v>
      </c>
      <c r="E1792" s="7"/>
      <c r="F1792" s="8" t="s">
        <v>1802</v>
      </c>
      <c r="G1792" s="9">
        <v>34285</v>
      </c>
      <c r="H1792" s="10">
        <v>2.23</v>
      </c>
      <c r="I1792" s="5">
        <v>7.0000000000000007E-2</v>
      </c>
      <c r="J1792" s="5">
        <v>-4.3499999999999996</v>
      </c>
    </row>
    <row r="1793" spans="1:10" ht="12.75" x14ac:dyDescent="0.2">
      <c r="A1793" s="5">
        <v>1792</v>
      </c>
      <c r="B1793" s="5">
        <v>1949</v>
      </c>
      <c r="C1793" s="6" t="str">
        <f t="shared" si="7"/>
        <v>1949.HK</v>
      </c>
      <c r="D1793" s="7" t="s">
        <v>9</v>
      </c>
      <c r="E1793" s="7"/>
      <c r="F1793" s="8" t="s">
        <v>1803</v>
      </c>
      <c r="G1793" s="9">
        <v>43662</v>
      </c>
      <c r="H1793" s="10">
        <v>-88.9</v>
      </c>
      <c r="I1793" s="5">
        <v>-43.19</v>
      </c>
      <c r="J1793" s="5">
        <v>-38.92</v>
      </c>
    </row>
    <row r="1794" spans="1:10" ht="12.75" x14ac:dyDescent="0.2">
      <c r="A1794" s="5">
        <v>1793</v>
      </c>
      <c r="B1794" s="5">
        <v>635</v>
      </c>
      <c r="C1794" s="6" t="str">
        <f t="shared" si="7"/>
        <v>0635.HK</v>
      </c>
      <c r="D1794" s="7" t="s">
        <v>9</v>
      </c>
      <c r="E1794" s="7"/>
      <c r="F1794" s="8" t="s">
        <v>1804</v>
      </c>
      <c r="G1794" s="9">
        <v>34340</v>
      </c>
      <c r="H1794" s="10">
        <v>179.95</v>
      </c>
      <c r="I1794" s="5">
        <v>3.56</v>
      </c>
      <c r="J1794" s="5">
        <v>5.58</v>
      </c>
    </row>
    <row r="1795" spans="1:10" ht="12.75" x14ac:dyDescent="0.2">
      <c r="A1795" s="5">
        <v>1794</v>
      </c>
      <c r="B1795" s="5">
        <v>869</v>
      </c>
      <c r="C1795" s="6" t="str">
        <f t="shared" si="7"/>
        <v>0869.HK</v>
      </c>
      <c r="D1795" s="7" t="s">
        <v>9</v>
      </c>
      <c r="E1795" s="7"/>
      <c r="F1795" s="8" t="s">
        <v>1805</v>
      </c>
      <c r="G1795" s="9">
        <v>39479</v>
      </c>
      <c r="H1795" s="10">
        <v>104.2</v>
      </c>
      <c r="I1795" s="5">
        <v>4.76</v>
      </c>
      <c r="J1795" s="5">
        <v>2.94</v>
      </c>
    </row>
    <row r="1796" spans="1:10" ht="12.75" x14ac:dyDescent="0.2">
      <c r="A1796" s="5">
        <v>1795</v>
      </c>
      <c r="B1796" s="5">
        <v>1523</v>
      </c>
      <c r="C1796" s="6" t="str">
        <f t="shared" si="7"/>
        <v>1523.HK</v>
      </c>
      <c r="D1796" s="7" t="s">
        <v>9</v>
      </c>
      <c r="E1796" s="7"/>
      <c r="F1796" s="8" t="s">
        <v>1806</v>
      </c>
      <c r="G1796" s="9">
        <v>42564</v>
      </c>
      <c r="H1796" s="10">
        <v>610.17999999999995</v>
      </c>
      <c r="I1796" s="5">
        <v>32.89</v>
      </c>
      <c r="J1796" s="5">
        <v>30.78</v>
      </c>
    </row>
    <row r="1797" spans="1:10" ht="12.75" x14ac:dyDescent="0.2">
      <c r="A1797" s="5">
        <v>1796</v>
      </c>
      <c r="B1797" s="5">
        <v>2486</v>
      </c>
      <c r="C1797" s="6" t="str">
        <f t="shared" si="7"/>
        <v>2486.HK</v>
      </c>
      <c r="D1797" s="7" t="s">
        <v>9</v>
      </c>
      <c r="E1797" s="7"/>
      <c r="F1797" s="8" t="s">
        <v>1807</v>
      </c>
      <c r="G1797" s="9">
        <v>45057</v>
      </c>
      <c r="H1797" s="10">
        <v>-26.28</v>
      </c>
      <c r="I1797" s="5"/>
      <c r="J1797" s="5"/>
    </row>
    <row r="1798" spans="1:10" ht="12.75" x14ac:dyDescent="0.2">
      <c r="A1798" s="5">
        <v>1797</v>
      </c>
      <c r="B1798" s="5">
        <v>225</v>
      </c>
      <c r="C1798" s="6" t="str">
        <f t="shared" si="7"/>
        <v>0225.HK</v>
      </c>
      <c r="D1798" s="7" t="s">
        <v>9</v>
      </c>
      <c r="E1798" s="7"/>
      <c r="F1798" s="8" t="s">
        <v>1808</v>
      </c>
      <c r="G1798" s="9">
        <v>26652</v>
      </c>
      <c r="H1798" s="10">
        <v>191.49</v>
      </c>
      <c r="I1798" s="5">
        <v>3.7</v>
      </c>
      <c r="J1798" s="5">
        <v>3.76</v>
      </c>
    </row>
    <row r="1799" spans="1:10" ht="12.75" x14ac:dyDescent="0.2">
      <c r="A1799" s="5">
        <v>1798</v>
      </c>
      <c r="B1799" s="5">
        <v>3636</v>
      </c>
      <c r="C1799" s="6" t="str">
        <f t="shared" si="7"/>
        <v>3636.HK</v>
      </c>
      <c r="D1799" s="7" t="s">
        <v>19</v>
      </c>
      <c r="E1799" s="7"/>
      <c r="F1799" s="8" t="s">
        <v>1809</v>
      </c>
      <c r="G1799" s="9">
        <v>41704</v>
      </c>
      <c r="H1799" s="10">
        <v>-90.4</v>
      </c>
      <c r="I1799" s="5">
        <v>-22.38</v>
      </c>
      <c r="J1799" s="5">
        <v>-23.56</v>
      </c>
    </row>
    <row r="1800" spans="1:10" ht="12.75" x14ac:dyDescent="0.2">
      <c r="A1800" s="5">
        <v>1799</v>
      </c>
      <c r="B1800" s="5">
        <v>119</v>
      </c>
      <c r="C1800" s="6" t="str">
        <f t="shared" si="7"/>
        <v>0119.HK</v>
      </c>
      <c r="D1800" s="7" t="s">
        <v>2629</v>
      </c>
      <c r="E1800" s="7"/>
      <c r="F1800" s="8" t="s">
        <v>1810</v>
      </c>
      <c r="G1800" s="9">
        <v>26906</v>
      </c>
      <c r="H1800" s="10">
        <v>14.51</v>
      </c>
      <c r="I1800" s="5">
        <v>0.46</v>
      </c>
      <c r="J1800" s="5">
        <v>0.13</v>
      </c>
    </row>
    <row r="1801" spans="1:10" ht="12.75" x14ac:dyDescent="0.2">
      <c r="A1801" s="5">
        <v>1800</v>
      </c>
      <c r="B1801" s="5">
        <v>6049</v>
      </c>
      <c r="C1801" s="6" t="str">
        <f t="shared" si="7"/>
        <v>6049.HK</v>
      </c>
      <c r="D1801" s="7" t="s">
        <v>19</v>
      </c>
      <c r="E1801" s="7"/>
      <c r="F1801" s="8" t="s">
        <v>1811</v>
      </c>
      <c r="G1801" s="9">
        <v>43818</v>
      </c>
      <c r="H1801" s="10">
        <v>-11.04</v>
      </c>
      <c r="I1801" s="5">
        <v>-3.32</v>
      </c>
      <c r="J1801" s="5">
        <v>4.38</v>
      </c>
    </row>
    <row r="1802" spans="1:10" ht="12.75" x14ac:dyDescent="0.2">
      <c r="A1802" s="5">
        <v>1801</v>
      </c>
      <c r="B1802" s="5">
        <v>8011</v>
      </c>
      <c r="C1802" s="6" t="str">
        <f t="shared" si="7"/>
        <v>8011.HK</v>
      </c>
      <c r="D1802" s="7" t="s">
        <v>9</v>
      </c>
      <c r="E1802" s="7"/>
      <c r="F1802" s="8" t="s">
        <v>1812</v>
      </c>
      <c r="G1802" s="9">
        <v>37449</v>
      </c>
      <c r="H1802" s="10">
        <v>-87.79</v>
      </c>
      <c r="I1802" s="5">
        <v>-9.65</v>
      </c>
      <c r="J1802" s="5">
        <v>-15.24</v>
      </c>
    </row>
    <row r="1803" spans="1:10" ht="12.75" x14ac:dyDescent="0.2">
      <c r="A1803" s="5">
        <v>1802</v>
      </c>
      <c r="B1803" s="5">
        <v>8532</v>
      </c>
      <c r="C1803" s="6" t="str">
        <f t="shared" si="7"/>
        <v>8532.HK</v>
      </c>
      <c r="D1803" s="7" t="s">
        <v>9</v>
      </c>
      <c r="E1803" s="7"/>
      <c r="F1803" s="8" t="s">
        <v>1813</v>
      </c>
      <c r="G1803" s="9">
        <v>43154</v>
      </c>
      <c r="H1803" s="10">
        <v>-90.24</v>
      </c>
      <c r="I1803" s="5">
        <v>-35.65</v>
      </c>
      <c r="J1803" s="5">
        <v>-31.73</v>
      </c>
    </row>
    <row r="1804" spans="1:10" ht="12.75" x14ac:dyDescent="0.2">
      <c r="A1804" s="5">
        <v>1803</v>
      </c>
      <c r="B1804" s="5">
        <v>9992</v>
      </c>
      <c r="C1804" s="6" t="str">
        <f t="shared" si="7"/>
        <v>9992.HK</v>
      </c>
      <c r="D1804" s="7" t="s">
        <v>9</v>
      </c>
      <c r="E1804" s="7"/>
      <c r="F1804" s="8" t="s">
        <v>1814</v>
      </c>
      <c r="G1804" s="9">
        <v>44176</v>
      </c>
      <c r="H1804" s="10">
        <v>-73.56</v>
      </c>
      <c r="I1804" s="5">
        <v>-41.51</v>
      </c>
      <c r="J1804" s="5">
        <v>-35.36</v>
      </c>
    </row>
    <row r="1805" spans="1:10" ht="12.75" x14ac:dyDescent="0.2">
      <c r="A1805" s="5">
        <v>1804</v>
      </c>
      <c r="B1805" s="5">
        <v>1658</v>
      </c>
      <c r="C1805" s="6" t="str">
        <f t="shared" si="7"/>
        <v>1658.HK</v>
      </c>
      <c r="D1805" s="7" t="s">
        <v>19</v>
      </c>
      <c r="E1805" s="7"/>
      <c r="F1805" s="8" t="s">
        <v>1815</v>
      </c>
      <c r="G1805" s="9">
        <v>42641</v>
      </c>
      <c r="H1805" s="10">
        <v>35.770000000000003</v>
      </c>
      <c r="I1805" s="5">
        <v>4.68</v>
      </c>
      <c r="J1805" s="5">
        <v>4.62</v>
      </c>
    </row>
    <row r="1806" spans="1:10" ht="12.75" x14ac:dyDescent="0.2">
      <c r="A1806" s="5">
        <v>1805</v>
      </c>
      <c r="B1806" s="5">
        <v>3813</v>
      </c>
      <c r="C1806" s="6" t="str">
        <f t="shared" si="7"/>
        <v>3813.HK</v>
      </c>
      <c r="D1806" s="7" t="s">
        <v>9</v>
      </c>
      <c r="E1806" s="7"/>
      <c r="F1806" s="8" t="s">
        <v>1816</v>
      </c>
      <c r="G1806" s="9">
        <v>39605</v>
      </c>
      <c r="H1806" s="10">
        <v>-72.08</v>
      </c>
      <c r="I1806" s="5">
        <v>-8.16</v>
      </c>
      <c r="J1806" s="5">
        <v>-9.61</v>
      </c>
    </row>
    <row r="1807" spans="1:10" ht="12.75" x14ac:dyDescent="0.2">
      <c r="A1807" s="5">
        <v>1806</v>
      </c>
      <c r="B1807" s="5">
        <v>6</v>
      </c>
      <c r="C1807" s="6" t="str">
        <f t="shared" si="7"/>
        <v>0006.HK</v>
      </c>
      <c r="D1807" s="7" t="s">
        <v>9</v>
      </c>
      <c r="E1807" s="7"/>
      <c r="F1807" s="8" t="s">
        <v>1817</v>
      </c>
      <c r="G1807" s="9">
        <v>27988</v>
      </c>
      <c r="H1807" s="10">
        <v>559.54999999999995</v>
      </c>
      <c r="I1807" s="5">
        <v>6.62</v>
      </c>
      <c r="J1807" s="5">
        <v>3.96</v>
      </c>
    </row>
    <row r="1808" spans="1:10" ht="12.75" x14ac:dyDescent="0.2">
      <c r="A1808" s="5">
        <v>1807</v>
      </c>
      <c r="B1808" s="5">
        <v>397</v>
      </c>
      <c r="C1808" s="6" t="str">
        <f t="shared" si="7"/>
        <v>0397.HK</v>
      </c>
      <c r="D1808" s="7" t="s">
        <v>9</v>
      </c>
      <c r="E1808" s="7"/>
      <c r="F1808" s="8" t="s">
        <v>1818</v>
      </c>
      <c r="G1808" s="9">
        <v>34255</v>
      </c>
      <c r="H1808" s="10">
        <v>-100</v>
      </c>
      <c r="I1808" s="5">
        <v>-34.299999999999997</v>
      </c>
      <c r="J1808" s="5">
        <v>-37.520000000000003</v>
      </c>
    </row>
    <row r="1809" spans="1:10" ht="12.75" x14ac:dyDescent="0.2">
      <c r="A1809" s="5">
        <v>1808</v>
      </c>
      <c r="B1809" s="5">
        <v>9909</v>
      </c>
      <c r="C1809" s="6" t="str">
        <f t="shared" si="7"/>
        <v>9909.HK</v>
      </c>
      <c r="D1809" s="7" t="s">
        <v>9</v>
      </c>
      <c r="E1809" s="7"/>
      <c r="F1809" s="8" t="s">
        <v>1819</v>
      </c>
      <c r="G1809" s="9">
        <v>43829</v>
      </c>
      <c r="H1809" s="10">
        <v>-51.94</v>
      </c>
      <c r="I1809" s="5">
        <v>-19.23</v>
      </c>
      <c r="J1809" s="5">
        <v>-12.24</v>
      </c>
    </row>
    <row r="1810" spans="1:10" ht="12.75" x14ac:dyDescent="0.2">
      <c r="A1810" s="5">
        <v>1809</v>
      </c>
      <c r="B1810" s="5">
        <v>1238</v>
      </c>
      <c r="C1810" s="6" t="str">
        <f t="shared" si="7"/>
        <v>1238.HK</v>
      </c>
      <c r="D1810" s="7" t="s">
        <v>9</v>
      </c>
      <c r="E1810" s="7"/>
      <c r="F1810" s="8" t="s">
        <v>1820</v>
      </c>
      <c r="G1810" s="9">
        <v>40100</v>
      </c>
      <c r="H1810" s="10">
        <v>-32.17</v>
      </c>
      <c r="I1810" s="5">
        <v>-2.81</v>
      </c>
      <c r="J1810" s="5">
        <v>-4.9000000000000004</v>
      </c>
    </row>
    <row r="1811" spans="1:10" ht="12.75" x14ac:dyDescent="0.2">
      <c r="A1811" s="5">
        <v>1810</v>
      </c>
      <c r="B1811" s="5">
        <v>2405</v>
      </c>
      <c r="C1811" s="6" t="str">
        <f t="shared" si="7"/>
        <v>2405.HK</v>
      </c>
      <c r="D1811" s="7" t="s">
        <v>9</v>
      </c>
      <c r="E1811" s="7"/>
      <c r="F1811" s="8" t="s">
        <v>1821</v>
      </c>
      <c r="G1811" s="9">
        <v>45016</v>
      </c>
      <c r="H1811" s="10">
        <v>354.76</v>
      </c>
      <c r="I1811" s="5"/>
      <c r="J1811" s="5"/>
    </row>
    <row r="1812" spans="1:10" ht="12.75" x14ac:dyDescent="0.2">
      <c r="A1812" s="5">
        <v>1811</v>
      </c>
      <c r="B1812" s="5">
        <v>8201</v>
      </c>
      <c r="C1812" s="6" t="str">
        <f t="shared" si="7"/>
        <v>8201.HK</v>
      </c>
      <c r="D1812" s="7" t="s">
        <v>9</v>
      </c>
      <c r="E1812" s="7"/>
      <c r="F1812" s="8" t="s">
        <v>1822</v>
      </c>
      <c r="G1812" s="9">
        <v>41442</v>
      </c>
      <c r="H1812" s="10">
        <v>-97.39</v>
      </c>
      <c r="I1812" s="5">
        <v>-30.63</v>
      </c>
      <c r="J1812" s="5">
        <v>-32.130000000000003</v>
      </c>
    </row>
    <row r="1813" spans="1:10" ht="12.75" x14ac:dyDescent="0.2">
      <c r="A1813" s="5">
        <v>1812</v>
      </c>
      <c r="B1813" s="5">
        <v>1913</v>
      </c>
      <c r="C1813" s="6" t="str">
        <f t="shared" si="7"/>
        <v>1913.HK</v>
      </c>
      <c r="D1813" s="7" t="s">
        <v>9</v>
      </c>
      <c r="E1813" s="7"/>
      <c r="F1813" s="8" t="s">
        <v>1823</v>
      </c>
      <c r="G1813" s="9">
        <v>40718</v>
      </c>
      <c r="H1813" s="10">
        <v>65.03</v>
      </c>
      <c r="I1813" s="5">
        <v>4.28</v>
      </c>
      <c r="J1813" s="5">
        <v>2.21</v>
      </c>
    </row>
    <row r="1814" spans="1:10" ht="12.75" x14ac:dyDescent="0.2">
      <c r="A1814" s="5">
        <v>1813</v>
      </c>
      <c r="B1814" s="5">
        <v>1861</v>
      </c>
      <c r="C1814" s="6" t="str">
        <f t="shared" si="7"/>
        <v>1861.HK</v>
      </c>
      <c r="D1814" s="7" t="s">
        <v>9</v>
      </c>
      <c r="E1814" s="7"/>
      <c r="F1814" s="8" t="s">
        <v>1824</v>
      </c>
      <c r="G1814" s="9">
        <v>43637</v>
      </c>
      <c r="H1814" s="10">
        <v>-48.68</v>
      </c>
      <c r="I1814" s="5">
        <v>-15.52</v>
      </c>
      <c r="J1814" s="5">
        <v>-9.51</v>
      </c>
    </row>
    <row r="1815" spans="1:10" ht="12.75" x14ac:dyDescent="0.2">
      <c r="A1815" s="5">
        <v>1814</v>
      </c>
      <c r="B1815" s="5">
        <v>1651</v>
      </c>
      <c r="C1815" s="6" t="str">
        <f t="shared" si="7"/>
        <v>1651.HK</v>
      </c>
      <c r="D1815" s="7" t="s">
        <v>9</v>
      </c>
      <c r="E1815" s="7"/>
      <c r="F1815" s="8" t="s">
        <v>1825</v>
      </c>
      <c r="G1815" s="9">
        <v>43003</v>
      </c>
      <c r="H1815" s="10">
        <v>71.91</v>
      </c>
      <c r="I1815" s="5">
        <v>9.99</v>
      </c>
      <c r="J1815" s="5">
        <v>13.6</v>
      </c>
    </row>
    <row r="1816" spans="1:10" ht="12.75" x14ac:dyDescent="0.2">
      <c r="A1816" s="5">
        <v>1815</v>
      </c>
      <c r="B1816" s="5">
        <v>8379</v>
      </c>
      <c r="C1816" s="6" t="str">
        <f t="shared" si="7"/>
        <v>8379.HK</v>
      </c>
      <c r="D1816" s="7" t="s">
        <v>9</v>
      </c>
      <c r="E1816" s="7"/>
      <c r="F1816" s="8" t="s">
        <v>1826</v>
      </c>
      <c r="G1816" s="9">
        <v>43145</v>
      </c>
      <c r="H1816" s="10">
        <v>-44.44</v>
      </c>
      <c r="I1816" s="5">
        <v>-10.49</v>
      </c>
      <c r="J1816" s="5">
        <v>-5.51</v>
      </c>
    </row>
    <row r="1817" spans="1:10" ht="12.75" x14ac:dyDescent="0.2">
      <c r="A1817" s="5">
        <v>1816</v>
      </c>
      <c r="B1817" s="5">
        <v>1809</v>
      </c>
      <c r="C1817" s="6" t="str">
        <f t="shared" si="7"/>
        <v>1809.HK</v>
      </c>
      <c r="D1817" s="7" t="s">
        <v>9</v>
      </c>
      <c r="E1817" s="7"/>
      <c r="F1817" s="8" t="s">
        <v>1827</v>
      </c>
      <c r="G1817" s="9">
        <v>43382</v>
      </c>
      <c r="H1817" s="10">
        <v>67.239999999999995</v>
      </c>
      <c r="I1817" s="5">
        <v>11.68</v>
      </c>
      <c r="J1817" s="5">
        <v>15.78</v>
      </c>
    </row>
    <row r="1818" spans="1:10" ht="12.75" x14ac:dyDescent="0.2">
      <c r="A1818" s="5">
        <v>1817</v>
      </c>
      <c r="B1818" s="5">
        <v>650</v>
      </c>
      <c r="C1818" s="6" t="str">
        <f t="shared" si="7"/>
        <v>0650.HK</v>
      </c>
      <c r="D1818" s="7" t="s">
        <v>9</v>
      </c>
      <c r="E1818" s="7"/>
      <c r="F1818" s="8" t="s">
        <v>1828</v>
      </c>
      <c r="G1818" s="9">
        <v>33884</v>
      </c>
      <c r="H1818" s="10">
        <v>-71.400000000000006</v>
      </c>
      <c r="I1818" s="5">
        <v>-4.17</v>
      </c>
      <c r="J1818" s="5">
        <v>-5.56</v>
      </c>
    </row>
    <row r="1819" spans="1:10" ht="12.75" x14ac:dyDescent="0.2">
      <c r="A1819" s="5">
        <v>1818</v>
      </c>
      <c r="B1819" s="5">
        <v>1581</v>
      </c>
      <c r="C1819" s="6" t="str">
        <f t="shared" si="7"/>
        <v>1581.HK</v>
      </c>
      <c r="D1819" s="7" t="s">
        <v>9</v>
      </c>
      <c r="E1819" s="7"/>
      <c r="F1819" s="8" t="s">
        <v>1829</v>
      </c>
      <c r="G1819" s="9">
        <v>42712</v>
      </c>
      <c r="H1819" s="10">
        <v>-93.89</v>
      </c>
      <c r="I1819" s="5">
        <v>-35</v>
      </c>
      <c r="J1819" s="5">
        <v>-35.35</v>
      </c>
    </row>
    <row r="1820" spans="1:10" ht="12.75" x14ac:dyDescent="0.2">
      <c r="A1820" s="5">
        <v>1819</v>
      </c>
      <c r="B1820" s="5">
        <v>6816</v>
      </c>
      <c r="C1820" s="6" t="str">
        <f t="shared" si="7"/>
        <v>6816.HK</v>
      </c>
      <c r="D1820" s="7" t="s">
        <v>2629</v>
      </c>
      <c r="E1820" s="7"/>
      <c r="F1820" s="8" t="s">
        <v>1830</v>
      </c>
      <c r="G1820" s="9">
        <v>42571</v>
      </c>
      <c r="H1820" s="10">
        <v>-62.22</v>
      </c>
      <c r="I1820" s="5">
        <v>-13.2</v>
      </c>
      <c r="J1820" s="5">
        <v>-14.25</v>
      </c>
    </row>
    <row r="1821" spans="1:10" ht="12.75" x14ac:dyDescent="0.2">
      <c r="A1821" s="5">
        <v>1820</v>
      </c>
      <c r="B1821" s="5">
        <v>1470</v>
      </c>
      <c r="C1821" s="6" t="str">
        <f t="shared" si="7"/>
        <v>1470.HK</v>
      </c>
      <c r="D1821" s="7" t="s">
        <v>9</v>
      </c>
      <c r="E1821" s="7"/>
      <c r="F1821" s="8" t="s">
        <v>1831</v>
      </c>
      <c r="G1821" s="9">
        <v>42136</v>
      </c>
      <c r="H1821" s="10">
        <v>-92.68</v>
      </c>
      <c r="I1821" s="5">
        <v>-27.69</v>
      </c>
      <c r="J1821" s="5">
        <v>-26.89</v>
      </c>
    </row>
    <row r="1822" spans="1:10" ht="12.75" x14ac:dyDescent="0.2">
      <c r="A1822" s="5">
        <v>1821</v>
      </c>
      <c r="B1822" s="5">
        <v>310</v>
      </c>
      <c r="C1822" s="6" t="str">
        <f t="shared" si="7"/>
        <v>0310.HK</v>
      </c>
      <c r="D1822" s="7" t="s">
        <v>9</v>
      </c>
      <c r="E1822" s="7"/>
      <c r="F1822" s="8" t="s">
        <v>1832</v>
      </c>
      <c r="G1822" s="9">
        <v>33959</v>
      </c>
      <c r="H1822" s="10">
        <v>-99.6</v>
      </c>
      <c r="I1822" s="5">
        <v>-17.14</v>
      </c>
      <c r="J1822" s="5">
        <v>-19.09</v>
      </c>
    </row>
    <row r="1823" spans="1:10" ht="12.75" x14ac:dyDescent="0.2">
      <c r="A1823" s="5">
        <v>1822</v>
      </c>
      <c r="B1823" s="5">
        <v>1259</v>
      </c>
      <c r="C1823" s="6" t="str">
        <f t="shared" si="7"/>
        <v>1259.HK</v>
      </c>
      <c r="D1823" s="7" t="s">
        <v>9</v>
      </c>
      <c r="E1823" s="7"/>
      <c r="F1823" s="8" t="s">
        <v>1833</v>
      </c>
      <c r="G1823" s="9">
        <v>40739</v>
      </c>
      <c r="H1823" s="10">
        <v>-97.9</v>
      </c>
      <c r="I1823" s="5">
        <v>-27.74</v>
      </c>
      <c r="J1823" s="5">
        <v>-29.27</v>
      </c>
    </row>
    <row r="1824" spans="1:10" ht="12.75" x14ac:dyDescent="0.2">
      <c r="A1824" s="5">
        <v>1823</v>
      </c>
      <c r="B1824" s="5">
        <v>1731</v>
      </c>
      <c r="C1824" s="6" t="str">
        <f t="shared" si="7"/>
        <v>1731.HK</v>
      </c>
      <c r="D1824" s="7" t="s">
        <v>9</v>
      </c>
      <c r="E1824" s="7"/>
      <c r="F1824" s="8" t="s">
        <v>1834</v>
      </c>
      <c r="G1824" s="9">
        <v>43294</v>
      </c>
      <c r="H1824" s="10">
        <v>-9.0500000000000007</v>
      </c>
      <c r="I1824" s="5">
        <v>-1.92</v>
      </c>
      <c r="J1824" s="5">
        <v>3.09</v>
      </c>
    </row>
    <row r="1825" spans="1:10" ht="12.75" x14ac:dyDescent="0.2">
      <c r="A1825" s="5">
        <v>1824</v>
      </c>
      <c r="B1825" s="5">
        <v>8385</v>
      </c>
      <c r="C1825" s="6" t="str">
        <f t="shared" si="7"/>
        <v>8385.HK</v>
      </c>
      <c r="D1825" s="7" t="s">
        <v>9</v>
      </c>
      <c r="E1825" s="7"/>
      <c r="F1825" s="8" t="s">
        <v>1835</v>
      </c>
      <c r="G1825" s="9">
        <v>43082</v>
      </c>
      <c r="H1825" s="10">
        <v>-91.78</v>
      </c>
      <c r="I1825" s="5">
        <v>-36.64</v>
      </c>
      <c r="J1825" s="5">
        <v>-33.729999999999997</v>
      </c>
    </row>
    <row r="1826" spans="1:10" ht="12.75" x14ac:dyDescent="0.2">
      <c r="A1826" s="5">
        <v>1825</v>
      </c>
      <c r="B1826" s="5">
        <v>2378</v>
      </c>
      <c r="C1826" s="6" t="str">
        <f t="shared" si="7"/>
        <v>2378.HK</v>
      </c>
      <c r="D1826" s="7" t="s">
        <v>9</v>
      </c>
      <c r="E1826" s="7"/>
      <c r="F1826" s="8" t="s">
        <v>1836</v>
      </c>
      <c r="G1826" s="9">
        <v>40323</v>
      </c>
      <c r="H1826" s="10">
        <v>232.04</v>
      </c>
      <c r="I1826" s="5">
        <v>9.65</v>
      </c>
      <c r="J1826" s="5">
        <v>6.15</v>
      </c>
    </row>
    <row r="1827" spans="1:10" ht="12.75" x14ac:dyDescent="0.2">
      <c r="A1827" s="5">
        <v>1826</v>
      </c>
      <c r="B1827" s="5">
        <v>372</v>
      </c>
      <c r="C1827" s="6" t="str">
        <f t="shared" si="7"/>
        <v>0372.HK</v>
      </c>
      <c r="D1827" s="7" t="s">
        <v>9</v>
      </c>
      <c r="E1827" s="7"/>
      <c r="F1827" s="8" t="s">
        <v>1837</v>
      </c>
      <c r="G1827" s="9">
        <v>33647</v>
      </c>
      <c r="H1827" s="10">
        <v>-99.73</v>
      </c>
      <c r="I1827" s="5">
        <v>-18.2</v>
      </c>
      <c r="J1827" s="5">
        <v>-11.51</v>
      </c>
    </row>
    <row r="1828" spans="1:10" ht="12.75" x14ac:dyDescent="0.2">
      <c r="A1828" s="5">
        <v>1827</v>
      </c>
      <c r="B1828" s="5">
        <v>626</v>
      </c>
      <c r="C1828" s="6" t="str">
        <f t="shared" si="7"/>
        <v>0626.HK</v>
      </c>
      <c r="D1828" s="7" t="s">
        <v>9</v>
      </c>
      <c r="E1828" s="7"/>
      <c r="F1828" s="8" t="s">
        <v>1838</v>
      </c>
      <c r="G1828" s="9">
        <v>33514</v>
      </c>
      <c r="H1828" s="10">
        <v>133.43</v>
      </c>
      <c r="I1828" s="5">
        <v>2.92</v>
      </c>
      <c r="J1828" s="5">
        <v>-0.3</v>
      </c>
    </row>
    <row r="1829" spans="1:10" ht="12.75" x14ac:dyDescent="0.2">
      <c r="A1829" s="5">
        <v>1828</v>
      </c>
      <c r="B1829" s="5">
        <v>2060</v>
      </c>
      <c r="C1829" s="6" t="str">
        <f t="shared" si="7"/>
        <v>2060.HK</v>
      </c>
      <c r="D1829" s="7" t="s">
        <v>9</v>
      </c>
      <c r="E1829" s="7"/>
      <c r="F1829" s="8" t="s">
        <v>1839</v>
      </c>
      <c r="G1829" s="9">
        <v>43613</v>
      </c>
      <c r="H1829" s="10">
        <v>-81.680000000000007</v>
      </c>
      <c r="I1829" s="5">
        <v>-34.43</v>
      </c>
      <c r="J1829" s="5">
        <v>-30.61</v>
      </c>
    </row>
    <row r="1830" spans="1:10" ht="12.75" x14ac:dyDescent="0.2">
      <c r="A1830" s="5">
        <v>1829</v>
      </c>
      <c r="B1830" s="5">
        <v>1498</v>
      </c>
      <c r="C1830" s="6" t="str">
        <f t="shared" si="7"/>
        <v>1498.HK</v>
      </c>
      <c r="D1830" s="7" t="s">
        <v>9</v>
      </c>
      <c r="E1830" s="7"/>
      <c r="F1830" s="8" t="s">
        <v>1840</v>
      </c>
      <c r="G1830" s="9">
        <v>42193</v>
      </c>
      <c r="H1830" s="10">
        <v>-71.77</v>
      </c>
      <c r="I1830" s="5">
        <v>-14.78</v>
      </c>
      <c r="J1830" s="5">
        <v>-15.3</v>
      </c>
    </row>
    <row r="1831" spans="1:10" ht="12.75" x14ac:dyDescent="0.2">
      <c r="A1831" s="5">
        <v>1830</v>
      </c>
      <c r="B1831" s="5">
        <v>1720</v>
      </c>
      <c r="C1831" s="6" t="str">
        <f t="shared" si="7"/>
        <v>1720.HK</v>
      </c>
      <c r="D1831" s="7" t="s">
        <v>9</v>
      </c>
      <c r="E1831" s="7"/>
      <c r="F1831" s="8" t="s">
        <v>1841</v>
      </c>
      <c r="G1831" s="9">
        <v>43048</v>
      </c>
      <c r="H1831" s="10">
        <v>-94.04</v>
      </c>
      <c r="I1831" s="5">
        <v>-39.74</v>
      </c>
      <c r="J1831" s="5">
        <v>-37.08</v>
      </c>
    </row>
    <row r="1832" spans="1:10" ht="12.75" x14ac:dyDescent="0.2">
      <c r="A1832" s="5">
        <v>1831</v>
      </c>
      <c r="B1832" s="5">
        <v>90</v>
      </c>
      <c r="C1832" s="6" t="str">
        <f t="shared" si="7"/>
        <v>0090.HK</v>
      </c>
      <c r="D1832" s="7" t="s">
        <v>9</v>
      </c>
      <c r="E1832" s="7"/>
      <c r="F1832" s="8" t="s">
        <v>1842</v>
      </c>
      <c r="G1832" s="9">
        <v>40004</v>
      </c>
      <c r="H1832" s="10">
        <v>-71.25</v>
      </c>
      <c r="I1832" s="5">
        <v>-8.58</v>
      </c>
      <c r="J1832" s="5">
        <v>-11.9</v>
      </c>
    </row>
    <row r="1833" spans="1:10" ht="12.75" x14ac:dyDescent="0.2">
      <c r="A1833" s="5">
        <v>1832</v>
      </c>
      <c r="B1833" s="5">
        <v>1358</v>
      </c>
      <c r="C1833" s="6" t="str">
        <f t="shared" si="7"/>
        <v>1358.HK</v>
      </c>
      <c r="D1833" s="7" t="s">
        <v>9</v>
      </c>
      <c r="E1833" s="7"/>
      <c r="F1833" s="8" t="s">
        <v>1843</v>
      </c>
      <c r="G1833" s="9">
        <v>41586</v>
      </c>
      <c r="H1833" s="10">
        <v>-51.54</v>
      </c>
      <c r="I1833" s="5">
        <v>-7.29</v>
      </c>
      <c r="J1833" s="5">
        <v>-8.65</v>
      </c>
    </row>
    <row r="1834" spans="1:10" ht="12.75" x14ac:dyDescent="0.2">
      <c r="A1834" s="5">
        <v>1833</v>
      </c>
      <c r="B1834" s="5">
        <v>1412</v>
      </c>
      <c r="C1834" s="6" t="str">
        <f t="shared" si="7"/>
        <v>1412.HK</v>
      </c>
      <c r="D1834" s="7" t="s">
        <v>9</v>
      </c>
      <c r="E1834" s="7"/>
      <c r="F1834" s="8" t="s">
        <v>1844</v>
      </c>
      <c r="G1834" s="9">
        <v>43846</v>
      </c>
      <c r="H1834" s="10">
        <v>76.25</v>
      </c>
      <c r="I1834" s="5">
        <v>18.23</v>
      </c>
      <c r="J1834" s="5">
        <v>29.21</v>
      </c>
    </row>
    <row r="1835" spans="1:10" ht="12.75" x14ac:dyDescent="0.2">
      <c r="A1835" s="5">
        <v>1834</v>
      </c>
      <c r="B1835" s="5">
        <v>1478</v>
      </c>
      <c r="C1835" s="6" t="str">
        <f t="shared" si="7"/>
        <v>1478.HK</v>
      </c>
      <c r="D1835" s="7" t="s">
        <v>9</v>
      </c>
      <c r="E1835" s="7"/>
      <c r="F1835" s="8" t="s">
        <v>1845</v>
      </c>
      <c r="G1835" s="9">
        <v>41975</v>
      </c>
      <c r="H1835" s="10">
        <v>29.81</v>
      </c>
      <c r="I1835" s="5">
        <v>3.11</v>
      </c>
      <c r="J1835" s="5">
        <v>2.3199999999999998</v>
      </c>
    </row>
    <row r="1836" spans="1:10" ht="12.75" x14ac:dyDescent="0.2">
      <c r="A1836" s="5">
        <v>1835</v>
      </c>
      <c r="B1836" s="5">
        <v>1739</v>
      </c>
      <c r="C1836" s="6" t="str">
        <f t="shared" si="7"/>
        <v>1739.HK</v>
      </c>
      <c r="D1836" s="7" t="s">
        <v>9</v>
      </c>
      <c r="E1836" s="7"/>
      <c r="F1836" s="8" t="s">
        <v>1846</v>
      </c>
      <c r="G1836" s="9">
        <v>43293</v>
      </c>
      <c r="H1836" s="10">
        <v>-91.78</v>
      </c>
      <c r="I1836" s="5">
        <v>-39.96</v>
      </c>
      <c r="J1836" s="5">
        <v>-36.92</v>
      </c>
    </row>
    <row r="1837" spans="1:10" ht="12.75" x14ac:dyDescent="0.2">
      <c r="A1837" s="5">
        <v>1836</v>
      </c>
      <c r="B1837" s="5">
        <v>911</v>
      </c>
      <c r="C1837" s="6" t="str">
        <f t="shared" si="7"/>
        <v>0911.HK</v>
      </c>
      <c r="D1837" s="7" t="s">
        <v>9</v>
      </c>
      <c r="E1837" s="7"/>
      <c r="F1837" s="8" t="s">
        <v>1847</v>
      </c>
      <c r="G1837" s="9">
        <v>41817</v>
      </c>
      <c r="H1837" s="10">
        <v>-99.07</v>
      </c>
      <c r="I1837" s="5">
        <v>-40.76</v>
      </c>
      <c r="J1837" s="5">
        <v>-41.41</v>
      </c>
    </row>
    <row r="1838" spans="1:10" ht="12.75" x14ac:dyDescent="0.2">
      <c r="A1838" s="5">
        <v>1837</v>
      </c>
      <c r="B1838" s="5">
        <v>1280</v>
      </c>
      <c r="C1838" s="6" t="str">
        <f t="shared" si="7"/>
        <v>1280.HK</v>
      </c>
      <c r="D1838" s="7" t="s">
        <v>9</v>
      </c>
      <c r="E1838" s="7"/>
      <c r="F1838" s="8" t="s">
        <v>1848</v>
      </c>
      <c r="G1838" s="9">
        <v>40262</v>
      </c>
      <c r="H1838" s="10">
        <v>-98.03</v>
      </c>
      <c r="I1838" s="5">
        <v>-25.74</v>
      </c>
      <c r="J1838" s="5">
        <v>-27.66</v>
      </c>
    </row>
    <row r="1839" spans="1:10" ht="12.75" x14ac:dyDescent="0.2">
      <c r="A1839" s="5">
        <v>1838</v>
      </c>
      <c r="B1839" s="5">
        <v>3660</v>
      </c>
      <c r="C1839" s="6" t="str">
        <f t="shared" si="7"/>
        <v>3660.HK</v>
      </c>
      <c r="D1839" s="7" t="s">
        <v>92</v>
      </c>
      <c r="E1839" s="7" t="s">
        <v>2632</v>
      </c>
      <c r="F1839" s="8" t="s">
        <v>1849</v>
      </c>
      <c r="G1839" s="9">
        <v>44894</v>
      </c>
      <c r="H1839" s="10">
        <v>14</v>
      </c>
      <c r="I1839" s="5">
        <v>28.99</v>
      </c>
      <c r="J1839" s="5">
        <v>14.87</v>
      </c>
    </row>
    <row r="1840" spans="1:10" ht="12.75" x14ac:dyDescent="0.2">
      <c r="A1840" s="5">
        <v>1839</v>
      </c>
      <c r="B1840" s="5">
        <v>1576</v>
      </c>
      <c r="C1840" s="6" t="str">
        <f t="shared" si="7"/>
        <v>1576.HK</v>
      </c>
      <c r="D1840" s="7" t="s">
        <v>19</v>
      </c>
      <c r="E1840" s="7"/>
      <c r="F1840" s="8" t="s">
        <v>1850</v>
      </c>
      <c r="G1840" s="9">
        <v>43300</v>
      </c>
      <c r="H1840" s="10">
        <v>54.36</v>
      </c>
      <c r="I1840" s="5">
        <v>9.31</v>
      </c>
      <c r="J1840" s="5">
        <v>14.46</v>
      </c>
    </row>
    <row r="1841" spans="1:10" ht="12.75" x14ac:dyDescent="0.2">
      <c r="A1841" s="5">
        <v>1840</v>
      </c>
      <c r="B1841" s="5">
        <v>6633</v>
      </c>
      <c r="C1841" s="6" t="str">
        <f t="shared" si="7"/>
        <v>6633.HK</v>
      </c>
      <c r="D1841" s="7" t="s">
        <v>9</v>
      </c>
      <c r="E1841" s="7"/>
      <c r="F1841" s="8" t="s">
        <v>1851</v>
      </c>
      <c r="G1841" s="9">
        <v>44546</v>
      </c>
      <c r="H1841" s="10">
        <v>-41.86</v>
      </c>
      <c r="I1841" s="5">
        <v>-30.9</v>
      </c>
      <c r="J1841" s="5">
        <v>-23.11</v>
      </c>
    </row>
    <row r="1842" spans="1:10" ht="12.75" x14ac:dyDescent="0.2">
      <c r="A1842" s="5">
        <v>1841</v>
      </c>
      <c r="B1842" s="5">
        <v>2121</v>
      </c>
      <c r="C1842" s="6" t="str">
        <f t="shared" si="7"/>
        <v>2121.HK</v>
      </c>
      <c r="D1842" s="7" t="s">
        <v>19</v>
      </c>
      <c r="E1842" s="7"/>
      <c r="F1842" s="8" t="s">
        <v>1852</v>
      </c>
      <c r="G1842" s="9">
        <v>44588</v>
      </c>
      <c r="H1842" s="10">
        <v>21.68</v>
      </c>
      <c r="I1842" s="5">
        <v>15.62</v>
      </c>
      <c r="J1842" s="5">
        <v>30.87</v>
      </c>
    </row>
    <row r="1843" spans="1:10" ht="12.75" x14ac:dyDescent="0.2">
      <c r="A1843" s="5">
        <v>1842</v>
      </c>
      <c r="B1843" s="5">
        <v>499</v>
      </c>
      <c r="C1843" s="6" t="str">
        <f t="shared" si="7"/>
        <v>0499.HK</v>
      </c>
      <c r="D1843" s="7" t="s">
        <v>2629</v>
      </c>
      <c r="E1843" s="7"/>
      <c r="F1843" s="8" t="s">
        <v>1853</v>
      </c>
      <c r="G1843" s="9">
        <v>32346</v>
      </c>
      <c r="H1843" s="10">
        <v>-99.99</v>
      </c>
      <c r="I1843" s="5">
        <v>-25.97</v>
      </c>
      <c r="J1843" s="5">
        <v>-22.8</v>
      </c>
    </row>
    <row r="1844" spans="1:10" ht="12.75" x14ac:dyDescent="0.2">
      <c r="A1844" s="5">
        <v>1843</v>
      </c>
      <c r="B1844" s="5">
        <v>6198</v>
      </c>
      <c r="C1844" s="6" t="str">
        <f t="shared" si="7"/>
        <v>6198.HK</v>
      </c>
      <c r="D1844" s="7" t="s">
        <v>19</v>
      </c>
      <c r="E1844" s="7"/>
      <c r="F1844" s="8" t="s">
        <v>1854</v>
      </c>
      <c r="G1844" s="9">
        <v>41796</v>
      </c>
      <c r="H1844" s="10">
        <v>79.25</v>
      </c>
      <c r="I1844" s="5">
        <v>6.7</v>
      </c>
      <c r="J1844" s="5">
        <v>5.37</v>
      </c>
    </row>
    <row r="1845" spans="1:10" ht="12.75" x14ac:dyDescent="0.2">
      <c r="A1845" s="5">
        <v>1844</v>
      </c>
      <c r="B1845" s="5">
        <v>1122</v>
      </c>
      <c r="C1845" s="6" t="str">
        <f t="shared" si="7"/>
        <v>1122.HK</v>
      </c>
      <c r="D1845" s="7" t="s">
        <v>19</v>
      </c>
      <c r="E1845" s="7"/>
      <c r="F1845" s="8" t="s">
        <v>1855</v>
      </c>
      <c r="G1845" s="9">
        <v>34563</v>
      </c>
      <c r="H1845" s="10">
        <v>25.62</v>
      </c>
      <c r="I1845" s="5">
        <v>0.8</v>
      </c>
      <c r="J1845" s="5">
        <v>-1.05</v>
      </c>
    </row>
    <row r="1846" spans="1:10" ht="12.75" x14ac:dyDescent="0.2">
      <c r="A1846" s="5">
        <v>1845</v>
      </c>
      <c r="B1846" s="5">
        <v>3369</v>
      </c>
      <c r="C1846" s="6" t="str">
        <f t="shared" si="7"/>
        <v>3369.HK</v>
      </c>
      <c r="D1846" s="7" t="s">
        <v>19</v>
      </c>
      <c r="E1846" s="7"/>
      <c r="F1846" s="8" t="s">
        <v>1856</v>
      </c>
      <c r="G1846" s="9">
        <v>41620</v>
      </c>
      <c r="H1846" s="10">
        <v>-49.8</v>
      </c>
      <c r="I1846" s="5">
        <v>-7.01</v>
      </c>
      <c r="J1846" s="5">
        <v>-8.16</v>
      </c>
    </row>
    <row r="1847" spans="1:10" ht="12.75" x14ac:dyDescent="0.2">
      <c r="A1847" s="5">
        <v>1846</v>
      </c>
      <c r="B1847" s="5">
        <v>1583</v>
      </c>
      <c r="C1847" s="6" t="str">
        <f t="shared" si="7"/>
        <v>1583.HK</v>
      </c>
      <c r="D1847" s="7" t="s">
        <v>9</v>
      </c>
      <c r="E1847" s="7"/>
      <c r="F1847" s="8" t="s">
        <v>1857</v>
      </c>
      <c r="G1847" s="9">
        <v>42559</v>
      </c>
      <c r="H1847" s="10">
        <v>-65.290000000000006</v>
      </c>
      <c r="I1847" s="5">
        <v>-14.2</v>
      </c>
      <c r="J1847" s="5">
        <v>-15.99</v>
      </c>
    </row>
    <row r="1848" spans="1:10" ht="12.75" x14ac:dyDescent="0.2">
      <c r="A1848" s="5">
        <v>1847</v>
      </c>
      <c r="B1848" s="5">
        <v>243</v>
      </c>
      <c r="C1848" s="6" t="str">
        <f t="shared" si="7"/>
        <v>0243.HK</v>
      </c>
      <c r="D1848" s="7" t="s">
        <v>9</v>
      </c>
      <c r="E1848" s="7"/>
      <c r="F1848" s="8" t="s">
        <v>1858</v>
      </c>
      <c r="G1848" s="9">
        <v>31797</v>
      </c>
      <c r="H1848" s="10">
        <v>-99.81</v>
      </c>
      <c r="I1848" s="5">
        <v>-19.21</v>
      </c>
      <c r="J1848" s="5">
        <v>-25.63</v>
      </c>
    </row>
    <row r="1849" spans="1:10" ht="12.75" x14ac:dyDescent="0.2">
      <c r="A1849" s="5">
        <v>1848</v>
      </c>
      <c r="B1849" s="5">
        <v>1348</v>
      </c>
      <c r="C1849" s="6" t="str">
        <f t="shared" si="7"/>
        <v>1348.HK</v>
      </c>
      <c r="D1849" s="7" t="s">
        <v>9</v>
      </c>
      <c r="E1849" s="7"/>
      <c r="F1849" s="8" t="s">
        <v>1859</v>
      </c>
      <c r="G1849" s="9">
        <v>41297</v>
      </c>
      <c r="H1849" s="10">
        <v>-83.6</v>
      </c>
      <c r="I1849" s="5">
        <v>-16.010000000000002</v>
      </c>
      <c r="J1849" s="5">
        <v>-17.07</v>
      </c>
    </row>
    <row r="1850" spans="1:10" ht="12.75" x14ac:dyDescent="0.2">
      <c r="A1850" s="5">
        <v>1849</v>
      </c>
      <c r="B1850" s="5">
        <v>8050</v>
      </c>
      <c r="C1850" s="6" t="str">
        <f t="shared" si="7"/>
        <v>8050.HK</v>
      </c>
      <c r="D1850" s="7" t="s">
        <v>9</v>
      </c>
      <c r="E1850" s="7"/>
      <c r="F1850" s="8" t="s">
        <v>1860</v>
      </c>
      <c r="G1850" s="9">
        <v>36731</v>
      </c>
      <c r="H1850" s="10">
        <v>-81.72</v>
      </c>
      <c r="I1850" s="5">
        <v>-7.16</v>
      </c>
      <c r="J1850" s="5">
        <v>-10.44</v>
      </c>
    </row>
    <row r="1851" spans="1:10" ht="12.75" x14ac:dyDescent="0.2">
      <c r="A1851" s="5">
        <v>1850</v>
      </c>
      <c r="B1851" s="5">
        <v>1577</v>
      </c>
      <c r="C1851" s="6" t="str">
        <f t="shared" si="7"/>
        <v>1577.HK</v>
      </c>
      <c r="D1851" s="7" t="s">
        <v>19</v>
      </c>
      <c r="E1851" s="7"/>
      <c r="F1851" s="8" t="s">
        <v>1861</v>
      </c>
      <c r="G1851" s="9">
        <v>42643</v>
      </c>
      <c r="H1851" s="10">
        <v>-45.4</v>
      </c>
      <c r="I1851" s="5">
        <v>-8.66</v>
      </c>
      <c r="J1851" s="5">
        <v>-8.92</v>
      </c>
    </row>
    <row r="1852" spans="1:10" ht="12.75" x14ac:dyDescent="0.2">
      <c r="A1852" s="5">
        <v>1851</v>
      </c>
      <c r="B1852" s="5">
        <v>9993</v>
      </c>
      <c r="C1852" s="6" t="str">
        <f t="shared" si="7"/>
        <v>9993.HK</v>
      </c>
      <c r="D1852" s="7" t="s">
        <v>9</v>
      </c>
      <c r="E1852" s="7"/>
      <c r="F1852" s="8" t="s">
        <v>1862</v>
      </c>
      <c r="G1852" s="9">
        <v>44133</v>
      </c>
      <c r="H1852" s="10">
        <v>-10.210000000000001</v>
      </c>
      <c r="I1852" s="5">
        <v>-4.0599999999999996</v>
      </c>
      <c r="J1852" s="5">
        <v>2.4500000000000002</v>
      </c>
    </row>
    <row r="1853" spans="1:10" ht="12.75" x14ac:dyDescent="0.2">
      <c r="A1853" s="5">
        <v>1852</v>
      </c>
      <c r="B1853" s="5">
        <v>1376</v>
      </c>
      <c r="C1853" s="6" t="str">
        <f t="shared" si="7"/>
        <v>1376.HK</v>
      </c>
      <c r="D1853" s="7" t="s">
        <v>9</v>
      </c>
      <c r="E1853" s="7"/>
      <c r="F1853" s="8" t="s">
        <v>1863</v>
      </c>
      <c r="G1853" s="9">
        <v>43958</v>
      </c>
      <c r="H1853" s="10">
        <v>-85.87</v>
      </c>
      <c r="I1853" s="5">
        <v>-47.06</v>
      </c>
      <c r="J1853" s="5">
        <v>-44.93</v>
      </c>
    </row>
    <row r="1854" spans="1:10" ht="12.75" x14ac:dyDescent="0.2">
      <c r="A1854" s="5">
        <v>1853</v>
      </c>
      <c r="B1854" s="5">
        <v>2135</v>
      </c>
      <c r="C1854" s="6" t="str">
        <f t="shared" si="7"/>
        <v>2135.HK</v>
      </c>
      <c r="D1854" s="7" t="s">
        <v>9</v>
      </c>
      <c r="E1854" s="7"/>
      <c r="F1854" s="8" t="s">
        <v>1864</v>
      </c>
      <c r="G1854" s="9">
        <v>44193</v>
      </c>
      <c r="H1854" s="10">
        <v>-66.44</v>
      </c>
      <c r="I1854" s="5">
        <v>-36.14</v>
      </c>
      <c r="J1854" s="5">
        <v>-29.54</v>
      </c>
    </row>
    <row r="1855" spans="1:10" ht="12.75" x14ac:dyDescent="0.2">
      <c r="A1855" s="5">
        <v>1854</v>
      </c>
      <c r="B1855" s="5">
        <v>2297</v>
      </c>
      <c r="C1855" s="6" t="str">
        <f t="shared" si="7"/>
        <v>2297.HK</v>
      </c>
      <c r="D1855" s="7" t="s">
        <v>9</v>
      </c>
      <c r="E1855" s="7" t="s">
        <v>151</v>
      </c>
      <c r="F1855" s="8" t="s">
        <v>1865</v>
      </c>
      <c r="G1855" s="9">
        <v>44750</v>
      </c>
      <c r="H1855" s="10">
        <v>-85.8</v>
      </c>
      <c r="I1855" s="5">
        <v>-88.32</v>
      </c>
      <c r="J1855" s="5">
        <v>-86.99</v>
      </c>
    </row>
    <row r="1856" spans="1:10" ht="12.75" x14ac:dyDescent="0.2">
      <c r="A1856" s="5">
        <v>1855</v>
      </c>
      <c r="B1856" s="5">
        <v>601</v>
      </c>
      <c r="C1856" s="6" t="str">
        <f t="shared" si="7"/>
        <v>0601.HK</v>
      </c>
      <c r="D1856" s="7" t="s">
        <v>9</v>
      </c>
      <c r="E1856" s="7"/>
      <c r="F1856" s="8" t="s">
        <v>1866</v>
      </c>
      <c r="G1856" s="9">
        <v>33997</v>
      </c>
      <c r="H1856" s="10">
        <v>-99.1</v>
      </c>
      <c r="I1856" s="5">
        <v>-14.8</v>
      </c>
      <c r="J1856" s="5">
        <v>-19.18</v>
      </c>
    </row>
    <row r="1857" spans="1:10" ht="12.75" x14ac:dyDescent="0.2">
      <c r="A1857" s="5">
        <v>1856</v>
      </c>
      <c r="B1857" s="5">
        <v>229</v>
      </c>
      <c r="C1857" s="6" t="str">
        <f t="shared" si="7"/>
        <v>0229.HK</v>
      </c>
      <c r="D1857" s="7" t="s">
        <v>9</v>
      </c>
      <c r="E1857" s="7"/>
      <c r="F1857" s="8" t="s">
        <v>1867</v>
      </c>
      <c r="G1857" s="9">
        <v>31008</v>
      </c>
      <c r="H1857" s="10">
        <v>647.07000000000005</v>
      </c>
      <c r="I1857" s="5">
        <v>7.07</v>
      </c>
      <c r="J1857" s="5">
        <v>6.9</v>
      </c>
    </row>
    <row r="1858" spans="1:10" ht="12.75" x14ac:dyDescent="0.2">
      <c r="A1858" s="5">
        <v>1857</v>
      </c>
      <c r="B1858" s="5">
        <v>8471</v>
      </c>
      <c r="C1858" s="6" t="str">
        <f t="shared" si="7"/>
        <v>8471.HK</v>
      </c>
      <c r="D1858" s="7" t="s">
        <v>9</v>
      </c>
      <c r="E1858" s="7"/>
      <c r="F1858" s="8" t="s">
        <v>1868</v>
      </c>
      <c r="G1858" s="9">
        <v>42937</v>
      </c>
      <c r="H1858" s="10">
        <v>-30.88</v>
      </c>
      <c r="I1858" s="5">
        <v>-6.1</v>
      </c>
      <c r="J1858" s="5">
        <v>-3.73</v>
      </c>
    </row>
    <row r="1859" spans="1:10" ht="12.75" x14ac:dyDescent="0.2">
      <c r="A1859" s="5">
        <v>1858</v>
      </c>
      <c r="B1859" s="5">
        <v>2385</v>
      </c>
      <c r="C1859" s="6" t="str">
        <f t="shared" si="7"/>
        <v>2385.HK</v>
      </c>
      <c r="D1859" s="7" t="s">
        <v>9</v>
      </c>
      <c r="E1859" s="7"/>
      <c r="F1859" s="8" t="s">
        <v>1869</v>
      </c>
      <c r="G1859" s="9">
        <v>44754</v>
      </c>
      <c r="H1859" s="10">
        <v>11.94</v>
      </c>
      <c r="I1859" s="5">
        <v>13.39</v>
      </c>
      <c r="J1859" s="5">
        <v>21</v>
      </c>
    </row>
    <row r="1860" spans="1:10" ht="12.75" x14ac:dyDescent="0.2">
      <c r="A1860" s="5">
        <v>1859</v>
      </c>
      <c r="B1860" s="5">
        <v>1196</v>
      </c>
      <c r="C1860" s="6" t="str">
        <f t="shared" si="7"/>
        <v>1196.HK</v>
      </c>
      <c r="D1860" s="7" t="s">
        <v>9</v>
      </c>
      <c r="E1860" s="7"/>
      <c r="F1860" s="8" t="s">
        <v>1870</v>
      </c>
      <c r="G1860" s="9">
        <v>35450</v>
      </c>
      <c r="H1860" s="11">
        <v>2956.66</v>
      </c>
      <c r="I1860" s="5">
        <v>13.85</v>
      </c>
      <c r="J1860" s="5">
        <v>16.03</v>
      </c>
    </row>
    <row r="1861" spans="1:10" ht="12.75" x14ac:dyDescent="0.2">
      <c r="A1861" s="5">
        <v>1860</v>
      </c>
      <c r="B1861" s="5">
        <v>1528</v>
      </c>
      <c r="C1861" s="6" t="str">
        <f t="shared" si="7"/>
        <v>1528.HK</v>
      </c>
      <c r="D1861" s="7" t="s">
        <v>19</v>
      </c>
      <c r="E1861" s="7"/>
      <c r="F1861" s="8" t="s">
        <v>1871</v>
      </c>
      <c r="G1861" s="9">
        <v>42181</v>
      </c>
      <c r="H1861" s="10">
        <v>-65.77</v>
      </c>
      <c r="I1861" s="5">
        <v>-12.63</v>
      </c>
      <c r="J1861" s="5">
        <v>-11.81</v>
      </c>
    </row>
    <row r="1862" spans="1:10" ht="12.75" x14ac:dyDescent="0.2">
      <c r="A1862" s="5">
        <v>1861</v>
      </c>
      <c r="B1862" s="5">
        <v>2370</v>
      </c>
      <c r="C1862" s="6" t="str">
        <f t="shared" si="7"/>
        <v>2370.HK</v>
      </c>
      <c r="D1862" s="7" t="s">
        <v>9</v>
      </c>
      <c r="E1862" s="7"/>
      <c r="F1862" s="8" t="s">
        <v>1872</v>
      </c>
      <c r="G1862" s="9">
        <v>44651</v>
      </c>
      <c r="H1862" s="10">
        <v>-67.569999999999993</v>
      </c>
      <c r="I1862" s="5">
        <v>-67.790000000000006</v>
      </c>
      <c r="J1862" s="5">
        <v>-66.14</v>
      </c>
    </row>
    <row r="1863" spans="1:10" ht="12.75" x14ac:dyDescent="0.2">
      <c r="A1863" s="5">
        <v>1862</v>
      </c>
      <c r="B1863" s="5">
        <v>1622</v>
      </c>
      <c r="C1863" s="6" t="str">
        <f t="shared" si="7"/>
        <v>1622.HK</v>
      </c>
      <c r="D1863" s="7" t="s">
        <v>9</v>
      </c>
      <c r="E1863" s="7"/>
      <c r="F1863" s="8" t="s">
        <v>1873</v>
      </c>
      <c r="G1863" s="9">
        <v>41669</v>
      </c>
      <c r="H1863" s="10">
        <v>12.02</v>
      </c>
      <c r="I1863" s="5">
        <v>1.25</v>
      </c>
      <c r="J1863" s="5">
        <v>-1.1499999999999999</v>
      </c>
    </row>
    <row r="1864" spans="1:10" ht="12.75" x14ac:dyDescent="0.2">
      <c r="A1864" s="5">
        <v>1863</v>
      </c>
      <c r="B1864" s="5">
        <v>1996</v>
      </c>
      <c r="C1864" s="6" t="str">
        <f t="shared" si="7"/>
        <v>1996.HK</v>
      </c>
      <c r="D1864" s="7" t="s">
        <v>9</v>
      </c>
      <c r="E1864" s="7"/>
      <c r="F1864" s="8" t="s">
        <v>1874</v>
      </c>
      <c r="G1864" s="9">
        <v>43293</v>
      </c>
      <c r="H1864" s="10">
        <v>-89.3</v>
      </c>
      <c r="I1864" s="5">
        <v>-36.64</v>
      </c>
      <c r="J1864" s="5">
        <v>-33.43</v>
      </c>
    </row>
    <row r="1865" spans="1:10" ht="12.75" x14ac:dyDescent="0.2">
      <c r="A1865" s="5">
        <v>1864</v>
      </c>
      <c r="B1865" s="5">
        <v>1971</v>
      </c>
      <c r="C1865" s="6" t="str">
        <f t="shared" si="7"/>
        <v>1971.HK</v>
      </c>
      <c r="D1865" s="7" t="s">
        <v>9</v>
      </c>
      <c r="E1865" s="7"/>
      <c r="F1865" s="8" t="s">
        <v>1875</v>
      </c>
      <c r="G1865" s="9">
        <v>44019</v>
      </c>
      <c r="H1865" s="10">
        <v>-67.95</v>
      </c>
      <c r="I1865" s="5">
        <v>-32.36</v>
      </c>
      <c r="J1865" s="5">
        <v>-27.07</v>
      </c>
    </row>
    <row r="1866" spans="1:10" ht="12.75" x14ac:dyDescent="0.2">
      <c r="A1866" s="5">
        <v>1865</v>
      </c>
      <c r="B1866" s="5">
        <v>1631</v>
      </c>
      <c r="C1866" s="6" t="str">
        <f t="shared" si="7"/>
        <v>1631.HK</v>
      </c>
      <c r="D1866" s="7" t="s">
        <v>9</v>
      </c>
      <c r="E1866" s="7"/>
      <c r="F1866" s="8" t="s">
        <v>1876</v>
      </c>
      <c r="G1866" s="9">
        <v>42906</v>
      </c>
      <c r="H1866" s="10">
        <v>-42.51</v>
      </c>
      <c r="I1866" s="5">
        <v>-8.8699999999999992</v>
      </c>
      <c r="J1866" s="5">
        <v>-7.31</v>
      </c>
    </row>
    <row r="1867" spans="1:10" ht="12.75" x14ac:dyDescent="0.2">
      <c r="A1867" s="5">
        <v>1866</v>
      </c>
      <c r="B1867" s="5">
        <v>78</v>
      </c>
      <c r="C1867" s="6" t="str">
        <f t="shared" si="7"/>
        <v>0078.HK</v>
      </c>
      <c r="D1867" s="7" t="s">
        <v>9</v>
      </c>
      <c r="E1867" s="7"/>
      <c r="F1867" s="8" t="s">
        <v>1877</v>
      </c>
      <c r="G1867" s="9">
        <v>29531</v>
      </c>
      <c r="H1867" s="10">
        <v>-68.67</v>
      </c>
      <c r="I1867" s="5">
        <v>-3.87</v>
      </c>
      <c r="J1867" s="5">
        <v>-5.4</v>
      </c>
    </row>
    <row r="1868" spans="1:10" ht="12.75" x14ac:dyDescent="0.2">
      <c r="A1868" s="5">
        <v>1867</v>
      </c>
      <c r="B1868" s="5">
        <v>2199</v>
      </c>
      <c r="C1868" s="6" t="str">
        <f t="shared" si="7"/>
        <v>2199.HK</v>
      </c>
      <c r="D1868" s="7" t="s">
        <v>9</v>
      </c>
      <c r="E1868" s="7"/>
      <c r="F1868" s="8" t="s">
        <v>1878</v>
      </c>
      <c r="G1868" s="9">
        <v>42285</v>
      </c>
      <c r="H1868" s="10">
        <v>-50.22</v>
      </c>
      <c r="I1868" s="5">
        <v>-8.7100000000000009</v>
      </c>
      <c r="J1868" s="5">
        <v>-9.76</v>
      </c>
    </row>
    <row r="1869" spans="1:10" ht="12.75" x14ac:dyDescent="0.2">
      <c r="A1869" s="5">
        <v>1868</v>
      </c>
      <c r="B1869" s="5">
        <v>2422</v>
      </c>
      <c r="C1869" s="6" t="str">
        <f t="shared" si="7"/>
        <v>2422.HK</v>
      </c>
      <c r="D1869" s="7" t="s">
        <v>9</v>
      </c>
      <c r="E1869" s="7"/>
      <c r="F1869" s="8" t="s">
        <v>1879</v>
      </c>
      <c r="G1869" s="9">
        <v>44851</v>
      </c>
      <c r="H1869" s="10">
        <v>-52.59</v>
      </c>
      <c r="I1869" s="5">
        <v>-69.28</v>
      </c>
      <c r="J1869" s="5">
        <v>-75.989999999999995</v>
      </c>
    </row>
    <row r="1870" spans="1:10" ht="12.75" x14ac:dyDescent="0.2">
      <c r="A1870" s="5">
        <v>1869</v>
      </c>
      <c r="B1870" s="5">
        <v>723</v>
      </c>
      <c r="C1870" s="6" t="str">
        <f t="shared" si="7"/>
        <v>0723.HK</v>
      </c>
      <c r="D1870" s="7" t="s">
        <v>9</v>
      </c>
      <c r="E1870" s="7"/>
      <c r="F1870" s="8" t="s">
        <v>1880</v>
      </c>
      <c r="G1870" s="9">
        <v>33437</v>
      </c>
      <c r="H1870" s="10">
        <v>-99.93</v>
      </c>
      <c r="I1870" s="5">
        <v>-21.86</v>
      </c>
      <c r="J1870" s="5">
        <v>-21.89</v>
      </c>
    </row>
    <row r="1871" spans="1:10" ht="12.75" x14ac:dyDescent="0.2">
      <c r="A1871" s="5">
        <v>1870</v>
      </c>
      <c r="B1871" s="5">
        <v>1750</v>
      </c>
      <c r="C1871" s="6" t="str">
        <f t="shared" si="7"/>
        <v>1750.HK</v>
      </c>
      <c r="D1871" s="7" t="s">
        <v>9</v>
      </c>
      <c r="E1871" s="7"/>
      <c r="F1871" s="8" t="s">
        <v>1881</v>
      </c>
      <c r="G1871" s="9">
        <v>43231</v>
      </c>
      <c r="H1871" s="10">
        <v>-90.65</v>
      </c>
      <c r="I1871" s="5">
        <v>-37.340000000000003</v>
      </c>
      <c r="J1871" s="5">
        <v>-33.369999999999997</v>
      </c>
    </row>
    <row r="1872" spans="1:10" ht="12.75" x14ac:dyDescent="0.2">
      <c r="A1872" s="5">
        <v>1871</v>
      </c>
      <c r="B1872" s="5">
        <v>9995</v>
      </c>
      <c r="C1872" s="6" t="str">
        <f t="shared" si="7"/>
        <v>9995.HK</v>
      </c>
      <c r="D1872" s="7" t="s">
        <v>19</v>
      </c>
      <c r="E1872" s="7"/>
      <c r="F1872" s="8" t="s">
        <v>1882</v>
      </c>
      <c r="G1872" s="9">
        <v>44144</v>
      </c>
      <c r="H1872" s="10">
        <v>-53.3</v>
      </c>
      <c r="I1872" s="5">
        <v>-25.65</v>
      </c>
      <c r="J1872" s="5">
        <v>-18.77</v>
      </c>
    </row>
    <row r="1873" spans="1:10" ht="12.75" x14ac:dyDescent="0.2">
      <c r="A1873" s="5">
        <v>1872</v>
      </c>
      <c r="B1873" s="5">
        <v>274</v>
      </c>
      <c r="C1873" s="6" t="str">
        <f t="shared" si="7"/>
        <v>0274.HK</v>
      </c>
      <c r="D1873" s="7" t="s">
        <v>9</v>
      </c>
      <c r="E1873" s="7"/>
      <c r="F1873" s="8" t="s">
        <v>1883</v>
      </c>
      <c r="G1873" s="9">
        <v>36878</v>
      </c>
      <c r="H1873" s="10">
        <v>-98.87</v>
      </c>
      <c r="I1873" s="5">
        <v>-18.079999999999998</v>
      </c>
      <c r="J1873" s="5">
        <v>-21.53</v>
      </c>
    </row>
    <row r="1874" spans="1:10" ht="12.75" x14ac:dyDescent="0.2">
      <c r="A1874" s="5">
        <v>1873</v>
      </c>
      <c r="B1874" s="5">
        <v>2323</v>
      </c>
      <c r="C1874" s="6" t="str">
        <f t="shared" si="7"/>
        <v>2323.HK</v>
      </c>
      <c r="D1874" s="7" t="s">
        <v>9</v>
      </c>
      <c r="E1874" s="7"/>
      <c r="F1874" s="8" t="s">
        <v>1884</v>
      </c>
      <c r="G1874" s="9">
        <v>37428</v>
      </c>
      <c r="H1874" s="10">
        <v>-97.79</v>
      </c>
      <c r="I1874" s="5">
        <v>-16.62</v>
      </c>
      <c r="J1874" s="5">
        <v>-21.55</v>
      </c>
    </row>
    <row r="1875" spans="1:10" ht="12.75" x14ac:dyDescent="0.2">
      <c r="A1875" s="5">
        <v>1874</v>
      </c>
      <c r="B1875" s="5">
        <v>3628</v>
      </c>
      <c r="C1875" s="6" t="str">
        <f t="shared" si="7"/>
        <v>3628.HK</v>
      </c>
      <c r="D1875" s="7" t="s">
        <v>9</v>
      </c>
      <c r="E1875" s="7"/>
      <c r="F1875" s="8" t="s">
        <v>1885</v>
      </c>
      <c r="G1875" s="9">
        <v>41603</v>
      </c>
      <c r="H1875" s="10">
        <v>-62.3</v>
      </c>
      <c r="I1875" s="5">
        <v>-9.73</v>
      </c>
      <c r="J1875" s="5">
        <v>-10.64</v>
      </c>
    </row>
    <row r="1876" spans="1:10" ht="12.75" x14ac:dyDescent="0.2">
      <c r="A1876" s="5">
        <v>1875</v>
      </c>
      <c r="B1876" s="5">
        <v>6919</v>
      </c>
      <c r="C1876" s="6" t="str">
        <f t="shared" si="7"/>
        <v>6919.HK</v>
      </c>
      <c r="D1876" s="7" t="s">
        <v>9</v>
      </c>
      <c r="E1876" s="7"/>
      <c r="F1876" s="8" t="s">
        <v>1886</v>
      </c>
      <c r="G1876" s="9">
        <v>43812</v>
      </c>
      <c r="H1876" s="10">
        <v>-84.62</v>
      </c>
      <c r="I1876" s="5">
        <v>-41.63</v>
      </c>
      <c r="J1876" s="5">
        <v>-37.1</v>
      </c>
    </row>
    <row r="1877" spans="1:10" ht="12.75" x14ac:dyDescent="0.2">
      <c r="A1877" s="5">
        <v>1876</v>
      </c>
      <c r="B1877" s="5">
        <v>8357</v>
      </c>
      <c r="C1877" s="6" t="str">
        <f t="shared" si="7"/>
        <v>8357.HK</v>
      </c>
      <c r="D1877" s="7" t="s">
        <v>9</v>
      </c>
      <c r="E1877" s="7"/>
      <c r="F1877" s="8" t="s">
        <v>1887</v>
      </c>
      <c r="G1877" s="9">
        <v>43266</v>
      </c>
      <c r="H1877" s="10">
        <v>-73.540000000000006</v>
      </c>
      <c r="I1877" s="5">
        <v>-23.47</v>
      </c>
      <c r="J1877" s="5">
        <v>-18.809999999999999</v>
      </c>
    </row>
    <row r="1878" spans="1:10" ht="12.75" x14ac:dyDescent="0.2">
      <c r="A1878" s="5">
        <v>1877</v>
      </c>
      <c r="B1878" s="5">
        <v>1741</v>
      </c>
      <c r="C1878" s="6" t="str">
        <f t="shared" si="7"/>
        <v>1741.HK</v>
      </c>
      <c r="D1878" s="7" t="s">
        <v>9</v>
      </c>
      <c r="E1878" s="7"/>
      <c r="F1878" s="8" t="s">
        <v>1888</v>
      </c>
      <c r="G1878" s="9">
        <v>43389</v>
      </c>
      <c r="H1878" s="10">
        <v>155.56</v>
      </c>
      <c r="I1878" s="5">
        <v>22.44</v>
      </c>
      <c r="J1878" s="5">
        <v>26.23</v>
      </c>
    </row>
    <row r="1879" spans="1:10" ht="12.75" x14ac:dyDescent="0.2">
      <c r="A1879" s="5">
        <v>1878</v>
      </c>
      <c r="B1879" s="5">
        <v>70</v>
      </c>
      <c r="C1879" s="6" t="str">
        <f t="shared" si="7"/>
        <v>0070.HK</v>
      </c>
      <c r="D1879" s="7" t="s">
        <v>9</v>
      </c>
      <c r="E1879" s="7"/>
      <c r="F1879" s="8" t="s">
        <v>1889</v>
      </c>
      <c r="G1879" s="5"/>
      <c r="H1879" s="10">
        <v>-99.83</v>
      </c>
      <c r="I1879" s="5">
        <v>-24.52</v>
      </c>
      <c r="J1879" s="5">
        <v>-27.53</v>
      </c>
    </row>
    <row r="1880" spans="1:10" ht="12.75" x14ac:dyDescent="0.2">
      <c r="A1880" s="5">
        <v>1879</v>
      </c>
      <c r="B1880" s="5">
        <v>313</v>
      </c>
      <c r="C1880" s="6" t="str">
        <f t="shared" si="7"/>
        <v>0313.HK</v>
      </c>
      <c r="D1880" s="7" t="s">
        <v>9</v>
      </c>
      <c r="E1880" s="7"/>
      <c r="F1880" s="8" t="s">
        <v>1890</v>
      </c>
      <c r="G1880" s="9">
        <v>33974</v>
      </c>
      <c r="H1880" s="10">
        <v>-99.78</v>
      </c>
      <c r="I1880" s="5">
        <v>-18.760000000000002</v>
      </c>
      <c r="J1880" s="5">
        <v>-20.72</v>
      </c>
    </row>
    <row r="1881" spans="1:10" ht="12.75" x14ac:dyDescent="0.2">
      <c r="A1881" s="5">
        <v>1880</v>
      </c>
      <c r="B1881" s="5">
        <v>1526</v>
      </c>
      <c r="C1881" s="6" t="str">
        <f t="shared" si="7"/>
        <v>1526.HK</v>
      </c>
      <c r="D1881" s="7" t="s">
        <v>9</v>
      </c>
      <c r="E1881" s="7"/>
      <c r="F1881" s="8" t="s">
        <v>1891</v>
      </c>
      <c r="G1881" s="9">
        <v>42649</v>
      </c>
      <c r="H1881" s="10">
        <v>-61.44</v>
      </c>
      <c r="I1881" s="5">
        <v>-13.33</v>
      </c>
      <c r="J1881" s="5">
        <v>-13.2</v>
      </c>
    </row>
    <row r="1882" spans="1:10" ht="12.75" x14ac:dyDescent="0.2">
      <c r="A1882" s="5">
        <v>1881</v>
      </c>
      <c r="B1882" s="5">
        <v>1953</v>
      </c>
      <c r="C1882" s="6" t="str">
        <f t="shared" si="7"/>
        <v>1953.HK</v>
      </c>
      <c r="D1882" s="7" t="s">
        <v>9</v>
      </c>
      <c r="E1882" s="7"/>
      <c r="F1882" s="8" t="s">
        <v>1892</v>
      </c>
      <c r="G1882" s="9">
        <v>43949</v>
      </c>
      <c r="H1882" s="10">
        <v>-68.63</v>
      </c>
      <c r="I1882" s="5">
        <v>-31.19</v>
      </c>
      <c r="J1882" s="5">
        <v>-27.88</v>
      </c>
    </row>
    <row r="1883" spans="1:10" ht="12.75" x14ac:dyDescent="0.2">
      <c r="A1883" s="5">
        <v>1882</v>
      </c>
      <c r="B1883" s="5">
        <v>1679</v>
      </c>
      <c r="C1883" s="6" t="str">
        <f t="shared" si="7"/>
        <v>1679.HK</v>
      </c>
      <c r="D1883" s="7" t="s">
        <v>9</v>
      </c>
      <c r="E1883" s="7"/>
      <c r="F1883" s="8" t="s">
        <v>1893</v>
      </c>
      <c r="G1883" s="9">
        <v>42895</v>
      </c>
      <c r="H1883" s="10">
        <v>-92.33</v>
      </c>
      <c r="I1883" s="5">
        <v>-34.869999999999997</v>
      </c>
      <c r="J1883" s="5">
        <v>-33.68</v>
      </c>
    </row>
    <row r="1884" spans="1:10" ht="12.75" x14ac:dyDescent="0.2">
      <c r="A1884" s="5">
        <v>1883</v>
      </c>
      <c r="B1884" s="5">
        <v>1936</v>
      </c>
      <c r="C1884" s="6" t="str">
        <f t="shared" si="7"/>
        <v>1936.HK</v>
      </c>
      <c r="D1884" s="7" t="s">
        <v>9</v>
      </c>
      <c r="E1884" s="7"/>
      <c r="F1884" s="8" t="s">
        <v>1894</v>
      </c>
      <c r="G1884" s="9">
        <v>43964</v>
      </c>
      <c r="H1884" s="10">
        <v>-32.97</v>
      </c>
      <c r="I1884" s="5">
        <v>-12.25</v>
      </c>
      <c r="J1884" s="5">
        <v>-8.4700000000000006</v>
      </c>
    </row>
    <row r="1885" spans="1:10" ht="12.75" x14ac:dyDescent="0.2">
      <c r="A1885" s="5">
        <v>1884</v>
      </c>
      <c r="B1885" s="5">
        <v>1417</v>
      </c>
      <c r="C1885" s="6" t="str">
        <f t="shared" si="7"/>
        <v>1417.HK</v>
      </c>
      <c r="D1885" s="7" t="s">
        <v>9</v>
      </c>
      <c r="E1885" s="7"/>
      <c r="F1885" s="8" t="s">
        <v>1895</v>
      </c>
      <c r="G1885" s="9">
        <v>43080</v>
      </c>
      <c r="H1885" s="10">
        <v>-68.36</v>
      </c>
      <c r="I1885" s="5">
        <v>-18.940000000000001</v>
      </c>
      <c r="J1885" s="5">
        <v>-15.38</v>
      </c>
    </row>
    <row r="1886" spans="1:10" ht="12.75" x14ac:dyDescent="0.2">
      <c r="A1886" s="5">
        <v>1885</v>
      </c>
      <c r="B1886" s="5">
        <v>6117</v>
      </c>
      <c r="C1886" s="6" t="str">
        <f t="shared" si="7"/>
        <v>6117.HK</v>
      </c>
      <c r="D1886" s="7" t="s">
        <v>19</v>
      </c>
      <c r="E1886" s="7"/>
      <c r="F1886" s="8" t="s">
        <v>1896</v>
      </c>
      <c r="G1886" s="9">
        <v>43635</v>
      </c>
      <c r="H1886" s="10">
        <v>-83.79</v>
      </c>
      <c r="I1886" s="5">
        <v>-36.82</v>
      </c>
      <c r="J1886" s="5">
        <v>-32.54</v>
      </c>
    </row>
    <row r="1887" spans="1:10" ht="12.75" x14ac:dyDescent="0.2">
      <c r="A1887" s="5">
        <v>1886</v>
      </c>
      <c r="B1887" s="5">
        <v>8437</v>
      </c>
      <c r="C1887" s="6" t="str">
        <f t="shared" si="7"/>
        <v>8437.HK</v>
      </c>
      <c r="D1887" s="7" t="s">
        <v>9</v>
      </c>
      <c r="E1887" s="7"/>
      <c r="F1887" s="8" t="s">
        <v>1897</v>
      </c>
      <c r="G1887" s="9">
        <v>43021</v>
      </c>
      <c r="H1887" s="10">
        <v>-84.61</v>
      </c>
      <c r="I1887" s="5">
        <v>-29.01</v>
      </c>
      <c r="J1887" s="5">
        <v>-26.9</v>
      </c>
    </row>
    <row r="1888" spans="1:10" ht="12.75" x14ac:dyDescent="0.2">
      <c r="A1888" s="5">
        <v>1887</v>
      </c>
      <c r="B1888" s="5">
        <v>1098</v>
      </c>
      <c r="C1888" s="6" t="str">
        <f t="shared" si="7"/>
        <v>1098.HK</v>
      </c>
      <c r="D1888" s="7" t="s">
        <v>9</v>
      </c>
      <c r="E1888" s="7"/>
      <c r="F1888" s="8" t="s">
        <v>1898</v>
      </c>
      <c r="G1888" s="9">
        <v>35250</v>
      </c>
      <c r="H1888" s="10">
        <v>100.4</v>
      </c>
      <c r="I1888" s="5">
        <v>2.62</v>
      </c>
      <c r="J1888" s="5">
        <v>-0.28000000000000003</v>
      </c>
    </row>
    <row r="1889" spans="1:10" ht="12.75" x14ac:dyDescent="0.2">
      <c r="A1889" s="5">
        <v>1888</v>
      </c>
      <c r="B1889" s="5">
        <v>2146</v>
      </c>
      <c r="C1889" s="6" t="str">
        <f t="shared" si="7"/>
        <v>2146.HK</v>
      </c>
      <c r="D1889" s="7" t="s">
        <v>19</v>
      </c>
      <c r="E1889" s="7"/>
      <c r="F1889" s="8" t="s">
        <v>1899</v>
      </c>
      <c r="G1889" s="9">
        <v>44211</v>
      </c>
      <c r="H1889" s="10">
        <v>-83.91</v>
      </c>
      <c r="I1889" s="5">
        <v>-53.52</v>
      </c>
      <c r="J1889" s="5">
        <v>-46.78</v>
      </c>
    </row>
    <row r="1890" spans="1:10" ht="12.75" x14ac:dyDescent="0.2">
      <c r="A1890" s="5">
        <v>1889</v>
      </c>
      <c r="B1890" s="5">
        <v>8072</v>
      </c>
      <c r="C1890" s="6" t="str">
        <f t="shared" si="7"/>
        <v>8072.HK</v>
      </c>
      <c r="D1890" s="7" t="s">
        <v>9</v>
      </c>
      <c r="E1890" s="7"/>
      <c r="F1890" s="8" t="s">
        <v>1900</v>
      </c>
      <c r="G1890" s="9">
        <v>41330</v>
      </c>
      <c r="H1890" s="10">
        <v>-99.76</v>
      </c>
      <c r="I1890" s="5">
        <v>-44.45</v>
      </c>
      <c r="J1890" s="5">
        <v>-45.34</v>
      </c>
    </row>
    <row r="1891" spans="1:10" ht="12.75" x14ac:dyDescent="0.2">
      <c r="A1891" s="5">
        <v>1890</v>
      </c>
      <c r="B1891" s="5">
        <v>3301</v>
      </c>
      <c r="C1891" s="6" t="str">
        <f t="shared" si="7"/>
        <v>3301.HK</v>
      </c>
      <c r="D1891" s="7" t="s">
        <v>9</v>
      </c>
      <c r="E1891" s="7"/>
      <c r="F1891" s="8" t="s">
        <v>1901</v>
      </c>
      <c r="G1891" s="9">
        <v>42382</v>
      </c>
      <c r="H1891" s="10">
        <v>-92.91</v>
      </c>
      <c r="I1891" s="5">
        <v>-30.1</v>
      </c>
      <c r="J1891" s="5">
        <v>-31.95</v>
      </c>
    </row>
    <row r="1892" spans="1:10" ht="12.75" x14ac:dyDescent="0.2">
      <c r="A1892" s="5">
        <v>1891</v>
      </c>
      <c r="B1892" s="5">
        <v>2207</v>
      </c>
      <c r="C1892" s="6" t="str">
        <f t="shared" si="7"/>
        <v>2207.HK</v>
      </c>
      <c r="D1892" s="7" t="s">
        <v>9</v>
      </c>
      <c r="E1892" s="7"/>
      <c r="F1892" s="8" t="s">
        <v>1902</v>
      </c>
      <c r="G1892" s="9">
        <v>44393</v>
      </c>
      <c r="H1892" s="10">
        <v>-15.1</v>
      </c>
      <c r="I1892" s="5">
        <v>-8.31</v>
      </c>
      <c r="J1892" s="5">
        <v>8.9499999999999993</v>
      </c>
    </row>
    <row r="1893" spans="1:10" ht="12.75" x14ac:dyDescent="0.2">
      <c r="A1893" s="5">
        <v>1892</v>
      </c>
      <c r="B1893" s="5">
        <v>8125</v>
      </c>
      <c r="C1893" s="6" t="str">
        <f t="shared" si="7"/>
        <v>8125.HK</v>
      </c>
      <c r="D1893" s="7" t="s">
        <v>9</v>
      </c>
      <c r="E1893" s="7"/>
      <c r="F1893" s="8" t="s">
        <v>1903</v>
      </c>
      <c r="G1893" s="9">
        <v>41838</v>
      </c>
      <c r="H1893" s="10">
        <v>-99.48</v>
      </c>
      <c r="I1893" s="5">
        <v>-44.69</v>
      </c>
      <c r="J1893" s="5">
        <v>-45.19</v>
      </c>
    </row>
    <row r="1894" spans="1:10" ht="12.75" x14ac:dyDescent="0.2">
      <c r="A1894" s="5">
        <v>1893</v>
      </c>
      <c r="B1894" s="5">
        <v>3789</v>
      </c>
      <c r="C1894" s="6" t="str">
        <f t="shared" si="7"/>
        <v>3789.HK</v>
      </c>
      <c r="D1894" s="7" t="s">
        <v>9</v>
      </c>
      <c r="E1894" s="7"/>
      <c r="F1894" s="8" t="s">
        <v>1904</v>
      </c>
      <c r="G1894" s="9">
        <v>42774</v>
      </c>
      <c r="H1894" s="10">
        <v>-84.19</v>
      </c>
      <c r="I1894" s="5">
        <v>-25.32</v>
      </c>
      <c r="J1894" s="5">
        <v>-25.37</v>
      </c>
    </row>
    <row r="1895" spans="1:10" ht="12.75" x14ac:dyDescent="0.2">
      <c r="A1895" s="5">
        <v>1894</v>
      </c>
      <c r="B1895" s="5">
        <v>8300</v>
      </c>
      <c r="C1895" s="6" t="str">
        <f t="shared" si="7"/>
        <v>8300.HK</v>
      </c>
      <c r="D1895" s="7" t="s">
        <v>9</v>
      </c>
      <c r="E1895" s="7"/>
      <c r="F1895" s="8" t="s">
        <v>1905</v>
      </c>
      <c r="G1895" s="9">
        <v>42590</v>
      </c>
      <c r="H1895" s="10">
        <v>-99.26</v>
      </c>
      <c r="I1895" s="5">
        <v>-51.31</v>
      </c>
      <c r="J1895" s="5">
        <v>-51.73</v>
      </c>
    </row>
    <row r="1896" spans="1:10" ht="12.75" x14ac:dyDescent="0.2">
      <c r="A1896" s="5">
        <v>1895</v>
      </c>
      <c r="B1896" s="5">
        <v>1198</v>
      </c>
      <c r="C1896" s="6" t="str">
        <f t="shared" si="7"/>
        <v>1198.HK</v>
      </c>
      <c r="D1896" s="7" t="s">
        <v>9</v>
      </c>
      <c r="E1896" s="7"/>
      <c r="F1896" s="8" t="s">
        <v>1906</v>
      </c>
      <c r="G1896" s="9">
        <v>37391</v>
      </c>
      <c r="H1896" s="10">
        <v>286.89999999999998</v>
      </c>
      <c r="I1896" s="5">
        <v>6.64</v>
      </c>
      <c r="J1896" s="5">
        <v>0.92</v>
      </c>
    </row>
    <row r="1897" spans="1:10" ht="12.75" x14ac:dyDescent="0.2">
      <c r="A1897" s="5">
        <v>1896</v>
      </c>
      <c r="B1897" s="5">
        <v>1640</v>
      </c>
      <c r="C1897" s="6" t="str">
        <f t="shared" si="7"/>
        <v>1640.HK</v>
      </c>
      <c r="D1897" s="7" t="s">
        <v>9</v>
      </c>
      <c r="E1897" s="7"/>
      <c r="F1897" s="8" t="s">
        <v>1907</v>
      </c>
      <c r="G1897" s="9">
        <v>43781</v>
      </c>
      <c r="H1897" s="10">
        <v>-80.16</v>
      </c>
      <c r="I1897" s="5">
        <v>-36.5</v>
      </c>
      <c r="J1897" s="5">
        <v>-32.14</v>
      </c>
    </row>
    <row r="1898" spans="1:10" ht="12.75" x14ac:dyDescent="0.2">
      <c r="A1898" s="5">
        <v>1897</v>
      </c>
      <c r="B1898" s="5">
        <v>2025</v>
      </c>
      <c r="C1898" s="6" t="str">
        <f t="shared" si="7"/>
        <v>2025.HK</v>
      </c>
      <c r="D1898" s="7" t="s">
        <v>9</v>
      </c>
      <c r="E1898" s="7"/>
      <c r="F1898" s="8" t="s">
        <v>1908</v>
      </c>
      <c r="G1898" s="9">
        <v>43105</v>
      </c>
      <c r="H1898" s="10">
        <v>-42.86</v>
      </c>
      <c r="I1898" s="5">
        <v>-9.82</v>
      </c>
      <c r="J1898" s="5">
        <v>-4.7699999999999996</v>
      </c>
    </row>
    <row r="1899" spans="1:10" ht="12.75" x14ac:dyDescent="0.2">
      <c r="A1899" s="5">
        <v>1898</v>
      </c>
      <c r="B1899" s="5">
        <v>724</v>
      </c>
      <c r="C1899" s="6" t="str">
        <f t="shared" si="7"/>
        <v>0724.HK</v>
      </c>
      <c r="D1899" s="7" t="s">
        <v>9</v>
      </c>
      <c r="E1899" s="7"/>
      <c r="F1899" s="8" t="s">
        <v>1909</v>
      </c>
      <c r="G1899" s="9">
        <v>36710</v>
      </c>
      <c r="H1899" s="10">
        <v>-98.52</v>
      </c>
      <c r="I1899" s="5">
        <v>-16.8</v>
      </c>
      <c r="J1899" s="5">
        <v>-20.04</v>
      </c>
    </row>
    <row r="1900" spans="1:10" ht="12.75" x14ac:dyDescent="0.2">
      <c r="A1900" s="5">
        <v>1899</v>
      </c>
      <c r="B1900" s="5">
        <v>2455</v>
      </c>
      <c r="C1900" s="6" t="str">
        <f t="shared" si="7"/>
        <v>2455.HK</v>
      </c>
      <c r="D1900" s="7" t="s">
        <v>9</v>
      </c>
      <c r="E1900" s="7"/>
      <c r="F1900" s="8" t="s">
        <v>1910</v>
      </c>
      <c r="G1900" s="9">
        <v>44943</v>
      </c>
      <c r="H1900" s="10">
        <v>1.59</v>
      </c>
      <c r="I1900" s="5"/>
      <c r="J1900" s="5"/>
    </row>
    <row r="1901" spans="1:10" ht="12.75" x14ac:dyDescent="0.2">
      <c r="A1901" s="5">
        <v>1900</v>
      </c>
      <c r="B1901" s="5">
        <v>2288</v>
      </c>
      <c r="C1901" s="6" t="str">
        <f t="shared" si="7"/>
        <v>2288.HK</v>
      </c>
      <c r="D1901" s="7" t="s">
        <v>9</v>
      </c>
      <c r="E1901" s="7"/>
      <c r="F1901" s="8" t="s">
        <v>1911</v>
      </c>
      <c r="G1901" s="9">
        <v>40046</v>
      </c>
      <c r="H1901" s="10">
        <v>-78.290000000000006</v>
      </c>
      <c r="I1901" s="5">
        <v>-10.49</v>
      </c>
      <c r="J1901" s="5">
        <v>-12.92</v>
      </c>
    </row>
    <row r="1902" spans="1:10" ht="12.75" x14ac:dyDescent="0.2">
      <c r="A1902" s="5">
        <v>1901</v>
      </c>
      <c r="B1902" s="5">
        <v>251</v>
      </c>
      <c r="C1902" s="6" t="str">
        <f t="shared" si="7"/>
        <v>0251.HK</v>
      </c>
      <c r="D1902" s="7" t="s">
        <v>9</v>
      </c>
      <c r="E1902" s="7"/>
      <c r="F1902" s="8" t="s">
        <v>1912</v>
      </c>
      <c r="G1902" s="9">
        <v>26940</v>
      </c>
      <c r="H1902" s="10">
        <v>6.86</v>
      </c>
      <c r="I1902" s="5">
        <v>0.23</v>
      </c>
      <c r="J1902" s="5">
        <v>-2.06</v>
      </c>
    </row>
    <row r="1903" spans="1:10" ht="12.75" x14ac:dyDescent="0.2">
      <c r="A1903" s="5">
        <v>1902</v>
      </c>
      <c r="B1903" s="5">
        <v>1695</v>
      </c>
      <c r="C1903" s="6" t="str">
        <f t="shared" si="7"/>
        <v>1695.HK</v>
      </c>
      <c r="D1903" s="7" t="s">
        <v>9</v>
      </c>
      <c r="E1903" s="7"/>
      <c r="F1903" s="8" t="s">
        <v>1913</v>
      </c>
      <c r="G1903" s="9">
        <v>42927</v>
      </c>
      <c r="H1903" s="10">
        <v>-95.56</v>
      </c>
      <c r="I1903" s="5">
        <v>-41.02</v>
      </c>
      <c r="J1903" s="5">
        <v>-39.869999999999997</v>
      </c>
    </row>
    <row r="1904" spans="1:10" ht="12.75" x14ac:dyDescent="0.2">
      <c r="A1904" s="5">
        <v>1903</v>
      </c>
      <c r="B1904" s="5">
        <v>3928</v>
      </c>
      <c r="C1904" s="6" t="str">
        <f t="shared" si="7"/>
        <v>3928.HK</v>
      </c>
      <c r="D1904" s="7" t="s">
        <v>9</v>
      </c>
      <c r="E1904" s="7"/>
      <c r="F1904" s="8" t="s">
        <v>1914</v>
      </c>
      <c r="G1904" s="9">
        <v>43727</v>
      </c>
      <c r="H1904" s="10">
        <v>-49.18</v>
      </c>
      <c r="I1904" s="5">
        <v>-16.68</v>
      </c>
      <c r="J1904" s="5">
        <v>-11.75</v>
      </c>
    </row>
    <row r="1905" spans="1:10" ht="12.75" x14ac:dyDescent="0.2">
      <c r="A1905" s="5">
        <v>1904</v>
      </c>
      <c r="B1905" s="5">
        <v>1755</v>
      </c>
      <c r="C1905" s="6" t="str">
        <f t="shared" si="7"/>
        <v>1755.HK</v>
      </c>
      <c r="D1905" s="7" t="s">
        <v>9</v>
      </c>
      <c r="E1905" s="7"/>
      <c r="F1905" s="8" t="s">
        <v>1915</v>
      </c>
      <c r="G1905" s="9">
        <v>43410</v>
      </c>
      <c r="H1905" s="10">
        <v>44.87</v>
      </c>
      <c r="I1905" s="5">
        <v>8.43</v>
      </c>
      <c r="J1905" s="5">
        <v>12.46</v>
      </c>
    </row>
    <row r="1906" spans="1:10" ht="12.75" x14ac:dyDescent="0.2">
      <c r="A1906" s="5">
        <v>1905</v>
      </c>
      <c r="B1906" s="5">
        <v>1832</v>
      </c>
      <c r="C1906" s="6" t="str">
        <f t="shared" si="7"/>
        <v>1832.HK</v>
      </c>
      <c r="D1906" s="7" t="s">
        <v>9</v>
      </c>
      <c r="E1906" s="7"/>
      <c r="F1906" s="8" t="s">
        <v>1916</v>
      </c>
      <c r="G1906" s="9">
        <v>43601</v>
      </c>
      <c r="H1906" s="10">
        <v>-75.989999999999995</v>
      </c>
      <c r="I1906" s="5">
        <v>-29.66</v>
      </c>
      <c r="J1906" s="5">
        <v>-25.14</v>
      </c>
    </row>
    <row r="1907" spans="1:10" ht="12.75" x14ac:dyDescent="0.2">
      <c r="A1907" s="5">
        <v>1906</v>
      </c>
      <c r="B1907" s="5">
        <v>1184</v>
      </c>
      <c r="C1907" s="6" t="str">
        <f t="shared" si="7"/>
        <v>1184.HK</v>
      </c>
      <c r="D1907" s="7" t="s">
        <v>9</v>
      </c>
      <c r="E1907" s="7"/>
      <c r="F1907" s="8" t="s">
        <v>1917</v>
      </c>
      <c r="G1907" s="9">
        <v>34624</v>
      </c>
      <c r="H1907" s="10">
        <v>418.66</v>
      </c>
      <c r="I1907" s="5">
        <v>5.92</v>
      </c>
      <c r="J1907" s="5">
        <v>13.83</v>
      </c>
    </row>
    <row r="1908" spans="1:10" ht="12.75" x14ac:dyDescent="0.2">
      <c r="A1908" s="5">
        <v>1907</v>
      </c>
      <c r="B1908" s="5">
        <v>178</v>
      </c>
      <c r="C1908" s="6" t="str">
        <f t="shared" si="7"/>
        <v>0178.HK</v>
      </c>
      <c r="D1908" s="7" t="s">
        <v>9</v>
      </c>
      <c r="E1908" s="7"/>
      <c r="F1908" s="8" t="s">
        <v>1918</v>
      </c>
      <c r="G1908" s="9">
        <v>35594</v>
      </c>
      <c r="H1908" s="10">
        <v>164.12</v>
      </c>
      <c r="I1908" s="5">
        <v>3.81</v>
      </c>
      <c r="J1908" s="5">
        <v>3.71</v>
      </c>
    </row>
    <row r="1909" spans="1:10" ht="12.75" x14ac:dyDescent="0.2">
      <c r="A1909" s="5">
        <v>1908</v>
      </c>
      <c r="B1909" s="5">
        <v>237</v>
      </c>
      <c r="C1909" s="6" t="str">
        <f t="shared" si="7"/>
        <v>0237.HK</v>
      </c>
      <c r="D1909" s="7" t="s">
        <v>9</v>
      </c>
      <c r="E1909" s="7"/>
      <c r="F1909" s="8" t="s">
        <v>1919</v>
      </c>
      <c r="G1909" s="9">
        <v>26673</v>
      </c>
      <c r="H1909" s="10">
        <v>233.93</v>
      </c>
      <c r="I1909" s="5">
        <v>4.18</v>
      </c>
      <c r="J1909" s="5">
        <v>2.86</v>
      </c>
    </row>
    <row r="1910" spans="1:10" ht="12.75" x14ac:dyDescent="0.2">
      <c r="A1910" s="5">
        <v>1909</v>
      </c>
      <c r="B1910" s="5">
        <v>3822</v>
      </c>
      <c r="C1910" s="6" t="str">
        <f t="shared" si="7"/>
        <v>3822.HK</v>
      </c>
      <c r="D1910" s="7" t="s">
        <v>9</v>
      </c>
      <c r="E1910" s="7"/>
      <c r="F1910" s="8" t="s">
        <v>1920</v>
      </c>
      <c r="G1910" s="9">
        <v>41928</v>
      </c>
      <c r="H1910" s="10">
        <v>-81.16</v>
      </c>
      <c r="I1910" s="5">
        <v>-17.579999999999998</v>
      </c>
      <c r="J1910" s="5">
        <v>-18.510000000000002</v>
      </c>
    </row>
    <row r="1911" spans="1:10" ht="12.75" x14ac:dyDescent="0.2">
      <c r="A1911" s="5">
        <v>1910</v>
      </c>
      <c r="B1911" s="5">
        <v>531</v>
      </c>
      <c r="C1911" s="6" t="str">
        <f t="shared" si="7"/>
        <v>0531.HK</v>
      </c>
      <c r="D1911" s="7" t="s">
        <v>9</v>
      </c>
      <c r="E1911" s="7"/>
      <c r="F1911" s="8" t="s">
        <v>1921</v>
      </c>
      <c r="G1911" s="9">
        <v>38673</v>
      </c>
      <c r="H1911" s="10">
        <v>-73.27</v>
      </c>
      <c r="I1911" s="5">
        <v>-7.24</v>
      </c>
      <c r="J1911" s="5">
        <v>-11.47</v>
      </c>
    </row>
    <row r="1912" spans="1:10" ht="12.75" x14ac:dyDescent="0.2">
      <c r="A1912" s="5">
        <v>1911</v>
      </c>
      <c r="B1912" s="5">
        <v>1910</v>
      </c>
      <c r="C1912" s="6" t="str">
        <f t="shared" si="7"/>
        <v>1910.HK</v>
      </c>
      <c r="D1912" s="7" t="s">
        <v>9</v>
      </c>
      <c r="E1912" s="7"/>
      <c r="F1912" s="8" t="s">
        <v>1922</v>
      </c>
      <c r="G1912" s="9">
        <v>40710</v>
      </c>
      <c r="H1912" s="10">
        <v>84.15</v>
      </c>
      <c r="I1912" s="5">
        <v>5.23</v>
      </c>
      <c r="J1912" s="5">
        <v>3.07</v>
      </c>
    </row>
    <row r="1913" spans="1:10" ht="12.75" x14ac:dyDescent="0.2">
      <c r="A1913" s="5">
        <v>1912</v>
      </c>
      <c r="B1913" s="5">
        <v>236</v>
      </c>
      <c r="C1913" s="6" t="str">
        <f t="shared" si="7"/>
        <v>0236.HK</v>
      </c>
      <c r="D1913" s="7" t="s">
        <v>9</v>
      </c>
      <c r="E1913" s="7"/>
      <c r="F1913" s="8" t="s">
        <v>1923</v>
      </c>
      <c r="G1913" s="9">
        <v>31860</v>
      </c>
      <c r="H1913" s="10">
        <v>-63.43</v>
      </c>
      <c r="I1913" s="5">
        <v>-3.36</v>
      </c>
      <c r="J1913" s="5">
        <v>-4.9400000000000004</v>
      </c>
    </row>
    <row r="1914" spans="1:10" ht="12.75" x14ac:dyDescent="0.2">
      <c r="A1914" s="5">
        <v>1913</v>
      </c>
      <c r="B1914" s="5">
        <v>1889</v>
      </c>
      <c r="C1914" s="6" t="str">
        <f t="shared" si="7"/>
        <v>1889.HK</v>
      </c>
      <c r="D1914" s="7" t="s">
        <v>9</v>
      </c>
      <c r="E1914" s="7"/>
      <c r="F1914" s="8" t="s">
        <v>1924</v>
      </c>
      <c r="G1914" s="9">
        <v>39114</v>
      </c>
      <c r="H1914" s="10">
        <v>-95.02</v>
      </c>
      <c r="I1914" s="5">
        <v>-16.77</v>
      </c>
      <c r="J1914" s="5">
        <v>-19.07</v>
      </c>
    </row>
    <row r="1915" spans="1:10" ht="12.75" x14ac:dyDescent="0.2">
      <c r="A1915" s="5">
        <v>1914</v>
      </c>
      <c r="B1915" s="5">
        <v>8501</v>
      </c>
      <c r="C1915" s="6" t="str">
        <f t="shared" si="7"/>
        <v>8501.HK</v>
      </c>
      <c r="D1915" s="7" t="s">
        <v>9</v>
      </c>
      <c r="E1915" s="7"/>
      <c r="F1915" s="8" t="s">
        <v>1925</v>
      </c>
      <c r="G1915" s="9">
        <v>43104</v>
      </c>
      <c r="H1915" s="10">
        <v>-74.290000000000006</v>
      </c>
      <c r="I1915" s="5">
        <v>-22.18</v>
      </c>
      <c r="J1915" s="5">
        <v>-17.850000000000001</v>
      </c>
    </row>
    <row r="1916" spans="1:10" ht="12.75" x14ac:dyDescent="0.2">
      <c r="A1916" s="5">
        <v>1915</v>
      </c>
      <c r="B1916" s="5">
        <v>482</v>
      </c>
      <c r="C1916" s="6" t="str">
        <f t="shared" si="7"/>
        <v>0482.HK</v>
      </c>
      <c r="D1916" s="7" t="s">
        <v>9</v>
      </c>
      <c r="E1916" s="7"/>
      <c r="F1916" s="8" t="s">
        <v>1926</v>
      </c>
      <c r="G1916" s="9">
        <v>38484</v>
      </c>
      <c r="H1916" s="10">
        <v>-98.53</v>
      </c>
      <c r="I1916" s="5">
        <v>-20.82</v>
      </c>
      <c r="J1916" s="5">
        <v>-24.62</v>
      </c>
    </row>
    <row r="1917" spans="1:10" ht="12.75" x14ac:dyDescent="0.2">
      <c r="A1917" s="5">
        <v>1916</v>
      </c>
      <c r="B1917" s="5">
        <v>1928</v>
      </c>
      <c r="C1917" s="6" t="str">
        <f t="shared" si="7"/>
        <v>1928.HK</v>
      </c>
      <c r="D1917" s="7" t="s">
        <v>9</v>
      </c>
      <c r="E1917" s="7"/>
      <c r="F1917" s="8" t="s">
        <v>1927</v>
      </c>
      <c r="G1917" s="9">
        <v>40147</v>
      </c>
      <c r="H1917" s="10">
        <v>340.64</v>
      </c>
      <c r="I1917" s="5">
        <v>11.6</v>
      </c>
      <c r="J1917" s="5">
        <v>9.17</v>
      </c>
    </row>
    <row r="1918" spans="1:10" ht="12.75" x14ac:dyDescent="0.2">
      <c r="A1918" s="5">
        <v>1917</v>
      </c>
      <c r="B1918" s="5">
        <v>2459</v>
      </c>
      <c r="C1918" s="6" t="str">
        <f t="shared" si="7"/>
        <v>2459.HK</v>
      </c>
      <c r="D1918" s="7" t="s">
        <v>9</v>
      </c>
      <c r="E1918" s="7"/>
      <c r="F1918" s="8" t="s">
        <v>1928</v>
      </c>
      <c r="G1918" s="9">
        <v>44943</v>
      </c>
      <c r="H1918" s="10">
        <v>81.459999999999994</v>
      </c>
      <c r="I1918" s="5"/>
      <c r="J1918" s="5"/>
    </row>
    <row r="1919" spans="1:10" ht="12.75" x14ac:dyDescent="0.2">
      <c r="A1919" s="5">
        <v>1918</v>
      </c>
      <c r="B1919" s="5">
        <v>1472</v>
      </c>
      <c r="C1919" s="6" t="str">
        <f t="shared" si="7"/>
        <v>1472.HK</v>
      </c>
      <c r="D1919" s="7" t="s">
        <v>9</v>
      </c>
      <c r="E1919" s="7"/>
      <c r="F1919" s="8" t="s">
        <v>1929</v>
      </c>
      <c r="G1919" s="9">
        <v>43907</v>
      </c>
      <c r="H1919" s="10">
        <v>-92.44</v>
      </c>
      <c r="I1919" s="5">
        <v>-55.19</v>
      </c>
      <c r="J1919" s="5">
        <v>-53.85</v>
      </c>
    </row>
    <row r="1920" spans="1:10" ht="12.75" x14ac:dyDescent="0.2">
      <c r="A1920" s="5">
        <v>1919</v>
      </c>
      <c r="B1920" s="5">
        <v>2183</v>
      </c>
      <c r="C1920" s="6" t="str">
        <f t="shared" si="7"/>
        <v>2183.HK</v>
      </c>
      <c r="D1920" s="7" t="s">
        <v>9</v>
      </c>
      <c r="E1920" s="7"/>
      <c r="F1920" s="8" t="s">
        <v>1930</v>
      </c>
      <c r="G1920" s="9">
        <v>41529</v>
      </c>
      <c r="H1920" s="10">
        <v>97.7</v>
      </c>
      <c r="I1920" s="5">
        <v>8.18</v>
      </c>
      <c r="J1920" s="5">
        <v>6.62</v>
      </c>
    </row>
    <row r="1921" spans="1:10" ht="12.75" x14ac:dyDescent="0.2">
      <c r="A1921" s="5">
        <v>1920</v>
      </c>
      <c r="B1921" s="5">
        <v>301</v>
      </c>
      <c r="C1921" s="6" t="str">
        <f t="shared" si="7"/>
        <v>0301.HK</v>
      </c>
      <c r="D1921" s="7" t="s">
        <v>9</v>
      </c>
      <c r="E1921" s="7"/>
      <c r="F1921" s="8" t="s">
        <v>1931</v>
      </c>
      <c r="G1921" s="9">
        <v>43846</v>
      </c>
      <c r="H1921" s="10">
        <v>31.52</v>
      </c>
      <c r="I1921" s="5">
        <v>8.43</v>
      </c>
      <c r="J1921" s="5">
        <v>18.5</v>
      </c>
    </row>
    <row r="1922" spans="1:10" ht="12.75" x14ac:dyDescent="0.2">
      <c r="A1922" s="5">
        <v>1921</v>
      </c>
      <c r="B1922" s="5">
        <v>6611</v>
      </c>
      <c r="C1922" s="6" t="str">
        <f t="shared" si="7"/>
        <v>6611.HK</v>
      </c>
      <c r="D1922" s="7" t="s">
        <v>9</v>
      </c>
      <c r="E1922" s="7"/>
      <c r="F1922" s="8" t="s">
        <v>1932</v>
      </c>
      <c r="G1922" s="9">
        <v>44396</v>
      </c>
      <c r="H1922" s="10">
        <v>-96.97</v>
      </c>
      <c r="I1922" s="5">
        <v>-84.46</v>
      </c>
      <c r="J1922" s="5">
        <v>-81.72</v>
      </c>
    </row>
    <row r="1923" spans="1:10" ht="12.75" x14ac:dyDescent="0.2">
      <c r="A1923" s="5">
        <v>1922</v>
      </c>
      <c r="B1923" s="5">
        <v>631</v>
      </c>
      <c r="C1923" s="6" t="str">
        <f t="shared" si="7"/>
        <v>0631.HK</v>
      </c>
      <c r="D1923" s="7" t="s">
        <v>9</v>
      </c>
      <c r="E1923" s="7"/>
      <c r="F1923" s="8" t="s">
        <v>1933</v>
      </c>
      <c r="G1923" s="9">
        <v>40142</v>
      </c>
      <c r="H1923" s="10">
        <v>168.18</v>
      </c>
      <c r="I1923" s="5">
        <v>7.57</v>
      </c>
      <c r="J1923" s="5">
        <v>5.5</v>
      </c>
    </row>
    <row r="1924" spans="1:10" ht="12.75" x14ac:dyDescent="0.2">
      <c r="A1924" s="5">
        <v>1923</v>
      </c>
      <c r="B1924" s="5">
        <v>8392</v>
      </c>
      <c r="C1924" s="6" t="str">
        <f t="shared" si="7"/>
        <v>8392.HK</v>
      </c>
      <c r="D1924" s="7" t="s">
        <v>9</v>
      </c>
      <c r="E1924" s="7"/>
      <c r="F1924" s="8" t="s">
        <v>1934</v>
      </c>
      <c r="G1924" s="9">
        <v>43024</v>
      </c>
      <c r="H1924" s="10">
        <v>-75.92</v>
      </c>
      <c r="I1924" s="5">
        <v>-22.33</v>
      </c>
      <c r="J1924" s="5">
        <v>-19.18</v>
      </c>
    </row>
    <row r="1925" spans="1:10" ht="12.75" x14ac:dyDescent="0.2">
      <c r="A1925" s="5">
        <v>1924</v>
      </c>
      <c r="B1925" s="5">
        <v>8200</v>
      </c>
      <c r="C1925" s="6" t="str">
        <f t="shared" si="7"/>
        <v>8200.HK</v>
      </c>
      <c r="D1925" s="7" t="s">
        <v>9</v>
      </c>
      <c r="E1925" s="7"/>
      <c r="F1925" s="8" t="s">
        <v>1935</v>
      </c>
      <c r="G1925" s="9">
        <v>37944</v>
      </c>
      <c r="H1925" s="10">
        <v>-99.91</v>
      </c>
      <c r="I1925" s="5">
        <v>-30.12</v>
      </c>
      <c r="J1925" s="5">
        <v>-33.94</v>
      </c>
    </row>
    <row r="1926" spans="1:10" ht="12.75" x14ac:dyDescent="0.2">
      <c r="A1926" s="5">
        <v>1925</v>
      </c>
      <c r="B1926" s="5">
        <v>606</v>
      </c>
      <c r="C1926" s="6" t="str">
        <f t="shared" si="7"/>
        <v>0606.HK</v>
      </c>
      <c r="D1926" s="7" t="s">
        <v>9</v>
      </c>
      <c r="E1926" s="7"/>
      <c r="F1926" s="8" t="s">
        <v>1936</v>
      </c>
      <c r="G1926" s="9">
        <v>44379</v>
      </c>
      <c r="H1926" s="10">
        <v>-64.11</v>
      </c>
      <c r="I1926" s="5">
        <v>-41.28</v>
      </c>
      <c r="J1926" s="5">
        <v>-30.29</v>
      </c>
    </row>
    <row r="1927" spans="1:10" ht="12.75" x14ac:dyDescent="0.2">
      <c r="A1927" s="5">
        <v>1926</v>
      </c>
      <c r="B1927" s="5">
        <v>1769</v>
      </c>
      <c r="C1927" s="6" t="str">
        <f t="shared" si="7"/>
        <v>1769.HK</v>
      </c>
      <c r="D1927" s="7" t="s">
        <v>9</v>
      </c>
      <c r="E1927" s="7"/>
      <c r="F1927" s="8" t="s">
        <v>1937</v>
      </c>
      <c r="G1927" s="9">
        <v>43637</v>
      </c>
      <c r="H1927" s="10">
        <v>-45.38</v>
      </c>
      <c r="I1927" s="5">
        <v>-14.18</v>
      </c>
      <c r="J1927" s="5">
        <v>-8.08</v>
      </c>
    </row>
    <row r="1928" spans="1:10" ht="12.75" x14ac:dyDescent="0.2">
      <c r="A1928" s="5">
        <v>1927</v>
      </c>
      <c r="B1928" s="5">
        <v>6600</v>
      </c>
      <c r="C1928" s="6" t="str">
        <f t="shared" si="7"/>
        <v>6600.HK</v>
      </c>
      <c r="D1928" s="7" t="s">
        <v>9</v>
      </c>
      <c r="E1928" s="7"/>
      <c r="F1928" s="8" t="s">
        <v>1938</v>
      </c>
      <c r="G1928" s="9">
        <v>44258</v>
      </c>
      <c r="H1928" s="10">
        <v>-41.29</v>
      </c>
      <c r="I1928" s="5">
        <v>-21.03</v>
      </c>
      <c r="J1928" s="5">
        <v>-7.19</v>
      </c>
    </row>
    <row r="1929" spans="1:10" ht="12.75" x14ac:dyDescent="0.2">
      <c r="A1929" s="5">
        <v>1928</v>
      </c>
      <c r="B1929" s="5">
        <v>8363</v>
      </c>
      <c r="C1929" s="6" t="str">
        <f t="shared" si="7"/>
        <v>8363.HK</v>
      </c>
      <c r="D1929" s="7" t="s">
        <v>9</v>
      </c>
      <c r="E1929" s="7"/>
      <c r="F1929" s="8" t="s">
        <v>1939</v>
      </c>
      <c r="G1929" s="9">
        <v>41926</v>
      </c>
      <c r="H1929" s="10">
        <v>-96.67</v>
      </c>
      <c r="I1929" s="5">
        <v>-32.54</v>
      </c>
      <c r="J1929" s="5">
        <v>-33.24</v>
      </c>
    </row>
    <row r="1930" spans="1:10" ht="12.75" x14ac:dyDescent="0.2">
      <c r="A1930" s="5">
        <v>1929</v>
      </c>
      <c r="B1930" s="5">
        <v>2409</v>
      </c>
      <c r="C1930" s="6" t="str">
        <f t="shared" si="7"/>
        <v>2409.HK</v>
      </c>
      <c r="D1930" s="7" t="s">
        <v>9</v>
      </c>
      <c r="E1930" s="7"/>
      <c r="F1930" s="8" t="s">
        <v>1940</v>
      </c>
      <c r="G1930" s="9">
        <v>45014</v>
      </c>
      <c r="H1930" s="10">
        <v>17.05</v>
      </c>
      <c r="I1930" s="5"/>
      <c r="J1930" s="5"/>
    </row>
    <row r="1931" spans="1:10" ht="12.75" x14ac:dyDescent="0.2">
      <c r="A1931" s="5">
        <v>1930</v>
      </c>
      <c r="B1931" s="5">
        <v>8150</v>
      </c>
      <c r="C1931" s="6" t="str">
        <f t="shared" si="7"/>
        <v>8150.HK</v>
      </c>
      <c r="D1931" s="7" t="s">
        <v>9</v>
      </c>
      <c r="E1931" s="7"/>
      <c r="F1931" s="8" t="s">
        <v>1941</v>
      </c>
      <c r="G1931" s="9">
        <v>37113</v>
      </c>
      <c r="H1931" s="10">
        <v>-99.97</v>
      </c>
      <c r="I1931" s="5">
        <v>-31.06</v>
      </c>
      <c r="J1931" s="5">
        <v>-34.93</v>
      </c>
    </row>
    <row r="1932" spans="1:10" ht="12.75" x14ac:dyDescent="0.2">
      <c r="A1932" s="5">
        <v>1931</v>
      </c>
      <c r="B1932" s="5">
        <v>1030</v>
      </c>
      <c r="C1932" s="6" t="str">
        <f t="shared" si="7"/>
        <v>1030.HK</v>
      </c>
      <c r="D1932" s="7" t="s">
        <v>9</v>
      </c>
      <c r="E1932" s="7"/>
      <c r="F1932" s="8" t="s">
        <v>1942</v>
      </c>
      <c r="G1932" s="9">
        <v>41242</v>
      </c>
      <c r="H1932" s="10">
        <v>65.3</v>
      </c>
      <c r="I1932" s="5">
        <v>4.9000000000000004</v>
      </c>
      <c r="J1932" s="5">
        <v>2.87</v>
      </c>
    </row>
    <row r="1933" spans="1:10" ht="12.75" x14ac:dyDescent="0.2">
      <c r="A1933" s="5">
        <v>1932</v>
      </c>
      <c r="B1933" s="5">
        <v>205</v>
      </c>
      <c r="C1933" s="6" t="str">
        <f t="shared" si="7"/>
        <v>0205.HK</v>
      </c>
      <c r="D1933" s="7" t="s">
        <v>9</v>
      </c>
      <c r="E1933" s="7"/>
      <c r="F1933" s="8" t="s">
        <v>1943</v>
      </c>
      <c r="G1933" s="9">
        <v>33974</v>
      </c>
      <c r="H1933" s="10">
        <v>-99.29</v>
      </c>
      <c r="I1933" s="5">
        <v>-15.46</v>
      </c>
      <c r="J1933" s="5">
        <v>-13.71</v>
      </c>
    </row>
    <row r="1934" spans="1:10" ht="12.75" x14ac:dyDescent="0.2">
      <c r="A1934" s="5">
        <v>1933</v>
      </c>
      <c r="B1934" s="5">
        <v>9929</v>
      </c>
      <c r="C1934" s="6" t="str">
        <f t="shared" si="7"/>
        <v>9929.HK</v>
      </c>
      <c r="D1934" s="7" t="s">
        <v>9</v>
      </c>
      <c r="E1934" s="7"/>
      <c r="F1934" s="8" t="s">
        <v>1944</v>
      </c>
      <c r="G1934" s="9">
        <v>43875</v>
      </c>
      <c r="H1934" s="10">
        <v>-72.55</v>
      </c>
      <c r="I1934" s="5">
        <v>-32.380000000000003</v>
      </c>
      <c r="J1934" s="5">
        <v>-26.72</v>
      </c>
    </row>
    <row r="1935" spans="1:10" ht="12.75" x14ac:dyDescent="0.2">
      <c r="A1935" s="5">
        <v>1934</v>
      </c>
      <c r="B1935" s="5">
        <v>981</v>
      </c>
      <c r="C1935" s="6" t="str">
        <f t="shared" si="7"/>
        <v>0981.HK</v>
      </c>
      <c r="D1935" s="7" t="s">
        <v>2629</v>
      </c>
      <c r="E1935" s="7"/>
      <c r="F1935" s="8" t="s">
        <v>1945</v>
      </c>
      <c r="G1935" s="9">
        <v>38064</v>
      </c>
      <c r="H1935" s="10">
        <v>-14.34</v>
      </c>
      <c r="I1935" s="5">
        <v>-0.8</v>
      </c>
      <c r="J1935" s="5">
        <v>-5.92</v>
      </c>
    </row>
    <row r="1936" spans="1:10" ht="12.75" x14ac:dyDescent="0.2">
      <c r="A1936" s="5">
        <v>1935</v>
      </c>
      <c r="B1936" s="5">
        <v>20</v>
      </c>
      <c r="C1936" s="6" t="str">
        <f t="shared" si="7"/>
        <v>0020.HK</v>
      </c>
      <c r="D1936" s="7" t="s">
        <v>151</v>
      </c>
      <c r="E1936" s="7" t="s">
        <v>2631</v>
      </c>
      <c r="F1936" s="8" t="s">
        <v>1946</v>
      </c>
      <c r="G1936" s="9">
        <v>44560</v>
      </c>
      <c r="H1936" s="10">
        <v>-47.22</v>
      </c>
      <c r="I1936" s="5">
        <v>-36.049999999999997</v>
      </c>
      <c r="J1936" s="5">
        <v>-29.45</v>
      </c>
    </row>
    <row r="1937" spans="1:10" ht="12.75" x14ac:dyDescent="0.2">
      <c r="A1937" s="5">
        <v>1936</v>
      </c>
      <c r="B1937" s="5">
        <v>1447</v>
      </c>
      <c r="C1937" s="6" t="str">
        <f t="shared" si="7"/>
        <v>1447.HK</v>
      </c>
      <c r="D1937" s="7" t="s">
        <v>9</v>
      </c>
      <c r="E1937" s="7"/>
      <c r="F1937" s="8" t="s">
        <v>1947</v>
      </c>
      <c r="G1937" s="9">
        <v>42348</v>
      </c>
      <c r="H1937" s="10">
        <v>-1.83</v>
      </c>
      <c r="I1937" s="5">
        <v>-0.25</v>
      </c>
      <c r="J1937" s="5">
        <v>-1.8</v>
      </c>
    </row>
    <row r="1938" spans="1:10" ht="12.75" x14ac:dyDescent="0.2">
      <c r="A1938" s="5">
        <v>1937</v>
      </c>
      <c r="B1938" s="5">
        <v>1657</v>
      </c>
      <c r="C1938" s="6" t="str">
        <f t="shared" si="7"/>
        <v>1657.HK</v>
      </c>
      <c r="D1938" s="7" t="s">
        <v>9</v>
      </c>
      <c r="E1938" s="7"/>
      <c r="F1938" s="8" t="s">
        <v>1948</v>
      </c>
      <c r="G1938" s="9">
        <v>43910</v>
      </c>
      <c r="H1938" s="10">
        <v>-47.86</v>
      </c>
      <c r="I1938" s="5">
        <v>-18.37</v>
      </c>
      <c r="J1938" s="5">
        <v>-16.489999999999998</v>
      </c>
    </row>
    <row r="1939" spans="1:10" ht="12.75" x14ac:dyDescent="0.2">
      <c r="A1939" s="5">
        <v>1938</v>
      </c>
      <c r="B1939" s="5">
        <v>1560</v>
      </c>
      <c r="C1939" s="6" t="str">
        <f t="shared" si="7"/>
        <v>1560.HK</v>
      </c>
      <c r="D1939" s="7" t="s">
        <v>9</v>
      </c>
      <c r="E1939" s="7"/>
      <c r="F1939" s="8" t="s">
        <v>1949</v>
      </c>
      <c r="G1939" s="9">
        <v>42564</v>
      </c>
      <c r="H1939" s="10">
        <v>-38.07</v>
      </c>
      <c r="I1939" s="5">
        <v>-6.72</v>
      </c>
      <c r="J1939" s="5">
        <v>-8.1999999999999993</v>
      </c>
    </row>
    <row r="1940" spans="1:10" ht="12.75" x14ac:dyDescent="0.2">
      <c r="A1940" s="5">
        <v>1939</v>
      </c>
      <c r="B1940" s="5">
        <v>1637</v>
      </c>
      <c r="C1940" s="6" t="str">
        <f t="shared" si="7"/>
        <v>1637.HK</v>
      </c>
      <c r="D1940" s="7" t="s">
        <v>9</v>
      </c>
      <c r="E1940" s="7"/>
      <c r="F1940" s="8" t="s">
        <v>1950</v>
      </c>
      <c r="G1940" s="9">
        <v>42738</v>
      </c>
      <c r="H1940" s="10">
        <v>-78.77</v>
      </c>
      <c r="I1940" s="5">
        <v>-21.45</v>
      </c>
      <c r="J1940" s="5">
        <v>-22.25</v>
      </c>
    </row>
    <row r="1941" spans="1:10" ht="12.75" x14ac:dyDescent="0.2">
      <c r="A1941" s="5">
        <v>1940</v>
      </c>
      <c r="B1941" s="5">
        <v>6955</v>
      </c>
      <c r="C1941" s="6" t="str">
        <f t="shared" si="7"/>
        <v>6955.HK</v>
      </c>
      <c r="D1941" s="7" t="s">
        <v>19</v>
      </c>
      <c r="E1941" s="7"/>
      <c r="F1941" s="8" t="s">
        <v>1951</v>
      </c>
      <c r="G1941" s="9">
        <v>44925</v>
      </c>
      <c r="H1941" s="10">
        <v>-25.96</v>
      </c>
      <c r="I1941" s="5"/>
      <c r="J1941" s="5"/>
    </row>
    <row r="1942" spans="1:10" ht="12.75" x14ac:dyDescent="0.2">
      <c r="A1942" s="5">
        <v>1941</v>
      </c>
      <c r="B1942" s="5">
        <v>1812</v>
      </c>
      <c r="C1942" s="6" t="str">
        <f t="shared" si="7"/>
        <v>1812.HK</v>
      </c>
      <c r="D1942" s="7" t="s">
        <v>19</v>
      </c>
      <c r="E1942" s="7"/>
      <c r="F1942" s="8" t="s">
        <v>1952</v>
      </c>
      <c r="G1942" s="9">
        <v>39617</v>
      </c>
      <c r="H1942" s="10">
        <v>-4.43</v>
      </c>
      <c r="I1942" s="5">
        <v>-0.3</v>
      </c>
      <c r="J1942" s="5">
        <v>-2.2200000000000002</v>
      </c>
    </row>
    <row r="1943" spans="1:10" ht="12.75" x14ac:dyDescent="0.2">
      <c r="A1943" s="5">
        <v>1942</v>
      </c>
      <c r="B1943" s="5">
        <v>9977</v>
      </c>
      <c r="C1943" s="6" t="str">
        <f t="shared" si="7"/>
        <v>9977.HK</v>
      </c>
      <c r="D1943" s="7" t="s">
        <v>19</v>
      </c>
      <c r="E1943" s="7"/>
      <c r="F1943" s="8" t="s">
        <v>1953</v>
      </c>
      <c r="G1943" s="9">
        <v>44028</v>
      </c>
      <c r="H1943" s="10">
        <v>-54.09</v>
      </c>
      <c r="I1943" s="5">
        <v>-26.34</v>
      </c>
      <c r="J1943" s="5">
        <v>-24.88</v>
      </c>
    </row>
    <row r="1944" spans="1:10" ht="12.75" x14ac:dyDescent="0.2">
      <c r="A1944" s="5">
        <v>1943</v>
      </c>
      <c r="B1944" s="5">
        <v>1787</v>
      </c>
      <c r="C1944" s="6" t="str">
        <f t="shared" si="7"/>
        <v>1787.HK</v>
      </c>
      <c r="D1944" s="7" t="s">
        <v>19</v>
      </c>
      <c r="E1944" s="7"/>
      <c r="F1944" s="8" t="s">
        <v>1954</v>
      </c>
      <c r="G1944" s="9">
        <v>43371</v>
      </c>
      <c r="H1944" s="10">
        <v>108.65</v>
      </c>
      <c r="I1944" s="5">
        <v>17</v>
      </c>
      <c r="J1944" s="5">
        <v>22.71</v>
      </c>
    </row>
    <row r="1945" spans="1:10" ht="12.75" x14ac:dyDescent="0.2">
      <c r="A1945" s="5">
        <v>1944</v>
      </c>
      <c r="B1945" s="5">
        <v>412</v>
      </c>
      <c r="C1945" s="6" t="str">
        <f t="shared" si="7"/>
        <v>0412.HK</v>
      </c>
      <c r="D1945" s="7" t="s">
        <v>2629</v>
      </c>
      <c r="E1945" s="7"/>
      <c r="F1945" s="8" t="s">
        <v>1955</v>
      </c>
      <c r="G1945" s="9">
        <v>33709</v>
      </c>
      <c r="H1945" s="10">
        <v>-100</v>
      </c>
      <c r="I1945" s="5">
        <v>-34.340000000000003</v>
      </c>
      <c r="J1945" s="5">
        <v>-38.840000000000003</v>
      </c>
    </row>
    <row r="1946" spans="1:10" ht="12.75" x14ac:dyDescent="0.2">
      <c r="A1946" s="5">
        <v>1945</v>
      </c>
      <c r="B1946" s="5">
        <v>1250</v>
      </c>
      <c r="C1946" s="6" t="str">
        <f t="shared" si="7"/>
        <v>1250.HK</v>
      </c>
      <c r="D1946" s="7" t="s">
        <v>2629</v>
      </c>
      <c r="E1946" s="7"/>
      <c r="F1946" s="8" t="s">
        <v>1956</v>
      </c>
      <c r="G1946" s="9">
        <v>41460</v>
      </c>
      <c r="H1946" s="10">
        <v>-26.12</v>
      </c>
      <c r="I1946" s="5">
        <v>-3.01</v>
      </c>
      <c r="J1946" s="5">
        <v>-5.24</v>
      </c>
    </row>
    <row r="1947" spans="1:10" ht="12.75" x14ac:dyDescent="0.2">
      <c r="A1947" s="5">
        <v>1946</v>
      </c>
      <c r="B1947" s="5">
        <v>1697</v>
      </c>
      <c r="C1947" s="6" t="str">
        <f t="shared" si="7"/>
        <v>1697.HK</v>
      </c>
      <c r="D1947" s="7" t="s">
        <v>19</v>
      </c>
      <c r="E1947" s="7"/>
      <c r="F1947" s="8" t="s">
        <v>1957</v>
      </c>
      <c r="G1947" s="9">
        <v>43077</v>
      </c>
      <c r="H1947" s="10">
        <v>-80.03</v>
      </c>
      <c r="I1947" s="5">
        <v>-25.43</v>
      </c>
      <c r="J1947" s="5">
        <v>-22.32</v>
      </c>
    </row>
    <row r="1948" spans="1:10" ht="12.75" x14ac:dyDescent="0.2">
      <c r="A1948" s="5">
        <v>1947</v>
      </c>
      <c r="B1948" s="5">
        <v>568</v>
      </c>
      <c r="C1948" s="6" t="str">
        <f t="shared" si="7"/>
        <v>0568.HK</v>
      </c>
      <c r="D1948" s="7" t="s">
        <v>19</v>
      </c>
      <c r="E1948" s="7"/>
      <c r="F1948" s="8" t="s">
        <v>1958</v>
      </c>
      <c r="G1948" s="9">
        <v>39120</v>
      </c>
      <c r="H1948" s="10">
        <v>-24.73</v>
      </c>
      <c r="I1948" s="5">
        <v>-1.73</v>
      </c>
      <c r="J1948" s="5">
        <v>-4.38</v>
      </c>
    </row>
    <row r="1949" spans="1:10" ht="12.75" x14ac:dyDescent="0.2">
      <c r="A1949" s="5">
        <v>1948</v>
      </c>
      <c r="B1949" s="5">
        <v>1066</v>
      </c>
      <c r="C1949" s="6" t="str">
        <f t="shared" si="7"/>
        <v>1066.HK</v>
      </c>
      <c r="D1949" s="7" t="s">
        <v>19</v>
      </c>
      <c r="E1949" s="7"/>
      <c r="F1949" s="8" t="s">
        <v>1959</v>
      </c>
      <c r="G1949" s="9">
        <v>40388</v>
      </c>
      <c r="H1949" s="10">
        <v>60.74</v>
      </c>
      <c r="I1949" s="5">
        <v>3.76</v>
      </c>
      <c r="J1949" s="5">
        <v>1.27</v>
      </c>
    </row>
    <row r="1950" spans="1:10" ht="12.75" x14ac:dyDescent="0.2">
      <c r="A1950" s="5">
        <v>1949</v>
      </c>
      <c r="B1950" s="5">
        <v>719</v>
      </c>
      <c r="C1950" s="6" t="str">
        <f t="shared" si="7"/>
        <v>0719.HK</v>
      </c>
      <c r="D1950" s="7" t="s">
        <v>19</v>
      </c>
      <c r="E1950" s="7"/>
      <c r="F1950" s="8" t="s">
        <v>1960</v>
      </c>
      <c r="G1950" s="9">
        <v>35430</v>
      </c>
      <c r="H1950" s="10">
        <v>543.14</v>
      </c>
      <c r="I1950" s="5">
        <v>7.3</v>
      </c>
      <c r="J1950" s="5">
        <v>7.37</v>
      </c>
    </row>
    <row r="1951" spans="1:10" ht="12.75" x14ac:dyDescent="0.2">
      <c r="A1951" s="5">
        <v>1950</v>
      </c>
      <c r="B1951" s="5">
        <v>2185</v>
      </c>
      <c r="C1951" s="6" t="str">
        <f t="shared" si="7"/>
        <v>2185.HK</v>
      </c>
      <c r="D1951" s="7" t="s">
        <v>19</v>
      </c>
      <c r="E1951" s="7" t="s">
        <v>151</v>
      </c>
      <c r="F1951" s="8" t="s">
        <v>1961</v>
      </c>
      <c r="G1951" s="9">
        <v>44553</v>
      </c>
      <c r="H1951" s="10">
        <v>-73.63</v>
      </c>
      <c r="I1951" s="5">
        <v>-60.16</v>
      </c>
      <c r="J1951" s="5">
        <v>-56.03</v>
      </c>
    </row>
    <row r="1952" spans="1:10" ht="12.75" x14ac:dyDescent="0.2">
      <c r="A1952" s="5">
        <v>1951</v>
      </c>
      <c r="B1952" s="5">
        <v>2145</v>
      </c>
      <c r="C1952" s="6" t="str">
        <f t="shared" si="7"/>
        <v>2145.HK</v>
      </c>
      <c r="D1952" s="7" t="s">
        <v>19</v>
      </c>
      <c r="E1952" s="7"/>
      <c r="F1952" s="8" t="s">
        <v>1962</v>
      </c>
      <c r="G1952" s="9">
        <v>44917</v>
      </c>
      <c r="H1952" s="10">
        <v>6.35</v>
      </c>
      <c r="I1952" s="5"/>
      <c r="J1952" s="5"/>
    </row>
    <row r="1953" spans="1:10" ht="12.75" x14ac:dyDescent="0.2">
      <c r="A1953" s="5">
        <v>1952</v>
      </c>
      <c r="B1953" s="5">
        <v>2276</v>
      </c>
      <c r="C1953" s="6" t="str">
        <f t="shared" si="7"/>
        <v>2276.HK</v>
      </c>
      <c r="D1953" s="7" t="s">
        <v>19</v>
      </c>
      <c r="E1953" s="7"/>
      <c r="F1953" s="8" t="s">
        <v>1963</v>
      </c>
      <c r="G1953" s="9">
        <v>44546</v>
      </c>
      <c r="H1953" s="10">
        <v>19.059999999999999</v>
      </c>
      <c r="I1953" s="5">
        <v>12.62</v>
      </c>
      <c r="J1953" s="5">
        <v>25.31</v>
      </c>
    </row>
    <row r="1954" spans="1:10" ht="12.75" x14ac:dyDescent="0.2">
      <c r="A1954" s="5">
        <v>1953</v>
      </c>
      <c r="B1954" s="5">
        <v>1103</v>
      </c>
      <c r="C1954" s="6" t="str">
        <f t="shared" si="7"/>
        <v>1103.HK</v>
      </c>
      <c r="D1954" s="7" t="s">
        <v>19</v>
      </c>
      <c r="E1954" s="7"/>
      <c r="F1954" s="8" t="s">
        <v>1964</v>
      </c>
      <c r="G1954" s="9">
        <v>41106</v>
      </c>
      <c r="H1954" s="10">
        <v>-86.97</v>
      </c>
      <c r="I1954" s="5">
        <v>-19.18</v>
      </c>
      <c r="J1954" s="5">
        <v>-23.81</v>
      </c>
    </row>
    <row r="1955" spans="1:10" ht="12.75" x14ac:dyDescent="0.2">
      <c r="A1955" s="5">
        <v>1954</v>
      </c>
      <c r="B1955" s="5">
        <v>1635</v>
      </c>
      <c r="C1955" s="6" t="str">
        <f t="shared" si="7"/>
        <v>1635.HK</v>
      </c>
      <c r="D1955" s="7" t="s">
        <v>19</v>
      </c>
      <c r="E1955" s="7"/>
      <c r="F1955" s="8" t="s">
        <v>1965</v>
      </c>
      <c r="G1955" s="9">
        <v>42709</v>
      </c>
      <c r="H1955" s="10">
        <v>-58.4</v>
      </c>
      <c r="I1955" s="5">
        <v>-12.63</v>
      </c>
      <c r="J1955" s="5">
        <v>-13.27</v>
      </c>
    </row>
    <row r="1956" spans="1:10" ht="12.75" x14ac:dyDescent="0.2">
      <c r="A1956" s="5">
        <v>1955</v>
      </c>
      <c r="B1956" s="5">
        <v>2718</v>
      </c>
      <c r="C1956" s="6" t="str">
        <f t="shared" si="7"/>
        <v>2718.HK</v>
      </c>
      <c r="D1956" s="7" t="s">
        <v>19</v>
      </c>
      <c r="E1956" s="7"/>
      <c r="F1956" s="8" t="s">
        <v>1966</v>
      </c>
      <c r="G1956" s="9">
        <v>43558</v>
      </c>
      <c r="H1956" s="10">
        <v>-55.08</v>
      </c>
      <c r="I1956" s="5">
        <v>-20.39</v>
      </c>
      <c r="J1956" s="5">
        <v>-11.14</v>
      </c>
    </row>
    <row r="1957" spans="1:10" ht="12.75" x14ac:dyDescent="0.2">
      <c r="A1957" s="5">
        <v>1956</v>
      </c>
      <c r="B1957" s="5">
        <v>2727</v>
      </c>
      <c r="C1957" s="6" t="str">
        <f t="shared" si="7"/>
        <v>2727.HK</v>
      </c>
      <c r="D1957" s="7" t="s">
        <v>19</v>
      </c>
      <c r="E1957" s="7"/>
      <c r="F1957" s="8" t="s">
        <v>1967</v>
      </c>
      <c r="G1957" s="9">
        <v>38470</v>
      </c>
      <c r="H1957" s="10">
        <v>61</v>
      </c>
      <c r="I1957" s="5">
        <v>2.67</v>
      </c>
      <c r="J1957" s="5">
        <v>-2.31</v>
      </c>
    </row>
    <row r="1958" spans="1:10" ht="12.75" x14ac:dyDescent="0.2">
      <c r="A1958" s="5">
        <v>1957</v>
      </c>
      <c r="B1958" s="5">
        <v>2196</v>
      </c>
      <c r="C1958" s="6" t="str">
        <f t="shared" si="7"/>
        <v>2196.HK</v>
      </c>
      <c r="D1958" s="7" t="s">
        <v>19</v>
      </c>
      <c r="E1958" s="7"/>
      <c r="F1958" s="8" t="s">
        <v>1968</v>
      </c>
      <c r="G1958" s="9">
        <v>41212</v>
      </c>
      <c r="H1958" s="10">
        <v>125.35</v>
      </c>
      <c r="I1958" s="5">
        <v>7.97</v>
      </c>
      <c r="J1958" s="5">
        <v>5.64</v>
      </c>
    </row>
    <row r="1959" spans="1:10" ht="12.75" x14ac:dyDescent="0.2">
      <c r="A1959" s="5">
        <v>1958</v>
      </c>
      <c r="B1959" s="5">
        <v>1385</v>
      </c>
      <c r="C1959" s="6" t="str">
        <f t="shared" si="7"/>
        <v>1385.HK</v>
      </c>
      <c r="D1959" s="7" t="s">
        <v>19</v>
      </c>
      <c r="E1959" s="7"/>
      <c r="F1959" s="8" t="s">
        <v>1969</v>
      </c>
      <c r="G1959" s="9">
        <v>41647</v>
      </c>
      <c r="H1959" s="10">
        <v>143.26</v>
      </c>
      <c r="I1959" s="5">
        <v>9.91</v>
      </c>
      <c r="J1959" s="5">
        <v>8.43</v>
      </c>
    </row>
    <row r="1960" spans="1:10" ht="12.75" x14ac:dyDescent="0.2">
      <c r="A1960" s="5">
        <v>1959</v>
      </c>
      <c r="B1960" s="5">
        <v>1349</v>
      </c>
      <c r="C1960" s="6" t="str">
        <f t="shared" si="7"/>
        <v>1349.HK</v>
      </c>
      <c r="D1960" s="7" t="s">
        <v>19</v>
      </c>
      <c r="E1960" s="7"/>
      <c r="F1960" s="8" t="s">
        <v>1970</v>
      </c>
      <c r="G1960" s="9">
        <v>41624</v>
      </c>
      <c r="H1960" s="10">
        <v>-49.68</v>
      </c>
      <c r="I1960" s="5">
        <v>-7</v>
      </c>
      <c r="J1960" s="5">
        <v>-8.1999999999999993</v>
      </c>
    </row>
    <row r="1961" spans="1:10" ht="12.75" x14ac:dyDescent="0.2">
      <c r="A1961" s="5">
        <v>1960</v>
      </c>
      <c r="B1961" s="5">
        <v>1525</v>
      </c>
      <c r="C1961" s="6" t="str">
        <f t="shared" si="7"/>
        <v>1525.HK</v>
      </c>
      <c r="D1961" s="7" t="s">
        <v>9</v>
      </c>
      <c r="E1961" s="7"/>
      <c r="F1961" s="8" t="s">
        <v>1971</v>
      </c>
      <c r="G1961" s="9">
        <v>43846</v>
      </c>
      <c r="H1961" s="10">
        <v>-38.590000000000003</v>
      </c>
      <c r="I1961" s="5">
        <v>-13.42</v>
      </c>
      <c r="J1961" s="5">
        <v>-5.38</v>
      </c>
    </row>
    <row r="1962" spans="1:10" ht="12.75" x14ac:dyDescent="0.2">
      <c r="A1962" s="5">
        <v>1961</v>
      </c>
      <c r="B1962" s="5">
        <v>6826</v>
      </c>
      <c r="C1962" s="6" t="str">
        <f t="shared" si="7"/>
        <v>6826.HK</v>
      </c>
      <c r="D1962" s="7" t="s">
        <v>19</v>
      </c>
      <c r="E1962" s="7"/>
      <c r="F1962" s="8" t="s">
        <v>1972</v>
      </c>
      <c r="G1962" s="9">
        <v>42124</v>
      </c>
      <c r="H1962" s="10">
        <v>-34.17</v>
      </c>
      <c r="I1962" s="5">
        <v>-5.03</v>
      </c>
      <c r="J1962" s="5">
        <v>-3.69</v>
      </c>
    </row>
    <row r="1963" spans="1:10" ht="12.75" x14ac:dyDescent="0.2">
      <c r="A1963" s="5">
        <v>1962</v>
      </c>
      <c r="B1963" s="5">
        <v>6609</v>
      </c>
      <c r="C1963" s="6" t="str">
        <f t="shared" si="7"/>
        <v>6609.HK</v>
      </c>
      <c r="D1963" s="7" t="s">
        <v>19</v>
      </c>
      <c r="E1963" s="7" t="s">
        <v>151</v>
      </c>
      <c r="F1963" s="8" t="s">
        <v>1973</v>
      </c>
      <c r="G1963" s="9">
        <v>44428</v>
      </c>
      <c r="H1963" s="10">
        <v>-70.12</v>
      </c>
      <c r="I1963" s="5">
        <v>-49.06</v>
      </c>
      <c r="J1963" s="5">
        <v>-42.85</v>
      </c>
    </row>
    <row r="1964" spans="1:10" ht="12.75" x14ac:dyDescent="0.2">
      <c r="A1964" s="5">
        <v>1963</v>
      </c>
      <c r="B1964" s="5">
        <v>2696</v>
      </c>
      <c r="C1964" s="6" t="str">
        <f t="shared" si="7"/>
        <v>2696.HK</v>
      </c>
      <c r="D1964" s="7" t="s">
        <v>19</v>
      </c>
      <c r="E1964" s="7"/>
      <c r="F1964" s="8" t="s">
        <v>1974</v>
      </c>
      <c r="G1964" s="9">
        <v>43733</v>
      </c>
      <c r="H1964" s="10">
        <v>-78.36</v>
      </c>
      <c r="I1964" s="5">
        <v>-33.93</v>
      </c>
      <c r="J1964" s="5">
        <v>-30.35</v>
      </c>
    </row>
    <row r="1965" spans="1:10" ht="12.75" x14ac:dyDescent="0.2">
      <c r="A1965" s="5">
        <v>1964</v>
      </c>
      <c r="B1965" s="5">
        <v>363</v>
      </c>
      <c r="C1965" s="6" t="str">
        <f t="shared" si="7"/>
        <v>0363.HK</v>
      </c>
      <c r="D1965" s="7" t="s">
        <v>2629</v>
      </c>
      <c r="E1965" s="7"/>
      <c r="F1965" s="8" t="s">
        <v>1975</v>
      </c>
      <c r="G1965" s="9">
        <v>35215</v>
      </c>
      <c r="H1965" s="10">
        <v>263.16000000000003</v>
      </c>
      <c r="I1965" s="5">
        <v>4.8899999999999997</v>
      </c>
      <c r="J1965" s="5">
        <v>-1.54</v>
      </c>
    </row>
    <row r="1966" spans="1:10" ht="12.75" x14ac:dyDescent="0.2">
      <c r="A1966" s="5">
        <v>1965</v>
      </c>
      <c r="B1966" s="5">
        <v>563</v>
      </c>
      <c r="C1966" s="6" t="str">
        <f t="shared" si="7"/>
        <v>0563.HK</v>
      </c>
      <c r="D1966" s="7" t="s">
        <v>2629</v>
      </c>
      <c r="E1966" s="7"/>
      <c r="F1966" s="8" t="s">
        <v>1976</v>
      </c>
      <c r="G1966" s="9">
        <v>34222</v>
      </c>
      <c r="H1966" s="10">
        <v>-98.64</v>
      </c>
      <c r="I1966" s="5">
        <v>-13.6</v>
      </c>
      <c r="J1966" s="5">
        <v>-9.56</v>
      </c>
    </row>
    <row r="1967" spans="1:10" ht="12.75" x14ac:dyDescent="0.2">
      <c r="A1967" s="5">
        <v>1966</v>
      </c>
      <c r="B1967" s="5">
        <v>770</v>
      </c>
      <c r="C1967" s="6" t="str">
        <f t="shared" si="7"/>
        <v>0770.HK</v>
      </c>
      <c r="D1967" s="7" t="s">
        <v>9</v>
      </c>
      <c r="E1967" s="7"/>
      <c r="F1967" s="8" t="s">
        <v>1977</v>
      </c>
      <c r="G1967" s="9">
        <v>34303</v>
      </c>
      <c r="H1967" s="10">
        <v>-71.97</v>
      </c>
      <c r="I1967" s="5">
        <v>-4.2300000000000004</v>
      </c>
      <c r="J1967" s="5">
        <v>-5.45</v>
      </c>
    </row>
    <row r="1968" spans="1:10" ht="12.75" x14ac:dyDescent="0.2">
      <c r="A1968" s="5">
        <v>1967</v>
      </c>
      <c r="B1968" s="5">
        <v>8205</v>
      </c>
      <c r="C1968" s="6" t="str">
        <f t="shared" si="7"/>
        <v>8205.HK</v>
      </c>
      <c r="D1968" s="7" t="s">
        <v>19</v>
      </c>
      <c r="E1968" s="7"/>
      <c r="F1968" s="8" t="s">
        <v>1978</v>
      </c>
      <c r="G1968" s="9">
        <v>37468</v>
      </c>
      <c r="H1968" s="10">
        <v>-84.62</v>
      </c>
      <c r="I1968" s="5">
        <v>-8.59</v>
      </c>
      <c r="J1968" s="5">
        <v>-14.13</v>
      </c>
    </row>
    <row r="1969" spans="1:10" ht="12.75" x14ac:dyDescent="0.2">
      <c r="A1969" s="5">
        <v>1968</v>
      </c>
      <c r="B1969" s="5">
        <v>1877</v>
      </c>
      <c r="C1969" s="6" t="str">
        <f t="shared" si="7"/>
        <v>1877.HK</v>
      </c>
      <c r="D1969" s="7" t="s">
        <v>19</v>
      </c>
      <c r="E1969" s="7"/>
      <c r="F1969" s="8" t="s">
        <v>1979</v>
      </c>
      <c r="G1969" s="9">
        <v>43458</v>
      </c>
      <c r="H1969" s="10">
        <v>6.53</v>
      </c>
      <c r="I1969" s="5">
        <v>1.43</v>
      </c>
      <c r="J1969" s="5">
        <v>4.95</v>
      </c>
    </row>
    <row r="1970" spans="1:10" ht="12.75" x14ac:dyDescent="0.2">
      <c r="A1970" s="5">
        <v>1969</v>
      </c>
      <c r="B1970" s="5">
        <v>1501</v>
      </c>
      <c r="C1970" s="6" t="str">
        <f t="shared" si="7"/>
        <v>1501.HK</v>
      </c>
      <c r="D1970" s="7" t="s">
        <v>19</v>
      </c>
      <c r="E1970" s="7"/>
      <c r="F1970" s="8" t="s">
        <v>1980</v>
      </c>
      <c r="G1970" s="9">
        <v>43777</v>
      </c>
      <c r="H1970" s="10">
        <v>6.3</v>
      </c>
      <c r="I1970" s="5">
        <v>1.73</v>
      </c>
      <c r="J1970" s="5">
        <v>9.35</v>
      </c>
    </row>
    <row r="1971" spans="1:10" ht="12.75" x14ac:dyDescent="0.2">
      <c r="A1971" s="5">
        <v>1970</v>
      </c>
      <c r="B1971" s="5">
        <v>2252</v>
      </c>
      <c r="C1971" s="6" t="str">
        <f t="shared" si="7"/>
        <v>2252.HK</v>
      </c>
      <c r="D1971" s="7" t="s">
        <v>19</v>
      </c>
      <c r="E1971" s="7" t="s">
        <v>151</v>
      </c>
      <c r="F1971" s="8" t="s">
        <v>1981</v>
      </c>
      <c r="G1971" s="9">
        <v>44502</v>
      </c>
      <c r="H1971" s="10">
        <v>-57.95</v>
      </c>
      <c r="I1971" s="5">
        <v>-42.05</v>
      </c>
      <c r="J1971" s="5">
        <v>-33.28</v>
      </c>
    </row>
    <row r="1972" spans="1:10" ht="12.75" x14ac:dyDescent="0.2">
      <c r="A1972" s="5">
        <v>1971</v>
      </c>
      <c r="B1972" s="5">
        <v>2607</v>
      </c>
      <c r="C1972" s="6" t="str">
        <f t="shared" si="7"/>
        <v>2607.HK</v>
      </c>
      <c r="D1972" s="7" t="s">
        <v>19</v>
      </c>
      <c r="E1972" s="7"/>
      <c r="F1972" s="8" t="s">
        <v>1982</v>
      </c>
      <c r="G1972" s="9">
        <v>40683</v>
      </c>
      <c r="H1972" s="10">
        <v>-4.82</v>
      </c>
      <c r="I1972" s="5">
        <v>-0.41</v>
      </c>
      <c r="J1972" s="5">
        <v>-2.06</v>
      </c>
    </row>
    <row r="1973" spans="1:10" ht="12.75" x14ac:dyDescent="0.2">
      <c r="A1973" s="5">
        <v>1972</v>
      </c>
      <c r="B1973" s="5">
        <v>1345</v>
      </c>
      <c r="C1973" s="6" t="str">
        <f t="shared" si="7"/>
        <v>1345.HK</v>
      </c>
      <c r="D1973" s="7" t="s">
        <v>9</v>
      </c>
      <c r="E1973" s="7"/>
      <c r="F1973" s="8" t="s">
        <v>1983</v>
      </c>
      <c r="G1973" s="9">
        <v>41583</v>
      </c>
      <c r="H1973" s="10">
        <v>16.55</v>
      </c>
      <c r="I1973" s="5">
        <v>1.61</v>
      </c>
      <c r="J1973" s="5">
        <v>0.26</v>
      </c>
    </row>
    <row r="1974" spans="1:10" ht="12.75" x14ac:dyDescent="0.2">
      <c r="A1974" s="5">
        <v>1973</v>
      </c>
      <c r="B1974" s="5">
        <v>8115</v>
      </c>
      <c r="C1974" s="6" t="str">
        <f t="shared" si="7"/>
        <v>8115.HK</v>
      </c>
      <c r="D1974" s="7" t="s">
        <v>19</v>
      </c>
      <c r="E1974" s="7"/>
      <c r="F1974" s="8" t="s">
        <v>1984</v>
      </c>
      <c r="G1974" s="9">
        <v>38168</v>
      </c>
      <c r="H1974" s="10">
        <v>-44.44</v>
      </c>
      <c r="I1974" s="5">
        <v>-3.06</v>
      </c>
      <c r="J1974" s="5">
        <v>-8.2799999999999994</v>
      </c>
    </row>
    <row r="1975" spans="1:10" ht="12.75" x14ac:dyDescent="0.2">
      <c r="A1975" s="5">
        <v>1974</v>
      </c>
      <c r="B1975" s="5">
        <v>1835</v>
      </c>
      <c r="C1975" s="6" t="str">
        <f t="shared" si="7"/>
        <v>1835.HK</v>
      </c>
      <c r="D1975" s="7" t="s">
        <v>19</v>
      </c>
      <c r="E1975" s="7"/>
      <c r="F1975" s="8" t="s">
        <v>1985</v>
      </c>
      <c r="G1975" s="9">
        <v>43417</v>
      </c>
      <c r="H1975" s="10">
        <v>-46.45</v>
      </c>
      <c r="I1975" s="5">
        <v>-12.8</v>
      </c>
      <c r="J1975" s="5">
        <v>-9.74</v>
      </c>
    </row>
    <row r="1976" spans="1:10" ht="12.75" x14ac:dyDescent="0.2">
      <c r="A1976" s="5">
        <v>1975</v>
      </c>
      <c r="B1976" s="5">
        <v>3666</v>
      </c>
      <c r="C1976" s="6" t="str">
        <f t="shared" si="7"/>
        <v>3666.HK</v>
      </c>
      <c r="D1976" s="7" t="s">
        <v>9</v>
      </c>
      <c r="E1976" s="7"/>
      <c r="F1976" s="8" t="s">
        <v>1986</v>
      </c>
      <c r="G1976" s="9">
        <v>41094</v>
      </c>
      <c r="H1976" s="10">
        <v>-95.94</v>
      </c>
      <c r="I1976" s="5">
        <v>-25.43</v>
      </c>
      <c r="J1976" s="5">
        <v>-27.59</v>
      </c>
    </row>
    <row r="1977" spans="1:10" ht="12.75" x14ac:dyDescent="0.2">
      <c r="A1977" s="5">
        <v>1976</v>
      </c>
      <c r="B1977" s="5">
        <v>755</v>
      </c>
      <c r="C1977" s="6" t="str">
        <f t="shared" si="7"/>
        <v>0755.HK</v>
      </c>
      <c r="D1977" s="7" t="s">
        <v>9</v>
      </c>
      <c r="E1977" s="7"/>
      <c r="F1977" s="8" t="s">
        <v>1987</v>
      </c>
      <c r="G1977" s="9">
        <v>33904</v>
      </c>
      <c r="H1977" s="10">
        <v>-98.92</v>
      </c>
      <c r="I1977" s="5">
        <v>-14.28</v>
      </c>
      <c r="J1977" s="5">
        <v>-21.98</v>
      </c>
    </row>
    <row r="1978" spans="1:10" ht="12.75" x14ac:dyDescent="0.2">
      <c r="A1978" s="5">
        <v>1977</v>
      </c>
      <c r="B1978" s="5">
        <v>69</v>
      </c>
      <c r="C1978" s="6" t="str">
        <f t="shared" si="7"/>
        <v>0069.HK</v>
      </c>
      <c r="D1978" s="7" t="s">
        <v>9</v>
      </c>
      <c r="E1978" s="7"/>
      <c r="F1978" s="8" t="s">
        <v>1988</v>
      </c>
      <c r="G1978" s="9">
        <v>34137</v>
      </c>
      <c r="H1978" s="10">
        <v>-18.690000000000001</v>
      </c>
      <c r="I1978" s="5">
        <v>-0.7</v>
      </c>
      <c r="J1978" s="5">
        <v>-4.28</v>
      </c>
    </row>
    <row r="1979" spans="1:10" ht="12.75" x14ac:dyDescent="0.2">
      <c r="A1979" s="5">
        <v>1978</v>
      </c>
      <c r="B1979" s="5">
        <v>1749</v>
      </c>
      <c r="C1979" s="6" t="str">
        <f t="shared" si="7"/>
        <v>1749.HK</v>
      </c>
      <c r="D1979" s="7" t="s">
        <v>19</v>
      </c>
      <c r="E1979" s="7"/>
      <c r="F1979" s="8" t="s">
        <v>1989</v>
      </c>
      <c r="G1979" s="9">
        <v>43278</v>
      </c>
      <c r="H1979" s="10">
        <v>-84.87</v>
      </c>
      <c r="I1979" s="5">
        <v>-31.77</v>
      </c>
      <c r="J1979" s="5">
        <v>-28.52</v>
      </c>
    </row>
    <row r="1980" spans="1:10" ht="12.75" x14ac:dyDescent="0.2">
      <c r="A1980" s="5">
        <v>1979</v>
      </c>
      <c r="B1980" s="5">
        <v>8286</v>
      </c>
      <c r="C1980" s="6" t="str">
        <f t="shared" si="7"/>
        <v>8286.HK</v>
      </c>
      <c r="D1980" s="7" t="s">
        <v>19</v>
      </c>
      <c r="E1980" s="7"/>
      <c r="F1980" s="8" t="s">
        <v>1990</v>
      </c>
      <c r="G1980" s="9">
        <v>38125</v>
      </c>
      <c r="H1980" s="10">
        <v>-39</v>
      </c>
      <c r="I1980" s="5">
        <v>-2.7</v>
      </c>
      <c r="J1980" s="5">
        <v>-9.19</v>
      </c>
    </row>
    <row r="1981" spans="1:10" ht="12.75" x14ac:dyDescent="0.2">
      <c r="A1981" s="5">
        <v>1980</v>
      </c>
      <c r="B1981" s="5">
        <v>953</v>
      </c>
      <c r="C1981" s="6" t="str">
        <f t="shared" si="7"/>
        <v>0953.HK</v>
      </c>
      <c r="D1981" s="7" t="s">
        <v>9</v>
      </c>
      <c r="E1981" s="7"/>
      <c r="F1981" s="8" t="s">
        <v>1991</v>
      </c>
      <c r="G1981" s="9">
        <v>40210</v>
      </c>
      <c r="H1981" s="10">
        <v>-86.04</v>
      </c>
      <c r="I1981" s="5">
        <v>-13.72</v>
      </c>
      <c r="J1981" s="5">
        <v>-16.100000000000001</v>
      </c>
    </row>
    <row r="1982" spans="1:10" ht="12.75" x14ac:dyDescent="0.2">
      <c r="A1982" s="5">
        <v>1981</v>
      </c>
      <c r="B1982" s="5">
        <v>1335</v>
      </c>
      <c r="C1982" s="6" t="str">
        <f t="shared" si="7"/>
        <v>1335.HK</v>
      </c>
      <c r="D1982" s="7" t="s">
        <v>9</v>
      </c>
      <c r="E1982" s="7"/>
      <c r="F1982" s="8" t="s">
        <v>1992</v>
      </c>
      <c r="G1982" s="9">
        <v>41103</v>
      </c>
      <c r="H1982" s="10">
        <v>-63.45</v>
      </c>
      <c r="I1982" s="5">
        <v>-8.83</v>
      </c>
      <c r="J1982" s="5">
        <v>-11.73</v>
      </c>
    </row>
    <row r="1983" spans="1:10" ht="12.75" x14ac:dyDescent="0.2">
      <c r="A1983" s="5">
        <v>1982</v>
      </c>
      <c r="B1983" s="5">
        <v>851</v>
      </c>
      <c r="C1983" s="6" t="str">
        <f t="shared" si="7"/>
        <v>0851.HK</v>
      </c>
      <c r="D1983" s="7" t="s">
        <v>9</v>
      </c>
      <c r="E1983" s="7"/>
      <c r="F1983" s="8" t="s">
        <v>1993</v>
      </c>
      <c r="G1983" s="9">
        <v>36131</v>
      </c>
      <c r="H1983" s="10">
        <v>-99.67</v>
      </c>
      <c r="I1983" s="5">
        <v>-20.76</v>
      </c>
      <c r="J1983" s="5">
        <v>-27.01</v>
      </c>
    </row>
    <row r="1984" spans="1:10" ht="12.75" x14ac:dyDescent="0.2">
      <c r="A1984" s="5">
        <v>1983</v>
      </c>
      <c r="B1984" s="5">
        <v>8106</v>
      </c>
      <c r="C1984" s="6" t="str">
        <f t="shared" si="7"/>
        <v>8106.HK</v>
      </c>
      <c r="D1984" s="7" t="s">
        <v>19</v>
      </c>
      <c r="E1984" s="7"/>
      <c r="F1984" s="8" t="s">
        <v>1994</v>
      </c>
      <c r="G1984" s="9">
        <v>37379</v>
      </c>
      <c r="H1984" s="10">
        <v>-95.07</v>
      </c>
      <c r="I1984" s="5">
        <v>-13.3</v>
      </c>
      <c r="J1984" s="5">
        <v>-17.989999999999998</v>
      </c>
    </row>
    <row r="1985" spans="1:10" ht="12.75" x14ac:dyDescent="0.2">
      <c r="A1985" s="5">
        <v>1984</v>
      </c>
      <c r="B1985" s="5">
        <v>2066</v>
      </c>
      <c r="C1985" s="6" t="str">
        <f t="shared" si="7"/>
        <v>2066.HK</v>
      </c>
      <c r="D1985" s="7" t="s">
        <v>19</v>
      </c>
      <c r="E1985" s="7"/>
      <c r="F1985" s="8" t="s">
        <v>1995</v>
      </c>
      <c r="G1985" s="9">
        <v>42002</v>
      </c>
      <c r="H1985" s="10">
        <v>-14.87</v>
      </c>
      <c r="I1985" s="5">
        <v>-1.89</v>
      </c>
      <c r="J1985" s="5">
        <v>-2.58</v>
      </c>
    </row>
    <row r="1986" spans="1:10" ht="12.75" x14ac:dyDescent="0.2">
      <c r="A1986" s="5">
        <v>1985</v>
      </c>
      <c r="B1986" s="5">
        <v>1080</v>
      </c>
      <c r="C1986" s="6" t="str">
        <f t="shared" si="7"/>
        <v>1080.HK</v>
      </c>
      <c r="D1986" s="7" t="s">
        <v>9</v>
      </c>
      <c r="E1986" s="7"/>
      <c r="F1986" s="8" t="s">
        <v>1996</v>
      </c>
      <c r="G1986" s="9">
        <v>40165</v>
      </c>
      <c r="H1986" s="10">
        <v>-96.58</v>
      </c>
      <c r="I1986" s="5">
        <v>-22.17</v>
      </c>
      <c r="J1986" s="5">
        <v>-24.06</v>
      </c>
    </row>
    <row r="1987" spans="1:10" ht="12.75" x14ac:dyDescent="0.2">
      <c r="A1987" s="5">
        <v>1986</v>
      </c>
      <c r="B1987" s="5">
        <v>8481</v>
      </c>
      <c r="C1987" s="6" t="str">
        <f t="shared" si="7"/>
        <v>8481.HK</v>
      </c>
      <c r="D1987" s="7" t="s">
        <v>9</v>
      </c>
      <c r="E1987" s="7"/>
      <c r="F1987" s="8" t="s">
        <v>1997</v>
      </c>
      <c r="G1987" s="9">
        <v>42933</v>
      </c>
      <c r="H1987" s="10">
        <v>-82.68</v>
      </c>
      <c r="I1987" s="5">
        <v>-25.77</v>
      </c>
      <c r="J1987" s="5">
        <v>-24.02</v>
      </c>
    </row>
    <row r="1988" spans="1:10" ht="12.75" x14ac:dyDescent="0.2">
      <c r="A1988" s="5">
        <v>1987</v>
      </c>
      <c r="B1988" s="5">
        <v>829</v>
      </c>
      <c r="C1988" s="6" t="str">
        <f t="shared" si="7"/>
        <v>0829.HK</v>
      </c>
      <c r="D1988" s="7" t="s">
        <v>9</v>
      </c>
      <c r="E1988" s="7"/>
      <c r="F1988" s="8" t="s">
        <v>1998</v>
      </c>
      <c r="G1988" s="9">
        <v>40099</v>
      </c>
      <c r="H1988" s="10">
        <v>-59</v>
      </c>
      <c r="I1988" s="5">
        <v>-6.33</v>
      </c>
      <c r="J1988" s="5">
        <v>-8.4600000000000009</v>
      </c>
    </row>
    <row r="1989" spans="1:10" ht="12.75" x14ac:dyDescent="0.2">
      <c r="A1989" s="5">
        <v>1988</v>
      </c>
      <c r="B1989" s="5">
        <v>8206</v>
      </c>
      <c r="C1989" s="6" t="str">
        <f t="shared" si="7"/>
        <v>8206.HK</v>
      </c>
      <c r="D1989" s="7" t="s">
        <v>9</v>
      </c>
      <c r="E1989" s="7"/>
      <c r="F1989" s="8" t="s">
        <v>1999</v>
      </c>
      <c r="G1989" s="9">
        <v>37575</v>
      </c>
      <c r="H1989" s="10">
        <v>-75.97</v>
      </c>
      <c r="I1989" s="5">
        <v>-6.7</v>
      </c>
      <c r="J1989" s="5">
        <v>-12.55</v>
      </c>
    </row>
    <row r="1990" spans="1:10" ht="12.75" x14ac:dyDescent="0.2">
      <c r="A1990" s="5">
        <v>1989</v>
      </c>
      <c r="B1990" s="5">
        <v>218</v>
      </c>
      <c r="C1990" s="6" t="str">
        <f t="shared" si="7"/>
        <v>0218.HK</v>
      </c>
      <c r="D1990" s="7" t="s">
        <v>2629</v>
      </c>
      <c r="E1990" s="7"/>
      <c r="F1990" s="8" t="s">
        <v>2000</v>
      </c>
      <c r="G1990" s="5"/>
      <c r="H1990" s="10">
        <v>-60.99</v>
      </c>
      <c r="I1990" s="5">
        <v>-3.15</v>
      </c>
      <c r="J1990" s="5">
        <v>-4.26</v>
      </c>
    </row>
    <row r="1991" spans="1:10" ht="12.75" x14ac:dyDescent="0.2">
      <c r="A1991" s="5">
        <v>1990</v>
      </c>
      <c r="B1991" s="5">
        <v>6806</v>
      </c>
      <c r="C1991" s="6" t="str">
        <f t="shared" si="7"/>
        <v>6806.HK</v>
      </c>
      <c r="D1991" s="7" t="s">
        <v>19</v>
      </c>
      <c r="E1991" s="7"/>
      <c r="F1991" s="8" t="s">
        <v>2001</v>
      </c>
      <c r="G1991" s="9">
        <v>43581</v>
      </c>
      <c r="H1991" s="10">
        <v>-41.23</v>
      </c>
      <c r="I1991" s="5">
        <v>-12.13</v>
      </c>
      <c r="J1991" s="5">
        <v>-5.54</v>
      </c>
    </row>
    <row r="1992" spans="1:10" ht="12.75" x14ac:dyDescent="0.2">
      <c r="A1992" s="5">
        <v>1991</v>
      </c>
      <c r="B1992" s="5">
        <v>747</v>
      </c>
      <c r="C1992" s="6" t="str">
        <f t="shared" si="7"/>
        <v>0747.HK</v>
      </c>
      <c r="D1992" s="7" t="s">
        <v>19</v>
      </c>
      <c r="E1992" s="7"/>
      <c r="F1992" s="8" t="s">
        <v>2002</v>
      </c>
      <c r="G1992" s="9">
        <v>36510</v>
      </c>
      <c r="H1992" s="10">
        <v>-91.49</v>
      </c>
      <c r="I1992" s="5">
        <v>-9.9700000000000006</v>
      </c>
      <c r="J1992" s="5">
        <v>-13.6</v>
      </c>
    </row>
    <row r="1993" spans="1:10" ht="12.75" x14ac:dyDescent="0.2">
      <c r="A1993" s="5">
        <v>1992</v>
      </c>
      <c r="B1993" s="5">
        <v>548</v>
      </c>
      <c r="C1993" s="6" t="str">
        <f t="shared" si="7"/>
        <v>0548.HK</v>
      </c>
      <c r="D1993" s="7" t="s">
        <v>19</v>
      </c>
      <c r="E1993" s="7"/>
      <c r="F1993" s="8" t="s">
        <v>2003</v>
      </c>
      <c r="G1993" s="9">
        <v>35501</v>
      </c>
      <c r="H1993" s="10">
        <v>877.36</v>
      </c>
      <c r="I1993" s="5">
        <v>9.08</v>
      </c>
      <c r="J1993" s="5">
        <v>8.91</v>
      </c>
    </row>
    <row r="1994" spans="1:10" ht="12.75" x14ac:dyDescent="0.2">
      <c r="A1994" s="5">
        <v>1993</v>
      </c>
      <c r="B1994" s="5">
        <v>9989</v>
      </c>
      <c r="C1994" s="6" t="str">
        <f t="shared" si="7"/>
        <v>9989.HK</v>
      </c>
      <c r="D1994" s="7" t="s">
        <v>19</v>
      </c>
      <c r="E1994" s="7"/>
      <c r="F1994" s="8" t="s">
        <v>2004</v>
      </c>
      <c r="G1994" s="9">
        <v>44020</v>
      </c>
      <c r="H1994" s="10">
        <v>-73.48</v>
      </c>
      <c r="I1994" s="5">
        <v>-36.65</v>
      </c>
      <c r="J1994" s="5">
        <v>-31.6</v>
      </c>
    </row>
    <row r="1995" spans="1:10" ht="12.75" x14ac:dyDescent="0.2">
      <c r="A1995" s="5">
        <v>1994</v>
      </c>
      <c r="B1995" s="5">
        <v>152</v>
      </c>
      <c r="C1995" s="6" t="str">
        <f t="shared" si="7"/>
        <v>0152.HK</v>
      </c>
      <c r="D1995" s="7" t="s">
        <v>2629</v>
      </c>
      <c r="E1995" s="7"/>
      <c r="F1995" s="8" t="s">
        <v>2005</v>
      </c>
      <c r="G1995" s="9">
        <v>26567</v>
      </c>
      <c r="H1995" s="10">
        <v>306.93</v>
      </c>
      <c r="I1995" s="5">
        <v>4.8899999999999997</v>
      </c>
      <c r="J1995" s="5">
        <v>6.65</v>
      </c>
    </row>
    <row r="1996" spans="1:10" ht="12.75" x14ac:dyDescent="0.2">
      <c r="A1996" s="5">
        <v>1995</v>
      </c>
      <c r="B1996" s="5">
        <v>737</v>
      </c>
      <c r="C1996" s="6" t="str">
        <f t="shared" si="7"/>
        <v>0737.HK</v>
      </c>
      <c r="D1996" s="7" t="s">
        <v>2629</v>
      </c>
      <c r="E1996" s="7"/>
      <c r="F1996" s="8" t="s">
        <v>2006</v>
      </c>
      <c r="G1996" s="9">
        <v>37839</v>
      </c>
      <c r="H1996" s="10">
        <v>126.18</v>
      </c>
      <c r="I1996" s="5">
        <v>4.2</v>
      </c>
      <c r="J1996" s="5">
        <v>-2.35</v>
      </c>
    </row>
    <row r="1997" spans="1:10" ht="12.75" x14ac:dyDescent="0.2">
      <c r="A1997" s="5">
        <v>1996</v>
      </c>
      <c r="B1997" s="5">
        <v>80737</v>
      </c>
      <c r="C1997" s="6" t="str">
        <f t="shared" si="7"/>
        <v>80737.HK</v>
      </c>
      <c r="D1997" s="7" t="s">
        <v>2629</v>
      </c>
      <c r="E1997" s="7"/>
      <c r="F1997" s="8" t="s">
        <v>2006</v>
      </c>
      <c r="G1997" s="9">
        <v>41211</v>
      </c>
      <c r="H1997" s="10">
        <v>15.27</v>
      </c>
      <c r="I1997" s="5">
        <v>1.35</v>
      </c>
      <c r="J1997" s="5">
        <v>-0.8</v>
      </c>
    </row>
    <row r="1998" spans="1:10" ht="12.75" x14ac:dyDescent="0.2">
      <c r="A1998" s="5">
        <v>1997</v>
      </c>
      <c r="B1998" s="5">
        <v>604</v>
      </c>
      <c r="C1998" s="6" t="str">
        <f t="shared" si="7"/>
        <v>0604.HK</v>
      </c>
      <c r="D1998" s="7" t="s">
        <v>2629</v>
      </c>
      <c r="E1998" s="7"/>
      <c r="F1998" s="8" t="s">
        <v>2007</v>
      </c>
      <c r="G1998" s="9">
        <v>35496</v>
      </c>
      <c r="H1998" s="10">
        <v>146.09</v>
      </c>
      <c r="I1998" s="5">
        <v>3.49</v>
      </c>
      <c r="J1998" s="5">
        <v>3.37</v>
      </c>
    </row>
    <row r="1999" spans="1:10" ht="12.75" x14ac:dyDescent="0.2">
      <c r="A1999" s="5">
        <v>1998</v>
      </c>
      <c r="B1999" s="5">
        <v>8329</v>
      </c>
      <c r="C1999" s="6" t="str">
        <f t="shared" si="7"/>
        <v>8329.HK</v>
      </c>
      <c r="D1999" s="7" t="s">
        <v>19</v>
      </c>
      <c r="E1999" s="7"/>
      <c r="F1999" s="8" t="s">
        <v>2008</v>
      </c>
      <c r="G1999" s="9">
        <v>38607</v>
      </c>
      <c r="H1999" s="10">
        <v>-59.18</v>
      </c>
      <c r="I1999" s="5">
        <v>-4.93</v>
      </c>
      <c r="J1999" s="5">
        <v>-9.11</v>
      </c>
    </row>
    <row r="2000" spans="1:10" ht="12.75" x14ac:dyDescent="0.2">
      <c r="A2000" s="5">
        <v>1999</v>
      </c>
      <c r="B2000" s="5">
        <v>2411</v>
      </c>
      <c r="C2000" s="6" t="str">
        <f t="shared" si="7"/>
        <v>2411.HK</v>
      </c>
      <c r="D2000" s="7" t="s">
        <v>19</v>
      </c>
      <c r="E2000" s="7"/>
      <c r="F2000" s="8" t="s">
        <v>2009</v>
      </c>
      <c r="G2000" s="9">
        <v>44942</v>
      </c>
      <c r="H2000" s="10">
        <v>-13.71</v>
      </c>
      <c r="I2000" s="5"/>
      <c r="J2000" s="5"/>
    </row>
    <row r="2001" spans="1:10" ht="12.75" x14ac:dyDescent="0.2">
      <c r="A2001" s="5">
        <v>2000</v>
      </c>
      <c r="B2001" s="5">
        <v>2313</v>
      </c>
      <c r="C2001" s="6" t="str">
        <f t="shared" si="7"/>
        <v>2313.HK</v>
      </c>
      <c r="D2001" s="7" t="s">
        <v>9</v>
      </c>
      <c r="E2001" s="7"/>
      <c r="F2001" s="8" t="s">
        <v>2010</v>
      </c>
      <c r="G2001" s="9">
        <v>38680</v>
      </c>
      <c r="H2001" s="11">
        <v>4021.4</v>
      </c>
      <c r="I2001" s="5">
        <v>23.64</v>
      </c>
      <c r="J2001" s="5">
        <v>18.16</v>
      </c>
    </row>
    <row r="2002" spans="1:10" ht="12.75" x14ac:dyDescent="0.2">
      <c r="A2002" s="5">
        <v>2001</v>
      </c>
      <c r="B2002" s="5">
        <v>8523</v>
      </c>
      <c r="C2002" s="6" t="str">
        <f t="shared" si="7"/>
        <v>8523.HK</v>
      </c>
      <c r="D2002" s="7" t="s">
        <v>9</v>
      </c>
      <c r="E2002" s="7"/>
      <c r="F2002" s="8" t="s">
        <v>2011</v>
      </c>
      <c r="G2002" s="9">
        <v>43143</v>
      </c>
      <c r="H2002" s="10">
        <v>-47.5</v>
      </c>
      <c r="I2002" s="5">
        <v>-13.35</v>
      </c>
      <c r="J2002" s="5">
        <v>-8.92</v>
      </c>
    </row>
    <row r="2003" spans="1:10" ht="12.75" x14ac:dyDescent="0.2">
      <c r="A2003" s="5">
        <v>2002</v>
      </c>
      <c r="B2003" s="5">
        <v>1633</v>
      </c>
      <c r="C2003" s="6" t="str">
        <f t="shared" si="7"/>
        <v>1633.HK</v>
      </c>
      <c r="D2003" s="7" t="s">
        <v>9</v>
      </c>
      <c r="E2003" s="7"/>
      <c r="F2003" s="8" t="s">
        <v>2012</v>
      </c>
      <c r="G2003" s="9">
        <v>42685</v>
      </c>
      <c r="H2003" s="10">
        <v>-91.73</v>
      </c>
      <c r="I2003" s="5">
        <v>-31.6</v>
      </c>
      <c r="J2003" s="5">
        <v>-32.1</v>
      </c>
    </row>
    <row r="2004" spans="1:10" ht="12.75" x14ac:dyDescent="0.2">
      <c r="A2004" s="5">
        <v>2003</v>
      </c>
      <c r="B2004" s="5">
        <v>8181</v>
      </c>
      <c r="C2004" s="6" t="str">
        <f t="shared" si="7"/>
        <v>8181.HK</v>
      </c>
      <c r="D2004" s="7" t="s">
        <v>9</v>
      </c>
      <c r="E2004" s="7"/>
      <c r="F2004" s="8" t="s">
        <v>2013</v>
      </c>
      <c r="G2004" s="9">
        <v>41558</v>
      </c>
      <c r="H2004" s="10">
        <v>-97.22</v>
      </c>
      <c r="I2004" s="5">
        <v>-31.01</v>
      </c>
      <c r="J2004" s="5">
        <v>-31.86</v>
      </c>
    </row>
    <row r="2005" spans="1:10" ht="12.75" x14ac:dyDescent="0.2">
      <c r="A2005" s="5">
        <v>2004</v>
      </c>
      <c r="B2005" s="5">
        <v>1831</v>
      </c>
      <c r="C2005" s="6" t="str">
        <f t="shared" si="7"/>
        <v>1831.HK</v>
      </c>
      <c r="D2005" s="7" t="s">
        <v>9</v>
      </c>
      <c r="E2005" s="7"/>
      <c r="F2005" s="8" t="s">
        <v>2014</v>
      </c>
      <c r="G2005" s="9">
        <v>40515</v>
      </c>
      <c r="H2005" s="10">
        <v>-96.46</v>
      </c>
      <c r="I2005" s="5">
        <v>-23.45</v>
      </c>
      <c r="J2005" s="5">
        <v>-24.69</v>
      </c>
    </row>
    <row r="2006" spans="1:10" ht="12.75" x14ac:dyDescent="0.2">
      <c r="A2006" s="5">
        <v>2005</v>
      </c>
      <c r="B2006" s="5">
        <v>813</v>
      </c>
      <c r="C2006" s="6" t="str">
        <f t="shared" si="7"/>
        <v>0813.HK</v>
      </c>
      <c r="D2006" s="7" t="s">
        <v>9</v>
      </c>
      <c r="E2006" s="7"/>
      <c r="F2006" s="8" t="s">
        <v>2015</v>
      </c>
      <c r="G2006" s="9">
        <v>38903</v>
      </c>
      <c r="H2006" s="10">
        <v>33.71</v>
      </c>
      <c r="I2006" s="5">
        <v>1.86</v>
      </c>
      <c r="J2006" s="5">
        <v>-3.17</v>
      </c>
    </row>
    <row r="2007" spans="1:10" ht="12.75" x14ac:dyDescent="0.2">
      <c r="A2007" s="5">
        <v>2006</v>
      </c>
      <c r="B2007" s="5">
        <v>873</v>
      </c>
      <c r="C2007" s="6" t="str">
        <f t="shared" si="7"/>
        <v>0873.HK</v>
      </c>
      <c r="D2007" s="7" t="s">
        <v>9</v>
      </c>
      <c r="E2007" s="7"/>
      <c r="F2007" s="8" t="s">
        <v>2016</v>
      </c>
      <c r="G2007" s="9">
        <v>44134</v>
      </c>
      <c r="H2007" s="10">
        <v>-90.43</v>
      </c>
      <c r="I2007" s="5">
        <v>-59.51</v>
      </c>
      <c r="J2007" s="5">
        <v>-57.08</v>
      </c>
    </row>
    <row r="2008" spans="1:10" ht="12.75" x14ac:dyDescent="0.2">
      <c r="A2008" s="5">
        <v>2007</v>
      </c>
      <c r="B2008" s="5">
        <v>582</v>
      </c>
      <c r="C2008" s="6" t="str">
        <f t="shared" si="7"/>
        <v>0582.HK</v>
      </c>
      <c r="D2008" s="7" t="s">
        <v>9</v>
      </c>
      <c r="E2008" s="7"/>
      <c r="F2008" s="8" t="s">
        <v>2017</v>
      </c>
      <c r="G2008" s="9">
        <v>37376</v>
      </c>
      <c r="H2008" s="10">
        <v>-99.55</v>
      </c>
      <c r="I2008" s="5">
        <v>-22.59</v>
      </c>
      <c r="J2008" s="5">
        <v>-26.86</v>
      </c>
    </row>
    <row r="2009" spans="1:10" ht="12.75" x14ac:dyDescent="0.2">
      <c r="A2009" s="5">
        <v>2008</v>
      </c>
      <c r="B2009" s="5">
        <v>1930</v>
      </c>
      <c r="C2009" s="6" t="str">
        <f t="shared" si="7"/>
        <v>1930.HK</v>
      </c>
      <c r="D2009" s="7" t="s">
        <v>9</v>
      </c>
      <c r="E2009" s="7"/>
      <c r="F2009" s="8" t="s">
        <v>2018</v>
      </c>
      <c r="G2009" s="9">
        <v>43644</v>
      </c>
      <c r="H2009" s="10">
        <v>-71.430000000000007</v>
      </c>
      <c r="I2009" s="5">
        <v>-27.26</v>
      </c>
      <c r="J2009" s="5">
        <v>-21.99</v>
      </c>
    </row>
    <row r="2010" spans="1:10" ht="12.75" x14ac:dyDescent="0.2">
      <c r="A2010" s="5">
        <v>2009</v>
      </c>
      <c r="B2010" s="5">
        <v>1587</v>
      </c>
      <c r="C2010" s="6" t="str">
        <f t="shared" si="7"/>
        <v>1587.HK</v>
      </c>
      <c r="D2010" s="7" t="s">
        <v>9</v>
      </c>
      <c r="E2010" s="7"/>
      <c r="F2010" s="8" t="s">
        <v>2019</v>
      </c>
      <c r="G2010" s="9">
        <v>43278</v>
      </c>
      <c r="H2010" s="10">
        <v>14.39</v>
      </c>
      <c r="I2010" s="5">
        <v>2.76</v>
      </c>
      <c r="J2010" s="5">
        <v>7.66</v>
      </c>
    </row>
    <row r="2011" spans="1:10" ht="12.75" x14ac:dyDescent="0.2">
      <c r="A2011" s="5">
        <v>2010</v>
      </c>
      <c r="B2011" s="5">
        <v>2599</v>
      </c>
      <c r="C2011" s="6" t="str">
        <f t="shared" si="7"/>
        <v>2599.HK</v>
      </c>
      <c r="D2011" s="7" t="s">
        <v>9</v>
      </c>
      <c r="E2011" s="7"/>
      <c r="F2011" s="8" t="s">
        <v>2020</v>
      </c>
      <c r="G2011" s="9">
        <v>44153</v>
      </c>
      <c r="H2011" s="10">
        <v>-96.76</v>
      </c>
      <c r="I2011" s="5">
        <v>-76.59</v>
      </c>
      <c r="J2011" s="5">
        <v>-74.62</v>
      </c>
    </row>
    <row r="2012" spans="1:10" ht="12.75" x14ac:dyDescent="0.2">
      <c r="A2012" s="5">
        <v>2011</v>
      </c>
      <c r="B2012" s="5">
        <v>312</v>
      </c>
      <c r="C2012" s="6" t="str">
        <f t="shared" si="7"/>
        <v>0312.HK</v>
      </c>
      <c r="D2012" s="7" t="s">
        <v>9</v>
      </c>
      <c r="E2012" s="7"/>
      <c r="F2012" s="8" t="s">
        <v>2021</v>
      </c>
      <c r="G2012" s="9">
        <v>40499</v>
      </c>
      <c r="H2012" s="10">
        <v>-94.76</v>
      </c>
      <c r="I2012" s="5">
        <v>-20.94</v>
      </c>
      <c r="J2012" s="5">
        <v>-22.27</v>
      </c>
    </row>
    <row r="2013" spans="1:10" ht="12.75" x14ac:dyDescent="0.2">
      <c r="A2013" s="5">
        <v>2012</v>
      </c>
      <c r="B2013" s="5">
        <v>697</v>
      </c>
      <c r="C2013" s="6" t="str">
        <f t="shared" si="7"/>
        <v>0697.HK</v>
      </c>
      <c r="D2013" s="7" t="s">
        <v>2629</v>
      </c>
      <c r="E2013" s="7"/>
      <c r="F2013" s="8" t="s">
        <v>2022</v>
      </c>
      <c r="G2013" s="9">
        <v>33358</v>
      </c>
      <c r="H2013" s="10">
        <v>-84.34</v>
      </c>
      <c r="I2013" s="5">
        <v>-6.11</v>
      </c>
      <c r="J2013" s="5">
        <v>-1.96</v>
      </c>
    </row>
    <row r="2014" spans="1:10" ht="12.75" x14ac:dyDescent="0.2">
      <c r="A2014" s="5">
        <v>2013</v>
      </c>
      <c r="B2014" s="5">
        <v>103</v>
      </c>
      <c r="C2014" s="6" t="str">
        <f t="shared" si="7"/>
        <v>0103.HK</v>
      </c>
      <c r="D2014" s="7" t="s">
        <v>2629</v>
      </c>
      <c r="E2014" s="7"/>
      <c r="F2014" s="8" t="s">
        <v>2023</v>
      </c>
      <c r="G2014" s="9">
        <v>33703</v>
      </c>
      <c r="H2014" s="10">
        <v>-89.58</v>
      </c>
      <c r="I2014" s="5">
        <v>-7.4</v>
      </c>
      <c r="J2014" s="5">
        <v>-3.93</v>
      </c>
    </row>
    <row r="2015" spans="1:10" ht="12.75" x14ac:dyDescent="0.2">
      <c r="A2015" s="5">
        <v>2014</v>
      </c>
      <c r="B2015" s="5">
        <v>639</v>
      </c>
      <c r="C2015" s="6" t="str">
        <f t="shared" si="7"/>
        <v>0639.HK</v>
      </c>
      <c r="D2015" s="7" t="s">
        <v>2629</v>
      </c>
      <c r="E2015" s="7"/>
      <c r="F2015" s="8" t="s">
        <v>2024</v>
      </c>
      <c r="G2015" s="9">
        <v>33148</v>
      </c>
      <c r="H2015" s="10">
        <v>430.85</v>
      </c>
      <c r="I2015" s="5">
        <v>5.84</v>
      </c>
      <c r="J2015" s="5">
        <v>16.25</v>
      </c>
    </row>
    <row r="2016" spans="1:10" ht="12.75" x14ac:dyDescent="0.2">
      <c r="A2016" s="5">
        <v>2015</v>
      </c>
      <c r="B2016" s="5">
        <v>1706</v>
      </c>
      <c r="C2016" s="6" t="str">
        <f t="shared" si="7"/>
        <v>1706.HK</v>
      </c>
      <c r="D2016" s="7" t="s">
        <v>9</v>
      </c>
      <c r="E2016" s="7"/>
      <c r="F2016" s="8" t="s">
        <v>2025</v>
      </c>
      <c r="G2016" s="9">
        <v>43054</v>
      </c>
      <c r="H2016" s="10">
        <v>-83.57</v>
      </c>
      <c r="I2016" s="5">
        <v>-27.77</v>
      </c>
      <c r="J2016" s="5">
        <v>-24.67</v>
      </c>
    </row>
    <row r="2017" spans="1:10" ht="12.75" x14ac:dyDescent="0.2">
      <c r="A2017" s="5">
        <v>2016</v>
      </c>
      <c r="B2017" s="5">
        <v>1241</v>
      </c>
      <c r="C2017" s="6" t="str">
        <f t="shared" si="7"/>
        <v>1241.HK</v>
      </c>
      <c r="D2017" s="7" t="s">
        <v>9</v>
      </c>
      <c r="E2017" s="7"/>
      <c r="F2017" s="8" t="s">
        <v>2026</v>
      </c>
      <c r="G2017" s="9">
        <v>40724</v>
      </c>
      <c r="H2017" s="10">
        <v>-93.32</v>
      </c>
      <c r="I2017" s="5">
        <v>-20.29</v>
      </c>
      <c r="J2017" s="5">
        <v>-21.8</v>
      </c>
    </row>
    <row r="2018" spans="1:10" ht="12.75" x14ac:dyDescent="0.2">
      <c r="A2018" s="5">
        <v>2017</v>
      </c>
      <c r="B2018" s="5">
        <v>272</v>
      </c>
      <c r="C2018" s="6" t="str">
        <f t="shared" si="7"/>
        <v>0272.HK</v>
      </c>
      <c r="D2018" s="7" t="s">
        <v>9</v>
      </c>
      <c r="E2018" s="7"/>
      <c r="F2018" s="8" t="s">
        <v>2027</v>
      </c>
      <c r="G2018" s="9">
        <v>38994</v>
      </c>
      <c r="H2018" s="10">
        <v>-61.35</v>
      </c>
      <c r="I2018" s="5">
        <v>-5.54</v>
      </c>
      <c r="J2018" s="5">
        <v>-8.9499999999999993</v>
      </c>
    </row>
    <row r="2019" spans="1:10" ht="12.75" x14ac:dyDescent="0.2">
      <c r="A2019" s="5">
        <v>2018</v>
      </c>
      <c r="B2019" s="5">
        <v>253</v>
      </c>
      <c r="C2019" s="6" t="str">
        <f t="shared" si="7"/>
        <v>0253.HK</v>
      </c>
      <c r="D2019" s="7" t="s">
        <v>9</v>
      </c>
      <c r="E2019" s="7"/>
      <c r="F2019" s="8" t="s">
        <v>2028</v>
      </c>
      <c r="G2019" s="9">
        <v>26715</v>
      </c>
      <c r="H2019" s="10">
        <v>59.72</v>
      </c>
      <c r="I2019" s="5">
        <v>1.6</v>
      </c>
      <c r="J2019" s="5">
        <v>0.93</v>
      </c>
    </row>
    <row r="2020" spans="1:10" ht="12.75" x14ac:dyDescent="0.2">
      <c r="A2020" s="5">
        <v>2019</v>
      </c>
      <c r="B2020" s="5">
        <v>219</v>
      </c>
      <c r="C2020" s="6" t="str">
        <f t="shared" si="7"/>
        <v>0219.HK</v>
      </c>
      <c r="D2020" s="7" t="s">
        <v>9</v>
      </c>
      <c r="E2020" s="7"/>
      <c r="F2020" s="8" t="s">
        <v>2029</v>
      </c>
      <c r="G2020" s="9">
        <v>26794</v>
      </c>
      <c r="H2020" s="10">
        <v>27.8</v>
      </c>
      <c r="I2020" s="5">
        <v>0.84</v>
      </c>
      <c r="J2020" s="5">
        <v>2.0099999999999998</v>
      </c>
    </row>
    <row r="2021" spans="1:10" ht="12.75" x14ac:dyDescent="0.2">
      <c r="A2021" s="5">
        <v>2020</v>
      </c>
      <c r="B2021" s="5">
        <v>242</v>
      </c>
      <c r="C2021" s="6" t="str">
        <f t="shared" si="7"/>
        <v>0242.HK</v>
      </c>
      <c r="D2021" s="7" t="s">
        <v>9</v>
      </c>
      <c r="E2021" s="7"/>
      <c r="F2021" s="8" t="s">
        <v>2030</v>
      </c>
      <c r="G2021" s="9">
        <v>26689</v>
      </c>
      <c r="H2021" s="10">
        <v>-64.37</v>
      </c>
      <c r="I2021" s="5">
        <v>-3.45</v>
      </c>
      <c r="J2021" s="5">
        <v>-1.67</v>
      </c>
    </row>
    <row r="2022" spans="1:10" ht="12.75" x14ac:dyDescent="0.2">
      <c r="A2022" s="5">
        <v>2021</v>
      </c>
      <c r="B2022" s="5">
        <v>1591</v>
      </c>
      <c r="C2022" s="6" t="str">
        <f t="shared" si="7"/>
        <v>1591.HK</v>
      </c>
      <c r="D2022" s="7" t="s">
        <v>9</v>
      </c>
      <c r="E2022" s="7"/>
      <c r="F2022" s="8" t="s">
        <v>2031</v>
      </c>
      <c r="G2022" s="9">
        <v>42641</v>
      </c>
      <c r="H2022" s="10">
        <v>-85.42</v>
      </c>
      <c r="I2022" s="5">
        <v>-25.03</v>
      </c>
      <c r="J2022" s="5">
        <v>-25.08</v>
      </c>
    </row>
    <row r="2023" spans="1:10" ht="12.75" x14ac:dyDescent="0.2">
      <c r="A2023" s="5">
        <v>2022</v>
      </c>
      <c r="B2023" s="5">
        <v>1165</v>
      </c>
      <c r="C2023" s="6" t="str">
        <f t="shared" si="7"/>
        <v>1165.HK</v>
      </c>
      <c r="D2023" s="7" t="s">
        <v>9</v>
      </c>
      <c r="E2023" s="7"/>
      <c r="F2023" s="8" t="s">
        <v>2032</v>
      </c>
      <c r="G2023" s="9">
        <v>40737</v>
      </c>
      <c r="H2023" s="10">
        <v>-97.58</v>
      </c>
      <c r="I2023" s="5">
        <v>-26.85</v>
      </c>
      <c r="J2023" s="5">
        <v>-28.38</v>
      </c>
    </row>
    <row r="2024" spans="1:10" ht="12.75" x14ac:dyDescent="0.2">
      <c r="A2024" s="5">
        <v>2023</v>
      </c>
      <c r="B2024" s="5">
        <v>932</v>
      </c>
      <c r="C2024" s="6" t="str">
        <f t="shared" si="7"/>
        <v>0932.HK</v>
      </c>
      <c r="D2024" s="7" t="s">
        <v>9</v>
      </c>
      <c r="E2024" s="7"/>
      <c r="F2024" s="8" t="s">
        <v>2033</v>
      </c>
      <c r="G2024" s="9">
        <v>42328</v>
      </c>
      <c r="H2024" s="10">
        <v>-82.39</v>
      </c>
      <c r="I2024" s="5">
        <v>-20.57</v>
      </c>
      <c r="J2024" s="5">
        <v>-21.32</v>
      </c>
    </row>
    <row r="2025" spans="1:10" ht="12.75" x14ac:dyDescent="0.2">
      <c r="A2025" s="5">
        <v>2024</v>
      </c>
      <c r="B2025" s="5">
        <v>1713</v>
      </c>
      <c r="C2025" s="6" t="str">
        <f t="shared" si="7"/>
        <v>1713.HK</v>
      </c>
      <c r="D2025" s="7" t="s">
        <v>19</v>
      </c>
      <c r="E2025" s="7"/>
      <c r="F2025" s="8" t="s">
        <v>2034</v>
      </c>
      <c r="G2025" s="9">
        <v>43462</v>
      </c>
      <c r="H2025" s="10">
        <v>31.3</v>
      </c>
      <c r="I2025" s="5">
        <v>6.33</v>
      </c>
      <c r="J2025" s="5">
        <v>9.84</v>
      </c>
    </row>
    <row r="2026" spans="1:10" ht="12.75" x14ac:dyDescent="0.2">
      <c r="A2026" s="5">
        <v>2025</v>
      </c>
      <c r="B2026" s="5">
        <v>107</v>
      </c>
      <c r="C2026" s="6" t="str">
        <f t="shared" si="7"/>
        <v>0107.HK</v>
      </c>
      <c r="D2026" s="7" t="s">
        <v>19</v>
      </c>
      <c r="E2026" s="7"/>
      <c r="F2026" s="8" t="s">
        <v>2035</v>
      </c>
      <c r="G2026" s="9">
        <v>35710</v>
      </c>
      <c r="H2026" s="10">
        <v>335.31</v>
      </c>
      <c r="I2026" s="5">
        <v>5.9</v>
      </c>
      <c r="J2026" s="5">
        <v>4.82</v>
      </c>
    </row>
    <row r="2027" spans="1:10" ht="12.75" x14ac:dyDescent="0.2">
      <c r="A2027" s="5">
        <v>2026</v>
      </c>
      <c r="B2027" s="5">
        <v>460</v>
      </c>
      <c r="C2027" s="6" t="str">
        <f t="shared" si="7"/>
        <v>0460.HK</v>
      </c>
      <c r="D2027" s="7" t="s">
        <v>9</v>
      </c>
      <c r="E2027" s="7"/>
      <c r="F2027" s="8" t="s">
        <v>2036</v>
      </c>
      <c r="G2027" s="9">
        <v>40479</v>
      </c>
      <c r="H2027" s="10">
        <v>-52.41</v>
      </c>
      <c r="I2027" s="5">
        <v>-5.72</v>
      </c>
      <c r="J2027" s="5">
        <v>-7.31</v>
      </c>
    </row>
    <row r="2028" spans="1:10" ht="12.75" x14ac:dyDescent="0.2">
      <c r="A2028" s="5">
        <v>2027</v>
      </c>
      <c r="B2028" s="5">
        <v>807</v>
      </c>
      <c r="C2028" s="6" t="str">
        <f t="shared" si="7"/>
        <v>0807.HK</v>
      </c>
      <c r="D2028" s="7" t="s">
        <v>2629</v>
      </c>
      <c r="E2028" s="7"/>
      <c r="F2028" s="8" t="s">
        <v>2037</v>
      </c>
      <c r="G2028" s="9">
        <v>43182</v>
      </c>
      <c r="H2028" s="10">
        <v>-42.57</v>
      </c>
      <c r="I2028" s="5">
        <v>-10.11</v>
      </c>
      <c r="J2028" s="5">
        <v>-5.0999999999999996</v>
      </c>
    </row>
    <row r="2029" spans="1:10" ht="12.75" x14ac:dyDescent="0.2">
      <c r="A2029" s="5">
        <v>2028</v>
      </c>
      <c r="B2029" s="5">
        <v>8250</v>
      </c>
      <c r="C2029" s="6" t="str">
        <f t="shared" si="7"/>
        <v>8250.HK</v>
      </c>
      <c r="D2029" s="7" t="s">
        <v>9</v>
      </c>
      <c r="E2029" s="7"/>
      <c r="F2029" s="8" t="s">
        <v>2038</v>
      </c>
      <c r="G2029" s="9">
        <v>38156</v>
      </c>
      <c r="H2029" s="10">
        <v>-99.52</v>
      </c>
      <c r="I2029" s="5">
        <v>-24.56</v>
      </c>
      <c r="J2029" s="5">
        <v>-28.76</v>
      </c>
    </row>
    <row r="2030" spans="1:10" ht="12.75" x14ac:dyDescent="0.2">
      <c r="A2030" s="5">
        <v>2029</v>
      </c>
      <c r="B2030" s="5">
        <v>988</v>
      </c>
      <c r="C2030" s="6" t="str">
        <f t="shared" si="7"/>
        <v>0988.HK</v>
      </c>
      <c r="D2030" s="7" t="s">
        <v>2629</v>
      </c>
      <c r="E2030" s="7"/>
      <c r="F2030" s="8" t="s">
        <v>2039</v>
      </c>
      <c r="G2030" s="9">
        <v>34355</v>
      </c>
      <c r="H2030" s="10">
        <v>-99.97</v>
      </c>
      <c r="I2030" s="5">
        <v>-24.98</v>
      </c>
      <c r="J2030" s="5">
        <v>-35.47</v>
      </c>
    </row>
    <row r="2031" spans="1:10" ht="12.75" x14ac:dyDescent="0.2">
      <c r="A2031" s="5">
        <v>2030</v>
      </c>
      <c r="B2031" s="5">
        <v>471</v>
      </c>
      <c r="C2031" s="6" t="str">
        <f t="shared" si="7"/>
        <v>0471.HK</v>
      </c>
      <c r="D2031" s="7" t="s">
        <v>9</v>
      </c>
      <c r="E2031" s="7"/>
      <c r="F2031" s="8" t="s">
        <v>2040</v>
      </c>
      <c r="G2031" s="9">
        <v>38635</v>
      </c>
      <c r="H2031" s="10">
        <v>-99.95</v>
      </c>
      <c r="I2031" s="5">
        <v>-35.19</v>
      </c>
      <c r="J2031" s="5">
        <v>-38.11</v>
      </c>
    </row>
    <row r="2032" spans="1:10" ht="12.75" x14ac:dyDescent="0.2">
      <c r="A2032" s="5">
        <v>2031</v>
      </c>
      <c r="B2032" s="5">
        <v>886</v>
      </c>
      <c r="C2032" s="6" t="str">
        <f t="shared" si="7"/>
        <v>0886.HK</v>
      </c>
      <c r="D2032" s="7" t="s">
        <v>9</v>
      </c>
      <c r="E2032" s="7"/>
      <c r="F2032" s="8" t="s">
        <v>2041</v>
      </c>
      <c r="G2032" s="9">
        <v>39911</v>
      </c>
      <c r="H2032" s="10">
        <v>-98.17</v>
      </c>
      <c r="I2032" s="5">
        <v>-26.35</v>
      </c>
      <c r="J2032" s="5">
        <v>-30.36</v>
      </c>
    </row>
    <row r="2033" spans="1:10" ht="12.75" x14ac:dyDescent="0.2">
      <c r="A2033" s="5">
        <v>2032</v>
      </c>
      <c r="B2033" s="5">
        <v>171</v>
      </c>
      <c r="C2033" s="6" t="str">
        <f t="shared" si="7"/>
        <v>0171.HK</v>
      </c>
      <c r="D2033" s="7" t="s">
        <v>9</v>
      </c>
      <c r="E2033" s="7"/>
      <c r="F2033" s="8" t="s">
        <v>2042</v>
      </c>
      <c r="G2033" s="9">
        <v>26718</v>
      </c>
      <c r="H2033" s="10">
        <v>12.4</v>
      </c>
      <c r="I2033" s="5">
        <v>0.4</v>
      </c>
      <c r="J2033" s="5">
        <v>-5.84</v>
      </c>
    </row>
    <row r="2034" spans="1:10" ht="12.75" x14ac:dyDescent="0.2">
      <c r="A2034" s="5">
        <v>2033</v>
      </c>
      <c r="B2034" s="5">
        <v>1943</v>
      </c>
      <c r="C2034" s="6" t="str">
        <f t="shared" si="7"/>
        <v>1943.HK</v>
      </c>
      <c r="D2034" s="7" t="s">
        <v>9</v>
      </c>
      <c r="E2034" s="7"/>
      <c r="F2034" s="8" t="s">
        <v>2043</v>
      </c>
      <c r="G2034" s="9">
        <v>43644</v>
      </c>
      <c r="H2034" s="10">
        <v>11.83</v>
      </c>
      <c r="I2034" s="5">
        <v>2.88</v>
      </c>
      <c r="J2034" s="5">
        <v>10.33</v>
      </c>
    </row>
    <row r="2035" spans="1:10" ht="12.75" x14ac:dyDescent="0.2">
      <c r="A2035" s="5">
        <v>2034</v>
      </c>
      <c r="B2035" s="5">
        <v>2000</v>
      </c>
      <c r="C2035" s="6" t="str">
        <f t="shared" si="7"/>
        <v>2000.HK</v>
      </c>
      <c r="D2035" s="7" t="s">
        <v>9</v>
      </c>
      <c r="E2035" s="7"/>
      <c r="F2035" s="8" t="s">
        <v>2044</v>
      </c>
      <c r="G2035" s="9">
        <v>38533</v>
      </c>
      <c r="H2035" s="10">
        <v>-66.23</v>
      </c>
      <c r="I2035" s="5">
        <v>-5.87</v>
      </c>
      <c r="J2035" s="5">
        <v>-10.32</v>
      </c>
    </row>
    <row r="2036" spans="1:10" ht="12.75" x14ac:dyDescent="0.2">
      <c r="A2036" s="5">
        <v>2035</v>
      </c>
      <c r="B2036" s="5">
        <v>2096</v>
      </c>
      <c r="C2036" s="6" t="str">
        <f t="shared" si="7"/>
        <v>2096.HK</v>
      </c>
      <c r="D2036" s="7" t="s">
        <v>9</v>
      </c>
      <c r="E2036" s="7"/>
      <c r="F2036" s="8" t="s">
        <v>2045</v>
      </c>
      <c r="G2036" s="9">
        <v>44131</v>
      </c>
      <c r="H2036" s="10">
        <v>-26.38</v>
      </c>
      <c r="I2036" s="5">
        <v>-11.1</v>
      </c>
      <c r="J2036" s="5">
        <v>-4.87</v>
      </c>
    </row>
    <row r="2037" spans="1:10" ht="12.75" x14ac:dyDescent="0.2">
      <c r="A2037" s="5">
        <v>2036</v>
      </c>
      <c r="B2037" s="5">
        <v>8367</v>
      </c>
      <c r="C2037" s="6" t="str">
        <f t="shared" si="7"/>
        <v>8367.HK</v>
      </c>
      <c r="D2037" s="7" t="s">
        <v>9</v>
      </c>
      <c r="E2037" s="7"/>
      <c r="F2037" s="8" t="s">
        <v>2046</v>
      </c>
      <c r="G2037" s="9">
        <v>43157</v>
      </c>
      <c r="H2037" s="10">
        <v>18.18</v>
      </c>
      <c r="I2037" s="5">
        <v>3.22</v>
      </c>
      <c r="J2037" s="5">
        <v>9.73</v>
      </c>
    </row>
    <row r="2038" spans="1:10" ht="12.75" x14ac:dyDescent="0.2">
      <c r="A2038" s="5">
        <v>2037</v>
      </c>
      <c r="B2038" s="5">
        <v>244</v>
      </c>
      <c r="C2038" s="6" t="str">
        <f t="shared" si="7"/>
        <v>0244.HK</v>
      </c>
      <c r="D2038" s="7" t="s">
        <v>9</v>
      </c>
      <c r="E2038" s="7"/>
      <c r="F2038" s="8" t="s">
        <v>2047</v>
      </c>
      <c r="G2038" s="9">
        <v>6211</v>
      </c>
      <c r="H2038" s="10">
        <v>-85.42</v>
      </c>
      <c r="I2038" s="5">
        <v>-6.34</v>
      </c>
      <c r="J2038" s="5">
        <v>-6.46</v>
      </c>
    </row>
    <row r="2039" spans="1:10" ht="12.75" x14ac:dyDescent="0.2">
      <c r="A2039" s="5">
        <v>2038</v>
      </c>
      <c r="B2039" s="5">
        <v>444</v>
      </c>
      <c r="C2039" s="6" t="str">
        <f t="shared" si="7"/>
        <v>0444.HK</v>
      </c>
      <c r="D2039" s="7" t="s">
        <v>9</v>
      </c>
      <c r="E2039" s="7"/>
      <c r="F2039" s="8" t="s">
        <v>2048</v>
      </c>
      <c r="G2039" s="9">
        <v>38642</v>
      </c>
      <c r="H2039" s="10">
        <v>-64.239999999999995</v>
      </c>
      <c r="I2039" s="5">
        <v>-5.67</v>
      </c>
      <c r="J2039" s="5">
        <v>-10.039999999999999</v>
      </c>
    </row>
    <row r="2040" spans="1:10" ht="12.75" x14ac:dyDescent="0.2">
      <c r="A2040" s="5">
        <v>2039</v>
      </c>
      <c r="B2040" s="5">
        <v>6833</v>
      </c>
      <c r="C2040" s="6" t="str">
        <f t="shared" si="7"/>
        <v>6833.HK</v>
      </c>
      <c r="D2040" s="7" t="s">
        <v>9</v>
      </c>
      <c r="E2040" s="7"/>
      <c r="F2040" s="8" t="s">
        <v>2049</v>
      </c>
      <c r="G2040" s="9">
        <v>42439</v>
      </c>
      <c r="H2040" s="10">
        <v>-57.22</v>
      </c>
      <c r="I2040" s="5">
        <v>-11.07</v>
      </c>
      <c r="J2040" s="5">
        <v>-13.42</v>
      </c>
    </row>
    <row r="2041" spans="1:10" ht="12.75" x14ac:dyDescent="0.2">
      <c r="A2041" s="5">
        <v>2040</v>
      </c>
      <c r="B2041" s="5">
        <v>8076</v>
      </c>
      <c r="C2041" s="6" t="str">
        <f t="shared" si="7"/>
        <v>8076.HK</v>
      </c>
      <c r="D2041" s="7" t="s">
        <v>9</v>
      </c>
      <c r="E2041" s="7"/>
      <c r="F2041" s="8" t="s">
        <v>2050</v>
      </c>
      <c r="G2041" s="9">
        <v>37139</v>
      </c>
      <c r="H2041" s="10">
        <v>-95.09</v>
      </c>
      <c r="I2041" s="5">
        <v>-12.94</v>
      </c>
      <c r="J2041" s="5">
        <v>-17.86</v>
      </c>
    </row>
    <row r="2042" spans="1:10" ht="12.75" x14ac:dyDescent="0.2">
      <c r="A2042" s="5">
        <v>2041</v>
      </c>
      <c r="B2042" s="5">
        <v>1105</v>
      </c>
      <c r="C2042" s="6" t="str">
        <f t="shared" ref="C2042:C2296" si="8">CONCATENATE(TEXT(B2042,"0000"),".HK")</f>
        <v>1105.HK</v>
      </c>
      <c r="D2042" s="7" t="s">
        <v>9</v>
      </c>
      <c r="E2042" s="7"/>
      <c r="F2042" s="8" t="s">
        <v>2051</v>
      </c>
      <c r="G2042" s="9">
        <v>35256</v>
      </c>
      <c r="H2042" s="10">
        <v>-57.5</v>
      </c>
      <c r="I2042" s="5">
        <v>-3.13</v>
      </c>
      <c r="J2042" s="5">
        <v>-7.06</v>
      </c>
    </row>
    <row r="2043" spans="1:10" ht="12.75" x14ac:dyDescent="0.2">
      <c r="A2043" s="5">
        <v>2042</v>
      </c>
      <c r="B2043" s="5">
        <v>716</v>
      </c>
      <c r="C2043" s="6" t="str">
        <f t="shared" si="8"/>
        <v>0716.HK</v>
      </c>
      <c r="D2043" s="7" t="s">
        <v>9</v>
      </c>
      <c r="E2043" s="7"/>
      <c r="F2043" s="8" t="s">
        <v>2052</v>
      </c>
      <c r="G2043" s="9">
        <v>34158</v>
      </c>
      <c r="H2043" s="10">
        <v>4.96</v>
      </c>
      <c r="I2043" s="5">
        <v>0.16</v>
      </c>
      <c r="J2043" s="5">
        <v>3.39</v>
      </c>
    </row>
    <row r="2044" spans="1:10" ht="12.75" x14ac:dyDescent="0.2">
      <c r="A2044" s="5">
        <v>2043</v>
      </c>
      <c r="B2044" s="5">
        <v>8293</v>
      </c>
      <c r="C2044" s="6" t="str">
        <f t="shared" si="8"/>
        <v>8293.HK</v>
      </c>
      <c r="D2044" s="7" t="s">
        <v>9</v>
      </c>
      <c r="E2044" s="7"/>
      <c r="F2044" s="8" t="s">
        <v>2053</v>
      </c>
      <c r="G2044" s="9">
        <v>42566</v>
      </c>
      <c r="H2044" s="10">
        <v>-93.67</v>
      </c>
      <c r="I2044" s="5">
        <v>-33.01</v>
      </c>
      <c r="J2044" s="5">
        <v>-33.9</v>
      </c>
    </row>
    <row r="2045" spans="1:10" ht="12.75" x14ac:dyDescent="0.2">
      <c r="A2045" s="5">
        <v>2044</v>
      </c>
      <c r="B2045" s="5">
        <v>1177</v>
      </c>
      <c r="C2045" s="6" t="str">
        <f t="shared" si="8"/>
        <v>1177.HK</v>
      </c>
      <c r="D2045" s="7" t="s">
        <v>9</v>
      </c>
      <c r="E2045" s="7"/>
      <c r="F2045" s="8" t="s">
        <v>2054</v>
      </c>
      <c r="G2045" s="9">
        <v>37963</v>
      </c>
      <c r="H2045" s="11">
        <v>6299.79</v>
      </c>
      <c r="I2045" s="5">
        <v>23.78</v>
      </c>
      <c r="J2045" s="5">
        <v>17.13</v>
      </c>
    </row>
    <row r="2046" spans="1:10" ht="12.75" x14ac:dyDescent="0.2">
      <c r="A2046" s="5">
        <v>2045</v>
      </c>
      <c r="B2046" s="5">
        <v>1759</v>
      </c>
      <c r="C2046" s="6" t="str">
        <f t="shared" si="8"/>
        <v>1759.HK</v>
      </c>
      <c r="D2046" s="7" t="s">
        <v>9</v>
      </c>
      <c r="E2046" s="7"/>
      <c r="F2046" s="8" t="s">
        <v>2055</v>
      </c>
      <c r="G2046" s="9">
        <v>43462</v>
      </c>
      <c r="H2046" s="10">
        <v>-78.87</v>
      </c>
      <c r="I2046" s="5">
        <v>-29.57</v>
      </c>
      <c r="J2046" s="5">
        <v>-27.24</v>
      </c>
    </row>
    <row r="2047" spans="1:10" ht="12.75" x14ac:dyDescent="0.2">
      <c r="A2047" s="5">
        <v>2046</v>
      </c>
      <c r="B2047" s="5">
        <v>361</v>
      </c>
      <c r="C2047" s="6" t="str">
        <f t="shared" si="8"/>
        <v>0361.HK</v>
      </c>
      <c r="D2047" s="7" t="s">
        <v>9</v>
      </c>
      <c r="E2047" s="7"/>
      <c r="F2047" s="8" t="s">
        <v>2056</v>
      </c>
      <c r="G2047" s="9">
        <v>36880</v>
      </c>
      <c r="H2047" s="10">
        <v>-35.090000000000003</v>
      </c>
      <c r="I2047" s="5">
        <v>-1.92</v>
      </c>
      <c r="J2047" s="5">
        <v>-6.35</v>
      </c>
    </row>
    <row r="2048" spans="1:10" ht="12.75" x14ac:dyDescent="0.2">
      <c r="A2048" s="5">
        <v>2047</v>
      </c>
      <c r="B2048" s="5">
        <v>1663</v>
      </c>
      <c r="C2048" s="6" t="str">
        <f t="shared" si="8"/>
        <v>1663.HK</v>
      </c>
      <c r="D2048" s="7" t="s">
        <v>9</v>
      </c>
      <c r="E2048" s="7"/>
      <c r="F2048" s="8" t="s">
        <v>2057</v>
      </c>
      <c r="G2048" s="9">
        <v>40746</v>
      </c>
      <c r="H2048" s="10">
        <v>-68.73</v>
      </c>
      <c r="I2048" s="5">
        <v>-9.33</v>
      </c>
      <c r="J2048" s="5">
        <v>-11.05</v>
      </c>
    </row>
    <row r="2049" spans="1:10" ht="12.75" x14ac:dyDescent="0.2">
      <c r="A2049" s="5">
        <v>2048</v>
      </c>
      <c r="B2049" s="5">
        <v>1221</v>
      </c>
      <c r="C2049" s="6" t="str">
        <f t="shared" si="8"/>
        <v>1221.HK</v>
      </c>
      <c r="D2049" s="7" t="s">
        <v>9</v>
      </c>
      <c r="E2049" s="7"/>
      <c r="F2049" s="8" t="s">
        <v>2058</v>
      </c>
      <c r="G2049" s="9">
        <v>34766</v>
      </c>
      <c r="H2049" s="10">
        <v>96.43</v>
      </c>
      <c r="I2049" s="5">
        <v>2.42</v>
      </c>
      <c r="J2049" s="5">
        <v>0.05</v>
      </c>
    </row>
    <row r="2050" spans="1:10" ht="12.75" x14ac:dyDescent="0.2">
      <c r="A2050" s="5">
        <v>2049</v>
      </c>
      <c r="B2050" s="5">
        <v>365</v>
      </c>
      <c r="C2050" s="6" t="str">
        <f t="shared" si="8"/>
        <v>0365.HK</v>
      </c>
      <c r="D2050" s="7" t="s">
        <v>2629</v>
      </c>
      <c r="E2050" s="7"/>
      <c r="F2050" s="8" t="s">
        <v>2059</v>
      </c>
      <c r="G2050" s="9">
        <v>36815</v>
      </c>
      <c r="H2050" s="10">
        <v>-37.83</v>
      </c>
      <c r="I2050" s="5">
        <v>-2.08</v>
      </c>
      <c r="J2050" s="5">
        <v>-6.21</v>
      </c>
    </row>
    <row r="2051" spans="1:10" ht="12.75" x14ac:dyDescent="0.2">
      <c r="A2051" s="5">
        <v>2050</v>
      </c>
      <c r="B2051" s="5">
        <v>83</v>
      </c>
      <c r="C2051" s="6" t="str">
        <f t="shared" si="8"/>
        <v>0083.HK</v>
      </c>
      <c r="D2051" s="7" t="s">
        <v>9</v>
      </c>
      <c r="E2051" s="7"/>
      <c r="F2051" s="8" t="s">
        <v>2060</v>
      </c>
      <c r="G2051" s="9">
        <v>29684</v>
      </c>
      <c r="H2051" s="10">
        <v>203.3</v>
      </c>
      <c r="I2051" s="5">
        <v>3.84</v>
      </c>
      <c r="J2051" s="5">
        <v>3.77</v>
      </c>
    </row>
    <row r="2052" spans="1:10" ht="12.75" x14ac:dyDescent="0.2">
      <c r="A2052" s="5">
        <v>2051</v>
      </c>
      <c r="B2052" s="5">
        <v>702</v>
      </c>
      <c r="C2052" s="6" t="str">
        <f t="shared" si="8"/>
        <v>0702.HK</v>
      </c>
      <c r="D2052" s="7" t="s">
        <v>9</v>
      </c>
      <c r="E2052" s="7"/>
      <c r="F2052" s="8" t="s">
        <v>2061</v>
      </c>
      <c r="G2052" s="9">
        <v>36565</v>
      </c>
      <c r="H2052" s="10">
        <v>-88.1</v>
      </c>
      <c r="I2052" s="5">
        <v>-8.7200000000000006</v>
      </c>
      <c r="J2052" s="5">
        <v>-12.12</v>
      </c>
    </row>
    <row r="2053" spans="1:10" ht="12.75" x14ac:dyDescent="0.2">
      <c r="A2053" s="5">
        <v>2052</v>
      </c>
      <c r="B2053" s="5">
        <v>8006</v>
      </c>
      <c r="C2053" s="6" t="str">
        <f t="shared" si="8"/>
        <v>8006.HK</v>
      </c>
      <c r="D2053" s="7" t="s">
        <v>9</v>
      </c>
      <c r="E2053" s="7"/>
      <c r="F2053" s="8" t="s">
        <v>2062</v>
      </c>
      <c r="G2053" s="9">
        <v>36594</v>
      </c>
      <c r="H2053" s="10">
        <v>-99.58</v>
      </c>
      <c r="I2053" s="5">
        <v>-20.98</v>
      </c>
      <c r="J2053" s="5">
        <v>-23.77</v>
      </c>
    </row>
    <row r="2054" spans="1:10" ht="12.75" x14ac:dyDescent="0.2">
      <c r="A2054" s="5">
        <v>2053</v>
      </c>
      <c r="B2054" s="5">
        <v>8086</v>
      </c>
      <c r="C2054" s="6" t="str">
        <f t="shared" si="8"/>
        <v>8086.HK</v>
      </c>
      <c r="D2054" s="7" t="s">
        <v>9</v>
      </c>
      <c r="E2054" s="7"/>
      <c r="F2054" s="8" t="s">
        <v>2063</v>
      </c>
      <c r="G2054" s="9">
        <v>36740</v>
      </c>
      <c r="H2054" s="10">
        <v>-99.99</v>
      </c>
      <c r="I2054" s="5">
        <v>-33.6</v>
      </c>
      <c r="J2054" s="5">
        <v>-36.78</v>
      </c>
    </row>
    <row r="2055" spans="1:10" ht="12.75" x14ac:dyDescent="0.2">
      <c r="A2055" s="5">
        <v>2054</v>
      </c>
      <c r="B2055" s="5">
        <v>6933</v>
      </c>
      <c r="C2055" s="6" t="str">
        <f t="shared" si="8"/>
        <v>6933.HK</v>
      </c>
      <c r="D2055" s="7" t="s">
        <v>9</v>
      </c>
      <c r="E2055" s="7"/>
      <c r="F2055" s="8" t="s">
        <v>2064</v>
      </c>
      <c r="G2055" s="9">
        <v>44027</v>
      </c>
      <c r="H2055" s="10">
        <v>-82.06</v>
      </c>
      <c r="I2055" s="5">
        <v>-44.83</v>
      </c>
      <c r="J2055" s="5">
        <v>-40.840000000000003</v>
      </c>
    </row>
    <row r="2056" spans="1:10" ht="12.75" x14ac:dyDescent="0.2">
      <c r="A2056" s="5">
        <v>2055</v>
      </c>
      <c r="B2056" s="5">
        <v>250</v>
      </c>
      <c r="C2056" s="6" t="str">
        <f t="shared" si="8"/>
        <v>0250.HK</v>
      </c>
      <c r="D2056" s="7" t="s">
        <v>9</v>
      </c>
      <c r="E2056" s="7"/>
      <c r="F2056" s="8" t="s">
        <v>2065</v>
      </c>
      <c r="G2056" s="9">
        <v>23578</v>
      </c>
      <c r="H2056" s="10">
        <v>-96.35</v>
      </c>
      <c r="I2056" s="5">
        <v>-11.06</v>
      </c>
      <c r="J2056" s="5">
        <v>-13.83</v>
      </c>
    </row>
    <row r="2057" spans="1:10" ht="12.75" x14ac:dyDescent="0.2">
      <c r="A2057" s="5">
        <v>2056</v>
      </c>
      <c r="B2057" s="5">
        <v>8296</v>
      </c>
      <c r="C2057" s="6" t="str">
        <f t="shared" si="8"/>
        <v>8296.HK</v>
      </c>
      <c r="D2057" s="7" t="s">
        <v>9</v>
      </c>
      <c r="E2057" s="7"/>
      <c r="F2057" s="8" t="s">
        <v>2066</v>
      </c>
      <c r="G2057" s="9">
        <v>40065</v>
      </c>
      <c r="H2057" s="10">
        <v>-86.92</v>
      </c>
      <c r="I2057" s="5">
        <v>-13.77</v>
      </c>
      <c r="J2057" s="5">
        <v>-15.92</v>
      </c>
    </row>
    <row r="2058" spans="1:10" ht="12.75" x14ac:dyDescent="0.2">
      <c r="A2058" s="5">
        <v>2057</v>
      </c>
      <c r="B2058" s="5">
        <v>3377</v>
      </c>
      <c r="C2058" s="6" t="str">
        <f t="shared" si="8"/>
        <v>3377.HK</v>
      </c>
      <c r="D2058" s="7" t="s">
        <v>2629</v>
      </c>
      <c r="E2058" s="7"/>
      <c r="F2058" s="8" t="s">
        <v>2067</v>
      </c>
      <c r="G2058" s="9">
        <v>39353</v>
      </c>
      <c r="H2058" s="10">
        <v>-90.98</v>
      </c>
      <c r="I2058" s="5">
        <v>-14.22</v>
      </c>
      <c r="J2058" s="5">
        <v>-15.06</v>
      </c>
    </row>
    <row r="2059" spans="1:10" ht="12.75" x14ac:dyDescent="0.2">
      <c r="A2059" s="5">
        <v>2058</v>
      </c>
      <c r="B2059" s="5">
        <v>6677</v>
      </c>
      <c r="C2059" s="6" t="str">
        <f t="shared" si="8"/>
        <v>6677.HK</v>
      </c>
      <c r="D2059" s="7" t="s">
        <v>2629</v>
      </c>
      <c r="E2059" s="7"/>
      <c r="F2059" s="8" t="s">
        <v>2068</v>
      </c>
      <c r="G2059" s="9">
        <v>44182</v>
      </c>
      <c r="H2059" s="10">
        <v>-69.44</v>
      </c>
      <c r="I2059" s="5">
        <v>-38.19</v>
      </c>
      <c r="J2059" s="5">
        <v>-31.49</v>
      </c>
    </row>
    <row r="2060" spans="1:10" ht="12.75" x14ac:dyDescent="0.2">
      <c r="A2060" s="5">
        <v>2059</v>
      </c>
      <c r="B2060" s="5">
        <v>297</v>
      </c>
      <c r="C2060" s="6" t="str">
        <f t="shared" si="8"/>
        <v>0297.HK</v>
      </c>
      <c r="D2060" s="7" t="s">
        <v>2629</v>
      </c>
      <c r="E2060" s="7"/>
      <c r="F2060" s="8" t="s">
        <v>2069</v>
      </c>
      <c r="G2060" s="9">
        <v>35338</v>
      </c>
      <c r="H2060" s="10">
        <v>-92.02</v>
      </c>
      <c r="I2060" s="5">
        <v>-9.0399999999999991</v>
      </c>
      <c r="J2060" s="5">
        <v>-5.66</v>
      </c>
    </row>
    <row r="2061" spans="1:10" ht="12.75" x14ac:dyDescent="0.2">
      <c r="A2061" s="5">
        <v>2060</v>
      </c>
      <c r="B2061" s="5">
        <v>8123</v>
      </c>
      <c r="C2061" s="6" t="str">
        <f t="shared" si="8"/>
        <v>8123.HK</v>
      </c>
      <c r="D2061" s="7" t="s">
        <v>9</v>
      </c>
      <c r="E2061" s="7"/>
      <c r="F2061" s="8" t="s">
        <v>2070</v>
      </c>
      <c r="G2061" s="9">
        <v>37267</v>
      </c>
      <c r="H2061" s="10">
        <v>-97.01</v>
      </c>
      <c r="I2061" s="5">
        <v>-15.13</v>
      </c>
      <c r="J2061" s="5">
        <v>-19.899999999999999</v>
      </c>
    </row>
    <row r="2062" spans="1:10" ht="12.75" x14ac:dyDescent="0.2">
      <c r="A2062" s="5">
        <v>2061</v>
      </c>
      <c r="B2062" s="5">
        <v>2361</v>
      </c>
      <c r="C2062" s="6" t="str">
        <f t="shared" si="8"/>
        <v>2361.HK</v>
      </c>
      <c r="D2062" s="7" t="s">
        <v>9</v>
      </c>
      <c r="E2062" s="7"/>
      <c r="F2062" s="8" t="s">
        <v>2071</v>
      </c>
      <c r="G2062" s="9">
        <v>44754</v>
      </c>
      <c r="H2062" s="10">
        <v>-15.67</v>
      </c>
      <c r="I2062" s="5">
        <v>-17.29</v>
      </c>
      <c r="J2062" s="5">
        <v>-11.74</v>
      </c>
    </row>
    <row r="2063" spans="1:10" ht="12.75" x14ac:dyDescent="0.2">
      <c r="A2063" s="5">
        <v>2062</v>
      </c>
      <c r="B2063" s="5">
        <v>1168</v>
      </c>
      <c r="C2063" s="6" t="str">
        <f t="shared" si="8"/>
        <v>1168.HK</v>
      </c>
      <c r="D2063" s="7" t="s">
        <v>9</v>
      </c>
      <c r="E2063" s="7"/>
      <c r="F2063" s="8" t="s">
        <v>2072</v>
      </c>
      <c r="G2063" s="9">
        <v>35954</v>
      </c>
      <c r="H2063" s="10">
        <v>-17.510000000000002</v>
      </c>
      <c r="I2063" s="5">
        <v>-0.77</v>
      </c>
      <c r="J2063" s="5">
        <v>-2.3199999999999998</v>
      </c>
    </row>
    <row r="2064" spans="1:10" ht="12.75" x14ac:dyDescent="0.2">
      <c r="A2064" s="5">
        <v>2063</v>
      </c>
      <c r="B2064" s="5">
        <v>3681</v>
      </c>
      <c r="C2064" s="6" t="str">
        <f t="shared" si="8"/>
        <v>3681.HK</v>
      </c>
      <c r="D2064" s="7" t="s">
        <v>9</v>
      </c>
      <c r="E2064" s="7" t="s">
        <v>151</v>
      </c>
      <c r="F2064" s="8" t="s">
        <v>2073</v>
      </c>
      <c r="G2064" s="9">
        <v>43781</v>
      </c>
      <c r="H2064" s="10">
        <v>-69.67</v>
      </c>
      <c r="I2064" s="5">
        <v>-28.46</v>
      </c>
      <c r="J2064" s="5">
        <v>-23.55</v>
      </c>
    </row>
    <row r="2065" spans="1:10" ht="12.75" x14ac:dyDescent="0.2">
      <c r="A2065" s="5">
        <v>2064</v>
      </c>
      <c r="B2065" s="5">
        <v>1418</v>
      </c>
      <c r="C2065" s="6" t="str">
        <f t="shared" si="8"/>
        <v>1418.HK</v>
      </c>
      <c r="D2065" s="7" t="s">
        <v>9</v>
      </c>
      <c r="E2065" s="7"/>
      <c r="F2065" s="8" t="s">
        <v>2074</v>
      </c>
      <c r="G2065" s="9">
        <v>41830</v>
      </c>
      <c r="H2065" s="10">
        <v>-92.73</v>
      </c>
      <c r="I2065" s="5">
        <v>-25.51</v>
      </c>
      <c r="J2065" s="5">
        <v>-26.27</v>
      </c>
    </row>
    <row r="2066" spans="1:10" ht="12.75" x14ac:dyDescent="0.2">
      <c r="A2066" s="5">
        <v>2065</v>
      </c>
      <c r="B2066" s="5">
        <v>623</v>
      </c>
      <c r="C2066" s="6" t="str">
        <f t="shared" si="8"/>
        <v>0623.HK</v>
      </c>
      <c r="D2066" s="7" t="s">
        <v>9</v>
      </c>
      <c r="E2066" s="7"/>
      <c r="F2066" s="8" t="s">
        <v>2075</v>
      </c>
      <c r="G2066" s="9">
        <v>39637</v>
      </c>
      <c r="H2066" s="10">
        <v>-42.88</v>
      </c>
      <c r="I2066" s="5">
        <v>-3.69</v>
      </c>
      <c r="J2066" s="5">
        <v>-6.12</v>
      </c>
    </row>
    <row r="2067" spans="1:10" ht="12.75" x14ac:dyDescent="0.2">
      <c r="A2067" s="5">
        <v>2066</v>
      </c>
      <c r="B2067" s="5">
        <v>2386</v>
      </c>
      <c r="C2067" s="6" t="str">
        <f t="shared" si="8"/>
        <v>2386.HK</v>
      </c>
      <c r="D2067" s="7" t="s">
        <v>19</v>
      </c>
      <c r="E2067" s="7"/>
      <c r="F2067" s="8" t="s">
        <v>2076</v>
      </c>
      <c r="G2067" s="9">
        <v>41417</v>
      </c>
      <c r="H2067" s="10">
        <v>-38.33</v>
      </c>
      <c r="I2067" s="5">
        <v>-4.7</v>
      </c>
      <c r="J2067" s="5">
        <v>-6.28</v>
      </c>
    </row>
    <row r="2068" spans="1:10" ht="12.75" x14ac:dyDescent="0.2">
      <c r="A2068" s="5">
        <v>2067</v>
      </c>
      <c r="B2068" s="5">
        <v>934</v>
      </c>
      <c r="C2068" s="6" t="str">
        <f t="shared" si="8"/>
        <v>0934.HK</v>
      </c>
      <c r="D2068" s="7" t="s">
        <v>2629</v>
      </c>
      <c r="E2068" s="7"/>
      <c r="F2068" s="8" t="s">
        <v>2077</v>
      </c>
      <c r="G2068" s="9">
        <v>36336</v>
      </c>
      <c r="H2068" s="10">
        <v>549.36</v>
      </c>
      <c r="I2068" s="5">
        <v>8.1300000000000008</v>
      </c>
      <c r="J2068" s="5">
        <v>4.8099999999999996</v>
      </c>
    </row>
    <row r="2069" spans="1:10" ht="12.75" x14ac:dyDescent="0.2">
      <c r="A2069" s="5">
        <v>2068</v>
      </c>
      <c r="B2069" s="5">
        <v>1033</v>
      </c>
      <c r="C2069" s="6" t="str">
        <f t="shared" si="8"/>
        <v>1033.HK</v>
      </c>
      <c r="D2069" s="7" t="s">
        <v>19</v>
      </c>
      <c r="E2069" s="7"/>
      <c r="F2069" s="8" t="s">
        <v>2078</v>
      </c>
      <c r="G2069" s="9">
        <v>34422</v>
      </c>
      <c r="H2069" s="10">
        <v>-50.7</v>
      </c>
      <c r="I2069" s="5">
        <v>-2.39</v>
      </c>
      <c r="J2069" s="5">
        <v>-7.44</v>
      </c>
    </row>
    <row r="2070" spans="1:10" ht="12.75" x14ac:dyDescent="0.2">
      <c r="A2070" s="5">
        <v>2069</v>
      </c>
      <c r="B2070" s="5">
        <v>338</v>
      </c>
      <c r="C2070" s="6" t="str">
        <f t="shared" si="8"/>
        <v>0338.HK</v>
      </c>
      <c r="D2070" s="7" t="s">
        <v>19</v>
      </c>
      <c r="E2070" s="7"/>
      <c r="F2070" s="8" t="s">
        <v>2079</v>
      </c>
      <c r="G2070" s="9">
        <v>34176</v>
      </c>
      <c r="H2070" s="10">
        <v>82.05</v>
      </c>
      <c r="I2070" s="5">
        <v>2.06</v>
      </c>
      <c r="J2070" s="5">
        <v>0.01</v>
      </c>
    </row>
    <row r="2071" spans="1:10" ht="12.75" x14ac:dyDescent="0.2">
      <c r="A2071" s="5">
        <v>2070</v>
      </c>
      <c r="B2071" s="5">
        <v>1099</v>
      </c>
      <c r="C2071" s="6" t="str">
        <f t="shared" si="8"/>
        <v>1099.HK</v>
      </c>
      <c r="D2071" s="7" t="s">
        <v>19</v>
      </c>
      <c r="E2071" s="7"/>
      <c r="F2071" s="8" t="s">
        <v>2080</v>
      </c>
      <c r="G2071" s="9">
        <v>40079</v>
      </c>
      <c r="H2071" s="10">
        <v>83.3</v>
      </c>
      <c r="I2071" s="5">
        <v>4.5199999999999996</v>
      </c>
      <c r="J2071" s="5">
        <v>2.16</v>
      </c>
    </row>
    <row r="2072" spans="1:10" ht="12.75" x14ac:dyDescent="0.2">
      <c r="A2072" s="5">
        <v>2071</v>
      </c>
      <c r="B2072" s="5">
        <v>8156</v>
      </c>
      <c r="C2072" s="6" t="str">
        <f t="shared" si="8"/>
        <v>8156.HK</v>
      </c>
      <c r="D2072" s="7" t="s">
        <v>9</v>
      </c>
      <c r="E2072" s="7"/>
      <c r="F2072" s="8" t="s">
        <v>2081</v>
      </c>
      <c r="G2072" s="9">
        <v>37572</v>
      </c>
      <c r="H2072" s="10">
        <v>-96.05</v>
      </c>
      <c r="I2072" s="5">
        <v>-14.54</v>
      </c>
      <c r="J2072" s="5">
        <v>-20.02</v>
      </c>
    </row>
    <row r="2073" spans="1:10" ht="12.75" x14ac:dyDescent="0.2">
      <c r="A2073" s="5">
        <v>2072</v>
      </c>
      <c r="B2073" s="5">
        <v>1297</v>
      </c>
      <c r="C2073" s="6" t="str">
        <f t="shared" si="8"/>
        <v>1297.HK</v>
      </c>
      <c r="D2073" s="7" t="s">
        <v>9</v>
      </c>
      <c r="E2073" s="7"/>
      <c r="F2073" s="8" t="s">
        <v>2082</v>
      </c>
      <c r="G2073" s="9">
        <v>41464</v>
      </c>
      <c r="H2073" s="10">
        <v>-73.11</v>
      </c>
      <c r="I2073" s="5">
        <v>-12.42</v>
      </c>
      <c r="J2073" s="5">
        <v>-14.52</v>
      </c>
    </row>
    <row r="2074" spans="1:10" ht="12.75" x14ac:dyDescent="0.2">
      <c r="A2074" s="5">
        <v>2073</v>
      </c>
      <c r="B2074" s="5">
        <v>598</v>
      </c>
      <c r="C2074" s="6" t="str">
        <f t="shared" si="8"/>
        <v>0598.HK</v>
      </c>
      <c r="D2074" s="7" t="s">
        <v>19</v>
      </c>
      <c r="E2074" s="7"/>
      <c r="F2074" s="8" t="s">
        <v>2083</v>
      </c>
      <c r="G2074" s="9">
        <v>37665</v>
      </c>
      <c r="H2074" s="10">
        <v>140.13999999999999</v>
      </c>
      <c r="I2074" s="5">
        <v>4.41</v>
      </c>
      <c r="J2074" s="5">
        <v>-2.57</v>
      </c>
    </row>
    <row r="2075" spans="1:10" ht="12.75" x14ac:dyDescent="0.2">
      <c r="A2075" s="5">
        <v>2074</v>
      </c>
      <c r="B2075" s="5">
        <v>3808</v>
      </c>
      <c r="C2075" s="6" t="str">
        <f t="shared" si="8"/>
        <v>3808.HK</v>
      </c>
      <c r="D2075" s="7" t="s">
        <v>2629</v>
      </c>
      <c r="E2075" s="7"/>
      <c r="F2075" s="8" t="s">
        <v>2084</v>
      </c>
      <c r="G2075" s="9">
        <v>39414</v>
      </c>
      <c r="H2075" s="10">
        <v>60.47</v>
      </c>
      <c r="I2075" s="5">
        <v>3.09</v>
      </c>
      <c r="J2075" s="5">
        <v>2.15</v>
      </c>
    </row>
    <row r="2076" spans="1:10" ht="12.75" x14ac:dyDescent="0.2">
      <c r="A2076" s="5">
        <v>2075</v>
      </c>
      <c r="B2076" s="5">
        <v>314</v>
      </c>
      <c r="C2076" s="6" t="str">
        <f t="shared" si="8"/>
        <v>0314.HK</v>
      </c>
      <c r="D2076" s="7" t="s">
        <v>9</v>
      </c>
      <c r="E2076" s="7"/>
      <c r="F2076" s="8" t="s">
        <v>2085</v>
      </c>
      <c r="G2076" s="9">
        <v>44918</v>
      </c>
      <c r="H2076" s="10">
        <v>20.6</v>
      </c>
      <c r="I2076" s="5"/>
      <c r="J2076" s="5"/>
    </row>
    <row r="2077" spans="1:10" ht="12.75" x14ac:dyDescent="0.2">
      <c r="A2077" s="5">
        <v>2076</v>
      </c>
      <c r="B2077" s="5">
        <v>2257</v>
      </c>
      <c r="C2077" s="6" t="str">
        <f t="shared" si="8"/>
        <v>2257.HK</v>
      </c>
      <c r="D2077" s="7" t="s">
        <v>9</v>
      </c>
      <c r="E2077" s="7" t="s">
        <v>151</v>
      </c>
      <c r="F2077" s="8" t="s">
        <v>2086</v>
      </c>
      <c r="G2077" s="9">
        <v>44560</v>
      </c>
      <c r="H2077" s="10">
        <v>-41.72</v>
      </c>
      <c r="I2077" s="5">
        <v>-31.46</v>
      </c>
      <c r="J2077" s="5">
        <v>-24.38</v>
      </c>
    </row>
    <row r="2078" spans="1:10" ht="12.75" x14ac:dyDescent="0.2">
      <c r="A2078" s="5">
        <v>2077</v>
      </c>
      <c r="B2078" s="5">
        <v>529</v>
      </c>
      <c r="C2078" s="6" t="str">
        <f t="shared" si="8"/>
        <v>0529.HK</v>
      </c>
      <c r="D2078" s="7" t="s">
        <v>9</v>
      </c>
      <c r="E2078" s="7"/>
      <c r="F2078" s="8" t="s">
        <v>2087</v>
      </c>
      <c r="G2078" s="9">
        <v>33834</v>
      </c>
      <c r="H2078" s="10">
        <v>763.63</v>
      </c>
      <c r="I2078" s="5">
        <v>7.6</v>
      </c>
      <c r="J2078" s="5">
        <v>2.4</v>
      </c>
    </row>
    <row r="2079" spans="1:10" ht="12.75" x14ac:dyDescent="0.2">
      <c r="A2079" s="5">
        <v>2078</v>
      </c>
      <c r="B2079" s="5">
        <v>1362</v>
      </c>
      <c r="C2079" s="6" t="str">
        <f t="shared" si="8"/>
        <v>1362.HK</v>
      </c>
      <c r="D2079" s="7" t="s">
        <v>9</v>
      </c>
      <c r="E2079" s="7"/>
      <c r="F2079" s="8" t="s">
        <v>2088</v>
      </c>
      <c r="G2079" s="9">
        <v>42019</v>
      </c>
      <c r="H2079" s="10">
        <v>-61.41</v>
      </c>
      <c r="I2079" s="5">
        <v>-10.73</v>
      </c>
      <c r="J2079" s="5">
        <v>-11.1</v>
      </c>
    </row>
    <row r="2080" spans="1:10" ht="12.75" x14ac:dyDescent="0.2">
      <c r="A2080" s="5">
        <v>2079</v>
      </c>
      <c r="B2080" s="5">
        <v>1696</v>
      </c>
      <c r="C2080" s="6" t="str">
        <f t="shared" si="8"/>
        <v>1696.HK</v>
      </c>
      <c r="D2080" s="7" t="s">
        <v>9</v>
      </c>
      <c r="E2080" s="7"/>
      <c r="F2080" s="8" t="s">
        <v>2089</v>
      </c>
      <c r="G2080" s="9">
        <v>42997</v>
      </c>
      <c r="H2080" s="10">
        <v>23.37</v>
      </c>
      <c r="I2080" s="5">
        <v>3.75</v>
      </c>
      <c r="J2080" s="5">
        <v>7.47</v>
      </c>
    </row>
    <row r="2081" spans="1:10" ht="12.75" x14ac:dyDescent="0.2">
      <c r="A2081" s="5">
        <v>2080</v>
      </c>
      <c r="B2081" s="5">
        <v>1308</v>
      </c>
      <c r="C2081" s="6" t="str">
        <f t="shared" si="8"/>
        <v>1308.HK</v>
      </c>
      <c r="D2081" s="7" t="s">
        <v>9</v>
      </c>
      <c r="E2081" s="7"/>
      <c r="F2081" s="8" t="s">
        <v>2090</v>
      </c>
      <c r="G2081" s="9">
        <v>40457</v>
      </c>
      <c r="H2081" s="10">
        <v>646.1</v>
      </c>
      <c r="I2081" s="5">
        <v>17.2</v>
      </c>
      <c r="J2081" s="5">
        <v>15.13</v>
      </c>
    </row>
    <row r="2082" spans="1:10" ht="12.75" x14ac:dyDescent="0.2">
      <c r="A2082" s="5">
        <v>2081</v>
      </c>
      <c r="B2082" s="5">
        <v>1023</v>
      </c>
      <c r="C2082" s="6" t="str">
        <f t="shared" si="8"/>
        <v>1023.HK</v>
      </c>
      <c r="D2082" s="7" t="s">
        <v>9</v>
      </c>
      <c r="E2082" s="7"/>
      <c r="F2082" s="8" t="s">
        <v>2091</v>
      </c>
      <c r="G2082" s="9">
        <v>40883</v>
      </c>
      <c r="H2082" s="10">
        <v>-33.200000000000003</v>
      </c>
      <c r="I2082" s="5">
        <v>-3.45</v>
      </c>
      <c r="J2082" s="5">
        <v>-6.63</v>
      </c>
    </row>
    <row r="2083" spans="1:10" ht="12.75" x14ac:dyDescent="0.2">
      <c r="A2083" s="5">
        <v>2082</v>
      </c>
      <c r="B2083" s="5">
        <v>880</v>
      </c>
      <c r="C2083" s="6" t="str">
        <f t="shared" si="8"/>
        <v>0880.HK</v>
      </c>
      <c r="D2083" s="7" t="s">
        <v>9</v>
      </c>
      <c r="E2083" s="7"/>
      <c r="F2083" s="8" t="s">
        <v>2092</v>
      </c>
      <c r="G2083" s="9">
        <v>39645</v>
      </c>
      <c r="H2083" s="10">
        <v>77.459999999999994</v>
      </c>
      <c r="I2083" s="5">
        <v>3.93</v>
      </c>
      <c r="J2083" s="5">
        <v>1.3</v>
      </c>
    </row>
    <row r="2084" spans="1:10" ht="12.75" x14ac:dyDescent="0.2">
      <c r="A2084" s="5">
        <v>2083</v>
      </c>
      <c r="B2084" s="5">
        <v>8427</v>
      </c>
      <c r="C2084" s="6" t="str">
        <f t="shared" si="8"/>
        <v>8427.HK</v>
      </c>
      <c r="D2084" s="7" t="s">
        <v>9</v>
      </c>
      <c r="E2084" s="7"/>
      <c r="F2084" s="8" t="s">
        <v>2093</v>
      </c>
      <c r="G2084" s="9">
        <v>42935</v>
      </c>
      <c r="H2084" s="10">
        <v>-98.27</v>
      </c>
      <c r="I2084" s="5">
        <v>-49.84</v>
      </c>
      <c r="J2084" s="5">
        <v>-48.61</v>
      </c>
    </row>
    <row r="2085" spans="1:10" ht="12.75" x14ac:dyDescent="0.2">
      <c r="A2085" s="5">
        <v>2084</v>
      </c>
      <c r="B2085" s="5">
        <v>3882</v>
      </c>
      <c r="C2085" s="6" t="str">
        <f t="shared" si="8"/>
        <v>3882.HK</v>
      </c>
      <c r="D2085" s="7" t="s">
        <v>9</v>
      </c>
      <c r="E2085" s="7"/>
      <c r="F2085" s="8" t="s">
        <v>2094</v>
      </c>
      <c r="G2085" s="9">
        <v>42187</v>
      </c>
      <c r="H2085" s="10">
        <v>-53.23</v>
      </c>
      <c r="I2085" s="5">
        <v>-9.14</v>
      </c>
      <c r="J2085" s="5">
        <v>-8.44</v>
      </c>
    </row>
    <row r="2086" spans="1:10" ht="12.75" x14ac:dyDescent="0.2">
      <c r="A2086" s="5">
        <v>2085</v>
      </c>
      <c r="B2086" s="5">
        <v>59</v>
      </c>
      <c r="C2086" s="6" t="str">
        <f t="shared" si="8"/>
        <v>0059.HK</v>
      </c>
      <c r="D2086" s="7" t="s">
        <v>9</v>
      </c>
      <c r="E2086" s="7"/>
      <c r="F2086" s="8" t="s">
        <v>2095</v>
      </c>
      <c r="G2086" s="9">
        <v>34289</v>
      </c>
      <c r="H2086" s="10">
        <v>-100</v>
      </c>
      <c r="I2086" s="5">
        <v>-31.35</v>
      </c>
      <c r="J2086" s="5">
        <v>-32.79</v>
      </c>
    </row>
    <row r="2087" spans="1:10" ht="12.75" x14ac:dyDescent="0.2">
      <c r="A2087" s="5">
        <v>2086</v>
      </c>
      <c r="B2087" s="5">
        <v>1429</v>
      </c>
      <c r="C2087" s="6" t="str">
        <f t="shared" si="8"/>
        <v>1429.HK</v>
      </c>
      <c r="D2087" s="7" t="s">
        <v>9</v>
      </c>
      <c r="E2087" s="7"/>
      <c r="F2087" s="8" t="s">
        <v>2096</v>
      </c>
      <c r="G2087" s="9">
        <v>44103</v>
      </c>
      <c r="H2087" s="10">
        <v>-94.6</v>
      </c>
      <c r="I2087" s="5">
        <v>-66.34</v>
      </c>
      <c r="J2087" s="5">
        <v>-64.83</v>
      </c>
    </row>
    <row r="2088" spans="1:10" ht="12.75" x14ac:dyDescent="0.2">
      <c r="A2088" s="5">
        <v>2087</v>
      </c>
      <c r="B2088" s="5">
        <v>751</v>
      </c>
      <c r="C2088" s="6" t="str">
        <f t="shared" si="8"/>
        <v>0751.HK</v>
      </c>
      <c r="D2088" s="7" t="s">
        <v>9</v>
      </c>
      <c r="E2088" s="7"/>
      <c r="F2088" s="8" t="s">
        <v>2097</v>
      </c>
      <c r="G2088" s="9">
        <v>36623</v>
      </c>
      <c r="H2088" s="10">
        <v>212.39</v>
      </c>
      <c r="I2088" s="5">
        <v>5.04</v>
      </c>
      <c r="J2088" s="5">
        <v>1.1499999999999999</v>
      </c>
    </row>
    <row r="2089" spans="1:10" ht="12.75" x14ac:dyDescent="0.2">
      <c r="A2089" s="5">
        <v>2088</v>
      </c>
      <c r="B2089" s="5">
        <v>8285</v>
      </c>
      <c r="C2089" s="6" t="str">
        <f t="shared" si="8"/>
        <v>8285.HK</v>
      </c>
      <c r="D2089" s="7" t="s">
        <v>9</v>
      </c>
      <c r="E2089" s="7"/>
      <c r="F2089" s="8" t="s">
        <v>2098</v>
      </c>
      <c r="G2089" s="9">
        <v>43116</v>
      </c>
      <c r="H2089" s="10">
        <v>-88.51</v>
      </c>
      <c r="I2089" s="5">
        <v>-33.1</v>
      </c>
      <c r="J2089" s="5">
        <v>-28.87</v>
      </c>
    </row>
    <row r="2090" spans="1:10" ht="12.75" x14ac:dyDescent="0.2">
      <c r="A2090" s="5">
        <v>2089</v>
      </c>
      <c r="B2090" s="5">
        <v>8268</v>
      </c>
      <c r="C2090" s="6" t="str">
        <f t="shared" si="8"/>
        <v>8268.HK</v>
      </c>
      <c r="D2090" s="7" t="s">
        <v>9</v>
      </c>
      <c r="E2090" s="7"/>
      <c r="F2090" s="8" t="s">
        <v>2099</v>
      </c>
      <c r="G2090" s="9">
        <v>42012</v>
      </c>
      <c r="H2090" s="10">
        <v>-55.78</v>
      </c>
      <c r="I2090" s="5">
        <v>-9.25</v>
      </c>
      <c r="J2090" s="5">
        <v>-9.85</v>
      </c>
    </row>
    <row r="2091" spans="1:10" ht="12.75" x14ac:dyDescent="0.2">
      <c r="A2091" s="5">
        <v>2090</v>
      </c>
      <c r="B2091" s="5">
        <v>1481</v>
      </c>
      <c r="C2091" s="6" t="str">
        <f t="shared" si="8"/>
        <v>1481.HK</v>
      </c>
      <c r="D2091" s="7" t="s">
        <v>9</v>
      </c>
      <c r="E2091" s="7"/>
      <c r="F2091" s="8" t="s">
        <v>2100</v>
      </c>
      <c r="G2091" s="9">
        <v>44176</v>
      </c>
      <c r="H2091" s="10">
        <v>0.37</v>
      </c>
      <c r="I2091" s="5">
        <v>0.15</v>
      </c>
      <c r="J2091" s="5">
        <v>10.67</v>
      </c>
    </row>
    <row r="2092" spans="1:10" ht="12.75" x14ac:dyDescent="0.2">
      <c r="A2092" s="5">
        <v>2091</v>
      </c>
      <c r="B2092" s="5">
        <v>2166</v>
      </c>
      <c r="C2092" s="6" t="str">
        <f t="shared" si="8"/>
        <v>2166.HK</v>
      </c>
      <c r="D2092" s="7" t="s">
        <v>9</v>
      </c>
      <c r="E2092" s="7"/>
      <c r="F2092" s="8" t="s">
        <v>2101</v>
      </c>
      <c r="G2092" s="9">
        <v>42650</v>
      </c>
      <c r="H2092" s="10">
        <v>34.58</v>
      </c>
      <c r="I2092" s="5">
        <v>4.5599999999999996</v>
      </c>
      <c r="J2092" s="5">
        <v>4.66</v>
      </c>
    </row>
    <row r="2093" spans="1:10" ht="12.75" x14ac:dyDescent="0.2">
      <c r="A2093" s="5">
        <v>2092</v>
      </c>
      <c r="B2093" s="5">
        <v>315</v>
      </c>
      <c r="C2093" s="6" t="str">
        <f t="shared" si="8"/>
        <v>0315.HK</v>
      </c>
      <c r="D2093" s="7" t="s">
        <v>9</v>
      </c>
      <c r="E2093" s="7"/>
      <c r="F2093" s="8" t="s">
        <v>2102</v>
      </c>
      <c r="G2093" s="9">
        <v>35369</v>
      </c>
      <c r="H2093" s="10">
        <v>85.73</v>
      </c>
      <c r="I2093" s="5">
        <v>2.36</v>
      </c>
      <c r="J2093" s="5">
        <v>-4.97</v>
      </c>
    </row>
    <row r="2094" spans="1:10" ht="12.75" x14ac:dyDescent="0.2">
      <c r="A2094" s="5">
        <v>2093</v>
      </c>
      <c r="B2094" s="5">
        <v>2381</v>
      </c>
      <c r="C2094" s="6" t="str">
        <f t="shared" si="8"/>
        <v>2381.HK</v>
      </c>
      <c r="D2094" s="7" t="s">
        <v>9</v>
      </c>
      <c r="E2094" s="7"/>
      <c r="F2094" s="8" t="s">
        <v>2103</v>
      </c>
      <c r="G2094" s="9">
        <v>43984</v>
      </c>
      <c r="H2094" s="10">
        <v>-7.42</v>
      </c>
      <c r="I2094" s="5">
        <v>-2.5299999999999998</v>
      </c>
      <c r="J2094" s="5">
        <v>1.63</v>
      </c>
    </row>
    <row r="2095" spans="1:10" ht="12.75" x14ac:dyDescent="0.2">
      <c r="A2095" s="5">
        <v>2094</v>
      </c>
      <c r="B2095" s="5">
        <v>2239</v>
      </c>
      <c r="C2095" s="6" t="str">
        <f t="shared" si="8"/>
        <v>2239.HK</v>
      </c>
      <c r="D2095" s="7" t="s">
        <v>9</v>
      </c>
      <c r="E2095" s="7"/>
      <c r="F2095" s="8" t="s">
        <v>2104</v>
      </c>
      <c r="G2095" s="9">
        <v>42459</v>
      </c>
      <c r="H2095" s="10">
        <v>-37.56</v>
      </c>
      <c r="I2095" s="5">
        <v>-6.35</v>
      </c>
      <c r="J2095" s="5">
        <v>-8.32</v>
      </c>
    </row>
    <row r="2096" spans="1:10" ht="12.75" x14ac:dyDescent="0.2">
      <c r="A2096" s="5">
        <v>2095</v>
      </c>
      <c r="B2096" s="5">
        <v>6969</v>
      </c>
      <c r="C2096" s="6" t="str">
        <f t="shared" si="8"/>
        <v>6969.HK</v>
      </c>
      <c r="D2096" s="7" t="s">
        <v>9</v>
      </c>
      <c r="E2096" s="7"/>
      <c r="F2096" s="8" t="s">
        <v>2105</v>
      </c>
      <c r="G2096" s="9">
        <v>44022</v>
      </c>
      <c r="H2096" s="10">
        <v>-72.86</v>
      </c>
      <c r="I2096" s="5">
        <v>-36.200000000000003</v>
      </c>
      <c r="J2096" s="5">
        <v>-31.46</v>
      </c>
    </row>
    <row r="2097" spans="1:10" ht="12.75" x14ac:dyDescent="0.2">
      <c r="A2097" s="5">
        <v>2096</v>
      </c>
      <c r="B2097" s="5">
        <v>1843</v>
      </c>
      <c r="C2097" s="6" t="str">
        <f t="shared" si="8"/>
        <v>1843.HK</v>
      </c>
      <c r="D2097" s="7" t="s">
        <v>9</v>
      </c>
      <c r="E2097" s="7"/>
      <c r="F2097" s="8" t="s">
        <v>2106</v>
      </c>
      <c r="G2097" s="9">
        <v>43761</v>
      </c>
      <c r="H2097" s="10">
        <v>-40.99</v>
      </c>
      <c r="I2097" s="5">
        <v>-13.57</v>
      </c>
      <c r="J2097" s="5">
        <v>-8.18</v>
      </c>
    </row>
    <row r="2098" spans="1:10" ht="12.75" x14ac:dyDescent="0.2">
      <c r="A2098" s="5">
        <v>2097</v>
      </c>
      <c r="B2098" s="5">
        <v>983</v>
      </c>
      <c r="C2098" s="6" t="str">
        <f t="shared" si="8"/>
        <v>0983.HK</v>
      </c>
      <c r="D2098" s="7" t="s">
        <v>9</v>
      </c>
      <c r="E2098" s="7"/>
      <c r="F2098" s="8" t="s">
        <v>2107</v>
      </c>
      <c r="G2098" s="9">
        <v>35464</v>
      </c>
      <c r="H2098" s="10">
        <v>-57.28</v>
      </c>
      <c r="I2098" s="5">
        <v>-3.18</v>
      </c>
      <c r="J2098" s="5">
        <v>-10.38</v>
      </c>
    </row>
    <row r="2099" spans="1:10" ht="12.75" x14ac:dyDescent="0.2">
      <c r="A2099" s="5">
        <v>2098</v>
      </c>
      <c r="B2099" s="5">
        <v>648</v>
      </c>
      <c r="C2099" s="6" t="str">
        <f t="shared" si="8"/>
        <v>0648.HK</v>
      </c>
      <c r="D2099" s="7" t="s">
        <v>9</v>
      </c>
      <c r="E2099" s="7"/>
      <c r="F2099" s="8" t="s">
        <v>2108</v>
      </c>
      <c r="G2099" s="9">
        <v>33175</v>
      </c>
      <c r="H2099" s="10">
        <v>-99.79</v>
      </c>
      <c r="I2099" s="5">
        <v>-22.72</v>
      </c>
      <c r="J2099" s="5">
        <v>-31.57</v>
      </c>
    </row>
    <row r="2100" spans="1:10" ht="12.75" x14ac:dyDescent="0.2">
      <c r="A2100" s="5">
        <v>2099</v>
      </c>
      <c r="B2100" s="5">
        <v>410</v>
      </c>
      <c r="C2100" s="6" t="str">
        <f t="shared" si="8"/>
        <v>0410.HK</v>
      </c>
      <c r="D2100" s="7" t="s">
        <v>9</v>
      </c>
      <c r="E2100" s="7"/>
      <c r="F2100" s="8" t="s">
        <v>2109</v>
      </c>
      <c r="G2100" s="9">
        <v>39363</v>
      </c>
      <c r="H2100" s="10">
        <v>-66.709999999999994</v>
      </c>
      <c r="I2100" s="5">
        <v>-6.78</v>
      </c>
      <c r="J2100" s="5">
        <v>-7.56</v>
      </c>
    </row>
    <row r="2101" spans="1:10" ht="12.75" x14ac:dyDescent="0.2">
      <c r="A2101" s="5">
        <v>2100</v>
      </c>
      <c r="B2101" s="5">
        <v>757</v>
      </c>
      <c r="C2101" s="6" t="str">
        <f t="shared" si="8"/>
        <v>0757.HK</v>
      </c>
      <c r="D2101" s="7" t="s">
        <v>9</v>
      </c>
      <c r="E2101" s="7"/>
      <c r="F2101" s="8" t="s">
        <v>2110</v>
      </c>
      <c r="G2101" s="9">
        <v>39538</v>
      </c>
      <c r="H2101" s="10">
        <v>-90.66</v>
      </c>
      <c r="I2101" s="5">
        <v>-14.46</v>
      </c>
      <c r="J2101" s="5">
        <v>-16.239999999999998</v>
      </c>
    </row>
    <row r="2102" spans="1:10" ht="12.75" x14ac:dyDescent="0.2">
      <c r="A2102" s="5">
        <v>2101</v>
      </c>
      <c r="B2102" s="5">
        <v>1166</v>
      </c>
      <c r="C2102" s="6" t="str">
        <f t="shared" si="8"/>
        <v>1166.HK</v>
      </c>
      <c r="D2102" s="7" t="s">
        <v>9</v>
      </c>
      <c r="E2102" s="7"/>
      <c r="F2102" s="8" t="s">
        <v>2111</v>
      </c>
      <c r="G2102" s="9">
        <v>35411</v>
      </c>
      <c r="H2102" s="10">
        <v>-100</v>
      </c>
      <c r="I2102" s="5">
        <v>-40.090000000000003</v>
      </c>
      <c r="J2102" s="5">
        <v>-46.85</v>
      </c>
    </row>
    <row r="2103" spans="1:10" ht="12.75" x14ac:dyDescent="0.2">
      <c r="A2103" s="5">
        <v>2102</v>
      </c>
      <c r="B2103" s="5">
        <v>2227</v>
      </c>
      <c r="C2103" s="6" t="str">
        <f t="shared" si="8"/>
        <v>2227.HK</v>
      </c>
      <c r="D2103" s="7" t="s">
        <v>9</v>
      </c>
      <c r="E2103" s="7"/>
      <c r="F2103" s="8" t="s">
        <v>2112</v>
      </c>
      <c r="G2103" s="9">
        <v>43080</v>
      </c>
      <c r="H2103" s="10">
        <v>-86.09</v>
      </c>
      <c r="I2103" s="5">
        <v>-30.22</v>
      </c>
      <c r="J2103" s="5">
        <v>-27.16</v>
      </c>
    </row>
    <row r="2104" spans="1:10" ht="12.75" x14ac:dyDescent="0.2">
      <c r="A2104" s="5">
        <v>2103</v>
      </c>
      <c r="B2104" s="5">
        <v>2878</v>
      </c>
      <c r="C2104" s="6" t="str">
        <f t="shared" si="8"/>
        <v>2878.HK</v>
      </c>
      <c r="D2104" s="7" t="s">
        <v>9</v>
      </c>
      <c r="E2104" s="7"/>
      <c r="F2104" s="8" t="s">
        <v>2113</v>
      </c>
      <c r="G2104" s="9">
        <v>38085</v>
      </c>
      <c r="H2104" s="10">
        <v>-63.09</v>
      </c>
      <c r="I2104" s="5">
        <v>-5.07</v>
      </c>
      <c r="J2104" s="5">
        <v>-9.93</v>
      </c>
    </row>
    <row r="2105" spans="1:10" ht="12.75" x14ac:dyDescent="0.2">
      <c r="A2105" s="5">
        <v>2104</v>
      </c>
      <c r="B2105" s="5">
        <v>8133</v>
      </c>
      <c r="C2105" s="6" t="str">
        <f t="shared" si="8"/>
        <v>8133.HK</v>
      </c>
      <c r="D2105" s="7" t="s">
        <v>9</v>
      </c>
      <c r="E2105" s="7"/>
      <c r="F2105" s="8" t="s">
        <v>2114</v>
      </c>
      <c r="G2105" s="9">
        <v>42124</v>
      </c>
      <c r="H2105" s="10">
        <v>-99.39</v>
      </c>
      <c r="I2105" s="5">
        <v>-46.68</v>
      </c>
      <c r="J2105" s="5">
        <v>-45.93</v>
      </c>
    </row>
    <row r="2106" spans="1:10" ht="12.75" x14ac:dyDescent="0.2">
      <c r="A2106" s="5">
        <v>2105</v>
      </c>
      <c r="B2106" s="5">
        <v>8439</v>
      </c>
      <c r="C2106" s="6" t="str">
        <f t="shared" si="8"/>
        <v>8439.HK</v>
      </c>
      <c r="D2106" s="7" t="s">
        <v>9</v>
      </c>
      <c r="E2106" s="7"/>
      <c r="F2106" s="8" t="s">
        <v>2115</v>
      </c>
      <c r="G2106" s="9">
        <v>42822</v>
      </c>
      <c r="H2106" s="10">
        <v>-54.05</v>
      </c>
      <c r="I2106" s="5">
        <v>-11.81</v>
      </c>
      <c r="J2106" s="5">
        <v>-11.32</v>
      </c>
    </row>
    <row r="2107" spans="1:10" ht="12.75" x14ac:dyDescent="0.2">
      <c r="A2107" s="5">
        <v>2106</v>
      </c>
      <c r="B2107" s="5">
        <v>878</v>
      </c>
      <c r="C2107" s="6" t="str">
        <f t="shared" si="8"/>
        <v>0878.HK</v>
      </c>
      <c r="D2107" s="7" t="s">
        <v>9</v>
      </c>
      <c r="E2107" s="7"/>
      <c r="F2107" s="8" t="s">
        <v>2116</v>
      </c>
      <c r="G2107" s="9">
        <v>35510</v>
      </c>
      <c r="H2107" s="10">
        <v>-89.57</v>
      </c>
      <c r="I2107" s="5">
        <v>-8.26</v>
      </c>
      <c r="J2107" s="5">
        <v>-1.97</v>
      </c>
    </row>
    <row r="2108" spans="1:10" ht="12.75" x14ac:dyDescent="0.2">
      <c r="A2108" s="5">
        <v>2107</v>
      </c>
      <c r="B2108" s="5">
        <v>619</v>
      </c>
      <c r="C2108" s="6" t="str">
        <f t="shared" si="8"/>
        <v>0619.HK</v>
      </c>
      <c r="D2108" s="7" t="s">
        <v>9</v>
      </c>
      <c r="E2108" s="7"/>
      <c r="F2108" s="8" t="s">
        <v>2117</v>
      </c>
      <c r="G2108" s="9">
        <v>34166</v>
      </c>
      <c r="H2108" s="10">
        <v>-90.63</v>
      </c>
      <c r="I2108" s="5">
        <v>-7.73</v>
      </c>
      <c r="J2108" s="5">
        <v>-13.61</v>
      </c>
    </row>
    <row r="2109" spans="1:10" ht="12.75" x14ac:dyDescent="0.2">
      <c r="A2109" s="5">
        <v>2108</v>
      </c>
      <c r="B2109" s="5">
        <v>413</v>
      </c>
      <c r="C2109" s="6" t="str">
        <f t="shared" si="8"/>
        <v>0413.HK</v>
      </c>
      <c r="D2109" s="7" t="s">
        <v>9</v>
      </c>
      <c r="E2109" s="7"/>
      <c r="F2109" s="8" t="s">
        <v>2118</v>
      </c>
      <c r="G2109" s="9">
        <v>31944</v>
      </c>
      <c r="H2109" s="11">
        <v>1446.27</v>
      </c>
      <c r="I2109" s="5">
        <v>9.76</v>
      </c>
      <c r="J2109" s="5">
        <v>9.7799999999999994</v>
      </c>
    </row>
    <row r="2110" spans="1:10" ht="12.75" x14ac:dyDescent="0.2">
      <c r="A2110" s="5">
        <v>2109</v>
      </c>
      <c r="B2110" s="5">
        <v>6913</v>
      </c>
      <c r="C2110" s="6" t="str">
        <f t="shared" si="8"/>
        <v>6913.HK</v>
      </c>
      <c r="D2110" s="7" t="s">
        <v>9</v>
      </c>
      <c r="E2110" s="7"/>
      <c r="F2110" s="8" t="s">
        <v>2119</v>
      </c>
      <c r="G2110" s="9">
        <v>44390</v>
      </c>
      <c r="H2110" s="10">
        <v>13.17</v>
      </c>
      <c r="I2110" s="5">
        <v>6.75</v>
      </c>
      <c r="J2110" s="5">
        <v>26.47</v>
      </c>
    </row>
    <row r="2111" spans="1:10" ht="12.75" x14ac:dyDescent="0.2">
      <c r="A2111" s="5">
        <v>2110</v>
      </c>
      <c r="B2111" s="5">
        <v>1091</v>
      </c>
      <c r="C2111" s="6" t="str">
        <f t="shared" si="8"/>
        <v>1091.HK</v>
      </c>
      <c r="D2111" s="7" t="s">
        <v>9</v>
      </c>
      <c r="E2111" s="7"/>
      <c r="F2111" s="8" t="s">
        <v>2120</v>
      </c>
      <c r="G2111" s="9">
        <v>40500</v>
      </c>
      <c r="H2111" s="10">
        <v>-82.4</v>
      </c>
      <c r="I2111" s="5">
        <v>-13.12</v>
      </c>
      <c r="J2111" s="5">
        <v>-14.81</v>
      </c>
    </row>
    <row r="2112" spans="1:10" ht="12.75" x14ac:dyDescent="0.2">
      <c r="A2112" s="5">
        <v>2111</v>
      </c>
      <c r="B2112" s="5">
        <v>252</v>
      </c>
      <c r="C2112" s="6" t="str">
        <f t="shared" si="8"/>
        <v>0252.HK</v>
      </c>
      <c r="D2112" s="7" t="s">
        <v>9</v>
      </c>
      <c r="E2112" s="7"/>
      <c r="F2112" s="8" t="s">
        <v>2121</v>
      </c>
      <c r="G2112" s="5"/>
      <c r="H2112" s="10">
        <v>170.83</v>
      </c>
      <c r="I2112" s="5">
        <v>3.44</v>
      </c>
      <c r="J2112" s="5">
        <v>2.67</v>
      </c>
    </row>
    <row r="2113" spans="1:10" ht="12.75" x14ac:dyDescent="0.2">
      <c r="A2113" s="5">
        <v>2112</v>
      </c>
      <c r="B2113" s="5">
        <v>1878</v>
      </c>
      <c r="C2113" s="6" t="str">
        <f t="shared" si="8"/>
        <v>1878.HK</v>
      </c>
      <c r="D2113" s="7" t="s">
        <v>9</v>
      </c>
      <c r="E2113" s="7"/>
      <c r="F2113" s="8" t="s">
        <v>2122</v>
      </c>
      <c r="G2113" s="9">
        <v>45033</v>
      </c>
      <c r="H2113" s="10">
        <v>-10.68</v>
      </c>
      <c r="I2113" s="5"/>
      <c r="J2113" s="5"/>
    </row>
    <row r="2114" spans="1:10" ht="12.75" x14ac:dyDescent="0.2">
      <c r="A2114" s="5">
        <v>2113</v>
      </c>
      <c r="B2114" s="5">
        <v>812</v>
      </c>
      <c r="C2114" s="6" t="str">
        <f t="shared" si="8"/>
        <v>0812.HK</v>
      </c>
      <c r="D2114" s="7" t="s">
        <v>2629</v>
      </c>
      <c r="E2114" s="7"/>
      <c r="F2114" s="8" t="s">
        <v>2123</v>
      </c>
      <c r="G2114" s="9">
        <v>37286</v>
      </c>
      <c r="H2114" s="10">
        <v>-83.49</v>
      </c>
      <c r="I2114" s="5">
        <v>-8.09</v>
      </c>
      <c r="J2114" s="5">
        <v>-13.4</v>
      </c>
    </row>
    <row r="2115" spans="1:10" ht="12.75" x14ac:dyDescent="0.2">
      <c r="A2115" s="5">
        <v>2114</v>
      </c>
      <c r="B2115" s="5">
        <v>2448</v>
      </c>
      <c r="C2115" s="6" t="str">
        <f t="shared" si="8"/>
        <v>2448.HK</v>
      </c>
      <c r="D2115" s="7" t="s">
        <v>9</v>
      </c>
      <c r="E2115" s="7"/>
      <c r="F2115" s="8" t="s">
        <v>2124</v>
      </c>
      <c r="G2115" s="9">
        <v>43116</v>
      </c>
      <c r="H2115" s="10">
        <v>-78.38</v>
      </c>
      <c r="I2115" s="5">
        <v>-24.77</v>
      </c>
      <c r="J2115" s="5">
        <v>-20.010000000000002</v>
      </c>
    </row>
    <row r="2116" spans="1:10" ht="12.75" x14ac:dyDescent="0.2">
      <c r="A2116" s="5">
        <v>2115</v>
      </c>
      <c r="B2116" s="5">
        <v>540</v>
      </c>
      <c r="C2116" s="6" t="str">
        <f t="shared" si="8"/>
        <v>0540.HK</v>
      </c>
      <c r="D2116" s="7" t="s">
        <v>9</v>
      </c>
      <c r="E2116" s="7"/>
      <c r="F2116" s="8" t="s">
        <v>2125</v>
      </c>
      <c r="G2116" s="9">
        <v>41289</v>
      </c>
      <c r="H2116" s="10">
        <v>-66.5</v>
      </c>
      <c r="I2116" s="5">
        <v>-10</v>
      </c>
      <c r="J2116" s="5">
        <v>-11.22</v>
      </c>
    </row>
    <row r="2117" spans="1:10" ht="12.75" x14ac:dyDescent="0.2">
      <c r="A2117" s="5">
        <v>2116</v>
      </c>
      <c r="B2117" s="5">
        <v>1401</v>
      </c>
      <c r="C2117" s="6" t="str">
        <f t="shared" si="8"/>
        <v>1401.HK</v>
      </c>
      <c r="D2117" s="7" t="s">
        <v>9</v>
      </c>
      <c r="E2117" s="7"/>
      <c r="F2117" s="8" t="s">
        <v>2126</v>
      </c>
      <c r="G2117" s="9">
        <v>43782</v>
      </c>
      <c r="H2117" s="10">
        <v>-11.29</v>
      </c>
      <c r="I2117" s="5">
        <v>-3.31</v>
      </c>
      <c r="J2117" s="5">
        <v>2.79</v>
      </c>
    </row>
    <row r="2118" spans="1:10" ht="12.75" x14ac:dyDescent="0.2">
      <c r="A2118" s="5">
        <v>2117</v>
      </c>
      <c r="B2118" s="5">
        <v>1251</v>
      </c>
      <c r="C2118" s="6" t="str">
        <f t="shared" si="8"/>
        <v>1251.HK</v>
      </c>
      <c r="D2118" s="7" t="s">
        <v>9</v>
      </c>
      <c r="E2118" s="7"/>
      <c r="F2118" s="8" t="s">
        <v>2127</v>
      </c>
      <c r="G2118" s="9">
        <v>40900</v>
      </c>
      <c r="H2118" s="10">
        <v>-76.81</v>
      </c>
      <c r="I2118" s="5">
        <v>-11.98</v>
      </c>
      <c r="J2118" s="5">
        <v>-15.01</v>
      </c>
    </row>
    <row r="2119" spans="1:10" ht="12.75" x14ac:dyDescent="0.2">
      <c r="A2119" s="5">
        <v>2118</v>
      </c>
      <c r="B2119" s="5">
        <v>1207</v>
      </c>
      <c r="C2119" s="6" t="str">
        <f t="shared" si="8"/>
        <v>1207.HK</v>
      </c>
      <c r="D2119" s="7" t="s">
        <v>9</v>
      </c>
      <c r="E2119" s="7"/>
      <c r="F2119" s="8" t="s">
        <v>2128</v>
      </c>
      <c r="G2119" s="9">
        <v>36504</v>
      </c>
      <c r="H2119" s="10">
        <v>-95.36</v>
      </c>
      <c r="I2119" s="5">
        <v>-12.35</v>
      </c>
      <c r="J2119" s="5">
        <v>-15.93</v>
      </c>
    </row>
    <row r="2120" spans="1:10" ht="12.75" x14ac:dyDescent="0.2">
      <c r="A2120" s="5">
        <v>2119</v>
      </c>
      <c r="B2120" s="5">
        <v>2005</v>
      </c>
      <c r="C2120" s="6" t="str">
        <f t="shared" si="8"/>
        <v>2005.HK</v>
      </c>
      <c r="D2120" s="7" t="s">
        <v>9</v>
      </c>
      <c r="E2120" s="7"/>
      <c r="F2120" s="8" t="s">
        <v>2129</v>
      </c>
      <c r="G2120" s="9">
        <v>38706</v>
      </c>
      <c r="H2120" s="11">
        <v>1954.66</v>
      </c>
      <c r="I2120" s="5">
        <v>18.91</v>
      </c>
      <c r="J2120" s="5">
        <v>13.66</v>
      </c>
    </row>
    <row r="2121" spans="1:10" ht="12.75" x14ac:dyDescent="0.2">
      <c r="A2121" s="5">
        <v>2120</v>
      </c>
      <c r="B2121" s="5">
        <v>8521</v>
      </c>
      <c r="C2121" s="6" t="str">
        <f t="shared" si="8"/>
        <v>8521.HK</v>
      </c>
      <c r="D2121" s="7" t="s">
        <v>9</v>
      </c>
      <c r="E2121" s="7"/>
      <c r="F2121" s="8" t="s">
        <v>2130</v>
      </c>
      <c r="G2121" s="9">
        <v>43236</v>
      </c>
      <c r="H2121" s="10">
        <v>-82.3</v>
      </c>
      <c r="I2121" s="5">
        <v>-29.01</v>
      </c>
      <c r="J2121" s="5">
        <v>-24.47</v>
      </c>
    </row>
    <row r="2122" spans="1:10" ht="12.75" x14ac:dyDescent="0.2">
      <c r="A2122" s="5">
        <v>2121</v>
      </c>
      <c r="B2122" s="5">
        <v>2888</v>
      </c>
      <c r="C2122" s="6" t="str">
        <f t="shared" si="8"/>
        <v>2888.HK</v>
      </c>
      <c r="D2122" s="7" t="s">
        <v>9</v>
      </c>
      <c r="E2122" s="7"/>
      <c r="F2122" s="8" t="s">
        <v>2131</v>
      </c>
      <c r="G2122" s="9">
        <v>37560</v>
      </c>
      <c r="H2122" s="10">
        <v>64.959999999999994</v>
      </c>
      <c r="I2122" s="5">
        <v>2.46</v>
      </c>
      <c r="J2122" s="5">
        <v>-4.1399999999999997</v>
      </c>
    </row>
    <row r="2123" spans="1:10" ht="12.75" x14ac:dyDescent="0.2">
      <c r="A2123" s="5">
        <v>2122</v>
      </c>
      <c r="B2123" s="5">
        <v>1867</v>
      </c>
      <c r="C2123" s="6" t="str">
        <f t="shared" si="8"/>
        <v>1867.HK</v>
      </c>
      <c r="D2123" s="7" t="s">
        <v>9</v>
      </c>
      <c r="E2123" s="7"/>
      <c r="F2123" s="8" t="s">
        <v>2132</v>
      </c>
      <c r="G2123" s="9">
        <v>43594</v>
      </c>
      <c r="H2123" s="10">
        <v>-26.42</v>
      </c>
      <c r="I2123" s="5">
        <v>-7.25</v>
      </c>
      <c r="J2123" s="5">
        <v>-1.28</v>
      </c>
    </row>
    <row r="2124" spans="1:10" ht="12.75" x14ac:dyDescent="0.2">
      <c r="A2124" s="5">
        <v>2123</v>
      </c>
      <c r="B2124" s="5">
        <v>6698</v>
      </c>
      <c r="C2124" s="6" t="str">
        <f t="shared" si="8"/>
        <v>6698.HK</v>
      </c>
      <c r="D2124" s="7" t="s">
        <v>9</v>
      </c>
      <c r="E2124" s="7"/>
      <c r="F2124" s="8" t="s">
        <v>2133</v>
      </c>
      <c r="G2124" s="9">
        <v>44924</v>
      </c>
      <c r="H2124" s="10">
        <v>145.80000000000001</v>
      </c>
      <c r="I2124" s="5"/>
      <c r="J2124" s="5"/>
    </row>
    <row r="2125" spans="1:10" ht="12.75" x14ac:dyDescent="0.2">
      <c r="A2125" s="5">
        <v>2124</v>
      </c>
      <c r="B2125" s="5">
        <v>8213</v>
      </c>
      <c r="C2125" s="6" t="str">
        <f t="shared" si="8"/>
        <v>8213.HK</v>
      </c>
      <c r="D2125" s="7" t="s">
        <v>9</v>
      </c>
      <c r="E2125" s="7"/>
      <c r="F2125" s="8" t="s">
        <v>2134</v>
      </c>
      <c r="G2125" s="9">
        <v>37698</v>
      </c>
      <c r="H2125" s="10">
        <v>-83.42</v>
      </c>
      <c r="I2125" s="5">
        <v>-8.5</v>
      </c>
      <c r="J2125" s="5">
        <v>-14.69</v>
      </c>
    </row>
    <row r="2126" spans="1:10" ht="12.75" x14ac:dyDescent="0.2">
      <c r="A2126" s="5">
        <v>2125</v>
      </c>
      <c r="B2126" s="5">
        <v>1159</v>
      </c>
      <c r="C2126" s="6" t="str">
        <f t="shared" si="8"/>
        <v>1159.HK</v>
      </c>
      <c r="D2126" s="7" t="s">
        <v>9</v>
      </c>
      <c r="E2126" s="7"/>
      <c r="F2126" s="8" t="s">
        <v>2135</v>
      </c>
      <c r="G2126" s="9">
        <v>35867</v>
      </c>
      <c r="H2126" s="10">
        <v>-85.5</v>
      </c>
      <c r="I2126" s="5">
        <v>-7.42</v>
      </c>
      <c r="J2126" s="5">
        <v>-12.42</v>
      </c>
    </row>
    <row r="2127" spans="1:10" ht="12.75" x14ac:dyDescent="0.2">
      <c r="A2127" s="5">
        <v>2126</v>
      </c>
      <c r="B2127" s="5">
        <v>403</v>
      </c>
      <c r="C2127" s="6" t="str">
        <f t="shared" si="8"/>
        <v>0403.HK</v>
      </c>
      <c r="D2127" s="7" t="s">
        <v>9</v>
      </c>
      <c r="E2127" s="7"/>
      <c r="F2127" s="8" t="s">
        <v>2136</v>
      </c>
      <c r="G2127" s="9">
        <v>34031</v>
      </c>
      <c r="H2127" s="10">
        <v>-46.71</v>
      </c>
      <c r="I2127" s="5">
        <v>-2.12</v>
      </c>
      <c r="J2127" s="5">
        <v>1.48</v>
      </c>
    </row>
    <row r="2128" spans="1:10" ht="12.75" x14ac:dyDescent="0.2">
      <c r="A2128" s="5">
        <v>2127</v>
      </c>
      <c r="B2128" s="5">
        <v>918</v>
      </c>
      <c r="C2128" s="6" t="str">
        <f t="shared" si="8"/>
        <v>0918.HK</v>
      </c>
      <c r="D2128" s="7" t="s">
        <v>9</v>
      </c>
      <c r="E2128" s="7"/>
      <c r="F2128" s="8" t="s">
        <v>2137</v>
      </c>
      <c r="G2128" s="9">
        <v>35718</v>
      </c>
      <c r="H2128" s="10">
        <v>-89.1</v>
      </c>
      <c r="I2128" s="5">
        <v>-8.2799999999999994</v>
      </c>
      <c r="J2128" s="5">
        <v>-16.39</v>
      </c>
    </row>
    <row r="2129" spans="1:10" ht="12.75" x14ac:dyDescent="0.2">
      <c r="A2129" s="5">
        <v>2128</v>
      </c>
      <c r="B2129" s="5">
        <v>8275</v>
      </c>
      <c r="C2129" s="6" t="str">
        <f t="shared" si="8"/>
        <v>8275.HK</v>
      </c>
      <c r="D2129" s="7" t="s">
        <v>9</v>
      </c>
      <c r="E2129" s="7"/>
      <c r="F2129" s="8" t="s">
        <v>2138</v>
      </c>
      <c r="G2129" s="9">
        <v>43024</v>
      </c>
      <c r="H2129" s="10">
        <v>-85.28</v>
      </c>
      <c r="I2129" s="5">
        <v>-28.82</v>
      </c>
      <c r="J2129" s="5">
        <v>-25.94</v>
      </c>
    </row>
    <row r="2130" spans="1:10" ht="12.75" x14ac:dyDescent="0.2">
      <c r="A2130" s="5">
        <v>2129</v>
      </c>
      <c r="B2130" s="5">
        <v>8277</v>
      </c>
      <c r="C2130" s="6" t="str">
        <f t="shared" si="8"/>
        <v>8277.HK</v>
      </c>
      <c r="D2130" s="7" t="s">
        <v>9</v>
      </c>
      <c r="E2130" s="7"/>
      <c r="F2130" s="8" t="s">
        <v>2139</v>
      </c>
      <c r="G2130" s="9">
        <v>42058</v>
      </c>
      <c r="H2130" s="10">
        <v>-98.05</v>
      </c>
      <c r="I2130" s="5">
        <v>-37.83</v>
      </c>
      <c r="J2130" s="5">
        <v>-37.94</v>
      </c>
    </row>
    <row r="2131" spans="1:10" ht="12.75" x14ac:dyDescent="0.2">
      <c r="A2131" s="5">
        <v>2130</v>
      </c>
      <c r="B2131" s="5">
        <v>1836</v>
      </c>
      <c r="C2131" s="6" t="str">
        <f t="shared" si="8"/>
        <v>1836.HK</v>
      </c>
      <c r="D2131" s="7" t="s">
        <v>9</v>
      </c>
      <c r="E2131" s="7"/>
      <c r="F2131" s="8" t="s">
        <v>2140</v>
      </c>
      <c r="G2131" s="9">
        <v>39269</v>
      </c>
      <c r="H2131" s="10">
        <v>0.6</v>
      </c>
      <c r="I2131" s="5">
        <v>0.04</v>
      </c>
      <c r="J2131" s="5">
        <v>-2.11</v>
      </c>
    </row>
    <row r="2132" spans="1:10" ht="12.75" x14ac:dyDescent="0.2">
      <c r="A2132" s="5">
        <v>2131</v>
      </c>
      <c r="B2132" s="5">
        <v>84</v>
      </c>
      <c r="C2132" s="6" t="str">
        <f t="shared" si="8"/>
        <v>0084.HK</v>
      </c>
      <c r="D2132" s="7" t="s">
        <v>9</v>
      </c>
      <c r="E2132" s="7"/>
      <c r="F2132" s="8" t="s">
        <v>2141</v>
      </c>
      <c r="G2132" s="9">
        <v>26574</v>
      </c>
      <c r="H2132" s="10">
        <v>-95.43</v>
      </c>
      <c r="I2132" s="5">
        <v>-9.9600000000000009</v>
      </c>
      <c r="J2132" s="5">
        <v>-5.15</v>
      </c>
    </row>
    <row r="2133" spans="1:10" ht="12.75" x14ac:dyDescent="0.2">
      <c r="A2133" s="5">
        <v>2132</v>
      </c>
      <c r="B2133" s="5">
        <v>1825</v>
      </c>
      <c r="C2133" s="6" t="str">
        <f t="shared" si="8"/>
        <v>1825.HK</v>
      </c>
      <c r="D2133" s="7" t="s">
        <v>9</v>
      </c>
      <c r="E2133" s="7"/>
      <c r="F2133" s="8" t="s">
        <v>2142</v>
      </c>
      <c r="G2133" s="9">
        <v>43392</v>
      </c>
      <c r="H2133" s="10">
        <v>-91.88</v>
      </c>
      <c r="I2133" s="5">
        <v>-41.88</v>
      </c>
      <c r="J2133" s="5">
        <v>-40.03</v>
      </c>
    </row>
    <row r="2134" spans="1:10" ht="12.75" x14ac:dyDescent="0.2">
      <c r="A2134" s="5">
        <v>2133</v>
      </c>
      <c r="B2134" s="5">
        <v>2262</v>
      </c>
      <c r="C2134" s="6" t="str">
        <f t="shared" si="8"/>
        <v>2262.HK</v>
      </c>
      <c r="D2134" s="7" t="s">
        <v>9</v>
      </c>
      <c r="E2134" s="7"/>
      <c r="F2134" s="8" t="s">
        <v>2143</v>
      </c>
      <c r="G2134" s="9">
        <v>43286</v>
      </c>
      <c r="H2134" s="10">
        <v>-84.8</v>
      </c>
      <c r="I2134" s="5">
        <v>-31.83</v>
      </c>
      <c r="J2134" s="5">
        <v>-28.58</v>
      </c>
    </row>
    <row r="2135" spans="1:10" ht="12.75" x14ac:dyDescent="0.2">
      <c r="A2135" s="5">
        <v>2134</v>
      </c>
      <c r="B2135" s="5">
        <v>2125</v>
      </c>
      <c r="C2135" s="6" t="str">
        <f t="shared" si="8"/>
        <v>2125.HK</v>
      </c>
      <c r="D2135" s="7" t="s">
        <v>9</v>
      </c>
      <c r="E2135" s="7"/>
      <c r="F2135" s="8" t="s">
        <v>2144</v>
      </c>
      <c r="G2135" s="9">
        <v>44211</v>
      </c>
      <c r="H2135" s="10">
        <v>-91.67</v>
      </c>
      <c r="I2135" s="5">
        <v>-64.73</v>
      </c>
      <c r="J2135" s="5">
        <v>-59.61</v>
      </c>
    </row>
    <row r="2136" spans="1:10" ht="12.75" x14ac:dyDescent="0.2">
      <c r="A2136" s="5">
        <v>2135</v>
      </c>
      <c r="B2136" s="5">
        <v>8401</v>
      </c>
      <c r="C2136" s="6" t="str">
        <f t="shared" si="8"/>
        <v>8401.HK</v>
      </c>
      <c r="D2136" s="7" t="s">
        <v>9</v>
      </c>
      <c r="E2136" s="7"/>
      <c r="F2136" s="8" t="s">
        <v>2145</v>
      </c>
      <c r="G2136" s="9">
        <v>43187</v>
      </c>
      <c r="H2136" s="10">
        <v>-75.28</v>
      </c>
      <c r="I2136" s="5">
        <v>-23.61</v>
      </c>
      <c r="J2136" s="5">
        <v>-19.45</v>
      </c>
    </row>
    <row r="2137" spans="1:10" ht="12.75" x14ac:dyDescent="0.2">
      <c r="A2137" s="5">
        <v>2136</v>
      </c>
      <c r="B2137" s="5">
        <v>852</v>
      </c>
      <c r="C2137" s="6" t="str">
        <f t="shared" si="8"/>
        <v>0852.HK</v>
      </c>
      <c r="D2137" s="7" t="s">
        <v>9</v>
      </c>
      <c r="E2137" s="7"/>
      <c r="F2137" s="8" t="s">
        <v>2146</v>
      </c>
      <c r="G2137" s="9">
        <v>39825</v>
      </c>
      <c r="H2137" s="10">
        <v>-65.180000000000007</v>
      </c>
      <c r="I2137" s="5">
        <v>-7.07</v>
      </c>
      <c r="J2137" s="5">
        <v>-11.89</v>
      </c>
    </row>
    <row r="2138" spans="1:10" ht="12.75" x14ac:dyDescent="0.2">
      <c r="A2138" s="5">
        <v>2137</v>
      </c>
      <c r="B2138" s="5">
        <v>211</v>
      </c>
      <c r="C2138" s="6" t="str">
        <f t="shared" si="8"/>
        <v>0211.HK</v>
      </c>
      <c r="D2138" s="7" t="s">
        <v>9</v>
      </c>
      <c r="E2138" s="7"/>
      <c r="F2138" s="8" t="s">
        <v>2147</v>
      </c>
      <c r="G2138" s="9">
        <v>33577</v>
      </c>
      <c r="H2138" s="10">
        <v>-99.27</v>
      </c>
      <c r="I2138" s="5">
        <v>-15.41</v>
      </c>
      <c r="J2138" s="5">
        <v>-12.31</v>
      </c>
    </row>
    <row r="2139" spans="1:10" ht="12.75" x14ac:dyDescent="0.2">
      <c r="A2139" s="5">
        <v>2138</v>
      </c>
      <c r="B2139" s="5">
        <v>1182</v>
      </c>
      <c r="C2139" s="6" t="str">
        <f t="shared" si="8"/>
        <v>1182.HK</v>
      </c>
      <c r="D2139" s="7" t="s">
        <v>9</v>
      </c>
      <c r="E2139" s="7"/>
      <c r="F2139" s="8" t="s">
        <v>2148</v>
      </c>
      <c r="G2139" s="9">
        <v>34624</v>
      </c>
      <c r="H2139" s="10">
        <v>-100</v>
      </c>
      <c r="I2139" s="5">
        <v>-32.51</v>
      </c>
      <c r="J2139" s="5">
        <v>-41.4</v>
      </c>
    </row>
    <row r="2140" spans="1:10" ht="12.75" x14ac:dyDescent="0.2">
      <c r="A2140" s="5">
        <v>2139</v>
      </c>
      <c r="B2140" s="5">
        <v>487</v>
      </c>
      <c r="C2140" s="6" t="str">
        <f t="shared" si="8"/>
        <v>0487.HK</v>
      </c>
      <c r="D2140" s="7" t="s">
        <v>9</v>
      </c>
      <c r="E2140" s="7"/>
      <c r="F2140" s="8" t="s">
        <v>2149</v>
      </c>
      <c r="G2140" s="9">
        <v>32266</v>
      </c>
      <c r="H2140" s="10">
        <v>-99.52</v>
      </c>
      <c r="I2140" s="5">
        <v>-16.61</v>
      </c>
      <c r="J2140" s="5">
        <v>-16.29</v>
      </c>
    </row>
    <row r="2141" spans="1:10" ht="12.75" x14ac:dyDescent="0.2">
      <c r="A2141" s="5">
        <v>2140</v>
      </c>
      <c r="B2141" s="5">
        <v>912</v>
      </c>
      <c r="C2141" s="6" t="str">
        <f t="shared" si="8"/>
        <v>0912.HK</v>
      </c>
      <c r="D2141" s="7" t="s">
        <v>9</v>
      </c>
      <c r="E2141" s="7"/>
      <c r="F2141" s="8" t="s">
        <v>2150</v>
      </c>
      <c r="G2141" s="9">
        <v>37517</v>
      </c>
      <c r="H2141" s="10">
        <v>452.69</v>
      </c>
      <c r="I2141" s="5">
        <v>8.6</v>
      </c>
      <c r="J2141" s="5">
        <v>1.61</v>
      </c>
    </row>
    <row r="2142" spans="1:10" ht="12.75" x14ac:dyDescent="0.2">
      <c r="A2142" s="5">
        <v>2141</v>
      </c>
      <c r="B2142" s="5">
        <v>756</v>
      </c>
      <c r="C2142" s="6" t="str">
        <f t="shared" si="8"/>
        <v>0756.HK</v>
      </c>
      <c r="D2142" s="7" t="s">
        <v>9</v>
      </c>
      <c r="E2142" s="7"/>
      <c r="F2142" s="8" t="s">
        <v>2151</v>
      </c>
      <c r="G2142" s="9">
        <v>39639</v>
      </c>
      <c r="H2142" s="10">
        <v>-88.97</v>
      </c>
      <c r="I2142" s="5">
        <v>-13.75</v>
      </c>
      <c r="J2142" s="5">
        <v>-15.76</v>
      </c>
    </row>
    <row r="2143" spans="1:10" ht="12.75" x14ac:dyDescent="0.2">
      <c r="A2143" s="5">
        <v>2142</v>
      </c>
      <c r="B2143" s="5">
        <v>102</v>
      </c>
      <c r="C2143" s="6" t="str">
        <f t="shared" si="8"/>
        <v>0102.HK</v>
      </c>
      <c r="D2143" s="7" t="s">
        <v>9</v>
      </c>
      <c r="E2143" s="7"/>
      <c r="F2143" s="8" t="s">
        <v>2152</v>
      </c>
      <c r="G2143" s="9">
        <v>34344</v>
      </c>
      <c r="H2143" s="10">
        <v>-11.48</v>
      </c>
      <c r="I2143" s="5">
        <v>-0.41</v>
      </c>
      <c r="J2143" s="5">
        <v>-2.2400000000000002</v>
      </c>
    </row>
    <row r="2144" spans="1:10" ht="12.75" x14ac:dyDescent="0.2">
      <c r="A2144" s="5">
        <v>2143</v>
      </c>
      <c r="B2144" s="5">
        <v>6808</v>
      </c>
      <c r="C2144" s="6" t="str">
        <f t="shared" si="8"/>
        <v>6808.HK</v>
      </c>
      <c r="D2144" s="7" t="s">
        <v>9</v>
      </c>
      <c r="E2144" s="7"/>
      <c r="F2144" s="8" t="s">
        <v>2153</v>
      </c>
      <c r="G2144" s="9">
        <v>40751</v>
      </c>
      <c r="H2144" s="10">
        <v>-75.73</v>
      </c>
      <c r="I2144" s="5">
        <v>-11.26</v>
      </c>
      <c r="J2144" s="5">
        <v>-12.91</v>
      </c>
    </row>
    <row r="2145" spans="1:10" ht="12.75" x14ac:dyDescent="0.2">
      <c r="A2145" s="5">
        <v>2144</v>
      </c>
      <c r="B2145" s="5">
        <v>1975</v>
      </c>
      <c r="C2145" s="6" t="str">
        <f t="shared" si="8"/>
        <v>1975.HK</v>
      </c>
      <c r="D2145" s="7" t="s">
        <v>9</v>
      </c>
      <c r="E2145" s="7"/>
      <c r="F2145" s="8" t="s">
        <v>2154</v>
      </c>
      <c r="G2145" s="9">
        <v>43055</v>
      </c>
      <c r="H2145" s="10">
        <v>-9.32</v>
      </c>
      <c r="I2145" s="5">
        <v>-1.75</v>
      </c>
      <c r="J2145" s="5">
        <v>2.54</v>
      </c>
    </row>
    <row r="2146" spans="1:10" ht="12.75" x14ac:dyDescent="0.2">
      <c r="A2146" s="5">
        <v>2145</v>
      </c>
      <c r="B2146" s="5">
        <v>125</v>
      </c>
      <c r="C2146" s="6" t="str">
        <f t="shared" si="8"/>
        <v>0125.HK</v>
      </c>
      <c r="D2146" s="7" t="s">
        <v>9</v>
      </c>
      <c r="E2146" s="7"/>
      <c r="F2146" s="8" t="s">
        <v>2155</v>
      </c>
      <c r="G2146" s="9">
        <v>36305</v>
      </c>
      <c r="H2146" s="10">
        <v>200.13</v>
      </c>
      <c r="I2146" s="5">
        <v>4.68</v>
      </c>
      <c r="J2146" s="5">
        <v>0.79</v>
      </c>
    </row>
    <row r="2147" spans="1:10" ht="12.75" x14ac:dyDescent="0.2">
      <c r="A2147" s="5">
        <v>2146</v>
      </c>
      <c r="B2147" s="5">
        <v>86</v>
      </c>
      <c r="C2147" s="6" t="str">
        <f t="shared" si="8"/>
        <v>0086.HK</v>
      </c>
      <c r="D2147" s="7" t="s">
        <v>9</v>
      </c>
      <c r="E2147" s="7"/>
      <c r="F2147" s="8" t="s">
        <v>2156</v>
      </c>
      <c r="G2147" s="9">
        <v>30592</v>
      </c>
      <c r="H2147" s="10">
        <v>221.47</v>
      </c>
      <c r="I2147" s="5">
        <v>4.05</v>
      </c>
      <c r="J2147" s="5">
        <v>6.76</v>
      </c>
    </row>
    <row r="2148" spans="1:10" ht="12.75" x14ac:dyDescent="0.2">
      <c r="A2148" s="5">
        <v>2147</v>
      </c>
      <c r="B2148" s="5">
        <v>16</v>
      </c>
      <c r="C2148" s="6" t="str">
        <f t="shared" si="8"/>
        <v>0016.HK</v>
      </c>
      <c r="D2148" s="7" t="s">
        <v>9</v>
      </c>
      <c r="E2148" s="7"/>
      <c r="F2148" s="8" t="s">
        <v>2157</v>
      </c>
      <c r="G2148" s="9">
        <v>31867</v>
      </c>
      <c r="H2148" s="10">
        <v>275.5</v>
      </c>
      <c r="I2148" s="5">
        <v>4.5999999999999996</v>
      </c>
      <c r="J2148" s="5">
        <v>0.65</v>
      </c>
    </row>
    <row r="2149" spans="1:10" ht="12.75" x14ac:dyDescent="0.2">
      <c r="A2149" s="5">
        <v>2148</v>
      </c>
      <c r="B2149" s="5">
        <v>8631</v>
      </c>
      <c r="C2149" s="6" t="str">
        <f t="shared" si="8"/>
        <v>8631.HK</v>
      </c>
      <c r="D2149" s="7" t="s">
        <v>9</v>
      </c>
      <c r="E2149" s="7"/>
      <c r="F2149" s="8" t="s">
        <v>2158</v>
      </c>
      <c r="G2149" s="9">
        <v>43473</v>
      </c>
      <c r="H2149" s="10">
        <v>-90.71</v>
      </c>
      <c r="I2149" s="5">
        <v>-41.69</v>
      </c>
      <c r="J2149" s="5">
        <v>-39.56</v>
      </c>
    </row>
    <row r="2150" spans="1:10" ht="12.75" x14ac:dyDescent="0.2">
      <c r="A2150" s="5">
        <v>2149</v>
      </c>
      <c r="B2150" s="5">
        <v>580</v>
      </c>
      <c r="C2150" s="6" t="str">
        <f t="shared" si="8"/>
        <v>0580.HK</v>
      </c>
      <c r="D2150" s="7" t="s">
        <v>9</v>
      </c>
      <c r="E2150" s="7"/>
      <c r="F2150" s="8" t="s">
        <v>2159</v>
      </c>
      <c r="G2150" s="9">
        <v>40464</v>
      </c>
      <c r="H2150" s="10">
        <v>-18.350000000000001</v>
      </c>
      <c r="I2150" s="5">
        <v>-1.59</v>
      </c>
      <c r="J2150" s="5">
        <v>-3.16</v>
      </c>
    </row>
    <row r="2151" spans="1:10" ht="12.75" x14ac:dyDescent="0.2">
      <c r="A2151" s="5">
        <v>2150</v>
      </c>
      <c r="B2151" s="5">
        <v>1918</v>
      </c>
      <c r="C2151" s="6" t="str">
        <f t="shared" si="8"/>
        <v>1918.HK</v>
      </c>
      <c r="D2151" s="7" t="s">
        <v>9</v>
      </c>
      <c r="E2151" s="7"/>
      <c r="F2151" s="8" t="s">
        <v>2160</v>
      </c>
      <c r="G2151" s="9">
        <v>40458</v>
      </c>
      <c r="H2151" s="10">
        <v>-39.729999999999997</v>
      </c>
      <c r="I2151" s="5">
        <v>-3.92</v>
      </c>
      <c r="J2151" s="5">
        <v>-5.64</v>
      </c>
    </row>
    <row r="2152" spans="1:10" ht="12.75" x14ac:dyDescent="0.2">
      <c r="A2152" s="5">
        <v>2151</v>
      </c>
      <c r="B2152" s="5">
        <v>1516</v>
      </c>
      <c r="C2152" s="6" t="str">
        <f t="shared" si="8"/>
        <v>1516.HK</v>
      </c>
      <c r="D2152" s="7" t="s">
        <v>9</v>
      </c>
      <c r="E2152" s="7"/>
      <c r="F2152" s="8" t="s">
        <v>2161</v>
      </c>
      <c r="G2152" s="9">
        <v>44154</v>
      </c>
      <c r="H2152" s="10">
        <v>-82.86</v>
      </c>
      <c r="I2152" s="5">
        <v>-50.05</v>
      </c>
      <c r="J2152" s="5">
        <v>-45.08</v>
      </c>
    </row>
    <row r="2153" spans="1:10" ht="12.75" x14ac:dyDescent="0.2">
      <c r="A2153" s="5">
        <v>2152</v>
      </c>
      <c r="B2153" s="5">
        <v>1063</v>
      </c>
      <c r="C2153" s="6" t="str">
        <f t="shared" si="8"/>
        <v>1063.HK</v>
      </c>
      <c r="D2153" s="7" t="s">
        <v>9</v>
      </c>
      <c r="E2153" s="7"/>
      <c r="F2153" s="8" t="s">
        <v>2162</v>
      </c>
      <c r="G2153" s="9">
        <v>34464</v>
      </c>
      <c r="H2153" s="10">
        <v>-99.97</v>
      </c>
      <c r="I2153" s="5">
        <v>-24.55</v>
      </c>
      <c r="J2153" s="5">
        <v>-25.99</v>
      </c>
    </row>
    <row r="2154" spans="1:10" ht="12.75" x14ac:dyDescent="0.2">
      <c r="A2154" s="5">
        <v>2153</v>
      </c>
      <c r="B2154" s="5">
        <v>1568</v>
      </c>
      <c r="C2154" s="6" t="str">
        <f t="shared" si="8"/>
        <v>1568.HK</v>
      </c>
      <c r="D2154" s="7" t="s">
        <v>9</v>
      </c>
      <c r="E2154" s="7"/>
      <c r="F2154" s="8" t="s">
        <v>2163</v>
      </c>
      <c r="G2154" s="9">
        <v>42367</v>
      </c>
      <c r="H2154" s="10">
        <v>-60.25</v>
      </c>
      <c r="I2154" s="5">
        <v>-11.67</v>
      </c>
      <c r="J2154" s="5">
        <v>-12.9</v>
      </c>
    </row>
    <row r="2155" spans="1:10" ht="12.75" x14ac:dyDescent="0.2">
      <c r="A2155" s="5">
        <v>2154</v>
      </c>
      <c r="B2155" s="5">
        <v>9608</v>
      </c>
      <c r="C2155" s="6" t="str">
        <f t="shared" si="8"/>
        <v>9608.HK</v>
      </c>
      <c r="D2155" s="7" t="s">
        <v>9</v>
      </c>
      <c r="E2155" s="7"/>
      <c r="F2155" s="8" t="s">
        <v>2164</v>
      </c>
      <c r="G2155" s="9">
        <v>44214</v>
      </c>
      <c r="H2155" s="10">
        <v>-40.619999999999997</v>
      </c>
      <c r="I2155" s="5">
        <v>-19.7</v>
      </c>
      <c r="J2155" s="5">
        <v>-7.72</v>
      </c>
    </row>
    <row r="2156" spans="1:10" ht="12.75" x14ac:dyDescent="0.2">
      <c r="A2156" s="5">
        <v>2155</v>
      </c>
      <c r="B2156" s="5">
        <v>1686</v>
      </c>
      <c r="C2156" s="6" t="str">
        <f t="shared" si="8"/>
        <v>1686.HK</v>
      </c>
      <c r="D2156" s="7" t="s">
        <v>9</v>
      </c>
      <c r="E2156" s="7"/>
      <c r="F2156" s="8" t="s">
        <v>2165</v>
      </c>
      <c r="G2156" s="9">
        <v>43122</v>
      </c>
      <c r="H2156" s="10">
        <v>-20.89</v>
      </c>
      <c r="I2156" s="5">
        <v>-4.2699999999999996</v>
      </c>
      <c r="J2156" s="5">
        <v>2.0699999999999998</v>
      </c>
    </row>
    <row r="2157" spans="1:10" ht="12.75" x14ac:dyDescent="0.2">
      <c r="A2157" s="5">
        <v>2156</v>
      </c>
      <c r="B2157" s="5">
        <v>1771</v>
      </c>
      <c r="C2157" s="6" t="str">
        <f t="shared" si="8"/>
        <v>1771.HK</v>
      </c>
      <c r="D2157" s="7" t="s">
        <v>9</v>
      </c>
      <c r="E2157" s="7"/>
      <c r="F2157" s="8" t="s">
        <v>2166</v>
      </c>
      <c r="G2157" s="9">
        <v>41774</v>
      </c>
      <c r="H2157" s="10">
        <v>-61.49</v>
      </c>
      <c r="I2157" s="5">
        <v>-10</v>
      </c>
      <c r="J2157" s="5">
        <v>-11.3</v>
      </c>
    </row>
    <row r="2158" spans="1:10" ht="12.75" x14ac:dyDescent="0.2">
      <c r="A2158" s="5">
        <v>2157</v>
      </c>
      <c r="B2158" s="5">
        <v>6900</v>
      </c>
      <c r="C2158" s="6" t="str">
        <f t="shared" si="8"/>
        <v>6900.HK</v>
      </c>
      <c r="D2158" s="7" t="s">
        <v>9</v>
      </c>
      <c r="E2158" s="7"/>
      <c r="F2158" s="8" t="s">
        <v>2167</v>
      </c>
      <c r="G2158" s="9">
        <v>44152</v>
      </c>
      <c r="H2158" s="10">
        <v>-98.55</v>
      </c>
      <c r="I2158" s="5">
        <v>-81.05</v>
      </c>
      <c r="J2158" s="5">
        <v>-79.150000000000006</v>
      </c>
    </row>
    <row r="2159" spans="1:10" ht="12.75" x14ac:dyDescent="0.2">
      <c r="A2159" s="5">
        <v>2158</v>
      </c>
      <c r="B2159" s="5">
        <v>8451</v>
      </c>
      <c r="C2159" s="6" t="str">
        <f t="shared" si="8"/>
        <v>8451.HK</v>
      </c>
      <c r="D2159" s="7" t="s">
        <v>9</v>
      </c>
      <c r="E2159" s="7"/>
      <c r="F2159" s="8" t="s">
        <v>2168</v>
      </c>
      <c r="G2159" s="9">
        <v>43206</v>
      </c>
      <c r="H2159" s="10">
        <v>-70.180000000000007</v>
      </c>
      <c r="I2159" s="5">
        <v>-20.99</v>
      </c>
      <c r="J2159" s="5">
        <v>-16.5</v>
      </c>
    </row>
    <row r="2160" spans="1:10" ht="12.75" x14ac:dyDescent="0.2">
      <c r="A2160" s="5">
        <v>2159</v>
      </c>
      <c r="B2160" s="5">
        <v>2382</v>
      </c>
      <c r="C2160" s="6" t="str">
        <f t="shared" si="8"/>
        <v>2382.HK</v>
      </c>
      <c r="D2160" s="7" t="s">
        <v>9</v>
      </c>
      <c r="E2160" s="7"/>
      <c r="F2160" s="8" t="s">
        <v>2169</v>
      </c>
      <c r="G2160" s="9">
        <v>39248</v>
      </c>
      <c r="H2160" s="11">
        <v>2213.11</v>
      </c>
      <c r="I2160" s="5">
        <v>21.73</v>
      </c>
      <c r="J2160" s="5">
        <v>18.59</v>
      </c>
    </row>
    <row r="2161" spans="1:10" ht="12.75" x14ac:dyDescent="0.2">
      <c r="A2161" s="5">
        <v>2160</v>
      </c>
      <c r="B2161" s="5">
        <v>8616</v>
      </c>
      <c r="C2161" s="6" t="str">
        <f t="shared" si="8"/>
        <v>8616.HK</v>
      </c>
      <c r="D2161" s="7" t="s">
        <v>9</v>
      </c>
      <c r="E2161" s="7"/>
      <c r="F2161" s="8" t="s">
        <v>2170</v>
      </c>
      <c r="G2161" s="9">
        <v>43944</v>
      </c>
      <c r="H2161" s="10">
        <v>-87.52</v>
      </c>
      <c r="I2161" s="5">
        <v>-48.72</v>
      </c>
      <c r="J2161" s="5">
        <v>-46.75</v>
      </c>
    </row>
    <row r="2162" spans="1:10" ht="12.75" x14ac:dyDescent="0.2">
      <c r="A2162" s="5">
        <v>2161</v>
      </c>
      <c r="B2162" s="5">
        <v>2608</v>
      </c>
      <c r="C2162" s="6" t="str">
        <f t="shared" si="8"/>
        <v>2608.HK</v>
      </c>
      <c r="D2162" s="7" t="s">
        <v>9</v>
      </c>
      <c r="E2162" s="7"/>
      <c r="F2162" s="8" t="s">
        <v>2171</v>
      </c>
      <c r="G2162" s="9">
        <v>41711</v>
      </c>
      <c r="H2162" s="10">
        <v>-89.91</v>
      </c>
      <c r="I2162" s="5">
        <v>-24.79</v>
      </c>
      <c r="J2162" s="5">
        <v>-27.32</v>
      </c>
    </row>
    <row r="2163" spans="1:10" ht="12.75" x14ac:dyDescent="0.2">
      <c r="A2163" s="5">
        <v>2162</v>
      </c>
      <c r="B2163" s="5">
        <v>6963</v>
      </c>
      <c r="C2163" s="6" t="str">
        <f t="shared" si="8"/>
        <v>6963.HK</v>
      </c>
      <c r="D2163" s="7" t="s">
        <v>19</v>
      </c>
      <c r="E2163" s="7"/>
      <c r="F2163" s="8" t="s">
        <v>2172</v>
      </c>
      <c r="G2163" s="9">
        <v>44904</v>
      </c>
      <c r="H2163" s="10">
        <v>-22.32</v>
      </c>
      <c r="I2163" s="5"/>
      <c r="J2163" s="5"/>
    </row>
    <row r="2164" spans="1:10" ht="12.75" x14ac:dyDescent="0.2">
      <c r="A2164" s="5">
        <v>2163</v>
      </c>
      <c r="B2164" s="5">
        <v>2012</v>
      </c>
      <c r="C2164" s="6" t="str">
        <f t="shared" si="8"/>
        <v>2012.HK</v>
      </c>
      <c r="D2164" s="7" t="s">
        <v>9</v>
      </c>
      <c r="E2164" s="7"/>
      <c r="F2164" s="8" t="s">
        <v>2173</v>
      </c>
      <c r="G2164" s="9">
        <v>40969</v>
      </c>
      <c r="H2164" s="10">
        <v>-99.7</v>
      </c>
      <c r="I2164" s="5">
        <v>-40.26</v>
      </c>
      <c r="J2164" s="5">
        <v>-41.63</v>
      </c>
    </row>
    <row r="2165" spans="1:10" ht="12.75" x14ac:dyDescent="0.2">
      <c r="A2165" s="5">
        <v>2164</v>
      </c>
      <c r="B2165" s="5">
        <v>188</v>
      </c>
      <c r="C2165" s="6" t="str">
        <f t="shared" si="8"/>
        <v>0188.HK</v>
      </c>
      <c r="D2165" s="7" t="s">
        <v>9</v>
      </c>
      <c r="E2165" s="7"/>
      <c r="F2165" s="8" t="s">
        <v>2174</v>
      </c>
      <c r="G2165" s="9">
        <v>36784</v>
      </c>
      <c r="H2165" s="10">
        <v>-77.709999999999994</v>
      </c>
      <c r="I2165" s="5">
        <v>-6.39</v>
      </c>
      <c r="J2165" s="5">
        <v>-10</v>
      </c>
    </row>
    <row r="2166" spans="1:10" ht="12.75" x14ac:dyDescent="0.2">
      <c r="A2166" s="5">
        <v>2165</v>
      </c>
      <c r="B2166" s="5">
        <v>58</v>
      </c>
      <c r="C2166" s="6" t="str">
        <f t="shared" si="8"/>
        <v>0058.HK</v>
      </c>
      <c r="D2166" s="7" t="s">
        <v>9</v>
      </c>
      <c r="E2166" s="7"/>
      <c r="F2166" s="8" t="s">
        <v>2175</v>
      </c>
      <c r="G2166" s="9">
        <v>36406</v>
      </c>
      <c r="H2166" s="10">
        <v>-99.75</v>
      </c>
      <c r="I2166" s="5">
        <v>-22.24</v>
      </c>
      <c r="J2166" s="5">
        <v>-27.13</v>
      </c>
    </row>
    <row r="2167" spans="1:10" ht="12.75" x14ac:dyDescent="0.2">
      <c r="A2167" s="5">
        <v>2166</v>
      </c>
      <c r="B2167" s="5">
        <v>3680</v>
      </c>
      <c r="C2167" s="6" t="str">
        <f t="shared" si="8"/>
        <v>3680.HK</v>
      </c>
      <c r="D2167" s="7" t="s">
        <v>9</v>
      </c>
      <c r="E2167" s="7"/>
      <c r="F2167" s="8" t="s">
        <v>2176</v>
      </c>
      <c r="G2167" s="9">
        <v>43812</v>
      </c>
      <c r="H2167" s="10">
        <v>-50.62</v>
      </c>
      <c r="I2167" s="5">
        <v>-18.37</v>
      </c>
      <c r="J2167" s="5">
        <v>-12.03</v>
      </c>
    </row>
    <row r="2168" spans="1:10" ht="12.75" x14ac:dyDescent="0.2">
      <c r="A2168" s="5">
        <v>2167</v>
      </c>
      <c r="B2168" s="5">
        <v>9658</v>
      </c>
      <c r="C2168" s="6" t="str">
        <f t="shared" si="8"/>
        <v>9658.HK</v>
      </c>
      <c r="D2168" s="7" t="s">
        <v>9</v>
      </c>
      <c r="E2168" s="7"/>
      <c r="F2168" s="8" t="s">
        <v>2177</v>
      </c>
      <c r="G2168" s="9">
        <v>44925</v>
      </c>
      <c r="H2168" s="10">
        <v>41.25</v>
      </c>
      <c r="I2168" s="5"/>
      <c r="J2168" s="5"/>
    </row>
    <row r="2169" spans="1:10" ht="12.75" x14ac:dyDescent="0.2">
      <c r="A2169" s="5">
        <v>2168</v>
      </c>
      <c r="B2169" s="5">
        <v>8262</v>
      </c>
      <c r="C2169" s="6" t="str">
        <f t="shared" si="8"/>
        <v>8262.HK</v>
      </c>
      <c r="D2169" s="7" t="s">
        <v>9</v>
      </c>
      <c r="E2169" s="7"/>
      <c r="F2169" s="8" t="s">
        <v>2178</v>
      </c>
      <c r="G2169" s="9">
        <v>42459</v>
      </c>
      <c r="H2169" s="10">
        <v>-89.03</v>
      </c>
      <c r="I2169" s="5">
        <v>-26.49</v>
      </c>
      <c r="J2169" s="5">
        <v>-28.04</v>
      </c>
    </row>
    <row r="2170" spans="1:10" ht="12.75" x14ac:dyDescent="0.2">
      <c r="A2170" s="5">
        <v>2169</v>
      </c>
      <c r="B2170" s="5">
        <v>176</v>
      </c>
      <c r="C2170" s="6" t="str">
        <f t="shared" si="8"/>
        <v>0176.HK</v>
      </c>
      <c r="D2170" s="7" t="s">
        <v>9</v>
      </c>
      <c r="E2170" s="7"/>
      <c r="F2170" s="8" t="s">
        <v>2179</v>
      </c>
      <c r="G2170" s="9">
        <v>34452</v>
      </c>
      <c r="H2170" s="10">
        <v>-91.81</v>
      </c>
      <c r="I2170" s="5">
        <v>-8.24</v>
      </c>
      <c r="J2170" s="5">
        <v>-10.78</v>
      </c>
    </row>
    <row r="2171" spans="1:10" ht="12.75" x14ac:dyDescent="0.2">
      <c r="A2171" s="5">
        <v>2170</v>
      </c>
      <c r="B2171" s="5">
        <v>368</v>
      </c>
      <c r="C2171" s="6" t="str">
        <f t="shared" si="8"/>
        <v>0368.HK</v>
      </c>
      <c r="D2171" s="7" t="s">
        <v>9</v>
      </c>
      <c r="E2171" s="7"/>
      <c r="F2171" s="8" t="s">
        <v>2180</v>
      </c>
      <c r="G2171" s="9">
        <v>44029</v>
      </c>
      <c r="H2171" s="10">
        <v>-59.29</v>
      </c>
      <c r="I2171" s="5">
        <v>-26.78</v>
      </c>
      <c r="J2171" s="5">
        <v>-21.87</v>
      </c>
    </row>
    <row r="2172" spans="1:10" ht="12.75" x14ac:dyDescent="0.2">
      <c r="A2172" s="5">
        <v>2171</v>
      </c>
      <c r="B2172" s="5">
        <v>8176</v>
      </c>
      <c r="C2172" s="6" t="str">
        <f t="shared" si="8"/>
        <v>8176.HK</v>
      </c>
      <c r="D2172" s="7" t="s">
        <v>9</v>
      </c>
      <c r="E2172" s="7"/>
      <c r="F2172" s="8" t="s">
        <v>2181</v>
      </c>
      <c r="G2172" s="9">
        <v>37306</v>
      </c>
      <c r="H2172" s="10">
        <v>-99.83</v>
      </c>
      <c r="I2172" s="5">
        <v>-25.97</v>
      </c>
      <c r="J2172" s="5">
        <v>-30.24</v>
      </c>
    </row>
    <row r="2173" spans="1:10" ht="12.75" x14ac:dyDescent="0.2">
      <c r="A2173" s="5">
        <v>2172</v>
      </c>
      <c r="B2173" s="5">
        <v>2152</v>
      </c>
      <c r="C2173" s="6" t="str">
        <f t="shared" si="8"/>
        <v>2152.HK</v>
      </c>
      <c r="D2173" s="7" t="s">
        <v>19</v>
      </c>
      <c r="E2173" s="7"/>
      <c r="F2173" s="8" t="s">
        <v>2182</v>
      </c>
      <c r="G2173" s="9">
        <v>44797</v>
      </c>
      <c r="H2173" s="10">
        <v>-10.01</v>
      </c>
      <c r="I2173" s="5">
        <v>-12.65</v>
      </c>
      <c r="J2173" s="5">
        <v>-14.58</v>
      </c>
    </row>
    <row r="2174" spans="1:10" ht="12.75" x14ac:dyDescent="0.2">
      <c r="A2174" s="5">
        <v>2173</v>
      </c>
      <c r="B2174" s="5">
        <v>2170</v>
      </c>
      <c r="C2174" s="6" t="str">
        <f t="shared" si="8"/>
        <v>2170.HK</v>
      </c>
      <c r="D2174" s="7" t="s">
        <v>19</v>
      </c>
      <c r="E2174" s="7" t="s">
        <v>151</v>
      </c>
      <c r="F2174" s="8" t="s">
        <v>2183</v>
      </c>
      <c r="G2174" s="9">
        <v>44235</v>
      </c>
      <c r="H2174" s="10">
        <v>-87.15</v>
      </c>
      <c r="I2174" s="5">
        <v>-58.72</v>
      </c>
      <c r="J2174" s="5">
        <v>-52.04</v>
      </c>
    </row>
    <row r="2175" spans="1:10" ht="12.75" x14ac:dyDescent="0.2">
      <c r="A2175" s="5">
        <v>2174</v>
      </c>
      <c r="B2175" s="5">
        <v>8429</v>
      </c>
      <c r="C2175" s="6" t="str">
        <f t="shared" si="8"/>
        <v>8429.HK</v>
      </c>
      <c r="D2175" s="7" t="s">
        <v>9</v>
      </c>
      <c r="E2175" s="7"/>
      <c r="F2175" s="8" t="s">
        <v>2184</v>
      </c>
      <c r="G2175" s="9">
        <v>43077</v>
      </c>
      <c r="H2175" s="10">
        <v>-92.79</v>
      </c>
      <c r="I2175" s="5">
        <v>-38.07</v>
      </c>
      <c r="J2175" s="5">
        <v>-35.479999999999997</v>
      </c>
    </row>
    <row r="2176" spans="1:10" ht="12.75" x14ac:dyDescent="0.2">
      <c r="A2176" s="5">
        <v>2175</v>
      </c>
      <c r="B2176" s="5">
        <v>2321</v>
      </c>
      <c r="C2176" s="6" t="str">
        <f t="shared" si="8"/>
        <v>2321.HK</v>
      </c>
      <c r="D2176" s="7" t="s">
        <v>9</v>
      </c>
      <c r="E2176" s="7"/>
      <c r="F2176" s="8" t="s">
        <v>2185</v>
      </c>
      <c r="G2176" s="9">
        <v>44792</v>
      </c>
      <c r="H2176" s="10">
        <v>-36.71</v>
      </c>
      <c r="I2176" s="5">
        <v>-43.79</v>
      </c>
      <c r="J2176" s="5">
        <v>-43.19</v>
      </c>
    </row>
    <row r="2177" spans="1:10" ht="12.75" x14ac:dyDescent="0.2">
      <c r="A2177" s="5">
        <v>2176</v>
      </c>
      <c r="B2177" s="5">
        <v>19</v>
      </c>
      <c r="C2177" s="6" t="str">
        <f t="shared" si="8"/>
        <v>0019.HK</v>
      </c>
      <c r="D2177" s="7" t="s">
        <v>92</v>
      </c>
      <c r="E2177" s="7"/>
      <c r="F2177" s="8" t="s">
        <v>2186</v>
      </c>
      <c r="G2177" s="9">
        <v>21654</v>
      </c>
      <c r="H2177" s="10">
        <v>155.25</v>
      </c>
      <c r="I2177" s="5">
        <v>3.24</v>
      </c>
      <c r="J2177" s="5">
        <v>1.21</v>
      </c>
    </row>
    <row r="2178" spans="1:10" ht="12.75" x14ac:dyDescent="0.2">
      <c r="A2178" s="5">
        <v>2177</v>
      </c>
      <c r="B2178" s="5">
        <v>87</v>
      </c>
      <c r="C2178" s="6" t="str">
        <f t="shared" si="8"/>
        <v>0087.HK</v>
      </c>
      <c r="D2178" s="7" t="s">
        <v>151</v>
      </c>
      <c r="E2178" s="7"/>
      <c r="F2178" s="8" t="s">
        <v>2186</v>
      </c>
      <c r="G2178" s="5"/>
      <c r="H2178" s="10">
        <v>203.26</v>
      </c>
      <c r="I2178" s="5">
        <v>3.84</v>
      </c>
      <c r="J2178" s="5">
        <v>2.08</v>
      </c>
    </row>
    <row r="2179" spans="1:10" ht="12.75" x14ac:dyDescent="0.2">
      <c r="A2179" s="5">
        <v>2178</v>
      </c>
      <c r="B2179" s="5">
        <v>1972</v>
      </c>
      <c r="C2179" s="6" t="str">
        <f t="shared" si="8"/>
        <v>1972.HK</v>
      </c>
      <c r="D2179" s="7" t="s">
        <v>9</v>
      </c>
      <c r="E2179" s="7"/>
      <c r="F2179" s="8" t="s">
        <v>2187</v>
      </c>
      <c r="G2179" s="9">
        <v>40926</v>
      </c>
      <c r="H2179" s="10">
        <v>66.03</v>
      </c>
      <c r="I2179" s="5">
        <v>4.5599999999999996</v>
      </c>
      <c r="J2179" s="5">
        <v>1.44</v>
      </c>
    </row>
    <row r="2180" spans="1:10" ht="12.75" x14ac:dyDescent="0.2">
      <c r="A2180" s="5">
        <v>2179</v>
      </c>
      <c r="B2180" s="5">
        <v>6069</v>
      </c>
      <c r="C2180" s="6" t="str">
        <f t="shared" si="8"/>
        <v>6069.HK</v>
      </c>
      <c r="D2180" s="7" t="s">
        <v>9</v>
      </c>
      <c r="E2180" s="7"/>
      <c r="F2180" s="8" t="s">
        <v>2188</v>
      </c>
      <c r="G2180" s="9">
        <v>43762</v>
      </c>
      <c r="H2180" s="10">
        <v>-29.54</v>
      </c>
      <c r="I2180" s="5">
        <v>-9.23</v>
      </c>
      <c r="J2180" s="5">
        <v>-3.43</v>
      </c>
    </row>
    <row r="2181" spans="1:10" ht="12.75" x14ac:dyDescent="0.2">
      <c r="A2181" s="5">
        <v>2180</v>
      </c>
      <c r="B2181" s="5">
        <v>1223</v>
      </c>
      <c r="C2181" s="6" t="str">
        <f t="shared" si="8"/>
        <v>1223.HK</v>
      </c>
      <c r="D2181" s="7" t="s">
        <v>9</v>
      </c>
      <c r="E2181" s="7"/>
      <c r="F2181" s="8" t="s">
        <v>2189</v>
      </c>
      <c r="G2181" s="9">
        <v>34759</v>
      </c>
      <c r="H2181" s="10">
        <v>73.44</v>
      </c>
      <c r="I2181" s="5">
        <v>1.97</v>
      </c>
      <c r="J2181" s="5">
        <v>0.77</v>
      </c>
    </row>
    <row r="2182" spans="1:10" ht="12.75" x14ac:dyDescent="0.2">
      <c r="A2182" s="5">
        <v>2181</v>
      </c>
      <c r="B2182" s="5">
        <v>1613</v>
      </c>
      <c r="C2182" s="6" t="str">
        <f t="shared" si="8"/>
        <v>1613.HK</v>
      </c>
      <c r="D2182" s="7" t="s">
        <v>9</v>
      </c>
      <c r="E2182" s="7"/>
      <c r="F2182" s="8" t="s">
        <v>2190</v>
      </c>
      <c r="G2182" s="9">
        <v>41017</v>
      </c>
      <c r="H2182" s="10">
        <v>-92.05</v>
      </c>
      <c r="I2182" s="5">
        <v>-20.350000000000001</v>
      </c>
      <c r="J2182" s="5">
        <v>-22.36</v>
      </c>
    </row>
    <row r="2183" spans="1:10" ht="12.75" x14ac:dyDescent="0.2">
      <c r="A2183" s="5">
        <v>2182</v>
      </c>
      <c r="B2183" s="5">
        <v>1991</v>
      </c>
      <c r="C2183" s="6" t="str">
        <f t="shared" si="8"/>
        <v>1991.HK</v>
      </c>
      <c r="D2183" s="7" t="s">
        <v>9</v>
      </c>
      <c r="E2183" s="7"/>
      <c r="F2183" s="8" t="s">
        <v>2191</v>
      </c>
      <c r="G2183" s="9">
        <v>39241</v>
      </c>
      <c r="H2183" s="10">
        <v>-88.97</v>
      </c>
      <c r="I2183" s="5">
        <v>-12.88</v>
      </c>
      <c r="J2183" s="5">
        <v>-15.22</v>
      </c>
    </row>
    <row r="2184" spans="1:10" ht="12.75" x14ac:dyDescent="0.2">
      <c r="A2184" s="5">
        <v>2183</v>
      </c>
      <c r="B2184" s="5">
        <v>88</v>
      </c>
      <c r="C2184" s="6" t="str">
        <f t="shared" si="8"/>
        <v>0088.HK</v>
      </c>
      <c r="D2184" s="7" t="s">
        <v>9</v>
      </c>
      <c r="E2184" s="7"/>
      <c r="F2184" s="8" t="s">
        <v>2192</v>
      </c>
      <c r="G2184" s="9">
        <v>26644</v>
      </c>
      <c r="H2184" s="10">
        <v>-15.28</v>
      </c>
      <c r="I2184" s="5">
        <v>-0.56000000000000005</v>
      </c>
      <c r="J2184" s="5">
        <v>3.15</v>
      </c>
    </row>
    <row r="2185" spans="1:10" ht="12.75" x14ac:dyDescent="0.2">
      <c r="A2185" s="5">
        <v>2184</v>
      </c>
      <c r="B2185" s="5">
        <v>6811</v>
      </c>
      <c r="C2185" s="6" t="str">
        <f t="shared" si="8"/>
        <v>6811.HK</v>
      </c>
      <c r="D2185" s="7" t="s">
        <v>9</v>
      </c>
      <c r="E2185" s="7"/>
      <c r="F2185" s="8" t="s">
        <v>2193</v>
      </c>
      <c r="G2185" s="9">
        <v>43629</v>
      </c>
      <c r="H2185" s="10">
        <v>-61.47</v>
      </c>
      <c r="I2185" s="5">
        <v>-21.31</v>
      </c>
      <c r="J2185" s="5">
        <v>-16.64</v>
      </c>
    </row>
    <row r="2186" spans="1:10" ht="12.75" x14ac:dyDescent="0.2">
      <c r="A2186" s="5">
        <v>2185</v>
      </c>
      <c r="B2186" s="5">
        <v>8321</v>
      </c>
      <c r="C2186" s="6" t="str">
        <f t="shared" si="8"/>
        <v>8321.HK</v>
      </c>
      <c r="D2186" s="7" t="s">
        <v>9</v>
      </c>
      <c r="E2186" s="7"/>
      <c r="F2186" s="8" t="s">
        <v>2194</v>
      </c>
      <c r="G2186" s="9">
        <v>42671</v>
      </c>
      <c r="H2186" s="10">
        <v>-98.46</v>
      </c>
      <c r="I2186" s="5">
        <v>-46.88</v>
      </c>
      <c r="J2186" s="5">
        <v>-47.12</v>
      </c>
    </row>
    <row r="2187" spans="1:10" ht="12.75" x14ac:dyDescent="0.2">
      <c r="A2187" s="5">
        <v>2186</v>
      </c>
      <c r="B2187" s="5">
        <v>146</v>
      </c>
      <c r="C2187" s="6" t="str">
        <f t="shared" si="8"/>
        <v>0146.HK</v>
      </c>
      <c r="D2187" s="7" t="s">
        <v>9</v>
      </c>
      <c r="E2187" s="7"/>
      <c r="F2187" s="8" t="s">
        <v>2195</v>
      </c>
      <c r="G2187" s="9">
        <v>26975</v>
      </c>
      <c r="H2187" s="10">
        <v>-31.81</v>
      </c>
      <c r="I2187" s="5">
        <v>-1.29</v>
      </c>
      <c r="J2187" s="5">
        <v>-0.12</v>
      </c>
    </row>
    <row r="2188" spans="1:10" ht="12.75" x14ac:dyDescent="0.2">
      <c r="A2188" s="5">
        <v>2187</v>
      </c>
      <c r="B2188" s="5">
        <v>89</v>
      </c>
      <c r="C2188" s="6" t="str">
        <f t="shared" si="8"/>
        <v>0089.HK</v>
      </c>
      <c r="D2188" s="7" t="s">
        <v>9</v>
      </c>
      <c r="E2188" s="7"/>
      <c r="F2188" s="8" t="s">
        <v>2196</v>
      </c>
      <c r="G2188" s="9">
        <v>26716</v>
      </c>
      <c r="H2188" s="10">
        <v>190.7</v>
      </c>
      <c r="I2188" s="5">
        <v>3.69</v>
      </c>
      <c r="J2188" s="5">
        <v>3.15</v>
      </c>
    </row>
    <row r="2189" spans="1:10" ht="12.75" x14ac:dyDescent="0.2">
      <c r="A2189" s="5">
        <v>2188</v>
      </c>
      <c r="B2189" s="5">
        <v>718</v>
      </c>
      <c r="C2189" s="6" t="str">
        <f t="shared" si="8"/>
        <v>0718.HK</v>
      </c>
      <c r="D2189" s="7" t="s">
        <v>9</v>
      </c>
      <c r="E2189" s="7"/>
      <c r="F2189" s="8" t="s">
        <v>2197</v>
      </c>
      <c r="G2189" s="9">
        <v>34974</v>
      </c>
      <c r="H2189" s="10">
        <v>-99.86</v>
      </c>
      <c r="I2189" s="5">
        <v>-21.16</v>
      </c>
      <c r="J2189" s="5">
        <v>-19.97</v>
      </c>
    </row>
    <row r="2190" spans="1:10" ht="12.75" x14ac:dyDescent="0.2">
      <c r="A2190" s="5">
        <v>2189</v>
      </c>
      <c r="B2190" s="5">
        <v>6193</v>
      </c>
      <c r="C2190" s="6" t="str">
        <f t="shared" si="8"/>
        <v>6193.HK</v>
      </c>
      <c r="D2190" s="7" t="s">
        <v>9</v>
      </c>
      <c r="E2190" s="7"/>
      <c r="F2190" s="8" t="s">
        <v>2198</v>
      </c>
      <c r="G2190" s="9">
        <v>43817</v>
      </c>
      <c r="H2190" s="10">
        <v>-80.900000000000006</v>
      </c>
      <c r="I2190" s="5">
        <v>-38</v>
      </c>
      <c r="J2190" s="5">
        <v>-33.03</v>
      </c>
    </row>
    <row r="2191" spans="1:10" ht="12.75" x14ac:dyDescent="0.2">
      <c r="A2191" s="5">
        <v>2190</v>
      </c>
      <c r="B2191" s="5">
        <v>1542</v>
      </c>
      <c r="C2191" s="6" t="str">
        <f t="shared" si="8"/>
        <v>1542.HK</v>
      </c>
      <c r="D2191" s="7" t="s">
        <v>19</v>
      </c>
      <c r="E2191" s="7"/>
      <c r="F2191" s="8" t="s">
        <v>2199</v>
      </c>
      <c r="G2191" s="9">
        <v>43830</v>
      </c>
      <c r="H2191" s="10">
        <v>-17.37</v>
      </c>
      <c r="I2191" s="5">
        <v>-5.41</v>
      </c>
      <c r="J2191" s="5">
        <v>2.67</v>
      </c>
    </row>
    <row r="2192" spans="1:10" ht="12.75" x14ac:dyDescent="0.2">
      <c r="A2192" s="5">
        <v>2191</v>
      </c>
      <c r="B2192" s="5">
        <v>2102</v>
      </c>
      <c r="C2192" s="6" t="str">
        <f t="shared" si="8"/>
        <v>2102.HK</v>
      </c>
      <c r="D2192" s="7" t="s">
        <v>9</v>
      </c>
      <c r="E2192" s="7"/>
      <c r="F2192" s="8" t="s">
        <v>2200</v>
      </c>
      <c r="G2192" s="9">
        <v>44110</v>
      </c>
      <c r="H2192" s="10">
        <v>-34.93</v>
      </c>
      <c r="I2192" s="5">
        <v>-14.91</v>
      </c>
      <c r="J2192" s="5">
        <v>-10.09</v>
      </c>
    </row>
    <row r="2193" spans="1:10" ht="12.75" x14ac:dyDescent="0.2">
      <c r="A2193" s="5">
        <v>2192</v>
      </c>
      <c r="B2193" s="5">
        <v>8436</v>
      </c>
      <c r="C2193" s="6" t="str">
        <f t="shared" si="8"/>
        <v>8436.HK</v>
      </c>
      <c r="D2193" s="7" t="s">
        <v>9</v>
      </c>
      <c r="E2193" s="7"/>
      <c r="F2193" s="8" t="s">
        <v>2201</v>
      </c>
      <c r="G2193" s="9">
        <v>43035</v>
      </c>
      <c r="H2193" s="10">
        <v>-62.1</v>
      </c>
      <c r="I2193" s="5">
        <v>-15.89</v>
      </c>
      <c r="J2193" s="5">
        <v>-12.6</v>
      </c>
    </row>
    <row r="2194" spans="1:10" ht="12.75" x14ac:dyDescent="0.2">
      <c r="A2194" s="5">
        <v>2193</v>
      </c>
      <c r="B2194" s="5">
        <v>760</v>
      </c>
      <c r="C2194" s="6" t="str">
        <f t="shared" si="8"/>
        <v>0760.HK</v>
      </c>
      <c r="D2194" s="7" t="s">
        <v>9</v>
      </c>
      <c r="E2194" s="7"/>
      <c r="F2194" s="8" t="s">
        <v>2202</v>
      </c>
      <c r="G2194" s="9">
        <v>34919</v>
      </c>
      <c r="H2194" s="10">
        <v>-99.18</v>
      </c>
      <c r="I2194" s="5">
        <v>-15.84</v>
      </c>
      <c r="J2194" s="5">
        <v>-17.03</v>
      </c>
    </row>
    <row r="2195" spans="1:10" ht="12.75" x14ac:dyDescent="0.2">
      <c r="A2195" s="5">
        <v>2194</v>
      </c>
      <c r="B2195" s="5">
        <v>2217</v>
      </c>
      <c r="C2195" s="6" t="str">
        <f t="shared" si="8"/>
        <v>2217.HK</v>
      </c>
      <c r="D2195" s="7" t="s">
        <v>9</v>
      </c>
      <c r="E2195" s="7"/>
      <c r="F2195" s="8" t="s">
        <v>2203</v>
      </c>
      <c r="G2195" s="9">
        <v>44476</v>
      </c>
      <c r="H2195" s="10">
        <v>-36.75</v>
      </c>
      <c r="I2195" s="5">
        <v>-24.12</v>
      </c>
      <c r="J2195" s="5">
        <v>-14.13</v>
      </c>
    </row>
    <row r="2196" spans="1:10" ht="12.75" x14ac:dyDescent="0.2">
      <c r="A2196" s="5">
        <v>2195</v>
      </c>
      <c r="B2196" s="5">
        <v>693</v>
      </c>
      <c r="C2196" s="6" t="str">
        <f t="shared" si="8"/>
        <v>0693.HK</v>
      </c>
      <c r="D2196" s="7" t="s">
        <v>9</v>
      </c>
      <c r="E2196" s="7"/>
      <c r="F2196" s="8" t="s">
        <v>2204</v>
      </c>
      <c r="G2196" s="9">
        <v>35983</v>
      </c>
      <c r="H2196" s="10">
        <v>982.64</v>
      </c>
      <c r="I2196" s="5">
        <v>10.029999999999999</v>
      </c>
      <c r="J2196" s="5">
        <v>-1.06</v>
      </c>
    </row>
    <row r="2197" spans="1:10" ht="12.75" x14ac:dyDescent="0.2">
      <c r="A2197" s="5">
        <v>2196</v>
      </c>
      <c r="B2197" s="5">
        <v>1181</v>
      </c>
      <c r="C2197" s="6" t="str">
        <f t="shared" si="8"/>
        <v>1181.HK</v>
      </c>
      <c r="D2197" s="7" t="s">
        <v>9</v>
      </c>
      <c r="E2197" s="7"/>
      <c r="F2197" s="8" t="s">
        <v>2205</v>
      </c>
      <c r="G2197" s="9">
        <v>40652</v>
      </c>
      <c r="H2197" s="10">
        <v>25.35</v>
      </c>
      <c r="I2197" s="5">
        <v>1.88</v>
      </c>
      <c r="J2197" s="5">
        <v>0.25</v>
      </c>
    </row>
    <row r="2198" spans="1:10" ht="12.75" x14ac:dyDescent="0.2">
      <c r="A2198" s="5">
        <v>2197</v>
      </c>
      <c r="B2198" s="5">
        <v>573</v>
      </c>
      <c r="C2198" s="6" t="str">
        <f t="shared" si="8"/>
        <v>0573.HK</v>
      </c>
      <c r="D2198" s="7" t="s">
        <v>9</v>
      </c>
      <c r="E2198" s="7"/>
      <c r="F2198" s="8" t="s">
        <v>2206</v>
      </c>
      <c r="G2198" s="9">
        <v>39262</v>
      </c>
      <c r="H2198" s="10">
        <v>-43.66</v>
      </c>
      <c r="I2198" s="5">
        <v>-3.54</v>
      </c>
      <c r="J2198" s="5">
        <v>-5.81</v>
      </c>
    </row>
    <row r="2199" spans="1:10" ht="12.75" x14ac:dyDescent="0.2">
      <c r="A2199" s="5">
        <v>2198</v>
      </c>
      <c r="B2199" s="5">
        <v>6161</v>
      </c>
      <c r="C2199" s="6" t="str">
        <f t="shared" si="8"/>
        <v>6161.HK</v>
      </c>
      <c r="D2199" s="7" t="s">
        <v>9</v>
      </c>
      <c r="E2199" s="7"/>
      <c r="F2199" s="8" t="s">
        <v>2207</v>
      </c>
      <c r="G2199" s="9">
        <v>42019</v>
      </c>
      <c r="H2199" s="10">
        <v>-76.3</v>
      </c>
      <c r="I2199" s="5">
        <v>-18.66</v>
      </c>
      <c r="J2199" s="5">
        <v>-20.75</v>
      </c>
    </row>
    <row r="2200" spans="1:10" ht="12.75" x14ac:dyDescent="0.2">
      <c r="A2200" s="5">
        <v>2199</v>
      </c>
      <c r="B2200" s="5">
        <v>8371</v>
      </c>
      <c r="C2200" s="6" t="str">
        <f t="shared" si="8"/>
        <v>8371.HK</v>
      </c>
      <c r="D2200" s="7" t="s">
        <v>9</v>
      </c>
      <c r="E2200" s="7"/>
      <c r="F2200" s="8" t="s">
        <v>2208</v>
      </c>
      <c r="G2200" s="9">
        <v>43117</v>
      </c>
      <c r="H2200" s="10">
        <v>111.95</v>
      </c>
      <c r="I2200" s="5">
        <v>14.98</v>
      </c>
      <c r="J2200" s="5">
        <v>22.3</v>
      </c>
    </row>
    <row r="2201" spans="1:10" ht="12.75" x14ac:dyDescent="0.2">
      <c r="A2201" s="5">
        <v>2200</v>
      </c>
      <c r="B2201" s="5">
        <v>8096</v>
      </c>
      <c r="C2201" s="6" t="str">
        <f t="shared" si="8"/>
        <v>8096.HK</v>
      </c>
      <c r="D2201" s="7" t="s">
        <v>9</v>
      </c>
      <c r="E2201" s="7"/>
      <c r="F2201" s="8" t="s">
        <v>2209</v>
      </c>
      <c r="G2201" s="9">
        <v>43539</v>
      </c>
      <c r="H2201" s="10">
        <v>-95.37</v>
      </c>
      <c r="I2201" s="5">
        <v>-51.68</v>
      </c>
      <c r="J2201" s="5">
        <v>-48.36</v>
      </c>
    </row>
    <row r="2202" spans="1:10" ht="12.75" x14ac:dyDescent="0.2">
      <c r="A2202" s="5">
        <v>2201</v>
      </c>
      <c r="B2202" s="5">
        <v>2153</v>
      </c>
      <c r="C2202" s="6" t="str">
        <f t="shared" si="8"/>
        <v>2153.HK</v>
      </c>
      <c r="D2202" s="7" t="s">
        <v>9</v>
      </c>
      <c r="E2202" s="7"/>
      <c r="F2202" s="8" t="s">
        <v>2210</v>
      </c>
      <c r="G2202" s="9">
        <v>44209</v>
      </c>
      <c r="H2202" s="10">
        <v>-16.260000000000002</v>
      </c>
      <c r="I2202" s="5">
        <v>-7.15</v>
      </c>
      <c r="J2202" s="5">
        <v>5.68</v>
      </c>
    </row>
    <row r="2203" spans="1:10" ht="12.75" x14ac:dyDescent="0.2">
      <c r="A2203" s="5">
        <v>2202</v>
      </c>
      <c r="B2203" s="5">
        <v>1255</v>
      </c>
      <c r="C2203" s="6" t="str">
        <f t="shared" si="8"/>
        <v>1255.HK</v>
      </c>
      <c r="D2203" s="7" t="s">
        <v>9</v>
      </c>
      <c r="E2203" s="7"/>
      <c r="F2203" s="8" t="s">
        <v>2211</v>
      </c>
      <c r="G2203" s="9">
        <v>41466</v>
      </c>
      <c r="H2203" s="10">
        <v>-75.58</v>
      </c>
      <c r="I2203" s="5">
        <v>-13.27</v>
      </c>
      <c r="J2203" s="5">
        <v>-15.04</v>
      </c>
    </row>
    <row r="2204" spans="1:10" ht="12.75" x14ac:dyDescent="0.2">
      <c r="A2204" s="5">
        <v>2203</v>
      </c>
      <c r="B2204" s="5">
        <v>621</v>
      </c>
      <c r="C2204" s="6" t="str">
        <f t="shared" si="8"/>
        <v>0621.HK</v>
      </c>
      <c r="D2204" s="7" t="s">
        <v>9</v>
      </c>
      <c r="E2204" s="7"/>
      <c r="F2204" s="8" t="s">
        <v>2212</v>
      </c>
      <c r="G2204" s="9">
        <v>35051</v>
      </c>
      <c r="H2204" s="10">
        <v>-96.6</v>
      </c>
      <c r="I2204" s="5">
        <v>-11.59</v>
      </c>
      <c r="J2204" s="5">
        <v>-13.66</v>
      </c>
    </row>
    <row r="2205" spans="1:10" ht="12.75" x14ac:dyDescent="0.2">
      <c r="A2205" s="5">
        <v>2204</v>
      </c>
      <c r="B2205" s="5">
        <v>1960</v>
      </c>
      <c r="C2205" s="6" t="str">
        <f t="shared" si="8"/>
        <v>1960.HK</v>
      </c>
      <c r="D2205" s="7" t="s">
        <v>9</v>
      </c>
      <c r="E2205" s="7"/>
      <c r="F2205" s="8" t="s">
        <v>2213</v>
      </c>
      <c r="G2205" s="9">
        <v>43738</v>
      </c>
      <c r="H2205" s="10">
        <v>-58.75</v>
      </c>
      <c r="I2205" s="5">
        <v>-21.39</v>
      </c>
      <c r="J2205" s="5">
        <v>-17.03</v>
      </c>
    </row>
    <row r="2206" spans="1:10" ht="12.75" x14ac:dyDescent="0.2">
      <c r="A2206" s="5">
        <v>2205</v>
      </c>
      <c r="B2206" s="5">
        <v>1070</v>
      </c>
      <c r="C2206" s="6" t="str">
        <f t="shared" si="8"/>
        <v>1070.HK</v>
      </c>
      <c r="D2206" s="7" t="s">
        <v>2629</v>
      </c>
      <c r="E2206" s="7"/>
      <c r="F2206" s="8" t="s">
        <v>2214</v>
      </c>
      <c r="G2206" s="9">
        <v>36490</v>
      </c>
      <c r="H2206" s="10">
        <v>-61.17</v>
      </c>
      <c r="I2206" s="5">
        <v>-3.94</v>
      </c>
      <c r="J2206" s="5">
        <v>-7.86</v>
      </c>
    </row>
    <row r="2207" spans="1:10" ht="12.75" x14ac:dyDescent="0.2">
      <c r="A2207" s="5">
        <v>2206</v>
      </c>
      <c r="B2207" s="5">
        <v>1239</v>
      </c>
      <c r="C2207" s="6" t="str">
        <f t="shared" si="8"/>
        <v>1239.HK</v>
      </c>
      <c r="D2207" s="7" t="s">
        <v>9</v>
      </c>
      <c r="E2207" s="7"/>
      <c r="F2207" s="8" t="s">
        <v>2215</v>
      </c>
      <c r="G2207" s="9">
        <v>40865</v>
      </c>
      <c r="H2207" s="10">
        <v>-90.9</v>
      </c>
      <c r="I2207" s="5">
        <v>-18.75</v>
      </c>
      <c r="J2207" s="5">
        <v>-21.59</v>
      </c>
    </row>
    <row r="2208" spans="1:10" ht="12.75" x14ac:dyDescent="0.2">
      <c r="A2208" s="5">
        <v>2207</v>
      </c>
      <c r="B2208" s="5">
        <v>1206</v>
      </c>
      <c r="C2208" s="6" t="str">
        <f t="shared" si="8"/>
        <v>1206.HK</v>
      </c>
      <c r="D2208" s="7" t="s">
        <v>2629</v>
      </c>
      <c r="E2208" s="7"/>
      <c r="F2208" s="8" t="s">
        <v>2216</v>
      </c>
      <c r="G2208" s="9">
        <v>40843</v>
      </c>
      <c r="H2208" s="10">
        <v>-53.47</v>
      </c>
      <c r="I2208" s="5">
        <v>-6.38</v>
      </c>
      <c r="J2208" s="5">
        <v>-9.16</v>
      </c>
    </row>
    <row r="2209" spans="1:10" ht="12.75" x14ac:dyDescent="0.2">
      <c r="A2209" s="5">
        <v>2208</v>
      </c>
      <c r="B2209" s="5">
        <v>7855</v>
      </c>
      <c r="C2209" s="6" t="str">
        <f t="shared" si="8"/>
        <v>7855.HK</v>
      </c>
      <c r="D2209" s="7" t="s">
        <v>92</v>
      </c>
      <c r="E2209" s="7"/>
      <c r="F2209" s="8" t="s">
        <v>2217</v>
      </c>
      <c r="G2209" s="9">
        <v>44918</v>
      </c>
      <c r="H2209" s="10">
        <v>17.53</v>
      </c>
      <c r="I2209" s="5"/>
      <c r="J2209" s="5"/>
    </row>
    <row r="2210" spans="1:10" ht="12.75" x14ac:dyDescent="0.2">
      <c r="A2210" s="5">
        <v>2209</v>
      </c>
      <c r="B2210" s="5">
        <v>669</v>
      </c>
      <c r="C2210" s="6" t="str">
        <f t="shared" si="8"/>
        <v>0669.HK</v>
      </c>
      <c r="D2210" s="7" t="s">
        <v>9</v>
      </c>
      <c r="E2210" s="7"/>
      <c r="F2210" s="8" t="s">
        <v>2218</v>
      </c>
      <c r="G2210" s="9">
        <v>33224</v>
      </c>
      <c r="H2210" s="11">
        <v>21832.83</v>
      </c>
      <c r="I2210" s="5">
        <v>20.11</v>
      </c>
      <c r="J2210" s="5">
        <v>18.559999999999999</v>
      </c>
    </row>
    <row r="2211" spans="1:10" ht="12.75" x14ac:dyDescent="0.2">
      <c r="A2211" s="5">
        <v>2210</v>
      </c>
      <c r="B2211" s="5">
        <v>6033</v>
      </c>
      <c r="C2211" s="6" t="str">
        <f t="shared" si="8"/>
        <v>6033.HK</v>
      </c>
      <c r="D2211" s="7" t="s">
        <v>9</v>
      </c>
      <c r="E2211" s="7"/>
      <c r="F2211" s="8" t="s">
        <v>2219</v>
      </c>
      <c r="G2211" s="9">
        <v>42865</v>
      </c>
      <c r="H2211" s="10">
        <v>-41.72</v>
      </c>
      <c r="I2211" s="5">
        <v>-8.51</v>
      </c>
      <c r="J2211" s="5">
        <v>-7.59</v>
      </c>
    </row>
    <row r="2212" spans="1:10" ht="12.75" x14ac:dyDescent="0.2">
      <c r="A2212" s="5">
        <v>2211</v>
      </c>
      <c r="B2212" s="5">
        <v>3997</v>
      </c>
      <c r="C2212" s="6" t="str">
        <f t="shared" si="8"/>
        <v>3997.HK</v>
      </c>
      <c r="D2212" s="7" t="s">
        <v>9</v>
      </c>
      <c r="E2212" s="7"/>
      <c r="F2212" s="8" t="s">
        <v>2220</v>
      </c>
      <c r="G2212" s="9">
        <v>43186</v>
      </c>
      <c r="H2212" s="10">
        <v>-63.95</v>
      </c>
      <c r="I2212" s="5">
        <v>-17.84</v>
      </c>
      <c r="J2212" s="5">
        <v>-12.96</v>
      </c>
    </row>
    <row r="2213" spans="1:10" ht="12.75" x14ac:dyDescent="0.2">
      <c r="A2213" s="5">
        <v>2212</v>
      </c>
      <c r="B2213" s="5">
        <v>511</v>
      </c>
      <c r="C2213" s="6" t="str">
        <f t="shared" si="8"/>
        <v>0511.HK</v>
      </c>
      <c r="D2213" s="7" t="s">
        <v>9</v>
      </c>
      <c r="E2213" s="7"/>
      <c r="F2213" s="8" t="s">
        <v>2221</v>
      </c>
      <c r="G2213" s="9">
        <v>32470</v>
      </c>
      <c r="H2213" s="10">
        <v>-40.99</v>
      </c>
      <c r="I2213" s="5">
        <v>-1.78</v>
      </c>
      <c r="J2213" s="5">
        <v>-8.9</v>
      </c>
    </row>
    <row r="2214" spans="1:10" ht="12.75" x14ac:dyDescent="0.2">
      <c r="A2214" s="5">
        <v>2213</v>
      </c>
      <c r="B2214" s="5">
        <v>6880</v>
      </c>
      <c r="C2214" s="6" t="str">
        <f t="shared" si="8"/>
        <v>6880.HK</v>
      </c>
      <c r="D2214" s="7" t="s">
        <v>9</v>
      </c>
      <c r="E2214" s="7"/>
      <c r="F2214" s="8" t="s">
        <v>2222</v>
      </c>
      <c r="G2214" s="9">
        <v>40890</v>
      </c>
      <c r="H2214" s="10">
        <v>-90.78</v>
      </c>
      <c r="I2214" s="5">
        <v>-19.02</v>
      </c>
      <c r="J2214" s="5">
        <v>-22.3</v>
      </c>
    </row>
    <row r="2215" spans="1:10" ht="12.75" x14ac:dyDescent="0.2">
      <c r="A2215" s="5">
        <v>2214</v>
      </c>
      <c r="B2215" s="5">
        <v>1979</v>
      </c>
      <c r="C2215" s="6" t="str">
        <f t="shared" si="8"/>
        <v>1979.HK</v>
      </c>
      <c r="D2215" s="7" t="s">
        <v>9</v>
      </c>
      <c r="E2215" s="7"/>
      <c r="F2215" s="8" t="s">
        <v>2223</v>
      </c>
      <c r="G2215" s="9">
        <v>42349</v>
      </c>
      <c r="H2215" s="10">
        <v>20.51</v>
      </c>
      <c r="I2215" s="5">
        <v>2.5299999999999998</v>
      </c>
      <c r="J2215" s="5">
        <v>0.8</v>
      </c>
    </row>
    <row r="2216" spans="1:10" ht="12.75" x14ac:dyDescent="0.2">
      <c r="A2216" s="5">
        <v>2215</v>
      </c>
      <c r="B2216" s="5">
        <v>700</v>
      </c>
      <c r="C2216" s="6" t="str">
        <f t="shared" si="8"/>
        <v>0700.HK</v>
      </c>
      <c r="D2216" s="7" t="s">
        <v>9</v>
      </c>
      <c r="E2216" s="7"/>
      <c r="F2216" s="8" t="s">
        <v>2224</v>
      </c>
      <c r="G2216" s="9">
        <v>38154</v>
      </c>
      <c r="H2216" s="11">
        <v>47515.71</v>
      </c>
      <c r="I2216" s="5">
        <v>38.409999999999997</v>
      </c>
      <c r="J2216" s="5">
        <v>30.92</v>
      </c>
    </row>
    <row r="2217" spans="1:10" ht="12.75" x14ac:dyDescent="0.2">
      <c r="A2217" s="5">
        <v>2216</v>
      </c>
      <c r="B2217" s="5">
        <v>1698</v>
      </c>
      <c r="C2217" s="6" t="str">
        <f t="shared" si="8"/>
        <v>1698.HK</v>
      </c>
      <c r="D2217" s="7" t="s">
        <v>92</v>
      </c>
      <c r="E2217" s="7" t="s">
        <v>2633</v>
      </c>
      <c r="F2217" s="8" t="s">
        <v>2225</v>
      </c>
      <c r="G2217" s="9">
        <v>44825</v>
      </c>
      <c r="H2217" s="10">
        <v>62.73</v>
      </c>
      <c r="I2217" s="5">
        <v>99.78</v>
      </c>
      <c r="J2217" s="5">
        <v>85.3</v>
      </c>
    </row>
    <row r="2218" spans="1:10" ht="12.75" x14ac:dyDescent="0.2">
      <c r="A2218" s="5">
        <v>2217</v>
      </c>
      <c r="B2218" s="5">
        <v>6868</v>
      </c>
      <c r="C2218" s="6" t="str">
        <f t="shared" si="8"/>
        <v>6868.HK</v>
      </c>
      <c r="D2218" s="7" t="s">
        <v>9</v>
      </c>
      <c r="E2218" s="7"/>
      <c r="F2218" s="8" t="s">
        <v>2226</v>
      </c>
      <c r="G2218" s="9">
        <v>40812</v>
      </c>
      <c r="H2218" s="10">
        <v>43.93</v>
      </c>
      <c r="I2218" s="5">
        <v>3.16</v>
      </c>
      <c r="J2218" s="5">
        <v>-0.89</v>
      </c>
    </row>
    <row r="2219" spans="1:10" ht="12.75" x14ac:dyDescent="0.2">
      <c r="A2219" s="5">
        <v>2218</v>
      </c>
      <c r="B2219" s="5">
        <v>93</v>
      </c>
      <c r="C2219" s="6" t="str">
        <f t="shared" si="8"/>
        <v>0093.HK</v>
      </c>
      <c r="D2219" s="7" t="s">
        <v>9</v>
      </c>
      <c r="E2219" s="7"/>
      <c r="F2219" s="8" t="s">
        <v>2227</v>
      </c>
      <c r="G2219" s="9">
        <v>33534</v>
      </c>
      <c r="H2219" s="10">
        <v>113.41</v>
      </c>
      <c r="I2219" s="5">
        <v>2.61</v>
      </c>
      <c r="J2219" s="5">
        <v>-4.92</v>
      </c>
    </row>
    <row r="2220" spans="1:10" ht="12.75" x14ac:dyDescent="0.2">
      <c r="A2220" s="5">
        <v>2219</v>
      </c>
      <c r="B2220" s="5">
        <v>277</v>
      </c>
      <c r="C2220" s="6" t="str">
        <f t="shared" si="8"/>
        <v>0277.HK</v>
      </c>
      <c r="D2220" s="7" t="s">
        <v>9</v>
      </c>
      <c r="E2220" s="7"/>
      <c r="F2220" s="8" t="s">
        <v>2228</v>
      </c>
      <c r="G2220" s="5"/>
      <c r="H2220" s="10">
        <v>139.6</v>
      </c>
      <c r="I2220" s="5">
        <v>3.01</v>
      </c>
      <c r="J2220" s="5">
        <v>1.01</v>
      </c>
    </row>
    <row r="2221" spans="1:10" ht="12.75" x14ac:dyDescent="0.2">
      <c r="A2221" s="5">
        <v>2220</v>
      </c>
      <c r="B2221" s="5">
        <v>1201</v>
      </c>
      <c r="C2221" s="6" t="str">
        <f t="shared" si="8"/>
        <v>1201.HK</v>
      </c>
      <c r="D2221" s="7" t="s">
        <v>9</v>
      </c>
      <c r="E2221" s="7"/>
      <c r="F2221" s="8" t="s">
        <v>2229</v>
      </c>
      <c r="G2221" s="9">
        <v>35969</v>
      </c>
      <c r="H2221" s="10">
        <v>-78.98</v>
      </c>
      <c r="I2221" s="5">
        <v>-6.06</v>
      </c>
      <c r="J2221" s="5">
        <v>-10.91</v>
      </c>
    </row>
    <row r="2222" spans="1:10" ht="12.75" x14ac:dyDescent="0.2">
      <c r="A2222" s="5">
        <v>2221</v>
      </c>
      <c r="B2222" s="5">
        <v>2678</v>
      </c>
      <c r="C2222" s="6" t="str">
        <f t="shared" si="8"/>
        <v>2678.HK</v>
      </c>
      <c r="D2222" s="7" t="s">
        <v>9</v>
      </c>
      <c r="E2222" s="7"/>
      <c r="F2222" s="8" t="s">
        <v>2230</v>
      </c>
      <c r="G2222" s="9">
        <v>38330</v>
      </c>
      <c r="H2222" s="11">
        <v>1013.49</v>
      </c>
      <c r="I2222" s="5">
        <v>13.93</v>
      </c>
      <c r="J2222" s="5">
        <v>8.4600000000000009</v>
      </c>
    </row>
    <row r="2223" spans="1:10" ht="12.75" x14ac:dyDescent="0.2">
      <c r="A2223" s="5">
        <v>2222</v>
      </c>
      <c r="B2223" s="5">
        <v>321</v>
      </c>
      <c r="C2223" s="6" t="str">
        <f t="shared" si="8"/>
        <v>0321.HK</v>
      </c>
      <c r="D2223" s="7" t="s">
        <v>9</v>
      </c>
      <c r="E2223" s="7"/>
      <c r="F2223" s="8" t="s">
        <v>2231</v>
      </c>
      <c r="G2223" s="9">
        <v>33822</v>
      </c>
      <c r="H2223" s="10">
        <v>448.78</v>
      </c>
      <c r="I2223" s="5">
        <v>5.96</v>
      </c>
      <c r="J2223" s="5">
        <v>2.89</v>
      </c>
    </row>
    <row r="2224" spans="1:10" ht="12.75" x14ac:dyDescent="0.2">
      <c r="A2224" s="5">
        <v>2223</v>
      </c>
      <c r="B2224" s="5">
        <v>542</v>
      </c>
      <c r="C2224" s="6" t="str">
        <f t="shared" si="8"/>
        <v>0542.HK</v>
      </c>
      <c r="D2224" s="7" t="s">
        <v>9</v>
      </c>
      <c r="E2224" s="7"/>
      <c r="F2224" s="8" t="s">
        <v>2232</v>
      </c>
      <c r="G2224" s="9">
        <v>32835</v>
      </c>
      <c r="H2224" s="10">
        <v>-86.82</v>
      </c>
      <c r="I2224" s="5">
        <v>-6.66</v>
      </c>
      <c r="J2224" s="5">
        <v>-5.05</v>
      </c>
    </row>
    <row r="2225" spans="1:10" ht="12.75" x14ac:dyDescent="0.2">
      <c r="A2225" s="5">
        <v>2224</v>
      </c>
      <c r="B2225" s="5">
        <v>1546</v>
      </c>
      <c r="C2225" s="6" t="str">
        <f t="shared" si="8"/>
        <v>1546.HK</v>
      </c>
      <c r="D2225" s="7" t="s">
        <v>9</v>
      </c>
      <c r="E2225" s="7"/>
      <c r="F2225" s="8" t="s">
        <v>2233</v>
      </c>
      <c r="G2225" s="9">
        <v>43034</v>
      </c>
      <c r="H2225" s="10">
        <v>-68.7</v>
      </c>
      <c r="I2225" s="5">
        <v>-18.71</v>
      </c>
      <c r="J2225" s="5">
        <v>-15.63</v>
      </c>
    </row>
    <row r="2226" spans="1:10" ht="12.75" x14ac:dyDescent="0.2">
      <c r="A2226" s="5">
        <v>2225</v>
      </c>
      <c r="B2226" s="5">
        <v>990</v>
      </c>
      <c r="C2226" s="6" t="str">
        <f t="shared" si="8"/>
        <v>0990.HK</v>
      </c>
      <c r="D2226" s="7" t="s">
        <v>9</v>
      </c>
      <c r="E2226" s="7"/>
      <c r="F2226" s="8" t="s">
        <v>2234</v>
      </c>
      <c r="G2226" s="9">
        <v>34359</v>
      </c>
      <c r="H2226" s="10">
        <v>-43.04</v>
      </c>
      <c r="I2226" s="5">
        <v>-1.9</v>
      </c>
      <c r="J2226" s="5">
        <v>0.95</v>
      </c>
    </row>
    <row r="2227" spans="1:10" ht="12.75" x14ac:dyDescent="0.2">
      <c r="A2227" s="5">
        <v>2226</v>
      </c>
      <c r="B2227" s="5">
        <v>2292</v>
      </c>
      <c r="C2227" s="6" t="str">
        <f t="shared" si="8"/>
        <v>2292.HK</v>
      </c>
      <c r="D2227" s="7" t="s">
        <v>9</v>
      </c>
      <c r="E2227" s="7"/>
      <c r="F2227" s="8" t="s">
        <v>2235</v>
      </c>
      <c r="G2227" s="9">
        <v>43116</v>
      </c>
      <c r="H2227" s="10">
        <v>-33.590000000000003</v>
      </c>
      <c r="I2227" s="5">
        <v>-7.32</v>
      </c>
      <c r="J2227" s="5">
        <v>-1.46</v>
      </c>
    </row>
    <row r="2228" spans="1:10" ht="12.75" x14ac:dyDescent="0.2">
      <c r="A2228" s="5">
        <v>2227</v>
      </c>
      <c r="B2228" s="5">
        <v>2167</v>
      </c>
      <c r="C2228" s="6" t="str">
        <f t="shared" si="8"/>
        <v>2167.HK</v>
      </c>
      <c r="D2228" s="7" t="s">
        <v>9</v>
      </c>
      <c r="E2228" s="7"/>
      <c r="F2228" s="8" t="s">
        <v>2236</v>
      </c>
      <c r="G2228" s="9">
        <v>44742</v>
      </c>
      <c r="H2228" s="10">
        <v>-9.66</v>
      </c>
      <c r="I2228" s="5">
        <v>-10.34</v>
      </c>
      <c r="J2228" s="5">
        <v>-0.11</v>
      </c>
    </row>
    <row r="2229" spans="1:10" ht="12.75" x14ac:dyDescent="0.2">
      <c r="A2229" s="5">
        <v>2228</v>
      </c>
      <c r="B2229" s="5">
        <v>28</v>
      </c>
      <c r="C2229" s="6" t="str">
        <f t="shared" si="8"/>
        <v>0028.HK</v>
      </c>
      <c r="D2229" s="7" t="s">
        <v>9</v>
      </c>
      <c r="E2229" s="7"/>
      <c r="F2229" s="8" t="s">
        <v>2237</v>
      </c>
      <c r="G2229" s="9">
        <v>31854</v>
      </c>
      <c r="H2229" s="10">
        <v>-69.03</v>
      </c>
      <c r="I2229" s="5">
        <v>-3.91</v>
      </c>
      <c r="J2229" s="5">
        <v>-0.17</v>
      </c>
    </row>
    <row r="2230" spans="1:10" ht="12.75" x14ac:dyDescent="0.2">
      <c r="A2230" s="5">
        <v>2229</v>
      </c>
      <c r="B2230" s="5">
        <v>2182</v>
      </c>
      <c r="C2230" s="6" t="str">
        <f t="shared" si="8"/>
        <v>2182.HK</v>
      </c>
      <c r="D2230" s="7" t="s">
        <v>9</v>
      </c>
      <c r="E2230" s="7"/>
      <c r="F2230" s="8" t="s">
        <v>2238</v>
      </c>
      <c r="G2230" s="9">
        <v>43167</v>
      </c>
      <c r="H2230" s="10">
        <v>-34.26</v>
      </c>
      <c r="I2230" s="5">
        <v>-7.69</v>
      </c>
      <c r="J2230" s="5">
        <v>-2.31</v>
      </c>
    </row>
    <row r="2231" spans="1:10" ht="12.75" x14ac:dyDescent="0.2">
      <c r="A2231" s="5">
        <v>2230</v>
      </c>
      <c r="B2231" s="5">
        <v>2110</v>
      </c>
      <c r="C2231" s="6" t="str">
        <f t="shared" si="8"/>
        <v>2110.HK</v>
      </c>
      <c r="D2231" s="7" t="s">
        <v>9</v>
      </c>
      <c r="E2231" s="7"/>
      <c r="F2231" s="8" t="s">
        <v>2239</v>
      </c>
      <c r="G2231" s="9">
        <v>44172</v>
      </c>
      <c r="H2231" s="10">
        <v>-60.8</v>
      </c>
      <c r="I2231" s="5">
        <v>-31.33</v>
      </c>
      <c r="J2231" s="5">
        <v>-24.24</v>
      </c>
    </row>
    <row r="2232" spans="1:10" ht="12.75" x14ac:dyDescent="0.2">
      <c r="A2232" s="5">
        <v>2231</v>
      </c>
      <c r="B2232" s="5">
        <v>1980</v>
      </c>
      <c r="C2232" s="6" t="str">
        <f t="shared" si="8"/>
        <v>1980.HK</v>
      </c>
      <c r="D2232" s="7" t="s">
        <v>9</v>
      </c>
      <c r="E2232" s="7"/>
      <c r="F2232" s="8" t="s">
        <v>2240</v>
      </c>
      <c r="G2232" s="9">
        <v>41829</v>
      </c>
      <c r="H2232" s="10">
        <v>-88.82</v>
      </c>
      <c r="I2232" s="5">
        <v>-21.81</v>
      </c>
      <c r="J2232" s="5">
        <v>-22.63</v>
      </c>
    </row>
    <row r="2233" spans="1:10" ht="12.75" x14ac:dyDescent="0.2">
      <c r="A2233" s="5">
        <v>2232</v>
      </c>
      <c r="B2233" s="5">
        <v>1600</v>
      </c>
      <c r="C2233" s="6" t="str">
        <f t="shared" si="8"/>
        <v>1600.HK</v>
      </c>
      <c r="D2233" s="7" t="s">
        <v>9</v>
      </c>
      <c r="E2233" s="7"/>
      <c r="F2233" s="8" t="s">
        <v>2241</v>
      </c>
      <c r="G2233" s="9">
        <v>40492</v>
      </c>
      <c r="H2233" s="10">
        <v>257.26</v>
      </c>
      <c r="I2233" s="5">
        <v>10.66</v>
      </c>
      <c r="J2233" s="5">
        <v>9.27</v>
      </c>
    </row>
    <row r="2234" spans="1:10" ht="12.75" x14ac:dyDescent="0.2">
      <c r="A2234" s="5">
        <v>2233</v>
      </c>
      <c r="B2234" s="5">
        <v>2118</v>
      </c>
      <c r="C2234" s="6" t="str">
        <f t="shared" si="8"/>
        <v>2118.HK</v>
      </c>
      <c r="D2234" s="7" t="s">
        <v>9</v>
      </c>
      <c r="E2234" s="7"/>
      <c r="F2234" s="8" t="s">
        <v>2242</v>
      </c>
      <c r="G2234" s="9">
        <v>40374</v>
      </c>
      <c r="H2234" s="10">
        <v>51.66</v>
      </c>
      <c r="I2234" s="5">
        <v>3.62</v>
      </c>
      <c r="J2234" s="5">
        <v>-0.3</v>
      </c>
    </row>
    <row r="2235" spans="1:10" ht="12.75" x14ac:dyDescent="0.2">
      <c r="A2235" s="5">
        <v>2234</v>
      </c>
      <c r="B2235" s="5">
        <v>266</v>
      </c>
      <c r="C2235" s="6" t="str">
        <f t="shared" si="8"/>
        <v>0266.HK</v>
      </c>
      <c r="D2235" s="7" t="s">
        <v>9</v>
      </c>
      <c r="E2235" s="7"/>
      <c r="F2235" s="8" t="s">
        <v>2243</v>
      </c>
      <c r="G2235" s="9">
        <v>25534</v>
      </c>
      <c r="H2235" s="10">
        <v>381.56</v>
      </c>
      <c r="I2235" s="5">
        <v>5.49</v>
      </c>
      <c r="J2235" s="5">
        <v>3.72</v>
      </c>
    </row>
    <row r="2236" spans="1:10" ht="12.75" x14ac:dyDescent="0.2">
      <c r="A2236" s="5">
        <v>2235</v>
      </c>
      <c r="B2236" s="5">
        <v>6119</v>
      </c>
      <c r="C2236" s="6" t="str">
        <f t="shared" si="8"/>
        <v>6119.HK</v>
      </c>
      <c r="D2236" s="7" t="s">
        <v>9</v>
      </c>
      <c r="E2236" s="7"/>
      <c r="F2236" s="8" t="s">
        <v>2244</v>
      </c>
      <c r="G2236" s="9">
        <v>43252</v>
      </c>
      <c r="H2236" s="10">
        <v>-26.08</v>
      </c>
      <c r="I2236" s="5">
        <v>-5.85</v>
      </c>
      <c r="J2236" s="5">
        <v>-0.04</v>
      </c>
    </row>
    <row r="2237" spans="1:10" ht="12.75" x14ac:dyDescent="0.2">
      <c r="A2237" s="5">
        <v>2236</v>
      </c>
      <c r="B2237" s="5">
        <v>455</v>
      </c>
      <c r="C2237" s="6" t="str">
        <f t="shared" si="8"/>
        <v>0455.HK</v>
      </c>
      <c r="D2237" s="7" t="s">
        <v>9</v>
      </c>
      <c r="E2237" s="7"/>
      <c r="F2237" s="8" t="s">
        <v>2245</v>
      </c>
      <c r="G2237" s="9">
        <v>33693</v>
      </c>
      <c r="H2237" s="10">
        <v>-53.94</v>
      </c>
      <c r="I2237" s="5">
        <v>-2.6</v>
      </c>
      <c r="J2237" s="5">
        <v>-9.09</v>
      </c>
    </row>
    <row r="2238" spans="1:10" ht="12.75" x14ac:dyDescent="0.2">
      <c r="A2238" s="5">
        <v>2237</v>
      </c>
      <c r="B2238" s="5">
        <v>609</v>
      </c>
      <c r="C2238" s="6" t="str">
        <f t="shared" si="8"/>
        <v>0609.HK</v>
      </c>
      <c r="D2238" s="7" t="s">
        <v>9</v>
      </c>
      <c r="E2238" s="7"/>
      <c r="F2238" s="8" t="s">
        <v>2246</v>
      </c>
      <c r="G2238" s="9">
        <v>39017</v>
      </c>
      <c r="H2238" s="10">
        <v>393.17</v>
      </c>
      <c r="I2238" s="5">
        <v>10.09</v>
      </c>
      <c r="J2238" s="5">
        <v>6.35</v>
      </c>
    </row>
    <row r="2239" spans="1:10" ht="12.75" x14ac:dyDescent="0.2">
      <c r="A2239" s="5">
        <v>2238</v>
      </c>
      <c r="B2239" s="5">
        <v>826</v>
      </c>
      <c r="C2239" s="6" t="str">
        <f t="shared" si="8"/>
        <v>0826.HK</v>
      </c>
      <c r="D2239" s="7" t="s">
        <v>9</v>
      </c>
      <c r="E2239" s="7"/>
      <c r="F2239" s="8" t="s">
        <v>2247</v>
      </c>
      <c r="G2239" s="9">
        <v>39289</v>
      </c>
      <c r="H2239" s="10">
        <v>8.1999999999999993</v>
      </c>
      <c r="I2239" s="5">
        <v>0.5</v>
      </c>
      <c r="J2239" s="5">
        <v>-1.49</v>
      </c>
    </row>
    <row r="2240" spans="1:10" ht="12.75" x14ac:dyDescent="0.2">
      <c r="A2240" s="5">
        <v>2239</v>
      </c>
      <c r="B2240" s="5">
        <v>8348</v>
      </c>
      <c r="C2240" s="6" t="str">
        <f t="shared" si="8"/>
        <v>8348.HK</v>
      </c>
      <c r="D2240" s="7" t="s">
        <v>19</v>
      </c>
      <c r="E2240" s="7"/>
      <c r="F2240" s="8" t="s">
        <v>2248</v>
      </c>
      <c r="G2240" s="9">
        <v>39568</v>
      </c>
      <c r="H2240" s="10">
        <v>-75.2</v>
      </c>
      <c r="I2240" s="5">
        <v>-8.82</v>
      </c>
      <c r="J2240" s="5">
        <v>-10.01</v>
      </c>
    </row>
    <row r="2241" spans="1:10" ht="12.75" x14ac:dyDescent="0.2">
      <c r="A2241" s="5">
        <v>2240</v>
      </c>
      <c r="B2241" s="5">
        <v>1065</v>
      </c>
      <c r="C2241" s="6" t="str">
        <f t="shared" si="8"/>
        <v>1065.HK</v>
      </c>
      <c r="D2241" s="7" t="s">
        <v>19</v>
      </c>
      <c r="E2241" s="7"/>
      <c r="F2241" s="8" t="s">
        <v>2249</v>
      </c>
      <c r="G2241" s="9">
        <v>34471</v>
      </c>
      <c r="H2241" s="10">
        <v>521.41</v>
      </c>
      <c r="I2241" s="5">
        <v>6.49</v>
      </c>
      <c r="J2241" s="5">
        <v>5.49</v>
      </c>
    </row>
    <row r="2242" spans="1:10" ht="12.75" x14ac:dyDescent="0.2">
      <c r="A2242" s="5">
        <v>2241</v>
      </c>
      <c r="B2242" s="5">
        <v>882</v>
      </c>
      <c r="C2242" s="6" t="str">
        <f t="shared" si="8"/>
        <v>0882.HK</v>
      </c>
      <c r="D2242" s="7" t="s">
        <v>2629</v>
      </c>
      <c r="E2242" s="7"/>
      <c r="F2242" s="8" t="s">
        <v>2250</v>
      </c>
      <c r="G2242" s="9">
        <v>35774</v>
      </c>
      <c r="H2242" s="10">
        <v>-64.650000000000006</v>
      </c>
      <c r="I2242" s="5">
        <v>-4</v>
      </c>
      <c r="J2242" s="5">
        <v>-5.95</v>
      </c>
    </row>
    <row r="2243" spans="1:10" ht="12.75" x14ac:dyDescent="0.2">
      <c r="A2243" s="5">
        <v>2242</v>
      </c>
      <c r="B2243" s="5">
        <v>1265</v>
      </c>
      <c r="C2243" s="6" t="str">
        <f t="shared" si="8"/>
        <v>1265.HK</v>
      </c>
      <c r="D2243" s="7" t="s">
        <v>19</v>
      </c>
      <c r="E2243" s="7"/>
      <c r="F2243" s="8" t="s">
        <v>2251</v>
      </c>
      <c r="G2243" s="9">
        <v>40834</v>
      </c>
      <c r="H2243" s="10">
        <v>-75.3</v>
      </c>
      <c r="I2243" s="5">
        <v>-11.33</v>
      </c>
      <c r="J2243" s="5">
        <v>-14.58</v>
      </c>
    </row>
    <row r="2244" spans="1:10" ht="12.75" x14ac:dyDescent="0.2">
      <c r="A2244" s="5">
        <v>2243</v>
      </c>
      <c r="B2244" s="5">
        <v>3382</v>
      </c>
      <c r="C2244" s="6" t="str">
        <f t="shared" si="8"/>
        <v>3382.HK</v>
      </c>
      <c r="D2244" s="7" t="s">
        <v>2629</v>
      </c>
      <c r="E2244" s="7"/>
      <c r="F2244" s="8" t="s">
        <v>2252</v>
      </c>
      <c r="G2244" s="9">
        <v>38861</v>
      </c>
      <c r="H2244" s="10">
        <v>-56.74</v>
      </c>
      <c r="I2244" s="5">
        <v>-4.8</v>
      </c>
      <c r="J2244" s="5">
        <v>-8.77</v>
      </c>
    </row>
    <row r="2245" spans="1:10" ht="12.75" x14ac:dyDescent="0.2">
      <c r="A2245" s="5">
        <v>2244</v>
      </c>
      <c r="B2245" s="5">
        <v>8189</v>
      </c>
      <c r="C2245" s="6" t="str">
        <f t="shared" si="8"/>
        <v>8189.HK</v>
      </c>
      <c r="D2245" s="7" t="s">
        <v>19</v>
      </c>
      <c r="E2245" s="7"/>
      <c r="F2245" s="8" t="s">
        <v>2253</v>
      </c>
      <c r="G2245" s="9">
        <v>37425</v>
      </c>
      <c r="H2245" s="10">
        <v>-87</v>
      </c>
      <c r="I2245" s="5">
        <v>-9.27</v>
      </c>
      <c r="J2245" s="5">
        <v>-14.51</v>
      </c>
    </row>
    <row r="2246" spans="1:10" ht="12.75" x14ac:dyDescent="0.2">
      <c r="A2246" s="5">
        <v>2245</v>
      </c>
      <c r="B2246" s="5">
        <v>1671</v>
      </c>
      <c r="C2246" s="6" t="str">
        <f t="shared" si="8"/>
        <v>1671.HK</v>
      </c>
      <c r="D2246" s="7" t="s">
        <v>19</v>
      </c>
      <c r="E2246" s="7"/>
      <c r="F2246" s="8" t="s">
        <v>2254</v>
      </c>
      <c r="G2246" s="9">
        <v>43217</v>
      </c>
      <c r="H2246" s="10">
        <v>-67.41</v>
      </c>
      <c r="I2246" s="5">
        <v>-19.71</v>
      </c>
      <c r="J2246" s="5">
        <v>-15.15</v>
      </c>
    </row>
    <row r="2247" spans="1:10" ht="12.75" x14ac:dyDescent="0.2">
      <c r="A2247" s="5">
        <v>2246</v>
      </c>
      <c r="B2247" s="5">
        <v>117</v>
      </c>
      <c r="C2247" s="6" t="str">
        <f t="shared" si="8"/>
        <v>0117.HK</v>
      </c>
      <c r="D2247" s="7" t="s">
        <v>9</v>
      </c>
      <c r="E2247" s="7"/>
      <c r="F2247" s="8" t="s">
        <v>2255</v>
      </c>
      <c r="G2247" s="9">
        <v>39437</v>
      </c>
      <c r="H2247" s="10">
        <v>-58.6</v>
      </c>
      <c r="I2247" s="5">
        <v>-5.55</v>
      </c>
      <c r="J2247" s="5">
        <v>-6.34</v>
      </c>
    </row>
    <row r="2248" spans="1:10" ht="12.75" x14ac:dyDescent="0.2">
      <c r="A2248" s="5">
        <v>2247</v>
      </c>
      <c r="B2248" s="5">
        <v>1773</v>
      </c>
      <c r="C2248" s="6" t="str">
        <f t="shared" si="8"/>
        <v>1773.HK</v>
      </c>
      <c r="D2248" s="7" t="s">
        <v>9</v>
      </c>
      <c r="E2248" s="7"/>
      <c r="F2248" s="8" t="s">
        <v>2256</v>
      </c>
      <c r="G2248" s="9">
        <v>43293</v>
      </c>
      <c r="H2248" s="10">
        <v>-32.97</v>
      </c>
      <c r="I2248" s="5">
        <v>-7.84</v>
      </c>
      <c r="J2248" s="5">
        <v>-3.17</v>
      </c>
    </row>
    <row r="2249" spans="1:10" ht="12.75" x14ac:dyDescent="0.2">
      <c r="A2249" s="5">
        <v>2248</v>
      </c>
      <c r="B2249" s="5">
        <v>819</v>
      </c>
      <c r="C2249" s="6" t="str">
        <f t="shared" si="8"/>
        <v>0819.HK</v>
      </c>
      <c r="D2249" s="7" t="s">
        <v>9</v>
      </c>
      <c r="E2249" s="7"/>
      <c r="F2249" s="8" t="s">
        <v>2257</v>
      </c>
      <c r="G2249" s="9">
        <v>39244</v>
      </c>
      <c r="H2249" s="10">
        <v>700.18</v>
      </c>
      <c r="I2249" s="5">
        <v>13.9</v>
      </c>
      <c r="J2249" s="5">
        <v>10.84</v>
      </c>
    </row>
    <row r="2250" spans="1:10" ht="12.75" x14ac:dyDescent="0.2">
      <c r="A2250" s="5">
        <v>2249</v>
      </c>
      <c r="B2250" s="5">
        <v>9696</v>
      </c>
      <c r="C2250" s="6" t="str">
        <f t="shared" si="8"/>
        <v>9696.HK</v>
      </c>
      <c r="D2250" s="7" t="s">
        <v>19</v>
      </c>
      <c r="E2250" s="7"/>
      <c r="F2250" s="8" t="s">
        <v>2258</v>
      </c>
      <c r="G2250" s="9">
        <v>44755</v>
      </c>
      <c r="H2250" s="10">
        <v>-32.799999999999997</v>
      </c>
      <c r="I2250" s="5">
        <v>-35.86</v>
      </c>
      <c r="J2250" s="5">
        <v>-31.61</v>
      </c>
    </row>
    <row r="2251" spans="1:10" ht="12.75" x14ac:dyDescent="0.2">
      <c r="A2251" s="5">
        <v>2250</v>
      </c>
      <c r="B2251" s="5">
        <v>6836</v>
      </c>
      <c r="C2251" s="6" t="str">
        <f t="shared" si="8"/>
        <v>6836.HK</v>
      </c>
      <c r="D2251" s="7" t="s">
        <v>9</v>
      </c>
      <c r="E2251" s="7"/>
      <c r="F2251" s="8" t="s">
        <v>2259</v>
      </c>
      <c r="G2251" s="9">
        <v>42192</v>
      </c>
      <c r="H2251" s="10">
        <v>121.79</v>
      </c>
      <c r="I2251" s="5">
        <v>10.59</v>
      </c>
      <c r="J2251" s="5">
        <v>10.73</v>
      </c>
    </row>
    <row r="2252" spans="1:10" ht="12.75" x14ac:dyDescent="0.2">
      <c r="A2252" s="5">
        <v>2251</v>
      </c>
      <c r="B2252" s="5">
        <v>1115</v>
      </c>
      <c r="C2252" s="6" t="str">
        <f t="shared" si="8"/>
        <v>1115.HK</v>
      </c>
      <c r="D2252" s="7" t="s">
        <v>9</v>
      </c>
      <c r="E2252" s="7"/>
      <c r="F2252" s="8" t="s">
        <v>2260</v>
      </c>
      <c r="G2252" s="9">
        <v>40724</v>
      </c>
      <c r="H2252" s="10">
        <v>-84.19</v>
      </c>
      <c r="I2252" s="5">
        <v>-14.32</v>
      </c>
      <c r="J2252" s="5">
        <v>-15.95</v>
      </c>
    </row>
    <row r="2253" spans="1:10" ht="12.75" x14ac:dyDescent="0.2">
      <c r="A2253" s="5">
        <v>2252</v>
      </c>
      <c r="B2253" s="5">
        <v>1790</v>
      </c>
      <c r="C2253" s="6" t="str">
        <f t="shared" si="8"/>
        <v>1790.HK</v>
      </c>
      <c r="D2253" s="7" t="s">
        <v>9</v>
      </c>
      <c r="E2253" s="7"/>
      <c r="F2253" s="8" t="s">
        <v>2261</v>
      </c>
      <c r="G2253" s="9">
        <v>43433</v>
      </c>
      <c r="H2253" s="10">
        <v>29.58</v>
      </c>
      <c r="I2253" s="5">
        <v>5.91</v>
      </c>
      <c r="J2253" s="5">
        <v>10.27</v>
      </c>
    </row>
    <row r="2254" spans="1:10" ht="12.75" x14ac:dyDescent="0.2">
      <c r="A2254" s="5">
        <v>2253</v>
      </c>
      <c r="B2254" s="5">
        <v>1729</v>
      </c>
      <c r="C2254" s="6" t="str">
        <f t="shared" si="8"/>
        <v>1729.HK</v>
      </c>
      <c r="D2254" s="7" t="s">
        <v>9</v>
      </c>
      <c r="E2254" s="7"/>
      <c r="F2254" s="8" t="s">
        <v>2262</v>
      </c>
      <c r="G2254" s="9">
        <v>43144</v>
      </c>
      <c r="H2254" s="10">
        <v>418.23</v>
      </c>
      <c r="I2254" s="5">
        <v>36.35</v>
      </c>
      <c r="J2254" s="5">
        <v>43.4</v>
      </c>
    </row>
    <row r="2255" spans="1:10" ht="12.75" x14ac:dyDescent="0.2">
      <c r="A2255" s="5">
        <v>2254</v>
      </c>
      <c r="B2255" s="5">
        <v>2033</v>
      </c>
      <c r="C2255" s="6" t="str">
        <f t="shared" si="8"/>
        <v>2033.HK</v>
      </c>
      <c r="D2255" s="7" t="s">
        <v>9</v>
      </c>
      <c r="E2255" s="7"/>
      <c r="F2255" s="8" t="s">
        <v>2263</v>
      </c>
      <c r="G2255" s="9">
        <v>41310</v>
      </c>
      <c r="H2255" s="10">
        <v>-58.73</v>
      </c>
      <c r="I2255" s="5">
        <v>-8.2100000000000009</v>
      </c>
      <c r="J2255" s="5">
        <v>-9.56</v>
      </c>
    </row>
    <row r="2256" spans="1:10" ht="12.75" x14ac:dyDescent="0.2">
      <c r="A2256" s="5">
        <v>2255</v>
      </c>
      <c r="B2256" s="5">
        <v>8028</v>
      </c>
      <c r="C2256" s="6" t="str">
        <f t="shared" si="8"/>
        <v>8028.HK</v>
      </c>
      <c r="D2256" s="7" t="s">
        <v>9</v>
      </c>
      <c r="E2256" s="7"/>
      <c r="F2256" s="8" t="s">
        <v>2264</v>
      </c>
      <c r="G2256" s="9">
        <v>36489</v>
      </c>
      <c r="H2256" s="10">
        <v>-99.5</v>
      </c>
      <c r="I2256" s="5">
        <v>-20.16</v>
      </c>
      <c r="J2256" s="5">
        <v>-23.49</v>
      </c>
    </row>
    <row r="2257" spans="1:10" ht="12.75" x14ac:dyDescent="0.2">
      <c r="A2257" s="5">
        <v>2256</v>
      </c>
      <c r="B2257" s="5">
        <v>1233</v>
      </c>
      <c r="C2257" s="6" t="str">
        <f t="shared" si="8"/>
        <v>1233.HK</v>
      </c>
      <c r="D2257" s="7" t="s">
        <v>9</v>
      </c>
      <c r="E2257" s="7"/>
      <c r="F2257" s="8" t="s">
        <v>2265</v>
      </c>
      <c r="G2257" s="9">
        <v>41619</v>
      </c>
      <c r="H2257" s="10">
        <v>-69.83</v>
      </c>
      <c r="I2257" s="5">
        <v>-11.87</v>
      </c>
      <c r="J2257" s="5">
        <v>-12.94</v>
      </c>
    </row>
    <row r="2258" spans="1:10" ht="12.75" x14ac:dyDescent="0.2">
      <c r="A2258" s="5">
        <v>2257</v>
      </c>
      <c r="B2258" s="5">
        <v>9928</v>
      </c>
      <c r="C2258" s="6" t="str">
        <f t="shared" si="8"/>
        <v>9928.HK</v>
      </c>
      <c r="D2258" s="7" t="s">
        <v>9</v>
      </c>
      <c r="E2258" s="7"/>
      <c r="F2258" s="8" t="s">
        <v>2266</v>
      </c>
      <c r="G2258" s="9">
        <v>43818</v>
      </c>
      <c r="H2258" s="10">
        <v>-87.78</v>
      </c>
      <c r="I2258" s="5">
        <v>-45.53</v>
      </c>
      <c r="J2258" s="5">
        <v>-41.19</v>
      </c>
    </row>
    <row r="2259" spans="1:10" ht="12.75" x14ac:dyDescent="0.2">
      <c r="A2259" s="5">
        <v>2258</v>
      </c>
      <c r="B2259" s="5">
        <v>2310</v>
      </c>
      <c r="C2259" s="6" t="str">
        <f t="shared" si="8"/>
        <v>2310.HK</v>
      </c>
      <c r="D2259" s="7" t="s">
        <v>9</v>
      </c>
      <c r="E2259" s="7"/>
      <c r="F2259" s="8" t="s">
        <v>2267</v>
      </c>
      <c r="G2259" s="9">
        <v>37806</v>
      </c>
      <c r="H2259" s="10">
        <v>-93.83</v>
      </c>
      <c r="I2259" s="5">
        <v>-13.05</v>
      </c>
      <c r="J2259" s="5">
        <v>-18.64</v>
      </c>
    </row>
    <row r="2260" spans="1:10" ht="12.75" x14ac:dyDescent="0.2">
      <c r="A2260" s="5">
        <v>2259</v>
      </c>
      <c r="B2260" s="5">
        <v>322</v>
      </c>
      <c r="C2260" s="6" t="str">
        <f t="shared" si="8"/>
        <v>0322.HK</v>
      </c>
      <c r="D2260" s="7" t="s">
        <v>9</v>
      </c>
      <c r="E2260" s="7"/>
      <c r="F2260" s="8" t="s">
        <v>2268</v>
      </c>
      <c r="G2260" s="9">
        <v>35100</v>
      </c>
      <c r="H2260" s="11">
        <v>1457.71</v>
      </c>
      <c r="I2260" s="5">
        <v>10.57</v>
      </c>
      <c r="J2260" s="5">
        <v>13.03</v>
      </c>
    </row>
    <row r="2261" spans="1:10" ht="12.75" x14ac:dyDescent="0.2">
      <c r="A2261" s="5">
        <v>2260</v>
      </c>
      <c r="B2261" s="5">
        <v>872</v>
      </c>
      <c r="C2261" s="6" t="str">
        <f t="shared" si="8"/>
        <v>0872.HK</v>
      </c>
      <c r="D2261" s="7" t="s">
        <v>2629</v>
      </c>
      <c r="E2261" s="7"/>
      <c r="F2261" s="8" t="s">
        <v>2269</v>
      </c>
      <c r="G2261" s="9">
        <v>39764</v>
      </c>
      <c r="H2261" s="10">
        <v>-80.56</v>
      </c>
      <c r="I2261" s="5">
        <v>-11.29</v>
      </c>
      <c r="J2261" s="5">
        <v>-16.36</v>
      </c>
    </row>
    <row r="2262" spans="1:10" ht="12.75" x14ac:dyDescent="0.2">
      <c r="A2262" s="5">
        <v>2261</v>
      </c>
      <c r="B2262" s="5">
        <v>1192</v>
      </c>
      <c r="C2262" s="6" t="str">
        <f t="shared" si="8"/>
        <v>1192.HK</v>
      </c>
      <c r="D2262" s="7" t="s">
        <v>9</v>
      </c>
      <c r="E2262" s="7"/>
      <c r="F2262" s="8" t="s">
        <v>2270</v>
      </c>
      <c r="G2262" s="9">
        <v>35963</v>
      </c>
      <c r="H2262" s="10">
        <v>-88.69</v>
      </c>
      <c r="I2262" s="5">
        <v>-9.1199999999999992</v>
      </c>
      <c r="J2262" s="5">
        <v>-18.39</v>
      </c>
    </row>
    <row r="2263" spans="1:10" ht="12.75" x14ac:dyDescent="0.2">
      <c r="A2263" s="5">
        <v>2262</v>
      </c>
      <c r="B2263" s="5">
        <v>2283</v>
      </c>
      <c r="C2263" s="6" t="str">
        <f t="shared" si="8"/>
        <v>2283.HK</v>
      </c>
      <c r="D2263" s="7" t="s">
        <v>9</v>
      </c>
      <c r="E2263" s="7"/>
      <c r="F2263" s="8" t="s">
        <v>2271</v>
      </c>
      <c r="G2263" s="9">
        <v>41628</v>
      </c>
      <c r="H2263" s="10">
        <v>87.17</v>
      </c>
      <c r="I2263" s="5">
        <v>6.85</v>
      </c>
      <c r="J2263" s="5">
        <v>5.32</v>
      </c>
    </row>
    <row r="2264" spans="1:10" ht="12.75" x14ac:dyDescent="0.2">
      <c r="A2264" s="5">
        <v>2263</v>
      </c>
      <c r="B2264" s="5">
        <v>8536</v>
      </c>
      <c r="C2264" s="6" t="str">
        <f t="shared" si="8"/>
        <v>8536.HK</v>
      </c>
      <c r="D2264" s="7" t="s">
        <v>9</v>
      </c>
      <c r="E2264" s="7"/>
      <c r="F2264" s="8" t="s">
        <v>2272</v>
      </c>
      <c r="G2264" s="9">
        <v>43238</v>
      </c>
      <c r="H2264" s="10">
        <v>-93.72</v>
      </c>
      <c r="I2264" s="5">
        <v>-42.21</v>
      </c>
      <c r="J2264" s="5">
        <v>-38.51</v>
      </c>
    </row>
    <row r="2265" spans="1:10" ht="12.75" x14ac:dyDescent="0.2">
      <c r="A2265" s="5">
        <v>2264</v>
      </c>
      <c r="B2265" s="5">
        <v>1939</v>
      </c>
      <c r="C2265" s="6" t="str">
        <f t="shared" si="8"/>
        <v>1939.HK</v>
      </c>
      <c r="D2265" s="7" t="s">
        <v>9</v>
      </c>
      <c r="E2265" s="7"/>
      <c r="F2265" s="8" t="s">
        <v>2273</v>
      </c>
      <c r="G2265" s="9">
        <v>43384</v>
      </c>
      <c r="H2265" s="10">
        <v>-49.81</v>
      </c>
      <c r="I2265" s="5">
        <v>-13.78</v>
      </c>
      <c r="J2265" s="5">
        <v>-11.3</v>
      </c>
    </row>
    <row r="2266" spans="1:10" ht="12.75" x14ac:dyDescent="0.2">
      <c r="A2266" s="5">
        <v>2265</v>
      </c>
      <c r="B2266" s="5">
        <v>2383</v>
      </c>
      <c r="C2266" s="6" t="str">
        <f t="shared" si="8"/>
        <v>2383.HK</v>
      </c>
      <c r="D2266" s="7" t="s">
        <v>9</v>
      </c>
      <c r="E2266" s="7"/>
      <c r="F2266" s="8" t="s">
        <v>2274</v>
      </c>
      <c r="G2266" s="9">
        <v>38203</v>
      </c>
      <c r="H2266" s="10">
        <v>-62.43</v>
      </c>
      <c r="I2266" s="5">
        <v>-5.0599999999999996</v>
      </c>
      <c r="J2266" s="5">
        <v>-10.199999999999999</v>
      </c>
    </row>
    <row r="2267" spans="1:10" ht="12.75" x14ac:dyDescent="0.2">
      <c r="A2267" s="5">
        <v>2266</v>
      </c>
      <c r="B2267" s="5">
        <v>6928</v>
      </c>
      <c r="C2267" s="6" t="str">
        <f t="shared" si="8"/>
        <v>6928.HK</v>
      </c>
      <c r="D2267" s="7" t="s">
        <v>9</v>
      </c>
      <c r="E2267" s="7"/>
      <c r="F2267" s="8" t="s">
        <v>2275</v>
      </c>
      <c r="G2267" s="9">
        <v>43822</v>
      </c>
      <c r="H2267" s="10">
        <v>82.28</v>
      </c>
      <c r="I2267" s="5">
        <v>19.010000000000002</v>
      </c>
      <c r="J2267" s="5">
        <v>28.66</v>
      </c>
    </row>
    <row r="2268" spans="1:10" ht="12.75" x14ac:dyDescent="0.2">
      <c r="A2268" s="5">
        <v>2267</v>
      </c>
      <c r="B2268" s="5">
        <v>258</v>
      </c>
      <c r="C2268" s="6" t="str">
        <f t="shared" si="8"/>
        <v>0258.HK</v>
      </c>
      <c r="D2268" s="7" t="s">
        <v>9</v>
      </c>
      <c r="E2268" s="7"/>
      <c r="F2268" s="8" t="s">
        <v>2276</v>
      </c>
      <c r="G2268" s="9">
        <v>30158</v>
      </c>
      <c r="H2268" s="10">
        <v>219.81</v>
      </c>
      <c r="I2268" s="5">
        <v>4.03</v>
      </c>
      <c r="J2268" s="5">
        <v>4.22</v>
      </c>
    </row>
    <row r="2269" spans="1:10" ht="12.75" x14ac:dyDescent="0.2">
      <c r="A2269" s="5">
        <v>2268</v>
      </c>
      <c r="B2269" s="5">
        <v>8305</v>
      </c>
      <c r="C2269" s="6" t="str">
        <f t="shared" si="8"/>
        <v>8305.HK</v>
      </c>
      <c r="D2269" s="7" t="s">
        <v>9</v>
      </c>
      <c r="E2269" s="7"/>
      <c r="F2269" s="8" t="s">
        <v>2277</v>
      </c>
      <c r="G2269" s="9">
        <v>43285</v>
      </c>
      <c r="H2269" s="10">
        <v>-88.11</v>
      </c>
      <c r="I2269" s="5">
        <v>-35.14</v>
      </c>
      <c r="J2269" s="5">
        <v>-32.08</v>
      </c>
    </row>
    <row r="2270" spans="1:10" ht="12.75" x14ac:dyDescent="0.2">
      <c r="A2270" s="5">
        <v>2269</v>
      </c>
      <c r="B2270" s="5">
        <v>1666</v>
      </c>
      <c r="C2270" s="6" t="str">
        <f t="shared" si="8"/>
        <v>1666.HK</v>
      </c>
      <c r="D2270" s="7" t="s">
        <v>19</v>
      </c>
      <c r="E2270" s="7"/>
      <c r="F2270" s="8" t="s">
        <v>2278</v>
      </c>
      <c r="G2270" s="9">
        <v>40368</v>
      </c>
      <c r="H2270" s="10">
        <v>234.89</v>
      </c>
      <c r="I2270" s="5">
        <v>9.82</v>
      </c>
      <c r="J2270" s="5">
        <v>6.89</v>
      </c>
    </row>
    <row r="2271" spans="1:10" ht="12.75" x14ac:dyDescent="0.2">
      <c r="A2271" s="5">
        <v>2270</v>
      </c>
      <c r="B2271" s="5">
        <v>780</v>
      </c>
      <c r="C2271" s="6" t="str">
        <f t="shared" si="8"/>
        <v>0780.HK</v>
      </c>
      <c r="D2271" s="7" t="s">
        <v>9</v>
      </c>
      <c r="E2271" s="7"/>
      <c r="F2271" s="8" t="s">
        <v>2279</v>
      </c>
      <c r="G2271" s="9">
        <v>43430</v>
      </c>
      <c r="H2271" s="10">
        <v>35.32</v>
      </c>
      <c r="I2271" s="5">
        <v>6.92</v>
      </c>
      <c r="J2271" s="5">
        <v>11.22</v>
      </c>
    </row>
    <row r="2272" spans="1:10" ht="12.75" x14ac:dyDescent="0.2">
      <c r="A2272" s="5">
        <v>2271</v>
      </c>
      <c r="B2272" s="5">
        <v>698</v>
      </c>
      <c r="C2272" s="6" t="str">
        <f t="shared" si="8"/>
        <v>0698.HK</v>
      </c>
      <c r="D2272" s="7" t="s">
        <v>9</v>
      </c>
      <c r="E2272" s="7"/>
      <c r="F2272" s="8" t="s">
        <v>2280</v>
      </c>
      <c r="G2272" s="9">
        <v>36882</v>
      </c>
      <c r="H2272" s="10">
        <v>282.45</v>
      </c>
      <c r="I2272" s="5">
        <v>6.16</v>
      </c>
      <c r="J2272" s="5">
        <v>1.6</v>
      </c>
    </row>
    <row r="2273" spans="1:10" ht="12.75" x14ac:dyDescent="0.2">
      <c r="A2273" s="5">
        <v>2272</v>
      </c>
      <c r="B2273" s="5">
        <v>2363</v>
      </c>
      <c r="C2273" s="6" t="str">
        <f t="shared" si="8"/>
        <v>2363.HK</v>
      </c>
      <c r="D2273" s="7" t="s">
        <v>9</v>
      </c>
      <c r="E2273" s="7"/>
      <c r="F2273" s="8" t="s">
        <v>2281</v>
      </c>
      <c r="G2273" s="9">
        <v>43175</v>
      </c>
      <c r="H2273" s="10">
        <v>-96.41</v>
      </c>
      <c r="I2273" s="5">
        <v>-47.13</v>
      </c>
      <c r="J2273" s="5">
        <v>-43.76</v>
      </c>
    </row>
    <row r="2274" spans="1:10" ht="12.75" x14ac:dyDescent="0.2">
      <c r="A2274" s="5">
        <v>2273</v>
      </c>
      <c r="B2274" s="5">
        <v>6100</v>
      </c>
      <c r="C2274" s="6" t="str">
        <f t="shared" si="8"/>
        <v>6100.HK</v>
      </c>
      <c r="D2274" s="7" t="s">
        <v>9</v>
      </c>
      <c r="E2274" s="7"/>
      <c r="F2274" s="8" t="s">
        <v>2282</v>
      </c>
      <c r="G2274" s="9">
        <v>43280</v>
      </c>
      <c r="H2274" s="10">
        <v>-71.540000000000006</v>
      </c>
      <c r="I2274" s="5">
        <v>-22.49</v>
      </c>
      <c r="J2274" s="5">
        <v>-18.440000000000001</v>
      </c>
    </row>
    <row r="2275" spans="1:10" ht="12.75" x14ac:dyDescent="0.2">
      <c r="A2275" s="5">
        <v>2274</v>
      </c>
      <c r="B2275" s="5">
        <v>340</v>
      </c>
      <c r="C2275" s="6" t="str">
        <f t="shared" si="8"/>
        <v>0340.HK</v>
      </c>
      <c r="D2275" s="7" t="s">
        <v>9</v>
      </c>
      <c r="E2275" s="7"/>
      <c r="F2275" s="8" t="s">
        <v>2283</v>
      </c>
      <c r="G2275" s="9">
        <v>35515</v>
      </c>
      <c r="H2275" s="10">
        <v>-98.48</v>
      </c>
      <c r="I2275" s="5">
        <v>-14.78</v>
      </c>
      <c r="J2275" s="5">
        <v>-11.31</v>
      </c>
    </row>
    <row r="2276" spans="1:10" ht="12.75" x14ac:dyDescent="0.2">
      <c r="A2276" s="5">
        <v>2275</v>
      </c>
      <c r="B2276" s="5">
        <v>8326</v>
      </c>
      <c r="C2276" s="6" t="str">
        <f t="shared" si="8"/>
        <v>8326.HK</v>
      </c>
      <c r="D2276" s="7" t="s">
        <v>9</v>
      </c>
      <c r="E2276" s="7"/>
      <c r="F2276" s="8" t="s">
        <v>2284</v>
      </c>
      <c r="G2276" s="9">
        <v>41599</v>
      </c>
      <c r="H2276" s="10">
        <v>-55.94</v>
      </c>
      <c r="I2276" s="5">
        <v>-8.24</v>
      </c>
      <c r="J2276" s="5">
        <v>-9.24</v>
      </c>
    </row>
    <row r="2277" spans="1:10" ht="12.75" x14ac:dyDescent="0.2">
      <c r="A2277" s="5">
        <v>2276</v>
      </c>
      <c r="B2277" s="5">
        <v>1752</v>
      </c>
      <c r="C2277" s="6" t="str">
        <f t="shared" si="8"/>
        <v>1752.HK</v>
      </c>
      <c r="D2277" s="7" t="s">
        <v>9</v>
      </c>
      <c r="E2277" s="7"/>
      <c r="F2277" s="8" t="s">
        <v>2285</v>
      </c>
      <c r="G2277" s="9">
        <v>43231</v>
      </c>
      <c r="H2277" s="10">
        <v>-83.67</v>
      </c>
      <c r="I2277" s="5">
        <v>-30.06</v>
      </c>
      <c r="J2277" s="5">
        <v>-25.62</v>
      </c>
    </row>
    <row r="2278" spans="1:10" ht="12.75" x14ac:dyDescent="0.2">
      <c r="A2278" s="5">
        <v>2277</v>
      </c>
      <c r="B2278" s="5">
        <v>333</v>
      </c>
      <c r="C2278" s="6" t="str">
        <f t="shared" si="8"/>
        <v>0333.HK</v>
      </c>
      <c r="D2278" s="7" t="s">
        <v>9</v>
      </c>
      <c r="E2278" s="7"/>
      <c r="F2278" s="8" t="s">
        <v>2286</v>
      </c>
      <c r="G2278" s="9">
        <v>33588</v>
      </c>
      <c r="H2278" s="10">
        <v>-90.03</v>
      </c>
      <c r="I2278" s="5">
        <v>-7.54</v>
      </c>
      <c r="J2278" s="5">
        <v>-3.46</v>
      </c>
    </row>
    <row r="2279" spans="1:10" ht="12.75" x14ac:dyDescent="0.2">
      <c r="A2279" s="5">
        <v>2278</v>
      </c>
      <c r="B2279" s="5">
        <v>3688</v>
      </c>
      <c r="C2279" s="6" t="str">
        <f t="shared" si="8"/>
        <v>3688.HK</v>
      </c>
      <c r="D2279" s="7" t="s">
        <v>9</v>
      </c>
      <c r="E2279" s="7"/>
      <c r="F2279" s="8" t="s">
        <v>2287</v>
      </c>
      <c r="G2279" s="9">
        <v>40625</v>
      </c>
      <c r="H2279" s="10">
        <v>-58.99</v>
      </c>
      <c r="I2279" s="5">
        <v>-7.04</v>
      </c>
      <c r="J2279" s="5">
        <v>-8.75</v>
      </c>
    </row>
    <row r="2280" spans="1:10" ht="12.75" x14ac:dyDescent="0.2">
      <c r="A2280" s="5">
        <v>2279</v>
      </c>
      <c r="B2280" s="5">
        <v>8510</v>
      </c>
      <c r="C2280" s="6" t="str">
        <f t="shared" si="8"/>
        <v>8510.HK</v>
      </c>
      <c r="D2280" s="7" t="s">
        <v>9</v>
      </c>
      <c r="E2280" s="7"/>
      <c r="F2280" s="8" t="s">
        <v>2288</v>
      </c>
      <c r="G2280" s="9">
        <v>43144</v>
      </c>
      <c r="H2280" s="10">
        <v>-80</v>
      </c>
      <c r="I2280" s="5">
        <v>-26.16</v>
      </c>
      <c r="J2280" s="5">
        <v>-22.35</v>
      </c>
    </row>
    <row r="2281" spans="1:10" ht="12.75" x14ac:dyDescent="0.2">
      <c r="A2281" s="5">
        <v>2280</v>
      </c>
      <c r="B2281" s="5">
        <v>6110</v>
      </c>
      <c r="C2281" s="6" t="str">
        <f t="shared" si="8"/>
        <v>6110.HK</v>
      </c>
      <c r="D2281" s="7" t="s">
        <v>9</v>
      </c>
      <c r="E2281" s="7"/>
      <c r="F2281" s="8" t="s">
        <v>2289</v>
      </c>
      <c r="G2281" s="9">
        <v>43748</v>
      </c>
      <c r="H2281" s="10">
        <v>-13.7</v>
      </c>
      <c r="I2281" s="5">
        <v>-3.95</v>
      </c>
      <c r="J2281" s="5">
        <v>1.05</v>
      </c>
    </row>
    <row r="2282" spans="1:10" ht="12.75" x14ac:dyDescent="0.2">
      <c r="A2282" s="5">
        <v>2281</v>
      </c>
      <c r="B2282" s="5">
        <v>1875</v>
      </c>
      <c r="C2282" s="6" t="str">
        <f t="shared" si="8"/>
        <v>1875.HK</v>
      </c>
      <c r="D2282" s="7" t="s">
        <v>9</v>
      </c>
      <c r="E2282" s="7" t="s">
        <v>151</v>
      </c>
      <c r="F2282" s="8" t="s">
        <v>2290</v>
      </c>
      <c r="G2282" s="9">
        <v>43777</v>
      </c>
      <c r="H2282" s="10">
        <v>-61.66</v>
      </c>
      <c r="I2282" s="5">
        <v>-23.53</v>
      </c>
      <c r="J2282" s="5">
        <v>-17.809999999999999</v>
      </c>
    </row>
    <row r="2283" spans="1:10" ht="12.75" x14ac:dyDescent="0.2">
      <c r="A2283" s="5">
        <v>2282</v>
      </c>
      <c r="B2283" s="5">
        <v>1332</v>
      </c>
      <c r="C2283" s="6" t="str">
        <f t="shared" si="8"/>
        <v>1332.HK</v>
      </c>
      <c r="D2283" s="7" t="s">
        <v>9</v>
      </c>
      <c r="E2283" s="7"/>
      <c r="F2283" s="8" t="s">
        <v>2291</v>
      </c>
      <c r="G2283" s="9">
        <v>41102</v>
      </c>
      <c r="H2283" s="10">
        <v>155.28</v>
      </c>
      <c r="I2283" s="5">
        <v>8.98</v>
      </c>
      <c r="J2283" s="5">
        <v>5.48</v>
      </c>
    </row>
    <row r="2284" spans="1:10" ht="12.75" x14ac:dyDescent="0.2">
      <c r="A2284" s="5">
        <v>2283</v>
      </c>
      <c r="B2284" s="5">
        <v>3886</v>
      </c>
      <c r="C2284" s="6" t="str">
        <f t="shared" si="8"/>
        <v>3886.HK</v>
      </c>
      <c r="D2284" s="7" t="s">
        <v>9</v>
      </c>
      <c r="E2284" s="7"/>
      <c r="F2284" s="8" t="s">
        <v>2292</v>
      </c>
      <c r="G2284" s="9">
        <v>39672</v>
      </c>
      <c r="H2284" s="10">
        <v>-85.68</v>
      </c>
      <c r="I2284" s="5">
        <v>-12.3</v>
      </c>
      <c r="J2284" s="5">
        <v>-14.39</v>
      </c>
    </row>
    <row r="2285" spans="1:10" ht="12.75" x14ac:dyDescent="0.2">
      <c r="A2285" s="5">
        <v>2284</v>
      </c>
      <c r="B2285" s="5">
        <v>1692</v>
      </c>
      <c r="C2285" s="6" t="str">
        <f t="shared" si="8"/>
        <v>1692.HK</v>
      </c>
      <c r="D2285" s="7" t="s">
        <v>9</v>
      </c>
      <c r="E2285" s="7"/>
      <c r="F2285" s="8" t="s">
        <v>2293</v>
      </c>
      <c r="G2285" s="9">
        <v>43763</v>
      </c>
      <c r="H2285" s="10">
        <v>492.68</v>
      </c>
      <c r="I2285" s="5">
        <v>63.68</v>
      </c>
      <c r="J2285" s="5">
        <v>74.16</v>
      </c>
    </row>
    <row r="2286" spans="1:10" ht="12.75" x14ac:dyDescent="0.2">
      <c r="A2286" s="5">
        <v>2285</v>
      </c>
      <c r="B2286" s="5">
        <v>1083</v>
      </c>
      <c r="C2286" s="6" t="str">
        <f t="shared" si="8"/>
        <v>1083.HK</v>
      </c>
      <c r="D2286" s="7" t="s">
        <v>9</v>
      </c>
      <c r="E2286" s="7"/>
      <c r="F2286" s="8" t="s">
        <v>2294</v>
      </c>
      <c r="G2286" s="9">
        <v>38694</v>
      </c>
      <c r="H2286" s="10">
        <v>14.91</v>
      </c>
      <c r="I2286" s="5">
        <v>0.8</v>
      </c>
      <c r="J2286" s="5">
        <v>-3.75</v>
      </c>
    </row>
    <row r="2287" spans="1:10" ht="12.75" x14ac:dyDescent="0.2">
      <c r="A2287" s="5">
        <v>2286</v>
      </c>
      <c r="B2287" s="5">
        <v>8017</v>
      </c>
      <c r="C2287" s="6" t="str">
        <f t="shared" si="8"/>
        <v>8017.HK</v>
      </c>
      <c r="D2287" s="7" t="s">
        <v>9</v>
      </c>
      <c r="E2287" s="7"/>
      <c r="F2287" s="8" t="s">
        <v>2295</v>
      </c>
      <c r="G2287" s="9">
        <v>43371</v>
      </c>
      <c r="H2287" s="10">
        <v>242.3</v>
      </c>
      <c r="I2287" s="5">
        <v>30.04</v>
      </c>
      <c r="J2287" s="5">
        <v>36.39</v>
      </c>
    </row>
    <row r="2288" spans="1:10" ht="12.75" x14ac:dyDescent="0.2">
      <c r="A2288" s="5">
        <v>2287</v>
      </c>
      <c r="B2288" s="5">
        <v>536</v>
      </c>
      <c r="C2288" s="6" t="str">
        <f t="shared" si="8"/>
        <v>0536.HK</v>
      </c>
      <c r="D2288" s="7" t="s">
        <v>9</v>
      </c>
      <c r="E2288" s="7"/>
      <c r="F2288" s="8" t="s">
        <v>2296</v>
      </c>
      <c r="G2288" s="9">
        <v>38653</v>
      </c>
      <c r="H2288" s="10">
        <v>148.11000000000001</v>
      </c>
      <c r="I2288" s="5">
        <v>5.3</v>
      </c>
      <c r="J2288" s="5">
        <v>0.3</v>
      </c>
    </row>
    <row r="2289" spans="1:10" ht="12.75" x14ac:dyDescent="0.2">
      <c r="A2289" s="5">
        <v>2288</v>
      </c>
      <c r="B2289" s="5">
        <v>6628</v>
      </c>
      <c r="C2289" s="6" t="str">
        <f t="shared" si="8"/>
        <v>6628.HK</v>
      </c>
      <c r="D2289" s="7" t="s">
        <v>9</v>
      </c>
      <c r="E2289" s="7" t="s">
        <v>151</v>
      </c>
      <c r="F2289" s="8" t="s">
        <v>2297</v>
      </c>
      <c r="G2289" s="9">
        <v>44468</v>
      </c>
      <c r="H2289" s="10">
        <v>-61.03</v>
      </c>
      <c r="I2289" s="5">
        <v>-42.91</v>
      </c>
      <c r="J2289" s="5">
        <v>-35.56</v>
      </c>
    </row>
    <row r="2290" spans="1:10" ht="12.75" x14ac:dyDescent="0.2">
      <c r="A2290" s="5">
        <v>2289</v>
      </c>
      <c r="B2290" s="5">
        <v>1326</v>
      </c>
      <c r="C2290" s="6" t="str">
        <f t="shared" si="8"/>
        <v>1326.HK</v>
      </c>
      <c r="D2290" s="7" t="s">
        <v>9</v>
      </c>
      <c r="E2290" s="7"/>
      <c r="F2290" s="8" t="s">
        <v>2298</v>
      </c>
      <c r="G2290" s="9">
        <v>42013</v>
      </c>
      <c r="H2290" s="10">
        <v>-79.010000000000005</v>
      </c>
      <c r="I2290" s="5">
        <v>-16.96</v>
      </c>
      <c r="J2290" s="5">
        <v>-17.46</v>
      </c>
    </row>
    <row r="2291" spans="1:10" ht="12.75" x14ac:dyDescent="0.2">
      <c r="A2291" s="5">
        <v>2290</v>
      </c>
      <c r="B2291" s="5">
        <v>62</v>
      </c>
      <c r="C2291" s="6" t="str">
        <f t="shared" si="8"/>
        <v>0062.HK</v>
      </c>
      <c r="D2291" s="7" t="s">
        <v>9</v>
      </c>
      <c r="E2291" s="7"/>
      <c r="F2291" s="8" t="s">
        <v>2299</v>
      </c>
      <c r="G2291" s="9">
        <v>22402</v>
      </c>
      <c r="H2291" s="10">
        <v>186.66</v>
      </c>
      <c r="I2291" s="5">
        <v>3.64</v>
      </c>
      <c r="J2291" s="5">
        <v>-0.98</v>
      </c>
    </row>
    <row r="2292" spans="1:10" ht="12.75" x14ac:dyDescent="0.2">
      <c r="A2292" s="5">
        <v>2291</v>
      </c>
      <c r="B2292" s="5">
        <v>9963</v>
      </c>
      <c r="C2292" s="6" t="str">
        <f t="shared" si="8"/>
        <v>9963.HK</v>
      </c>
      <c r="D2292" s="7" t="s">
        <v>9</v>
      </c>
      <c r="E2292" s="7"/>
      <c r="F2292" s="8" t="s">
        <v>2300</v>
      </c>
      <c r="G2292" s="9">
        <v>44140</v>
      </c>
      <c r="H2292" s="10">
        <v>-80.66</v>
      </c>
      <c r="I2292" s="5">
        <v>-47.11</v>
      </c>
      <c r="J2292" s="5">
        <v>-42.64</v>
      </c>
    </row>
    <row r="2293" spans="1:10" ht="12.75" x14ac:dyDescent="0.2">
      <c r="A2293" s="5">
        <v>2292</v>
      </c>
      <c r="B2293" s="5">
        <v>1235</v>
      </c>
      <c r="C2293" s="6" t="str">
        <f t="shared" si="8"/>
        <v>1235.HK</v>
      </c>
      <c r="D2293" s="7" t="s">
        <v>9</v>
      </c>
      <c r="E2293" s="7"/>
      <c r="F2293" s="8" t="s">
        <v>2301</v>
      </c>
      <c r="G2293" s="9">
        <v>40816</v>
      </c>
      <c r="H2293" s="10">
        <v>-43.88</v>
      </c>
      <c r="I2293" s="5">
        <v>-4.83</v>
      </c>
      <c r="J2293" s="5">
        <v>-8.5</v>
      </c>
    </row>
    <row r="2294" spans="1:10" ht="12.75" x14ac:dyDescent="0.2">
      <c r="A2294" s="5">
        <v>2293</v>
      </c>
      <c r="B2294" s="5">
        <v>696</v>
      </c>
      <c r="C2294" s="6" t="str">
        <f t="shared" si="8"/>
        <v>0696.HK</v>
      </c>
      <c r="D2294" s="7" t="s">
        <v>19</v>
      </c>
      <c r="E2294" s="7"/>
      <c r="F2294" s="8" t="s">
        <v>2302</v>
      </c>
      <c r="G2294" s="9">
        <v>36929</v>
      </c>
      <c r="H2294" s="11">
        <v>1432.67</v>
      </c>
      <c r="I2294" s="5">
        <v>13.01</v>
      </c>
      <c r="J2294" s="5">
        <v>8.52</v>
      </c>
    </row>
    <row r="2295" spans="1:10" ht="12.75" x14ac:dyDescent="0.2">
      <c r="A2295" s="5">
        <v>2294</v>
      </c>
      <c r="B2295" s="5">
        <v>8395</v>
      </c>
      <c r="C2295" s="6" t="str">
        <f t="shared" si="8"/>
        <v>8395.HK</v>
      </c>
      <c r="D2295" s="7" t="s">
        <v>9</v>
      </c>
      <c r="E2295" s="7"/>
      <c r="F2295" s="8" t="s">
        <v>2303</v>
      </c>
      <c r="G2295" s="9">
        <v>43125</v>
      </c>
      <c r="H2295" s="10">
        <v>281.61</v>
      </c>
      <c r="I2295" s="5">
        <v>28.4</v>
      </c>
      <c r="J2295" s="5">
        <v>37.22</v>
      </c>
    </row>
    <row r="2296" spans="1:10" ht="12.75" x14ac:dyDescent="0.2">
      <c r="A2296" s="5">
        <v>2295</v>
      </c>
      <c r="B2296" s="5">
        <v>1865</v>
      </c>
      <c r="C2296" s="6" t="str">
        <f t="shared" si="8"/>
        <v>1865.HK</v>
      </c>
      <c r="D2296" s="7" t="s">
        <v>9</v>
      </c>
      <c r="E2296" s="7"/>
      <c r="F2296" s="8" t="s">
        <v>2304</v>
      </c>
      <c r="G2296" s="9">
        <v>43551</v>
      </c>
      <c r="H2296" s="10">
        <v>-34.85</v>
      </c>
      <c r="I2296" s="5">
        <v>-9.7200000000000006</v>
      </c>
      <c r="J2296" s="5">
        <v>-3.71</v>
      </c>
    </row>
    <row r="2297" spans="1:10" ht="12.75" x14ac:dyDescent="0.2">
      <c r="A2297" s="5">
        <v>2296</v>
      </c>
      <c r="B2297" s="5">
        <v>1300</v>
      </c>
      <c r="C2297" s="6" t="str">
        <f t="shared" ref="C2297:C2551" si="9">CONCATENATE(TEXT(B2297,"0000"),".HK")</f>
        <v>1300.HK</v>
      </c>
      <c r="D2297" s="7" t="s">
        <v>9</v>
      </c>
      <c r="E2297" s="7"/>
      <c r="F2297" s="8" t="s">
        <v>2305</v>
      </c>
      <c r="G2297" s="9">
        <v>40987</v>
      </c>
      <c r="H2297" s="10">
        <v>-57.11</v>
      </c>
      <c r="I2297" s="5">
        <v>-7.3</v>
      </c>
      <c r="J2297" s="5">
        <v>-9.73</v>
      </c>
    </row>
    <row r="2298" spans="1:10" ht="12.75" x14ac:dyDescent="0.2">
      <c r="A2298" s="5">
        <v>2297</v>
      </c>
      <c r="B2298" s="5">
        <v>1710</v>
      </c>
      <c r="C2298" s="6" t="str">
        <f t="shared" si="9"/>
        <v>1710.HK</v>
      </c>
      <c r="D2298" s="7" t="s">
        <v>9</v>
      </c>
      <c r="E2298" s="7"/>
      <c r="F2298" s="8" t="s">
        <v>2306</v>
      </c>
      <c r="G2298" s="9">
        <v>43062</v>
      </c>
      <c r="H2298" s="10">
        <v>-43.32</v>
      </c>
      <c r="I2298" s="5">
        <v>-9.76</v>
      </c>
      <c r="J2298" s="5">
        <v>-5.4</v>
      </c>
    </row>
    <row r="2299" spans="1:10" ht="12.75" x14ac:dyDescent="0.2">
      <c r="A2299" s="5">
        <v>2298</v>
      </c>
      <c r="B2299" s="5">
        <v>9961</v>
      </c>
      <c r="C2299" s="6" t="str">
        <f t="shared" si="9"/>
        <v>9961.HK</v>
      </c>
      <c r="D2299" s="7" t="s">
        <v>9</v>
      </c>
      <c r="E2299" s="7" t="s">
        <v>2632</v>
      </c>
      <c r="F2299" s="8" t="s">
        <v>2307</v>
      </c>
      <c r="G2299" s="9">
        <v>44305</v>
      </c>
      <c r="H2299" s="10">
        <v>-4.28</v>
      </c>
      <c r="I2299" s="5">
        <v>-2.04</v>
      </c>
      <c r="J2299" s="5">
        <v>15.13</v>
      </c>
    </row>
    <row r="2300" spans="1:10" ht="12.75" x14ac:dyDescent="0.2">
      <c r="A2300" s="5">
        <v>2299</v>
      </c>
      <c r="B2300" s="5">
        <v>458</v>
      </c>
      <c r="C2300" s="6" t="str">
        <f t="shared" si="9"/>
        <v>0458.HK</v>
      </c>
      <c r="D2300" s="7" t="s">
        <v>9</v>
      </c>
      <c r="E2300" s="7"/>
      <c r="F2300" s="8" t="s">
        <v>2308</v>
      </c>
      <c r="G2300" s="9">
        <v>32148</v>
      </c>
      <c r="H2300" s="10">
        <v>20.3</v>
      </c>
      <c r="I2300" s="5">
        <v>0.63</v>
      </c>
      <c r="J2300" s="5">
        <v>-4.0999999999999996</v>
      </c>
    </row>
    <row r="2301" spans="1:10" ht="12.75" x14ac:dyDescent="0.2">
      <c r="A2301" s="5">
        <v>2300</v>
      </c>
      <c r="B2301" s="5">
        <v>1108</v>
      </c>
      <c r="C2301" s="6" t="str">
        <f t="shared" si="9"/>
        <v>1108.HK</v>
      </c>
      <c r="D2301" s="7" t="s">
        <v>19</v>
      </c>
      <c r="E2301" s="7"/>
      <c r="F2301" s="8" t="s">
        <v>2309</v>
      </c>
      <c r="G2301" s="9">
        <v>34523</v>
      </c>
      <c r="H2301" s="10">
        <v>139.53</v>
      </c>
      <c r="I2301" s="5">
        <v>3.07</v>
      </c>
      <c r="J2301" s="5">
        <v>6.02</v>
      </c>
    </row>
    <row r="2302" spans="1:10" ht="12.75" x14ac:dyDescent="0.2">
      <c r="A2302" s="5">
        <v>2301</v>
      </c>
      <c r="B2302" s="5">
        <v>8657</v>
      </c>
      <c r="C2302" s="6" t="str">
        <f t="shared" si="9"/>
        <v>8657.HK</v>
      </c>
      <c r="D2302" s="7" t="s">
        <v>9</v>
      </c>
      <c r="E2302" s="7"/>
      <c r="F2302" s="8" t="s">
        <v>2310</v>
      </c>
      <c r="G2302" s="9">
        <v>44120</v>
      </c>
      <c r="H2302" s="10">
        <v>-29.01</v>
      </c>
      <c r="I2302" s="5">
        <v>-12.2</v>
      </c>
      <c r="J2302" s="5">
        <v>-6.57</v>
      </c>
    </row>
    <row r="2303" spans="1:10" ht="12.75" x14ac:dyDescent="0.2">
      <c r="A2303" s="5">
        <v>2302</v>
      </c>
      <c r="B2303" s="5">
        <v>732</v>
      </c>
      <c r="C2303" s="6" t="str">
        <f t="shared" si="9"/>
        <v>0732.HK</v>
      </c>
      <c r="D2303" s="7" t="s">
        <v>9</v>
      </c>
      <c r="E2303" s="7"/>
      <c r="F2303" s="8" t="s">
        <v>2311</v>
      </c>
      <c r="G2303" s="9">
        <v>33448</v>
      </c>
      <c r="H2303" s="10">
        <v>656.42</v>
      </c>
      <c r="I2303" s="5">
        <v>7.12</v>
      </c>
      <c r="J2303" s="5">
        <v>3.11</v>
      </c>
    </row>
    <row r="2304" spans="1:10" ht="12.75" x14ac:dyDescent="0.2">
      <c r="A2304" s="5">
        <v>2303</v>
      </c>
      <c r="B2304" s="5">
        <v>1767</v>
      </c>
      <c r="C2304" s="6" t="str">
        <f t="shared" si="9"/>
        <v>1767.HK</v>
      </c>
      <c r="D2304" s="7" t="s">
        <v>9</v>
      </c>
      <c r="E2304" s="7"/>
      <c r="F2304" s="8" t="s">
        <v>2312</v>
      </c>
      <c r="G2304" s="9">
        <v>43479</v>
      </c>
      <c r="H2304" s="10">
        <v>-72.930000000000007</v>
      </c>
      <c r="I2304" s="5">
        <v>-25.75</v>
      </c>
      <c r="J2304" s="5">
        <v>-22.74</v>
      </c>
    </row>
    <row r="2305" spans="1:10" ht="12.75" x14ac:dyDescent="0.2">
      <c r="A2305" s="5">
        <v>2304</v>
      </c>
      <c r="B2305" s="5">
        <v>1986</v>
      </c>
      <c r="C2305" s="6" t="str">
        <f t="shared" si="9"/>
        <v>1986.HK</v>
      </c>
      <c r="D2305" s="7" t="s">
        <v>9</v>
      </c>
      <c r="E2305" s="7"/>
      <c r="F2305" s="8" t="s">
        <v>2313</v>
      </c>
      <c r="G2305" s="9">
        <v>42188</v>
      </c>
      <c r="H2305" s="10">
        <v>-4.88</v>
      </c>
      <c r="I2305" s="5">
        <v>-0.63</v>
      </c>
      <c r="J2305" s="5">
        <v>0.02</v>
      </c>
    </row>
    <row r="2306" spans="1:10" ht="12.75" x14ac:dyDescent="0.2">
      <c r="A2306" s="5">
        <v>2305</v>
      </c>
      <c r="B2306" s="5">
        <v>417</v>
      </c>
      <c r="C2306" s="6" t="str">
        <f t="shared" si="9"/>
        <v>0417.HK</v>
      </c>
      <c r="D2306" s="7" t="s">
        <v>9</v>
      </c>
      <c r="E2306" s="7"/>
      <c r="F2306" s="8" t="s">
        <v>2314</v>
      </c>
      <c r="G2306" s="9">
        <v>31958</v>
      </c>
      <c r="H2306" s="10">
        <v>-84.44</v>
      </c>
      <c r="I2306" s="5">
        <v>-6.13</v>
      </c>
      <c r="J2306" s="5">
        <v>-5.49</v>
      </c>
    </row>
    <row r="2307" spans="1:10" ht="12.75" x14ac:dyDescent="0.2">
      <c r="A2307" s="5">
        <v>2306</v>
      </c>
      <c r="B2307" s="5">
        <v>247</v>
      </c>
      <c r="C2307" s="6" t="str">
        <f t="shared" si="9"/>
        <v>0247.HK</v>
      </c>
      <c r="D2307" s="7" t="s">
        <v>9</v>
      </c>
      <c r="E2307" s="7"/>
      <c r="F2307" s="8" t="s">
        <v>2315</v>
      </c>
      <c r="G2307" s="9">
        <v>26500</v>
      </c>
      <c r="H2307" s="10">
        <v>294.95999999999998</v>
      </c>
      <c r="I2307" s="5">
        <v>4.78</v>
      </c>
      <c r="J2307" s="5">
        <v>3.52</v>
      </c>
    </row>
    <row r="2308" spans="1:10" ht="12.75" x14ac:dyDescent="0.2">
      <c r="A2308" s="5">
        <v>2307</v>
      </c>
      <c r="B2308" s="5">
        <v>168</v>
      </c>
      <c r="C2308" s="6" t="str">
        <f t="shared" si="9"/>
        <v>0168.HK</v>
      </c>
      <c r="D2308" s="7" t="s">
        <v>19</v>
      </c>
      <c r="E2308" s="7"/>
      <c r="F2308" s="8" t="s">
        <v>2316</v>
      </c>
      <c r="G2308" s="9">
        <v>34165</v>
      </c>
      <c r="H2308" s="11">
        <v>1051.68</v>
      </c>
      <c r="I2308" s="5">
        <v>8.66</v>
      </c>
      <c r="J2308" s="5">
        <v>12.33</v>
      </c>
    </row>
    <row r="2309" spans="1:10" ht="12.75" x14ac:dyDescent="0.2">
      <c r="A2309" s="5">
        <v>2308</v>
      </c>
      <c r="B2309" s="5">
        <v>2119</v>
      </c>
      <c r="C2309" s="6" t="str">
        <f t="shared" si="9"/>
        <v>2119.HK</v>
      </c>
      <c r="D2309" s="7" t="s">
        <v>9</v>
      </c>
      <c r="E2309" s="7"/>
      <c r="F2309" s="8" t="s">
        <v>2317</v>
      </c>
      <c r="G2309" s="9">
        <v>43231</v>
      </c>
      <c r="H2309" s="10">
        <v>-55.56</v>
      </c>
      <c r="I2309" s="5">
        <v>-14.79</v>
      </c>
      <c r="J2309" s="5">
        <v>-9.3800000000000008</v>
      </c>
    </row>
    <row r="2310" spans="1:10" ht="12.75" x14ac:dyDescent="0.2">
      <c r="A2310" s="5">
        <v>2309</v>
      </c>
      <c r="B2310" s="5">
        <v>1314</v>
      </c>
      <c r="C2310" s="6" t="str">
        <f t="shared" si="9"/>
        <v>1314.HK</v>
      </c>
      <c r="D2310" s="7" t="s">
        <v>9</v>
      </c>
      <c r="E2310" s="7"/>
      <c r="F2310" s="8" t="s">
        <v>2318</v>
      </c>
      <c r="G2310" s="9">
        <v>41239</v>
      </c>
      <c r="H2310" s="10">
        <v>-89.65</v>
      </c>
      <c r="I2310" s="5">
        <v>-19.399999999999999</v>
      </c>
      <c r="J2310" s="5">
        <v>-20.97</v>
      </c>
    </row>
    <row r="2311" spans="1:10" ht="12.75" x14ac:dyDescent="0.2">
      <c r="A2311" s="5">
        <v>2310</v>
      </c>
      <c r="B2311" s="5">
        <v>1701</v>
      </c>
      <c r="C2311" s="6" t="str">
        <f t="shared" si="9"/>
        <v>1701.HK</v>
      </c>
      <c r="D2311" s="7" t="s">
        <v>9</v>
      </c>
      <c r="E2311" s="7"/>
      <c r="F2311" s="8" t="s">
        <v>2319</v>
      </c>
      <c r="G2311" s="9">
        <v>43644</v>
      </c>
      <c r="H2311" s="10">
        <v>-44.92</v>
      </c>
      <c r="I2311" s="5">
        <v>-14.06</v>
      </c>
      <c r="J2311" s="5">
        <v>-7.83</v>
      </c>
    </row>
    <row r="2312" spans="1:10" ht="12.75" x14ac:dyDescent="0.2">
      <c r="A2312" s="5">
        <v>2311</v>
      </c>
      <c r="B2312" s="5">
        <v>518</v>
      </c>
      <c r="C2312" s="6" t="str">
        <f t="shared" si="9"/>
        <v>0518.HK</v>
      </c>
      <c r="D2312" s="7" t="s">
        <v>9</v>
      </c>
      <c r="E2312" s="7"/>
      <c r="F2312" s="8" t="s">
        <v>2320</v>
      </c>
      <c r="G2312" s="9">
        <v>32492</v>
      </c>
      <c r="H2312" s="10">
        <v>174.32</v>
      </c>
      <c r="I2312" s="5">
        <v>3.49</v>
      </c>
      <c r="J2312" s="5">
        <v>-2.2000000000000002</v>
      </c>
    </row>
    <row r="2313" spans="1:10" ht="12.75" x14ac:dyDescent="0.2">
      <c r="A2313" s="5">
        <v>2312</v>
      </c>
      <c r="B2313" s="5">
        <v>2391</v>
      </c>
      <c r="C2313" s="6" t="str">
        <f t="shared" si="9"/>
        <v>2391.HK</v>
      </c>
      <c r="D2313" s="7" t="s">
        <v>92</v>
      </c>
      <c r="E2313" s="7" t="s">
        <v>2631</v>
      </c>
      <c r="F2313" s="8" t="s">
        <v>2321</v>
      </c>
      <c r="G2313" s="9">
        <v>44747</v>
      </c>
      <c r="H2313" s="10">
        <v>-22.28</v>
      </c>
      <c r="I2313" s="5">
        <v>-24.03</v>
      </c>
      <c r="J2313" s="5">
        <v>-15.06</v>
      </c>
    </row>
    <row r="2314" spans="1:10" ht="12.75" x14ac:dyDescent="0.2">
      <c r="A2314" s="5">
        <v>2313</v>
      </c>
      <c r="B2314" s="5">
        <v>6182</v>
      </c>
      <c r="C2314" s="6" t="str">
        <f t="shared" si="9"/>
        <v>6182.HK</v>
      </c>
      <c r="D2314" s="7" t="s">
        <v>9</v>
      </c>
      <c r="E2314" s="7"/>
      <c r="F2314" s="8" t="s">
        <v>2322</v>
      </c>
      <c r="G2314" s="9">
        <v>43117</v>
      </c>
      <c r="H2314" s="10">
        <v>-73.42</v>
      </c>
      <c r="I2314" s="5">
        <v>-21.83</v>
      </c>
      <c r="J2314" s="5">
        <v>-16.86</v>
      </c>
    </row>
    <row r="2315" spans="1:10" ht="12.75" x14ac:dyDescent="0.2">
      <c r="A2315" s="5">
        <v>2314</v>
      </c>
      <c r="B2315" s="5">
        <v>3390</v>
      </c>
      <c r="C2315" s="6" t="str">
        <f t="shared" si="9"/>
        <v>3390.HK</v>
      </c>
      <c r="D2315" s="7" t="s">
        <v>9</v>
      </c>
      <c r="E2315" s="7"/>
      <c r="F2315" s="8" t="s">
        <v>2323</v>
      </c>
      <c r="G2315" s="9">
        <v>43936</v>
      </c>
      <c r="H2315" s="10">
        <v>398.61</v>
      </c>
      <c r="I2315" s="5">
        <v>66.87</v>
      </c>
      <c r="J2315" s="5">
        <v>73.58</v>
      </c>
    </row>
    <row r="2316" spans="1:10" ht="12.75" x14ac:dyDescent="0.2">
      <c r="A2316" s="5">
        <v>2315</v>
      </c>
      <c r="B2316" s="5">
        <v>687</v>
      </c>
      <c r="C2316" s="6" t="str">
        <f t="shared" si="9"/>
        <v>0687.HK</v>
      </c>
      <c r="D2316" s="7" t="s">
        <v>9</v>
      </c>
      <c r="E2316" s="7"/>
      <c r="F2316" s="8" t="s">
        <v>2324</v>
      </c>
      <c r="G2316" s="9">
        <v>33323</v>
      </c>
      <c r="H2316" s="10">
        <v>195.65</v>
      </c>
      <c r="I2316" s="5">
        <v>3.75</v>
      </c>
      <c r="J2316" s="5">
        <v>5.41</v>
      </c>
    </row>
    <row r="2317" spans="1:10" ht="12.75" x14ac:dyDescent="0.2">
      <c r="A2317" s="5">
        <v>2316</v>
      </c>
      <c r="B2317" s="5">
        <v>768</v>
      </c>
      <c r="C2317" s="6" t="str">
        <f t="shared" si="9"/>
        <v>0768.HK</v>
      </c>
      <c r="D2317" s="7" t="s">
        <v>9</v>
      </c>
      <c r="E2317" s="7"/>
      <c r="F2317" s="8" t="s">
        <v>2325</v>
      </c>
      <c r="G2317" s="9">
        <v>36543</v>
      </c>
      <c r="H2317" s="10">
        <v>-75.180000000000007</v>
      </c>
      <c r="I2317" s="5">
        <v>-5.79</v>
      </c>
      <c r="J2317" s="5">
        <v>-9.5399999999999991</v>
      </c>
    </row>
    <row r="2318" spans="1:10" ht="12.75" x14ac:dyDescent="0.2">
      <c r="A2318" s="5">
        <v>2317</v>
      </c>
      <c r="B2318" s="5">
        <v>1948</v>
      </c>
      <c r="C2318" s="6" t="str">
        <f t="shared" si="9"/>
        <v>1948.HK</v>
      </c>
      <c r="D2318" s="7" t="s">
        <v>9</v>
      </c>
      <c r="E2318" s="7"/>
      <c r="F2318" s="8" t="s">
        <v>2326</v>
      </c>
      <c r="G2318" s="9">
        <v>44508</v>
      </c>
      <c r="H2318" s="10">
        <v>-55.81</v>
      </c>
      <c r="I2318" s="5">
        <v>-40.53</v>
      </c>
      <c r="J2318" s="5">
        <v>-32.020000000000003</v>
      </c>
    </row>
    <row r="2319" spans="1:10" ht="12.75" x14ac:dyDescent="0.2">
      <c r="A2319" s="5">
        <v>2318</v>
      </c>
      <c r="B2319" s="5">
        <v>1711</v>
      </c>
      <c r="C2319" s="6" t="str">
        <f t="shared" si="9"/>
        <v>1711.HK</v>
      </c>
      <c r="D2319" s="7" t="s">
        <v>9</v>
      </c>
      <c r="E2319" s="7"/>
      <c r="F2319" s="8" t="s">
        <v>2327</v>
      </c>
      <c r="G2319" s="9">
        <v>43129</v>
      </c>
      <c r="H2319" s="10">
        <v>-88.49</v>
      </c>
      <c r="I2319" s="5">
        <v>-33.26</v>
      </c>
      <c r="J2319" s="5">
        <v>-28.56</v>
      </c>
    </row>
    <row r="2320" spans="1:10" ht="12.75" x14ac:dyDescent="0.2">
      <c r="A2320" s="5">
        <v>2319</v>
      </c>
      <c r="B2320" s="5">
        <v>722</v>
      </c>
      <c r="C2320" s="6" t="str">
        <f t="shared" si="9"/>
        <v>0722.HK</v>
      </c>
      <c r="D2320" s="7" t="s">
        <v>9</v>
      </c>
      <c r="E2320" s="7"/>
      <c r="F2320" s="8" t="s">
        <v>2328</v>
      </c>
      <c r="G2320" s="9">
        <v>42335</v>
      </c>
      <c r="H2320" s="10">
        <v>-48.37</v>
      </c>
      <c r="I2320" s="5">
        <v>-8.42</v>
      </c>
      <c r="J2320" s="5">
        <v>-9.6199999999999992</v>
      </c>
    </row>
    <row r="2321" spans="1:10" ht="12.75" x14ac:dyDescent="0.2">
      <c r="A2321" s="5">
        <v>2320</v>
      </c>
      <c r="B2321" s="5">
        <v>690</v>
      </c>
      <c r="C2321" s="6" t="str">
        <f t="shared" si="9"/>
        <v>0690.HK</v>
      </c>
      <c r="D2321" s="7" t="s">
        <v>9</v>
      </c>
      <c r="E2321" s="7"/>
      <c r="F2321" s="8" t="s">
        <v>2329</v>
      </c>
      <c r="G2321" s="9">
        <v>37207</v>
      </c>
      <c r="H2321" s="10">
        <v>-91.96</v>
      </c>
      <c r="I2321" s="5">
        <v>-11.04</v>
      </c>
      <c r="J2321" s="5">
        <v>-16.21</v>
      </c>
    </row>
    <row r="2322" spans="1:10" ht="12.75" x14ac:dyDescent="0.2">
      <c r="A2322" s="5">
        <v>2321</v>
      </c>
      <c r="B2322" s="5">
        <v>220</v>
      </c>
      <c r="C2322" s="6" t="str">
        <f t="shared" si="9"/>
        <v>0220.HK</v>
      </c>
      <c r="D2322" s="7" t="s">
        <v>9</v>
      </c>
      <c r="E2322" s="7"/>
      <c r="F2322" s="8" t="s">
        <v>2330</v>
      </c>
      <c r="G2322" s="9">
        <v>39433</v>
      </c>
      <c r="H2322" s="10">
        <v>113.41</v>
      </c>
      <c r="I2322" s="5">
        <v>5.0199999999999996</v>
      </c>
      <c r="J2322" s="5">
        <v>3.85</v>
      </c>
    </row>
    <row r="2323" spans="1:10" ht="12.75" x14ac:dyDescent="0.2">
      <c r="A2323" s="5">
        <v>2322</v>
      </c>
      <c r="B2323" s="5">
        <v>8020</v>
      </c>
      <c r="C2323" s="6" t="str">
        <f t="shared" si="9"/>
        <v>8020.HK</v>
      </c>
      <c r="D2323" s="7" t="s">
        <v>9</v>
      </c>
      <c r="E2323" s="7"/>
      <c r="F2323" s="8" t="s">
        <v>2331</v>
      </c>
      <c r="G2323" s="9">
        <v>40828</v>
      </c>
      <c r="H2323" s="10">
        <v>-82.22</v>
      </c>
      <c r="I2323" s="5">
        <v>-15.05</v>
      </c>
      <c r="J2323" s="5">
        <v>-18.3</v>
      </c>
    </row>
    <row r="2324" spans="1:10" ht="12.75" x14ac:dyDescent="0.2">
      <c r="A2324" s="5">
        <v>2323</v>
      </c>
      <c r="B2324" s="5">
        <v>486</v>
      </c>
      <c r="C2324" s="6" t="str">
        <f t="shared" si="9"/>
        <v>0486.HK</v>
      </c>
      <c r="D2324" s="7" t="s">
        <v>9</v>
      </c>
      <c r="E2324" s="7"/>
      <c r="F2324" s="8" t="s">
        <v>2332</v>
      </c>
      <c r="G2324" s="9">
        <v>40205</v>
      </c>
      <c r="H2324" s="10">
        <v>-58.52</v>
      </c>
      <c r="I2324" s="5">
        <v>-6.38</v>
      </c>
      <c r="J2324" s="5">
        <v>-9.0299999999999994</v>
      </c>
    </row>
    <row r="2325" spans="1:10" ht="12.75" x14ac:dyDescent="0.2">
      <c r="A2325" s="5">
        <v>2324</v>
      </c>
      <c r="B2325" s="5">
        <v>467</v>
      </c>
      <c r="C2325" s="6" t="str">
        <f t="shared" si="9"/>
        <v>0467.HK</v>
      </c>
      <c r="D2325" s="7" t="s">
        <v>9</v>
      </c>
      <c r="E2325" s="7"/>
      <c r="F2325" s="8" t="s">
        <v>2333</v>
      </c>
      <c r="G2325" s="9">
        <v>33702</v>
      </c>
      <c r="H2325" s="10">
        <v>-78.260000000000005</v>
      </c>
      <c r="I2325" s="5">
        <v>-5.05</v>
      </c>
      <c r="J2325" s="5">
        <v>-3.57</v>
      </c>
    </row>
    <row r="2326" spans="1:10" ht="12.75" x14ac:dyDescent="0.2">
      <c r="A2326" s="5">
        <v>2325</v>
      </c>
      <c r="B2326" s="5">
        <v>3933</v>
      </c>
      <c r="C2326" s="6" t="str">
        <f t="shared" si="9"/>
        <v>3933.HK</v>
      </c>
      <c r="D2326" s="7" t="s">
        <v>9</v>
      </c>
      <c r="E2326" s="7"/>
      <c r="F2326" s="8" t="s">
        <v>2334</v>
      </c>
      <c r="G2326" s="9">
        <v>39248</v>
      </c>
      <c r="H2326" s="10">
        <v>168.15</v>
      </c>
      <c r="I2326" s="5">
        <v>6.37</v>
      </c>
      <c r="J2326" s="5">
        <v>3.63</v>
      </c>
    </row>
    <row r="2327" spans="1:10" ht="12.75" x14ac:dyDescent="0.2">
      <c r="A2327" s="5">
        <v>2326</v>
      </c>
      <c r="B2327" s="5">
        <v>2337</v>
      </c>
      <c r="C2327" s="6" t="str">
        <f t="shared" si="9"/>
        <v>2337.HK</v>
      </c>
      <c r="D2327" s="7" t="s">
        <v>9</v>
      </c>
      <c r="E2327" s="7"/>
      <c r="F2327" s="8" t="s">
        <v>2335</v>
      </c>
      <c r="G2327" s="9">
        <v>43024</v>
      </c>
      <c r="H2327" s="10">
        <v>97.16</v>
      </c>
      <c r="I2327" s="5">
        <v>12.8</v>
      </c>
      <c r="J2327" s="5">
        <v>17.37</v>
      </c>
    </row>
    <row r="2328" spans="1:10" ht="12.75" x14ac:dyDescent="0.2">
      <c r="A2328" s="5">
        <v>2327</v>
      </c>
      <c r="B2328" s="5">
        <v>2195</v>
      </c>
      <c r="C2328" s="6" t="str">
        <f t="shared" si="9"/>
        <v>2195.HK</v>
      </c>
      <c r="D2328" s="7" t="s">
        <v>9</v>
      </c>
      <c r="E2328" s="7"/>
      <c r="F2328" s="8" t="s">
        <v>2336</v>
      </c>
      <c r="G2328" s="9">
        <v>44286</v>
      </c>
      <c r="H2328" s="10">
        <v>-76.67</v>
      </c>
      <c r="I2328" s="5">
        <v>-48.71</v>
      </c>
      <c r="J2328" s="5">
        <v>-40.64</v>
      </c>
    </row>
    <row r="2329" spans="1:10" ht="12.75" x14ac:dyDescent="0.2">
      <c r="A2329" s="5">
        <v>2328</v>
      </c>
      <c r="B2329" s="5">
        <v>1539</v>
      </c>
      <c r="C2329" s="6" t="str">
        <f t="shared" si="9"/>
        <v>1539.HK</v>
      </c>
      <c r="D2329" s="7" t="s">
        <v>9</v>
      </c>
      <c r="E2329" s="7"/>
      <c r="F2329" s="8" t="s">
        <v>2337</v>
      </c>
      <c r="G2329" s="9">
        <v>42669</v>
      </c>
      <c r="H2329" s="10">
        <v>-79.5</v>
      </c>
      <c r="I2329" s="5">
        <v>-21.33</v>
      </c>
      <c r="J2329" s="5">
        <v>-21.5</v>
      </c>
    </row>
    <row r="2330" spans="1:10" ht="12.75" x14ac:dyDescent="0.2">
      <c r="A2330" s="5">
        <v>2329</v>
      </c>
      <c r="B2330" s="5">
        <v>2211</v>
      </c>
      <c r="C2330" s="6" t="str">
        <f t="shared" si="9"/>
        <v>2211.HK</v>
      </c>
      <c r="D2330" s="7" t="s">
        <v>9</v>
      </c>
      <c r="E2330" s="7"/>
      <c r="F2330" s="8" t="s">
        <v>2338</v>
      </c>
      <c r="G2330" s="9">
        <v>41620</v>
      </c>
      <c r="H2330" s="10">
        <v>-99.48</v>
      </c>
      <c r="I2330" s="5">
        <v>-42.61</v>
      </c>
      <c r="J2330" s="5">
        <v>-43.32</v>
      </c>
    </row>
    <row r="2331" spans="1:10" ht="12.75" x14ac:dyDescent="0.2">
      <c r="A2331" s="5">
        <v>2330</v>
      </c>
      <c r="B2331" s="5">
        <v>2346</v>
      </c>
      <c r="C2331" s="6" t="str">
        <f t="shared" si="9"/>
        <v>2346.HK</v>
      </c>
      <c r="D2331" s="7" t="s">
        <v>9</v>
      </c>
      <c r="E2331" s="7"/>
      <c r="F2331" s="8" t="s">
        <v>2339</v>
      </c>
      <c r="G2331" s="9">
        <v>43601</v>
      </c>
      <c r="H2331" s="10">
        <v>-26.13</v>
      </c>
      <c r="I2331" s="5">
        <v>-10</v>
      </c>
      <c r="J2331" s="5">
        <v>-4.9800000000000004</v>
      </c>
    </row>
    <row r="2332" spans="1:10" ht="12.75" x14ac:dyDescent="0.2">
      <c r="A2332" s="5">
        <v>2331</v>
      </c>
      <c r="B2332" s="5">
        <v>1026</v>
      </c>
      <c r="C2332" s="6" t="str">
        <f t="shared" si="9"/>
        <v>1026.HK</v>
      </c>
      <c r="D2332" s="7" t="s">
        <v>9</v>
      </c>
      <c r="E2332" s="7"/>
      <c r="F2332" s="8" t="s">
        <v>2340</v>
      </c>
      <c r="G2332" s="9">
        <v>40351</v>
      </c>
      <c r="H2332" s="10">
        <v>-51.67</v>
      </c>
      <c r="I2332" s="5">
        <v>-5.46</v>
      </c>
      <c r="J2332" s="5">
        <v>-7.81</v>
      </c>
    </row>
    <row r="2333" spans="1:10" ht="12.75" x14ac:dyDescent="0.2">
      <c r="A2333" s="5">
        <v>2332</v>
      </c>
      <c r="B2333" s="5">
        <v>1046</v>
      </c>
      <c r="C2333" s="6" t="str">
        <f t="shared" si="9"/>
        <v>1046.HK</v>
      </c>
      <c r="D2333" s="7" t="s">
        <v>9</v>
      </c>
      <c r="E2333" s="7"/>
      <c r="F2333" s="8" t="s">
        <v>2341</v>
      </c>
      <c r="G2333" s="9">
        <v>36361</v>
      </c>
      <c r="H2333" s="10">
        <v>-94.05</v>
      </c>
      <c r="I2333" s="5">
        <v>-11.15</v>
      </c>
      <c r="J2333" s="5">
        <v>-14.42</v>
      </c>
    </row>
    <row r="2334" spans="1:10" ht="12.75" x14ac:dyDescent="0.2">
      <c r="A2334" s="5">
        <v>2333</v>
      </c>
      <c r="B2334" s="5">
        <v>8448</v>
      </c>
      <c r="C2334" s="6" t="str">
        <f t="shared" si="9"/>
        <v>8448.HK</v>
      </c>
      <c r="D2334" s="7" t="s">
        <v>9</v>
      </c>
      <c r="E2334" s="7"/>
      <c r="F2334" s="8" t="s">
        <v>2342</v>
      </c>
      <c r="G2334" s="9">
        <v>43187</v>
      </c>
      <c r="H2334" s="10">
        <v>-85.59</v>
      </c>
      <c r="I2334" s="5">
        <v>-31.16</v>
      </c>
      <c r="J2334" s="5">
        <v>-27.41</v>
      </c>
    </row>
    <row r="2335" spans="1:10" ht="12.75" x14ac:dyDescent="0.2">
      <c r="A2335" s="5">
        <v>2334</v>
      </c>
      <c r="B2335" s="5">
        <v>2177</v>
      </c>
      <c r="C2335" s="6" t="str">
        <f t="shared" si="9"/>
        <v>2177.HK</v>
      </c>
      <c r="D2335" s="7" t="s">
        <v>9</v>
      </c>
      <c r="E2335" s="7"/>
      <c r="F2335" s="8" t="s">
        <v>2343</v>
      </c>
      <c r="G2335" s="9">
        <v>44389</v>
      </c>
      <c r="H2335" s="10">
        <v>-81</v>
      </c>
      <c r="I2335" s="5">
        <v>-58.33</v>
      </c>
      <c r="J2335" s="5">
        <v>-50.99</v>
      </c>
    </row>
    <row r="2336" spans="1:10" ht="12.75" x14ac:dyDescent="0.2">
      <c r="A2336" s="5">
        <v>2335</v>
      </c>
      <c r="B2336" s="5">
        <v>335</v>
      </c>
      <c r="C2336" s="6" t="str">
        <f t="shared" si="9"/>
        <v>0335.HK</v>
      </c>
      <c r="D2336" s="7" t="s">
        <v>9</v>
      </c>
      <c r="E2336" s="7"/>
      <c r="F2336" s="8" t="s">
        <v>2344</v>
      </c>
      <c r="G2336" s="9">
        <v>36817</v>
      </c>
      <c r="H2336" s="10">
        <v>620.04</v>
      </c>
      <c r="I2336" s="5">
        <v>9.1199999999999992</v>
      </c>
      <c r="J2336" s="5">
        <v>4.3600000000000003</v>
      </c>
    </row>
    <row r="2337" spans="1:10" ht="12.75" x14ac:dyDescent="0.2">
      <c r="A2337" s="5">
        <v>2336</v>
      </c>
      <c r="B2337" s="5">
        <v>6113</v>
      </c>
      <c r="C2337" s="6" t="str">
        <f t="shared" si="9"/>
        <v>6113.HK</v>
      </c>
      <c r="D2337" s="7" t="s">
        <v>9</v>
      </c>
      <c r="E2337" s="7"/>
      <c r="F2337" s="8" t="s">
        <v>2345</v>
      </c>
      <c r="G2337" s="9">
        <v>42928</v>
      </c>
      <c r="H2337" s="10">
        <v>-9.86</v>
      </c>
      <c r="I2337" s="5">
        <v>-1.75</v>
      </c>
      <c r="J2337" s="5">
        <v>0.28000000000000003</v>
      </c>
    </row>
    <row r="2338" spans="1:10" ht="12.75" x14ac:dyDescent="0.2">
      <c r="A2338" s="5">
        <v>2337</v>
      </c>
      <c r="B2338" s="5">
        <v>1002</v>
      </c>
      <c r="C2338" s="6" t="str">
        <f t="shared" si="9"/>
        <v>1002.HK</v>
      </c>
      <c r="D2338" s="7" t="s">
        <v>9</v>
      </c>
      <c r="E2338" s="7"/>
      <c r="F2338" s="8" t="s">
        <v>2346</v>
      </c>
      <c r="G2338" s="9">
        <v>37295</v>
      </c>
      <c r="H2338" s="10">
        <v>-68.83</v>
      </c>
      <c r="I2338" s="5">
        <v>-5.32</v>
      </c>
      <c r="J2338" s="5">
        <v>-10.89</v>
      </c>
    </row>
    <row r="2339" spans="1:10" ht="12.75" x14ac:dyDescent="0.2">
      <c r="A2339" s="5">
        <v>2338</v>
      </c>
      <c r="B2339" s="5">
        <v>821</v>
      </c>
      <c r="C2339" s="6" t="str">
        <f t="shared" si="9"/>
        <v>0821.HK</v>
      </c>
      <c r="D2339" s="7" t="s">
        <v>9</v>
      </c>
      <c r="E2339" s="7"/>
      <c r="F2339" s="8" t="s">
        <v>2347</v>
      </c>
      <c r="G2339" s="9">
        <v>39675</v>
      </c>
      <c r="H2339" s="10">
        <v>-86.19</v>
      </c>
      <c r="I2339" s="5">
        <v>-12.52</v>
      </c>
      <c r="J2339" s="5">
        <v>-14.76</v>
      </c>
    </row>
    <row r="2340" spans="1:10" ht="12.75" x14ac:dyDescent="0.2">
      <c r="A2340" s="5">
        <v>2339</v>
      </c>
      <c r="B2340" s="5">
        <v>806</v>
      </c>
      <c r="C2340" s="6" t="str">
        <f t="shared" si="9"/>
        <v>0806.HK</v>
      </c>
      <c r="D2340" s="7" t="s">
        <v>9</v>
      </c>
      <c r="E2340" s="7"/>
      <c r="F2340" s="8" t="s">
        <v>2348</v>
      </c>
      <c r="G2340" s="9">
        <v>39408</v>
      </c>
      <c r="H2340" s="10">
        <v>-44.37</v>
      </c>
      <c r="I2340" s="5">
        <v>-3.71</v>
      </c>
      <c r="J2340" s="5">
        <v>-4.92</v>
      </c>
    </row>
    <row r="2341" spans="1:10" ht="12.75" x14ac:dyDescent="0.2">
      <c r="A2341" s="5">
        <v>2340</v>
      </c>
      <c r="B2341" s="5">
        <v>1740</v>
      </c>
      <c r="C2341" s="6" t="str">
        <f t="shared" si="9"/>
        <v>1740.HK</v>
      </c>
      <c r="D2341" s="7" t="s">
        <v>9</v>
      </c>
      <c r="E2341" s="7"/>
      <c r="F2341" s="8" t="s">
        <v>2349</v>
      </c>
      <c r="G2341" s="9">
        <v>43846</v>
      </c>
      <c r="H2341" s="10">
        <v>-85</v>
      </c>
      <c r="I2341" s="5">
        <v>-42.91</v>
      </c>
      <c r="J2341" s="5">
        <v>-37.619999999999997</v>
      </c>
    </row>
    <row r="2342" spans="1:10" ht="12.75" x14ac:dyDescent="0.2">
      <c r="A2342" s="5">
        <v>2341</v>
      </c>
      <c r="B2342" s="5">
        <v>1036</v>
      </c>
      <c r="C2342" s="6" t="str">
        <f t="shared" si="9"/>
        <v>1036.HK</v>
      </c>
      <c r="D2342" s="7" t="s">
        <v>9</v>
      </c>
      <c r="E2342" s="7"/>
      <c r="F2342" s="8" t="s">
        <v>2350</v>
      </c>
      <c r="G2342" s="9">
        <v>35377</v>
      </c>
      <c r="H2342" s="10">
        <v>146.31</v>
      </c>
      <c r="I2342" s="5">
        <v>3.45</v>
      </c>
      <c r="J2342" s="5">
        <v>4.95</v>
      </c>
    </row>
    <row r="2343" spans="1:10" ht="12.75" x14ac:dyDescent="0.2">
      <c r="A2343" s="5">
        <v>2342</v>
      </c>
      <c r="B2343" s="5">
        <v>2260</v>
      </c>
      <c r="C2343" s="6" t="str">
        <f t="shared" si="9"/>
        <v>2260.HK</v>
      </c>
      <c r="D2343" s="7" t="s">
        <v>9</v>
      </c>
      <c r="E2343" s="7"/>
      <c r="F2343" s="8" t="s">
        <v>2351</v>
      </c>
      <c r="G2343" s="9">
        <v>44572</v>
      </c>
      <c r="H2343" s="10">
        <v>-21.95</v>
      </c>
      <c r="I2343" s="5">
        <v>-16.260000000000002</v>
      </c>
      <c r="J2343" s="5">
        <v>-5.76</v>
      </c>
    </row>
    <row r="2344" spans="1:10" ht="12.75" x14ac:dyDescent="0.2">
      <c r="A2344" s="5">
        <v>2343</v>
      </c>
      <c r="B2344" s="5">
        <v>2003</v>
      </c>
      <c r="C2344" s="6" t="str">
        <f t="shared" si="9"/>
        <v>2003.HK</v>
      </c>
      <c r="D2344" s="7" t="s">
        <v>9</v>
      </c>
      <c r="E2344" s="7"/>
      <c r="F2344" s="8" t="s">
        <v>2352</v>
      </c>
      <c r="G2344" s="9">
        <v>43272</v>
      </c>
      <c r="H2344" s="10">
        <v>-83.62</v>
      </c>
      <c r="I2344" s="5">
        <v>-30.59</v>
      </c>
      <c r="J2344" s="5">
        <v>-26.84</v>
      </c>
    </row>
    <row r="2345" spans="1:10" ht="12.75" x14ac:dyDescent="0.2">
      <c r="A2345" s="5">
        <v>2344</v>
      </c>
      <c r="B2345" s="5">
        <v>2317</v>
      </c>
      <c r="C2345" s="6" t="str">
        <f t="shared" si="9"/>
        <v>2317.HK</v>
      </c>
      <c r="D2345" s="7" t="s">
        <v>9</v>
      </c>
      <c r="E2345" s="7"/>
      <c r="F2345" s="8" t="s">
        <v>2353</v>
      </c>
      <c r="G2345" s="9">
        <v>37799</v>
      </c>
      <c r="H2345" s="10">
        <v>13.91</v>
      </c>
      <c r="I2345" s="5">
        <v>0.66</v>
      </c>
      <c r="J2345" s="5">
        <v>-5.79</v>
      </c>
    </row>
    <row r="2346" spans="1:10" ht="12.75" x14ac:dyDescent="0.2">
      <c r="A2346" s="5">
        <v>2345</v>
      </c>
      <c r="B2346" s="5">
        <v>1173</v>
      </c>
      <c r="C2346" s="6" t="str">
        <f t="shared" si="9"/>
        <v>1173.HK</v>
      </c>
      <c r="D2346" s="7" t="s">
        <v>9</v>
      </c>
      <c r="E2346" s="7"/>
      <c r="F2346" s="8" t="s">
        <v>2354</v>
      </c>
      <c r="G2346" s="9">
        <v>36269</v>
      </c>
      <c r="H2346" s="10">
        <v>44.11</v>
      </c>
      <c r="I2346" s="5">
        <v>1.53</v>
      </c>
      <c r="J2346" s="5">
        <v>-3.96</v>
      </c>
    </row>
    <row r="2347" spans="1:10" ht="12.75" x14ac:dyDescent="0.2">
      <c r="A2347" s="5">
        <v>2346</v>
      </c>
      <c r="B2347" s="5">
        <v>2500</v>
      </c>
      <c r="C2347" s="6" t="str">
        <f t="shared" si="9"/>
        <v>2500.HK</v>
      </c>
      <c r="D2347" s="7" t="s">
        <v>19</v>
      </c>
      <c r="E2347" s="7" t="s">
        <v>151</v>
      </c>
      <c r="F2347" s="8" t="s">
        <v>2355</v>
      </c>
      <c r="G2347" s="9">
        <v>43809</v>
      </c>
      <c r="H2347" s="10">
        <v>-82.16</v>
      </c>
      <c r="I2347" s="5">
        <v>-39.020000000000003</v>
      </c>
      <c r="J2347" s="5">
        <v>-35.159999999999997</v>
      </c>
    </row>
    <row r="2348" spans="1:10" ht="12.75" x14ac:dyDescent="0.2">
      <c r="A2348" s="5">
        <v>2347</v>
      </c>
      <c r="B2348" s="5">
        <v>8375</v>
      </c>
      <c r="C2348" s="6" t="str">
        <f t="shared" si="9"/>
        <v>8375.HK</v>
      </c>
      <c r="D2348" s="7" t="s">
        <v>9</v>
      </c>
      <c r="E2348" s="7"/>
      <c r="F2348" s="8" t="s">
        <v>2356</v>
      </c>
      <c r="G2348" s="9">
        <v>43052</v>
      </c>
      <c r="H2348" s="10">
        <v>-93.14</v>
      </c>
      <c r="I2348" s="5">
        <v>-38.25</v>
      </c>
      <c r="J2348" s="5">
        <v>-35.479999999999997</v>
      </c>
    </row>
    <row r="2349" spans="1:10" ht="12.75" x14ac:dyDescent="0.2">
      <c r="A2349" s="5">
        <v>2348</v>
      </c>
      <c r="B2349" s="5">
        <v>1399</v>
      </c>
      <c r="C2349" s="6" t="str">
        <f t="shared" si="9"/>
        <v>1399.HK</v>
      </c>
      <c r="D2349" s="7" t="s">
        <v>9</v>
      </c>
      <c r="E2349" s="7"/>
      <c r="F2349" s="8" t="s">
        <v>2357</v>
      </c>
      <c r="G2349" s="9">
        <v>39072</v>
      </c>
      <c r="H2349" s="10">
        <v>-91.12</v>
      </c>
      <c r="I2349" s="5">
        <v>-13.68</v>
      </c>
      <c r="J2349" s="5">
        <v>-16.38</v>
      </c>
    </row>
    <row r="2350" spans="1:10" ht="12.75" x14ac:dyDescent="0.2">
      <c r="A2350" s="5">
        <v>2349</v>
      </c>
      <c r="B2350" s="5">
        <v>2148</v>
      </c>
      <c r="C2350" s="6" t="str">
        <f t="shared" si="9"/>
        <v>2148.HK</v>
      </c>
      <c r="D2350" s="7" t="s">
        <v>9</v>
      </c>
      <c r="E2350" s="7"/>
      <c r="F2350" s="8" t="s">
        <v>2358</v>
      </c>
      <c r="G2350" s="9">
        <v>44183</v>
      </c>
      <c r="H2350" s="10">
        <v>-60.57</v>
      </c>
      <c r="I2350" s="5">
        <v>-31.49</v>
      </c>
      <c r="J2350" s="5">
        <v>-24.35</v>
      </c>
    </row>
    <row r="2351" spans="1:10" ht="12.75" x14ac:dyDescent="0.2">
      <c r="A2351" s="5">
        <v>2350</v>
      </c>
      <c r="B2351" s="5">
        <v>1621</v>
      </c>
      <c r="C2351" s="6" t="str">
        <f t="shared" si="9"/>
        <v>1621.HK</v>
      </c>
      <c r="D2351" s="7" t="s">
        <v>9</v>
      </c>
      <c r="E2351" s="7"/>
      <c r="F2351" s="8" t="s">
        <v>2359</v>
      </c>
      <c r="G2351" s="9">
        <v>43164</v>
      </c>
      <c r="H2351" s="10">
        <v>-72.52</v>
      </c>
      <c r="I2351" s="5">
        <v>-21.81</v>
      </c>
      <c r="J2351" s="5">
        <v>-17.670000000000002</v>
      </c>
    </row>
    <row r="2352" spans="1:10" ht="12.75" x14ac:dyDescent="0.2">
      <c r="A2352" s="5">
        <v>2351</v>
      </c>
      <c r="B2352" s="5">
        <v>3878</v>
      </c>
      <c r="C2352" s="6" t="str">
        <f t="shared" si="9"/>
        <v>3878.HK</v>
      </c>
      <c r="D2352" s="7" t="s">
        <v>9</v>
      </c>
      <c r="E2352" s="7"/>
      <c r="F2352" s="8" t="s">
        <v>2360</v>
      </c>
      <c r="G2352" s="9">
        <v>43091</v>
      </c>
      <c r="H2352" s="10">
        <v>-90.87</v>
      </c>
      <c r="I2352" s="5">
        <v>-35.54</v>
      </c>
      <c r="J2352" s="5">
        <v>-32.47</v>
      </c>
    </row>
    <row r="2353" spans="1:10" ht="12.75" x14ac:dyDescent="0.2">
      <c r="A2353" s="5">
        <v>2352</v>
      </c>
      <c r="B2353" s="5">
        <v>8540</v>
      </c>
      <c r="C2353" s="6" t="str">
        <f t="shared" si="9"/>
        <v>8540.HK</v>
      </c>
      <c r="D2353" s="7" t="s">
        <v>9</v>
      </c>
      <c r="E2353" s="7"/>
      <c r="F2353" s="8" t="s">
        <v>2361</v>
      </c>
      <c r="G2353" s="9">
        <v>43297</v>
      </c>
      <c r="H2353" s="10">
        <v>77.53</v>
      </c>
      <c r="I2353" s="5">
        <v>12.46</v>
      </c>
      <c r="J2353" s="5">
        <v>18.22</v>
      </c>
    </row>
    <row r="2354" spans="1:10" ht="12.75" x14ac:dyDescent="0.2">
      <c r="A2354" s="5">
        <v>2353</v>
      </c>
      <c r="B2354" s="5">
        <v>422</v>
      </c>
      <c r="C2354" s="6" t="str">
        <f t="shared" si="9"/>
        <v>0422.HK</v>
      </c>
      <c r="D2354" s="7" t="s">
        <v>9</v>
      </c>
      <c r="E2354" s="7"/>
      <c r="F2354" s="8" t="s">
        <v>2362</v>
      </c>
      <c r="G2354" s="9">
        <v>39436</v>
      </c>
      <c r="H2354" s="10">
        <v>-57.3</v>
      </c>
      <c r="I2354" s="5">
        <v>-5.36</v>
      </c>
      <c r="J2354" s="5">
        <v>-6.28</v>
      </c>
    </row>
    <row r="2355" spans="1:10" ht="12.75" x14ac:dyDescent="0.2">
      <c r="A2355" s="5">
        <v>2354</v>
      </c>
      <c r="B2355" s="5">
        <v>1612</v>
      </c>
      <c r="C2355" s="6" t="str">
        <f t="shared" si="9"/>
        <v>1612.HK</v>
      </c>
      <c r="D2355" s="7" t="s">
        <v>9</v>
      </c>
      <c r="E2355" s="7"/>
      <c r="F2355" s="8" t="s">
        <v>2363</v>
      </c>
      <c r="G2355" s="9">
        <v>42564</v>
      </c>
      <c r="H2355" s="10">
        <v>-52.29</v>
      </c>
      <c r="I2355" s="5">
        <v>-10.18</v>
      </c>
      <c r="J2355" s="5">
        <v>-11.6</v>
      </c>
    </row>
    <row r="2356" spans="1:10" ht="12.75" x14ac:dyDescent="0.2">
      <c r="A2356" s="5">
        <v>2355</v>
      </c>
      <c r="B2356" s="5">
        <v>3331</v>
      </c>
      <c r="C2356" s="6" t="str">
        <f t="shared" si="9"/>
        <v>3331.HK</v>
      </c>
      <c r="D2356" s="7" t="s">
        <v>9</v>
      </c>
      <c r="E2356" s="7"/>
      <c r="F2356" s="8" t="s">
        <v>2364</v>
      </c>
      <c r="G2356" s="9">
        <v>39273</v>
      </c>
      <c r="H2356" s="10">
        <v>374.18</v>
      </c>
      <c r="I2356" s="5">
        <v>10.28</v>
      </c>
      <c r="J2356" s="5">
        <v>7.99</v>
      </c>
    </row>
    <row r="2357" spans="1:10" ht="12.75" x14ac:dyDescent="0.2">
      <c r="A2357" s="5">
        <v>2356</v>
      </c>
      <c r="B2357" s="5">
        <v>1565</v>
      </c>
      <c r="C2357" s="6" t="str">
        <f t="shared" si="9"/>
        <v>1565.HK</v>
      </c>
      <c r="D2357" s="7" t="s">
        <v>9</v>
      </c>
      <c r="E2357" s="7"/>
      <c r="F2357" s="8" t="s">
        <v>2365</v>
      </c>
      <c r="G2357" s="9">
        <v>42384</v>
      </c>
      <c r="H2357" s="10">
        <v>-94.13</v>
      </c>
      <c r="I2357" s="5">
        <v>-31.88</v>
      </c>
      <c r="J2357" s="5">
        <v>-33.909999999999997</v>
      </c>
    </row>
    <row r="2358" spans="1:10" ht="12.75" x14ac:dyDescent="0.2">
      <c r="A2358" s="5">
        <v>2357</v>
      </c>
      <c r="B2358" s="5">
        <v>1520</v>
      </c>
      <c r="C2358" s="6" t="str">
        <f t="shared" si="9"/>
        <v>1520.HK</v>
      </c>
      <c r="D2358" s="7" t="s">
        <v>9</v>
      </c>
      <c r="E2358" s="7"/>
      <c r="F2358" s="8" t="s">
        <v>2366</v>
      </c>
      <c r="G2358" s="9">
        <v>42156</v>
      </c>
      <c r="H2358" s="10">
        <v>-88.03</v>
      </c>
      <c r="I2358" s="5">
        <v>-23.27</v>
      </c>
      <c r="J2358" s="5">
        <v>-22.3</v>
      </c>
    </row>
    <row r="2359" spans="1:10" ht="12.75" x14ac:dyDescent="0.2">
      <c r="A2359" s="5">
        <v>2358</v>
      </c>
      <c r="B2359" s="5">
        <v>7827</v>
      </c>
      <c r="C2359" s="6" t="str">
        <f t="shared" si="9"/>
        <v>7827.HK</v>
      </c>
      <c r="D2359" s="7" t="s">
        <v>92</v>
      </c>
      <c r="E2359" s="7"/>
      <c r="F2359" s="8" t="s">
        <v>2367</v>
      </c>
      <c r="G2359" s="9">
        <v>44722</v>
      </c>
      <c r="H2359" s="10">
        <v>0.1</v>
      </c>
      <c r="I2359" s="5">
        <v>0.1</v>
      </c>
      <c r="J2359" s="5">
        <v>10.039999999999999</v>
      </c>
    </row>
    <row r="2360" spans="1:10" ht="12.75" x14ac:dyDescent="0.2">
      <c r="A2360" s="5">
        <v>2359</v>
      </c>
      <c r="B2360" s="5">
        <v>8107</v>
      </c>
      <c r="C2360" s="6" t="str">
        <f t="shared" si="9"/>
        <v>8107.HK</v>
      </c>
      <c r="D2360" s="7" t="s">
        <v>9</v>
      </c>
      <c r="E2360" s="7"/>
      <c r="F2360" s="8" t="s">
        <v>2368</v>
      </c>
      <c r="G2360" s="9">
        <v>43224</v>
      </c>
      <c r="H2360" s="10">
        <v>44.92</v>
      </c>
      <c r="I2360" s="5">
        <v>7.57</v>
      </c>
      <c r="J2360" s="5">
        <v>13.49</v>
      </c>
    </row>
    <row r="2361" spans="1:10" ht="12.75" x14ac:dyDescent="0.2">
      <c r="A2361" s="5">
        <v>2360</v>
      </c>
      <c r="B2361" s="5">
        <v>862</v>
      </c>
      <c r="C2361" s="6" t="str">
        <f t="shared" si="9"/>
        <v>0862.HK</v>
      </c>
      <c r="D2361" s="7" t="s">
        <v>9</v>
      </c>
      <c r="E2361" s="7"/>
      <c r="F2361" s="8" t="s">
        <v>2369</v>
      </c>
      <c r="G2361" s="9">
        <v>36082</v>
      </c>
      <c r="H2361" s="10">
        <v>-61.81</v>
      </c>
      <c r="I2361" s="5">
        <v>-3.83</v>
      </c>
      <c r="J2361" s="5">
        <v>-10.69</v>
      </c>
    </row>
    <row r="2362" spans="1:10" ht="12.75" x14ac:dyDescent="0.2">
      <c r="A2362" s="5">
        <v>2361</v>
      </c>
      <c r="B2362" s="5">
        <v>8535</v>
      </c>
      <c r="C2362" s="6" t="str">
        <f t="shared" si="9"/>
        <v>8535.HK</v>
      </c>
      <c r="D2362" s="7" t="s">
        <v>9</v>
      </c>
      <c r="E2362" s="7"/>
      <c r="F2362" s="8" t="s">
        <v>2370</v>
      </c>
      <c r="G2362" s="9">
        <v>43143</v>
      </c>
      <c r="H2362" s="10">
        <v>-12.4</v>
      </c>
      <c r="I2362" s="5">
        <v>-2.46</v>
      </c>
      <c r="J2362" s="5">
        <v>2.2799999999999998</v>
      </c>
    </row>
    <row r="2363" spans="1:10" ht="12.75" x14ac:dyDescent="0.2">
      <c r="A2363" s="5">
        <v>2362</v>
      </c>
      <c r="B2363" s="5">
        <v>6133</v>
      </c>
      <c r="C2363" s="6" t="str">
        <f t="shared" si="9"/>
        <v>6133.HK</v>
      </c>
      <c r="D2363" s="7" t="s">
        <v>9</v>
      </c>
      <c r="E2363" s="7"/>
      <c r="F2363" s="8" t="s">
        <v>2371</v>
      </c>
      <c r="G2363" s="9">
        <v>42181</v>
      </c>
      <c r="H2363" s="10">
        <v>-84.66</v>
      </c>
      <c r="I2363" s="5">
        <v>-21.02</v>
      </c>
      <c r="J2363" s="5">
        <v>-20.28</v>
      </c>
    </row>
    <row r="2364" spans="1:10" ht="12.75" x14ac:dyDescent="0.2">
      <c r="A2364" s="5">
        <v>2363</v>
      </c>
      <c r="B2364" s="5">
        <v>345</v>
      </c>
      <c r="C2364" s="6" t="str">
        <f t="shared" si="9"/>
        <v>0345.HK</v>
      </c>
      <c r="D2364" s="7" t="s">
        <v>9</v>
      </c>
      <c r="E2364" s="7"/>
      <c r="F2364" s="8" t="s">
        <v>2372</v>
      </c>
      <c r="G2364" s="9">
        <v>34423</v>
      </c>
      <c r="H2364" s="11">
        <v>2333.16</v>
      </c>
      <c r="I2364" s="5">
        <v>11.56</v>
      </c>
      <c r="J2364" s="5">
        <v>8.8800000000000008</v>
      </c>
    </row>
    <row r="2365" spans="1:10" ht="12.75" x14ac:dyDescent="0.2">
      <c r="A2365" s="5">
        <v>2364</v>
      </c>
      <c r="B2365" s="5">
        <v>1873</v>
      </c>
      <c r="C2365" s="6" t="str">
        <f t="shared" si="9"/>
        <v>1873.HK</v>
      </c>
      <c r="D2365" s="7" t="s">
        <v>9</v>
      </c>
      <c r="E2365" s="7"/>
      <c r="F2365" s="8" t="s">
        <v>2373</v>
      </c>
      <c r="G2365" s="9">
        <v>43594</v>
      </c>
      <c r="H2365" s="10">
        <v>-61.53</v>
      </c>
      <c r="I2365" s="5">
        <v>-20.9</v>
      </c>
      <c r="J2365" s="5">
        <v>-15.81</v>
      </c>
    </row>
    <row r="2366" spans="1:10" ht="12.75" x14ac:dyDescent="0.2">
      <c r="A2366" s="5">
        <v>2365</v>
      </c>
      <c r="B2366" s="5">
        <v>8032</v>
      </c>
      <c r="C2366" s="6" t="str">
        <f t="shared" si="9"/>
        <v>8032.HK</v>
      </c>
      <c r="D2366" s="7" t="s">
        <v>9</v>
      </c>
      <c r="E2366" s="7"/>
      <c r="F2366" s="8" t="s">
        <v>2374</v>
      </c>
      <c r="G2366" s="9">
        <v>36622</v>
      </c>
      <c r="H2366" s="10">
        <v>-8.9600000000000009</v>
      </c>
      <c r="I2366" s="5">
        <v>-0.4</v>
      </c>
      <c r="J2366" s="5">
        <v>-4.21</v>
      </c>
    </row>
    <row r="2367" spans="1:10" ht="12.75" x14ac:dyDescent="0.2">
      <c r="A2367" s="5">
        <v>2366</v>
      </c>
      <c r="B2367" s="5">
        <v>1782</v>
      </c>
      <c r="C2367" s="6" t="str">
        <f t="shared" si="9"/>
        <v>1782.HK</v>
      </c>
      <c r="D2367" s="7" t="s">
        <v>9</v>
      </c>
      <c r="E2367" s="7"/>
      <c r="F2367" s="8" t="s">
        <v>2375</v>
      </c>
      <c r="G2367" s="9">
        <v>43433</v>
      </c>
      <c r="H2367" s="10">
        <v>389.96</v>
      </c>
      <c r="I2367" s="5">
        <v>42.19</v>
      </c>
      <c r="J2367" s="5">
        <v>48.04</v>
      </c>
    </row>
    <row r="2368" spans="1:10" ht="12.75" x14ac:dyDescent="0.2">
      <c r="A2368" s="5">
        <v>2367</v>
      </c>
      <c r="B2368" s="5">
        <v>3738</v>
      </c>
      <c r="C2368" s="6" t="str">
        <f t="shared" si="9"/>
        <v>3738.HK</v>
      </c>
      <c r="D2368" s="7" t="s">
        <v>9</v>
      </c>
      <c r="E2368" s="7"/>
      <c r="F2368" s="8" t="s">
        <v>2376</v>
      </c>
      <c r="G2368" s="9">
        <v>43104</v>
      </c>
      <c r="H2368" s="10">
        <v>221.29</v>
      </c>
      <c r="I2368" s="5">
        <v>24.05</v>
      </c>
      <c r="J2368" s="5">
        <v>30.96</v>
      </c>
    </row>
    <row r="2369" spans="1:10" ht="12.75" x14ac:dyDescent="0.2">
      <c r="A2369" s="5">
        <v>2368</v>
      </c>
      <c r="B2369" s="5">
        <v>8033</v>
      </c>
      <c r="C2369" s="6" t="str">
        <f t="shared" si="9"/>
        <v>8033.HK</v>
      </c>
      <c r="D2369" s="7" t="s">
        <v>9</v>
      </c>
      <c r="E2369" s="7"/>
      <c r="F2369" s="8" t="s">
        <v>2377</v>
      </c>
      <c r="G2369" s="9">
        <v>36581</v>
      </c>
      <c r="H2369" s="10">
        <v>-88.14</v>
      </c>
      <c r="I2369" s="5">
        <v>-8.75</v>
      </c>
      <c r="J2369" s="5">
        <v>-12.08</v>
      </c>
    </row>
    <row r="2370" spans="1:10" ht="12.75" x14ac:dyDescent="0.2">
      <c r="A2370" s="5">
        <v>2369</v>
      </c>
      <c r="B2370" s="5">
        <v>318</v>
      </c>
      <c r="C2370" s="6" t="str">
        <f t="shared" si="9"/>
        <v>0318.HK</v>
      </c>
      <c r="D2370" s="7" t="s">
        <v>9</v>
      </c>
      <c r="E2370" s="7"/>
      <c r="F2370" s="8" t="s">
        <v>2378</v>
      </c>
      <c r="G2370" s="9">
        <v>37173</v>
      </c>
      <c r="H2370" s="10">
        <v>-99.7</v>
      </c>
      <c r="I2370" s="5">
        <v>-23.49</v>
      </c>
      <c r="J2370" s="5">
        <v>-28</v>
      </c>
    </row>
    <row r="2371" spans="1:10" ht="12.75" x14ac:dyDescent="0.2">
      <c r="A2371" s="5">
        <v>2370</v>
      </c>
      <c r="B2371" s="5">
        <v>1608</v>
      </c>
      <c r="C2371" s="6" t="str">
        <f t="shared" si="9"/>
        <v>1608.HK</v>
      </c>
      <c r="D2371" s="7" t="s">
        <v>9</v>
      </c>
      <c r="E2371" s="7"/>
      <c r="F2371" s="8" t="s">
        <v>2379</v>
      </c>
      <c r="G2371" s="9">
        <v>42698</v>
      </c>
      <c r="H2371" s="10">
        <v>-84.87</v>
      </c>
      <c r="I2371" s="5">
        <v>-25.12</v>
      </c>
      <c r="J2371" s="5">
        <v>-25.65</v>
      </c>
    </row>
    <row r="2372" spans="1:10" ht="12.75" x14ac:dyDescent="0.2">
      <c r="A2372" s="5">
        <v>2371</v>
      </c>
      <c r="B2372" s="5">
        <v>856</v>
      </c>
      <c r="C2372" s="6" t="str">
        <f t="shared" si="9"/>
        <v>0856.HK</v>
      </c>
      <c r="D2372" s="7" t="s">
        <v>9</v>
      </c>
      <c r="E2372" s="7"/>
      <c r="F2372" s="8" t="s">
        <v>2380</v>
      </c>
      <c r="G2372" s="9">
        <v>37385</v>
      </c>
      <c r="H2372" s="11">
        <v>4183.0200000000004</v>
      </c>
      <c r="I2372" s="5">
        <v>19.52</v>
      </c>
      <c r="J2372" s="5">
        <v>13.03</v>
      </c>
    </row>
    <row r="2373" spans="1:10" ht="12.75" x14ac:dyDescent="0.2">
      <c r="A2373" s="5">
        <v>2372</v>
      </c>
      <c r="B2373" s="5">
        <v>303</v>
      </c>
      <c r="C2373" s="6" t="str">
        <f t="shared" si="9"/>
        <v>0303.HK</v>
      </c>
      <c r="D2373" s="7" t="s">
        <v>9</v>
      </c>
      <c r="E2373" s="7"/>
      <c r="F2373" s="8" t="s">
        <v>2381</v>
      </c>
      <c r="G2373" s="9">
        <v>33913</v>
      </c>
      <c r="H2373" s="11">
        <v>3612.83</v>
      </c>
      <c r="I2373" s="5">
        <v>13.07</v>
      </c>
      <c r="J2373" s="5">
        <v>5.43</v>
      </c>
    </row>
    <row r="2374" spans="1:10" ht="12.75" x14ac:dyDescent="0.2">
      <c r="A2374" s="5">
        <v>2373</v>
      </c>
      <c r="B2374" s="5">
        <v>8619</v>
      </c>
      <c r="C2374" s="6" t="str">
        <f t="shared" si="9"/>
        <v>8619.HK</v>
      </c>
      <c r="D2374" s="7" t="s">
        <v>9</v>
      </c>
      <c r="E2374" s="7"/>
      <c r="F2374" s="8" t="s">
        <v>2382</v>
      </c>
      <c r="G2374" s="9">
        <v>43360</v>
      </c>
      <c r="H2374" s="10">
        <v>-94.78</v>
      </c>
      <c r="I2374" s="5">
        <v>-46.55</v>
      </c>
      <c r="J2374" s="5">
        <v>-44.31</v>
      </c>
    </row>
    <row r="2375" spans="1:10" ht="12.75" x14ac:dyDescent="0.2">
      <c r="A2375" s="5">
        <v>2374</v>
      </c>
      <c r="B2375" s="5">
        <v>278</v>
      </c>
      <c r="C2375" s="6" t="str">
        <f t="shared" si="9"/>
        <v>0278.HK</v>
      </c>
      <c r="D2375" s="7" t="s">
        <v>9</v>
      </c>
      <c r="E2375" s="7"/>
      <c r="F2375" s="8" t="s">
        <v>2383</v>
      </c>
      <c r="G2375" s="9">
        <v>26413</v>
      </c>
      <c r="H2375" s="10">
        <v>995.13</v>
      </c>
      <c r="I2375" s="5">
        <v>8.6999999999999993</v>
      </c>
      <c r="J2375" s="5">
        <v>8.19</v>
      </c>
    </row>
    <row r="2376" spans="1:10" ht="12.75" x14ac:dyDescent="0.2">
      <c r="A2376" s="5">
        <v>2375</v>
      </c>
      <c r="B2376" s="5">
        <v>2683</v>
      </c>
      <c r="C2376" s="6" t="str">
        <f t="shared" si="9"/>
        <v>2683.HK</v>
      </c>
      <c r="D2376" s="7" t="s">
        <v>9</v>
      </c>
      <c r="E2376" s="7"/>
      <c r="F2376" s="8" t="s">
        <v>2384</v>
      </c>
      <c r="G2376" s="9">
        <v>43122</v>
      </c>
      <c r="H2376" s="10">
        <v>-64.489999999999995</v>
      </c>
      <c r="I2376" s="5">
        <v>-17.55</v>
      </c>
      <c r="J2376" s="5">
        <v>-12.09</v>
      </c>
    </row>
    <row r="2377" spans="1:10" ht="12.75" x14ac:dyDescent="0.2">
      <c r="A2377" s="5">
        <v>2376</v>
      </c>
      <c r="B2377" s="5">
        <v>9938</v>
      </c>
      <c r="C2377" s="6" t="str">
        <f t="shared" si="9"/>
        <v>9938.HK</v>
      </c>
      <c r="D2377" s="7" t="s">
        <v>9</v>
      </c>
      <c r="E2377" s="7"/>
      <c r="F2377" s="8" t="s">
        <v>2385</v>
      </c>
      <c r="G2377" s="9">
        <v>43847</v>
      </c>
      <c r="H2377" s="10">
        <v>-85.62</v>
      </c>
      <c r="I2377" s="5">
        <v>-43.65</v>
      </c>
      <c r="J2377" s="5">
        <v>-38.29</v>
      </c>
    </row>
    <row r="2378" spans="1:10" ht="12.75" x14ac:dyDescent="0.2">
      <c r="A2378" s="5">
        <v>2377</v>
      </c>
      <c r="B2378" s="5">
        <v>1305</v>
      </c>
      <c r="C2378" s="6" t="str">
        <f t="shared" si="9"/>
        <v>1305.HK</v>
      </c>
      <c r="D2378" s="7" t="s">
        <v>9</v>
      </c>
      <c r="E2378" s="7"/>
      <c r="F2378" s="8" t="s">
        <v>2386</v>
      </c>
      <c r="G2378" s="9">
        <v>41961</v>
      </c>
      <c r="H2378" s="10">
        <v>-71.98</v>
      </c>
      <c r="I2378" s="5">
        <v>-13.83</v>
      </c>
      <c r="J2378" s="5">
        <v>-14.53</v>
      </c>
    </row>
    <row r="2379" spans="1:10" ht="12.75" x14ac:dyDescent="0.2">
      <c r="A2379" s="5">
        <v>2378</v>
      </c>
      <c r="B2379" s="5">
        <v>660</v>
      </c>
      <c r="C2379" s="6" t="str">
        <f t="shared" si="9"/>
        <v>0660.HK</v>
      </c>
      <c r="D2379" s="7" t="s">
        <v>9</v>
      </c>
      <c r="E2379" s="7"/>
      <c r="F2379" s="8" t="s">
        <v>2387</v>
      </c>
      <c r="G2379" s="9">
        <v>34005</v>
      </c>
      <c r="H2379" s="10">
        <v>-86.01</v>
      </c>
      <c r="I2379" s="5">
        <v>-6.47</v>
      </c>
      <c r="J2379" s="5">
        <v>-14.06</v>
      </c>
    </row>
    <row r="2380" spans="1:10" ht="12.75" x14ac:dyDescent="0.2">
      <c r="A2380" s="5">
        <v>2379</v>
      </c>
      <c r="B2380" s="5">
        <v>1013</v>
      </c>
      <c r="C2380" s="6" t="str">
        <f t="shared" si="9"/>
        <v>1013.HK</v>
      </c>
      <c r="D2380" s="7" t="s">
        <v>9</v>
      </c>
      <c r="E2380" s="7"/>
      <c r="F2380" s="8" t="s">
        <v>2388</v>
      </c>
      <c r="G2380" s="9">
        <v>35464</v>
      </c>
      <c r="H2380" s="10">
        <v>-99.58</v>
      </c>
      <c r="I2380" s="5">
        <v>-18.760000000000002</v>
      </c>
      <c r="J2380" s="5">
        <v>-15.96</v>
      </c>
    </row>
    <row r="2381" spans="1:10" ht="12.75" x14ac:dyDescent="0.2">
      <c r="A2381" s="5">
        <v>2380</v>
      </c>
      <c r="B2381" s="5">
        <v>3321</v>
      </c>
      <c r="C2381" s="6" t="str">
        <f t="shared" si="9"/>
        <v>3321.HK</v>
      </c>
      <c r="D2381" s="7" t="s">
        <v>9</v>
      </c>
      <c r="E2381" s="7"/>
      <c r="F2381" s="8" t="s">
        <v>2389</v>
      </c>
      <c r="G2381" s="9">
        <v>43578</v>
      </c>
      <c r="H2381" s="10">
        <v>-28.78</v>
      </c>
      <c r="I2381" s="5">
        <v>-10.54</v>
      </c>
      <c r="J2381" s="5">
        <v>-0.28999999999999998</v>
      </c>
    </row>
    <row r="2382" spans="1:10" ht="12.75" x14ac:dyDescent="0.2">
      <c r="A2382" s="5">
        <v>2381</v>
      </c>
      <c r="B2382" s="5">
        <v>610</v>
      </c>
      <c r="C2382" s="6" t="str">
        <f t="shared" si="9"/>
        <v>0610.HK</v>
      </c>
      <c r="D2382" s="7" t="s">
        <v>9</v>
      </c>
      <c r="E2382" s="7"/>
      <c r="F2382" s="8" t="s">
        <v>2390</v>
      </c>
      <c r="G2382" s="9">
        <v>33844</v>
      </c>
      <c r="H2382" s="10">
        <v>194.13</v>
      </c>
      <c r="I2382" s="5">
        <v>3.74</v>
      </c>
      <c r="J2382" s="5">
        <v>1.29</v>
      </c>
    </row>
    <row r="2383" spans="1:10" ht="12.75" x14ac:dyDescent="0.2">
      <c r="A2383" s="5">
        <v>2382</v>
      </c>
      <c r="B2383" s="5">
        <v>897</v>
      </c>
      <c r="C2383" s="6" t="str">
        <f t="shared" si="9"/>
        <v>0897.HK</v>
      </c>
      <c r="D2383" s="7" t="s">
        <v>9</v>
      </c>
      <c r="E2383" s="7"/>
      <c r="F2383" s="8" t="s">
        <v>2391</v>
      </c>
      <c r="G2383" s="9">
        <v>35734</v>
      </c>
      <c r="H2383" s="10">
        <v>-100</v>
      </c>
      <c r="I2383" s="5">
        <v>-39.51</v>
      </c>
      <c r="J2383" s="5">
        <v>-40.94</v>
      </c>
    </row>
    <row r="2384" spans="1:10" ht="12.75" x14ac:dyDescent="0.2">
      <c r="A2384" s="5">
        <v>2383</v>
      </c>
      <c r="B2384" s="5">
        <v>905</v>
      </c>
      <c r="C2384" s="6" t="str">
        <f t="shared" si="9"/>
        <v>0905.HK</v>
      </c>
      <c r="D2384" s="7" t="s">
        <v>9</v>
      </c>
      <c r="E2384" s="7"/>
      <c r="F2384" s="8" t="s">
        <v>2392</v>
      </c>
      <c r="G2384" s="9">
        <v>35993</v>
      </c>
      <c r="H2384" s="10">
        <v>-99.85</v>
      </c>
      <c r="I2384" s="5">
        <v>-22.9</v>
      </c>
      <c r="J2384" s="5">
        <v>-27.13</v>
      </c>
    </row>
    <row r="2385" spans="1:10" ht="12.75" x14ac:dyDescent="0.2">
      <c r="A2385" s="5">
        <v>2384</v>
      </c>
      <c r="B2385" s="5">
        <v>8291</v>
      </c>
      <c r="C2385" s="6" t="str">
        <f t="shared" si="9"/>
        <v>8291.HK</v>
      </c>
      <c r="D2385" s="7" t="s">
        <v>9</v>
      </c>
      <c r="E2385" s="7"/>
      <c r="F2385" s="8" t="s">
        <v>2393</v>
      </c>
      <c r="G2385" s="9">
        <v>42934</v>
      </c>
      <c r="H2385" s="10">
        <v>-97.86</v>
      </c>
      <c r="I2385" s="5">
        <v>-47.99</v>
      </c>
      <c r="J2385" s="5">
        <v>-46.77</v>
      </c>
    </row>
    <row r="2386" spans="1:10" ht="12.75" x14ac:dyDescent="0.2">
      <c r="A2386" s="5">
        <v>2385</v>
      </c>
      <c r="B2386" s="5">
        <v>1718</v>
      </c>
      <c r="C2386" s="6" t="str">
        <f t="shared" si="9"/>
        <v>1718.HK</v>
      </c>
      <c r="D2386" s="7" t="s">
        <v>9</v>
      </c>
      <c r="E2386" s="7"/>
      <c r="F2386" s="8" t="s">
        <v>2394</v>
      </c>
      <c r="G2386" s="9">
        <v>42227</v>
      </c>
      <c r="H2386" s="10">
        <v>-76.63</v>
      </c>
      <c r="I2386" s="5">
        <v>-16.97</v>
      </c>
      <c r="J2386" s="5">
        <v>-17.059999999999999</v>
      </c>
    </row>
    <row r="2387" spans="1:10" ht="12.75" x14ac:dyDescent="0.2">
      <c r="A2387" s="5">
        <v>2386</v>
      </c>
      <c r="B2387" s="5">
        <v>8482</v>
      </c>
      <c r="C2387" s="6" t="str">
        <f t="shared" si="9"/>
        <v>8482.HK</v>
      </c>
      <c r="D2387" s="7" t="s">
        <v>9</v>
      </c>
      <c r="E2387" s="7"/>
      <c r="F2387" s="8" t="s">
        <v>2395</v>
      </c>
      <c r="G2387" s="9">
        <v>43348</v>
      </c>
      <c r="H2387" s="10">
        <v>-67.87</v>
      </c>
      <c r="I2387" s="5">
        <v>-21.27</v>
      </c>
      <c r="J2387" s="5">
        <v>-17.850000000000001</v>
      </c>
    </row>
    <row r="2388" spans="1:10" ht="12.75" x14ac:dyDescent="0.2">
      <c r="A2388" s="5">
        <v>2387</v>
      </c>
      <c r="B2388" s="5">
        <v>169</v>
      </c>
      <c r="C2388" s="6" t="str">
        <f t="shared" si="9"/>
        <v>0169.HK</v>
      </c>
      <c r="D2388" s="7" t="s">
        <v>9</v>
      </c>
      <c r="E2388" s="7"/>
      <c r="F2388" s="8" t="s">
        <v>2396</v>
      </c>
      <c r="G2388" s="9">
        <v>37411</v>
      </c>
      <c r="H2388" s="10">
        <v>-40.06</v>
      </c>
      <c r="I2388" s="5">
        <v>-2.41</v>
      </c>
      <c r="J2388" s="5">
        <v>-7.84</v>
      </c>
    </row>
    <row r="2389" spans="1:10" ht="12.75" x14ac:dyDescent="0.2">
      <c r="A2389" s="5">
        <v>2388</v>
      </c>
      <c r="B2389" s="5">
        <v>1222</v>
      </c>
      <c r="C2389" s="6" t="str">
        <f t="shared" si="9"/>
        <v>1222.HK</v>
      </c>
      <c r="D2389" s="7" t="s">
        <v>9</v>
      </c>
      <c r="E2389" s="7"/>
      <c r="F2389" s="8" t="s">
        <v>2397</v>
      </c>
      <c r="G2389" s="9">
        <v>34758</v>
      </c>
      <c r="H2389" s="10">
        <v>-97.89</v>
      </c>
      <c r="I2389" s="5">
        <v>-12.76</v>
      </c>
      <c r="J2389" s="5">
        <v>-14.35</v>
      </c>
    </row>
    <row r="2390" spans="1:10" ht="12.75" x14ac:dyDescent="0.2">
      <c r="A2390" s="5">
        <v>2389</v>
      </c>
      <c r="B2390" s="5">
        <v>1243</v>
      </c>
      <c r="C2390" s="6" t="str">
        <f t="shared" si="9"/>
        <v>1243.HK</v>
      </c>
      <c r="D2390" s="7" t="s">
        <v>9</v>
      </c>
      <c r="E2390" s="7"/>
      <c r="F2390" s="8" t="s">
        <v>2398</v>
      </c>
      <c r="G2390" s="9">
        <v>42472</v>
      </c>
      <c r="H2390" s="10">
        <v>-28.21</v>
      </c>
      <c r="I2390" s="5">
        <v>-4.53</v>
      </c>
      <c r="J2390" s="5">
        <v>-6.77</v>
      </c>
    </row>
    <row r="2391" spans="1:10" ht="12.75" x14ac:dyDescent="0.2">
      <c r="A2391" s="5">
        <v>2390</v>
      </c>
      <c r="B2391" s="5">
        <v>3939</v>
      </c>
      <c r="C2391" s="6" t="str">
        <f t="shared" si="9"/>
        <v>3939.HK</v>
      </c>
      <c r="D2391" s="7" t="s">
        <v>9</v>
      </c>
      <c r="E2391" s="7"/>
      <c r="F2391" s="8" t="s">
        <v>2399</v>
      </c>
      <c r="G2391" s="9">
        <v>41100</v>
      </c>
      <c r="H2391" s="10">
        <v>63.56</v>
      </c>
      <c r="I2391" s="5">
        <v>4.62</v>
      </c>
      <c r="J2391" s="5">
        <v>1.44</v>
      </c>
    </row>
    <row r="2392" spans="1:10" ht="12.75" x14ac:dyDescent="0.2">
      <c r="A2392" s="5">
        <v>2391</v>
      </c>
      <c r="B2392" s="5">
        <v>401</v>
      </c>
      <c r="C2392" s="6" t="str">
        <f t="shared" si="9"/>
        <v>0401.HK</v>
      </c>
      <c r="D2392" s="7" t="s">
        <v>9</v>
      </c>
      <c r="E2392" s="7"/>
      <c r="F2392" s="8" t="s">
        <v>2400</v>
      </c>
      <c r="G2392" s="9">
        <v>41558</v>
      </c>
      <c r="H2392" s="10">
        <v>-95.79</v>
      </c>
      <c r="I2392" s="5">
        <v>-27.98</v>
      </c>
      <c r="J2392" s="5">
        <v>-28.86</v>
      </c>
    </row>
    <row r="2393" spans="1:10" ht="12.75" x14ac:dyDescent="0.2">
      <c r="A2393" s="5">
        <v>2392</v>
      </c>
      <c r="B2393" s="5">
        <v>1762</v>
      </c>
      <c r="C2393" s="6" t="str">
        <f t="shared" si="9"/>
        <v>1762.HK</v>
      </c>
      <c r="D2393" s="7" t="s">
        <v>9</v>
      </c>
      <c r="E2393" s="7"/>
      <c r="F2393" s="8" t="s">
        <v>2401</v>
      </c>
      <c r="G2393" s="9">
        <v>43455</v>
      </c>
      <c r="H2393" s="10">
        <v>-93.67</v>
      </c>
      <c r="I2393" s="5">
        <v>-46.18</v>
      </c>
      <c r="J2393" s="5">
        <v>-44.26</v>
      </c>
    </row>
    <row r="2394" spans="1:10" ht="12.75" x14ac:dyDescent="0.2">
      <c r="A2394" s="5">
        <v>2393</v>
      </c>
      <c r="B2394" s="5">
        <v>151</v>
      </c>
      <c r="C2394" s="6" t="str">
        <f t="shared" si="9"/>
        <v>0151.HK</v>
      </c>
      <c r="D2394" s="7" t="s">
        <v>9</v>
      </c>
      <c r="E2394" s="7"/>
      <c r="F2394" s="8" t="s">
        <v>2402</v>
      </c>
      <c r="G2394" s="9">
        <v>39533</v>
      </c>
      <c r="H2394" s="10">
        <v>188.18</v>
      </c>
      <c r="I2394" s="5">
        <v>7.22</v>
      </c>
      <c r="J2394" s="5">
        <v>4.92</v>
      </c>
    </row>
    <row r="2395" spans="1:10" ht="12.75" x14ac:dyDescent="0.2">
      <c r="A2395" s="5">
        <v>2394</v>
      </c>
      <c r="B2395" s="5">
        <v>3393</v>
      </c>
      <c r="C2395" s="6" t="str">
        <f t="shared" si="9"/>
        <v>3393.HK</v>
      </c>
      <c r="D2395" s="7" t="s">
        <v>9</v>
      </c>
      <c r="E2395" s="7"/>
      <c r="F2395" s="8" t="s">
        <v>2403</v>
      </c>
      <c r="G2395" s="9">
        <v>38705</v>
      </c>
      <c r="H2395" s="10">
        <v>554.85</v>
      </c>
      <c r="I2395" s="5">
        <v>11.36</v>
      </c>
      <c r="J2395" s="5">
        <v>6.45</v>
      </c>
    </row>
    <row r="2396" spans="1:10" ht="12.75" x14ac:dyDescent="0.2">
      <c r="A2396" s="5">
        <v>2395</v>
      </c>
      <c r="B2396" s="5">
        <v>1161</v>
      </c>
      <c r="C2396" s="6" t="str">
        <f t="shared" si="9"/>
        <v>1161.HK</v>
      </c>
      <c r="D2396" s="7" t="s">
        <v>9</v>
      </c>
      <c r="E2396" s="7"/>
      <c r="F2396" s="8" t="s">
        <v>2404</v>
      </c>
      <c r="G2396" s="9">
        <v>37326</v>
      </c>
      <c r="H2396" s="11">
        <v>1449.54</v>
      </c>
      <c r="I2396" s="5">
        <v>13.78</v>
      </c>
      <c r="J2396" s="5">
        <v>7.4</v>
      </c>
    </row>
    <row r="2397" spans="1:10" ht="12.75" x14ac:dyDescent="0.2">
      <c r="A2397" s="5">
        <v>2396</v>
      </c>
      <c r="B2397" s="5">
        <v>2258</v>
      </c>
      <c r="C2397" s="6" t="str">
        <f t="shared" si="9"/>
        <v>2258.HK</v>
      </c>
      <c r="D2397" s="7" t="s">
        <v>9</v>
      </c>
      <c r="E2397" s="7"/>
      <c r="F2397" s="8" t="s">
        <v>2405</v>
      </c>
      <c r="G2397" s="9">
        <v>43423</v>
      </c>
      <c r="H2397" s="10">
        <v>-79.52</v>
      </c>
      <c r="I2397" s="5">
        <v>-29.47</v>
      </c>
      <c r="J2397" s="5">
        <v>-26.71</v>
      </c>
    </row>
    <row r="2398" spans="1:10" ht="12.75" x14ac:dyDescent="0.2">
      <c r="A2398" s="5">
        <v>2397</v>
      </c>
      <c r="B2398" s="5">
        <v>8269</v>
      </c>
      <c r="C2398" s="6" t="str">
        <f t="shared" si="9"/>
        <v>8269.HK</v>
      </c>
      <c r="D2398" s="7" t="s">
        <v>9</v>
      </c>
      <c r="E2398" s="7"/>
      <c r="F2398" s="8" t="s">
        <v>2406</v>
      </c>
      <c r="G2398" s="9">
        <v>40465</v>
      </c>
      <c r="H2398" s="10">
        <v>-98.4</v>
      </c>
      <c r="I2398" s="5">
        <v>-27.92</v>
      </c>
      <c r="J2398" s="5">
        <v>-28.99</v>
      </c>
    </row>
    <row r="2399" spans="1:10" ht="12.75" x14ac:dyDescent="0.2">
      <c r="A2399" s="5">
        <v>2398</v>
      </c>
      <c r="B2399" s="5">
        <v>1140</v>
      </c>
      <c r="C2399" s="6" t="str">
        <f t="shared" si="9"/>
        <v>1140.HK</v>
      </c>
      <c r="D2399" s="7" t="s">
        <v>9</v>
      </c>
      <c r="E2399" s="7"/>
      <c r="F2399" s="8" t="s">
        <v>2407</v>
      </c>
      <c r="G2399" s="9">
        <v>37700</v>
      </c>
      <c r="H2399" s="10">
        <v>6.56</v>
      </c>
      <c r="I2399" s="5">
        <v>0.32</v>
      </c>
      <c r="J2399" s="5">
        <v>-6.34</v>
      </c>
    </row>
    <row r="2400" spans="1:10" ht="12.75" x14ac:dyDescent="0.2">
      <c r="A2400" s="5">
        <v>2399</v>
      </c>
      <c r="B2400" s="5">
        <v>3848</v>
      </c>
      <c r="C2400" s="6" t="str">
        <f t="shared" si="9"/>
        <v>3848.HK</v>
      </c>
      <c r="D2400" s="7" t="s">
        <v>9</v>
      </c>
      <c r="E2400" s="7"/>
      <c r="F2400" s="8" t="s">
        <v>2408</v>
      </c>
      <c r="G2400" s="9">
        <v>42937</v>
      </c>
      <c r="H2400" s="10">
        <v>-10.029999999999999</v>
      </c>
      <c r="I2400" s="5">
        <v>-1.78</v>
      </c>
      <c r="J2400" s="5">
        <v>0.69</v>
      </c>
    </row>
    <row r="2401" spans="1:10" ht="12.75" x14ac:dyDescent="0.2">
      <c r="A2401" s="5">
        <v>2400</v>
      </c>
      <c r="B2401" s="5">
        <v>1793</v>
      </c>
      <c r="C2401" s="6" t="str">
        <f t="shared" si="9"/>
        <v>1793.HK</v>
      </c>
      <c r="D2401" s="7" t="s">
        <v>9</v>
      </c>
      <c r="E2401" s="7"/>
      <c r="F2401" s="8" t="s">
        <v>2409</v>
      </c>
      <c r="G2401" s="9">
        <v>43523</v>
      </c>
      <c r="H2401" s="10">
        <v>-62.27</v>
      </c>
      <c r="I2401" s="5">
        <v>-20.420000000000002</v>
      </c>
      <c r="J2401" s="5">
        <v>-15.25</v>
      </c>
    </row>
    <row r="2402" spans="1:10" ht="12.75" x14ac:dyDescent="0.2">
      <c r="A2402" s="5">
        <v>2401</v>
      </c>
      <c r="B2402" s="5">
        <v>1343</v>
      </c>
      <c r="C2402" s="6" t="str">
        <f t="shared" si="9"/>
        <v>1343.HK</v>
      </c>
      <c r="D2402" s="7" t="s">
        <v>9</v>
      </c>
      <c r="E2402" s="7"/>
      <c r="F2402" s="8" t="s">
        <v>2410</v>
      </c>
      <c r="G2402" s="9">
        <v>43902</v>
      </c>
      <c r="H2402" s="10">
        <v>-81.77</v>
      </c>
      <c r="I2402" s="5">
        <v>-40.96</v>
      </c>
      <c r="J2402" s="5">
        <v>-38.380000000000003</v>
      </c>
    </row>
    <row r="2403" spans="1:10" ht="12.75" x14ac:dyDescent="0.2">
      <c r="A2403" s="5">
        <v>2402</v>
      </c>
      <c r="B2403" s="5">
        <v>9898</v>
      </c>
      <c r="C2403" s="6" t="str">
        <f t="shared" si="9"/>
        <v>9898.HK</v>
      </c>
      <c r="D2403" s="7" t="s">
        <v>92</v>
      </c>
      <c r="E2403" s="7" t="s">
        <v>2633</v>
      </c>
      <c r="F2403" s="8" t="s">
        <v>2411</v>
      </c>
      <c r="G2403" s="9">
        <v>44538</v>
      </c>
      <c r="H2403" s="10">
        <v>-54.5</v>
      </c>
      <c r="I2403" s="5">
        <v>-41.07</v>
      </c>
      <c r="J2403" s="5">
        <v>-33.6</v>
      </c>
    </row>
    <row r="2404" spans="1:10" ht="12.75" x14ac:dyDescent="0.2">
      <c r="A2404" s="5">
        <v>2403</v>
      </c>
      <c r="B2404" s="5">
        <v>2338</v>
      </c>
      <c r="C2404" s="6" t="str">
        <f t="shared" si="9"/>
        <v>2338.HK</v>
      </c>
      <c r="D2404" s="7" t="s">
        <v>19</v>
      </c>
      <c r="E2404" s="7"/>
      <c r="F2404" s="8" t="s">
        <v>2412</v>
      </c>
      <c r="G2404" s="9">
        <v>38057</v>
      </c>
      <c r="H2404" s="11">
        <v>1788.05</v>
      </c>
      <c r="I2404" s="5">
        <v>16.5</v>
      </c>
      <c r="J2404" s="5">
        <v>10.56</v>
      </c>
    </row>
    <row r="2405" spans="1:10" ht="12.75" x14ac:dyDescent="0.2">
      <c r="A2405" s="5">
        <v>2404</v>
      </c>
      <c r="B2405" s="5">
        <v>1845</v>
      </c>
      <c r="C2405" s="6" t="str">
        <f t="shared" si="9"/>
        <v>1845.HK</v>
      </c>
      <c r="D2405" s="7" t="s">
        <v>9</v>
      </c>
      <c r="E2405" s="7"/>
      <c r="F2405" s="8" t="s">
        <v>2413</v>
      </c>
      <c r="G2405" s="9">
        <v>43468</v>
      </c>
      <c r="H2405" s="10">
        <v>-73.33</v>
      </c>
      <c r="I2405" s="5">
        <v>-25.85</v>
      </c>
      <c r="J2405" s="5">
        <v>-23.67</v>
      </c>
    </row>
    <row r="2406" spans="1:10" ht="12.75" x14ac:dyDescent="0.2">
      <c r="A2406" s="5">
        <v>2405</v>
      </c>
      <c r="B2406" s="5">
        <v>9677</v>
      </c>
      <c r="C2406" s="6" t="str">
        <f t="shared" si="9"/>
        <v>9677.HK</v>
      </c>
      <c r="D2406" s="7" t="s">
        <v>19</v>
      </c>
      <c r="E2406" s="7"/>
      <c r="F2406" s="8" t="s">
        <v>2414</v>
      </c>
      <c r="G2406" s="9">
        <v>44116</v>
      </c>
      <c r="H2406" s="10">
        <v>-1.41</v>
      </c>
      <c r="I2406" s="5">
        <v>-0.54</v>
      </c>
      <c r="J2406" s="5">
        <v>6.25</v>
      </c>
    </row>
    <row r="2407" spans="1:10" ht="12.75" x14ac:dyDescent="0.2">
      <c r="A2407" s="5">
        <v>2406</v>
      </c>
      <c r="B2407" s="5">
        <v>2372</v>
      </c>
      <c r="C2407" s="6" t="str">
        <f t="shared" si="9"/>
        <v>2372.HK</v>
      </c>
      <c r="D2407" s="7" t="s">
        <v>9</v>
      </c>
      <c r="E2407" s="7"/>
      <c r="F2407" s="8" t="s">
        <v>2415</v>
      </c>
      <c r="G2407" s="9">
        <v>44742</v>
      </c>
      <c r="H2407" s="10">
        <v>-23.81</v>
      </c>
      <c r="I2407" s="5">
        <v>-25.33</v>
      </c>
      <c r="J2407" s="5">
        <v>-16.82</v>
      </c>
    </row>
    <row r="2408" spans="1:10" ht="12.75" x14ac:dyDescent="0.2">
      <c r="A2408" s="5">
        <v>2407</v>
      </c>
      <c r="B2408" s="5">
        <v>9985</v>
      </c>
      <c r="C2408" s="6" t="str">
        <f t="shared" si="9"/>
        <v>9985.HK</v>
      </c>
      <c r="D2408" s="7" t="s">
        <v>9</v>
      </c>
      <c r="E2408" s="7"/>
      <c r="F2408" s="8" t="s">
        <v>2416</v>
      </c>
      <c r="G2408" s="9">
        <v>44910</v>
      </c>
      <c r="H2408" s="10">
        <v>-15.37</v>
      </c>
      <c r="I2408" s="5"/>
      <c r="J2408" s="5"/>
    </row>
    <row r="2409" spans="1:10" ht="12.75" x14ac:dyDescent="0.2">
      <c r="A2409" s="5">
        <v>2408</v>
      </c>
      <c r="B2409" s="5">
        <v>2013</v>
      </c>
      <c r="C2409" s="6" t="str">
        <f t="shared" si="9"/>
        <v>2013.HK</v>
      </c>
      <c r="D2409" s="7" t="s">
        <v>9</v>
      </c>
      <c r="E2409" s="7"/>
      <c r="F2409" s="8" t="s">
        <v>2417</v>
      </c>
      <c r="G2409" s="9">
        <v>43480</v>
      </c>
      <c r="H2409" s="10">
        <v>36.86</v>
      </c>
      <c r="I2409" s="5">
        <v>7.42</v>
      </c>
      <c r="J2409" s="5">
        <v>12.31</v>
      </c>
    </row>
    <row r="2410" spans="1:10" ht="12.75" x14ac:dyDescent="0.2">
      <c r="A2410" s="5">
        <v>2409</v>
      </c>
      <c r="B2410" s="5">
        <v>2698</v>
      </c>
      <c r="C2410" s="6" t="str">
        <f t="shared" si="9"/>
        <v>2698.HK</v>
      </c>
      <c r="D2410" s="7" t="s">
        <v>19</v>
      </c>
      <c r="E2410" s="7"/>
      <c r="F2410" s="8" t="s">
        <v>2418</v>
      </c>
      <c r="G2410" s="9">
        <v>37888</v>
      </c>
      <c r="H2410" s="10">
        <v>-62.45</v>
      </c>
      <c r="I2410" s="5">
        <v>-4.8499999999999996</v>
      </c>
      <c r="J2410" s="5">
        <v>-10.29</v>
      </c>
    </row>
    <row r="2411" spans="1:10" ht="12.75" x14ac:dyDescent="0.2">
      <c r="A2411" s="5">
        <v>2410</v>
      </c>
      <c r="B2411" s="5">
        <v>1570</v>
      </c>
      <c r="C2411" s="6" t="str">
        <f t="shared" si="9"/>
        <v>1570.HK</v>
      </c>
      <c r="D2411" s="7" t="s">
        <v>9</v>
      </c>
      <c r="E2411" s="7"/>
      <c r="F2411" s="8" t="s">
        <v>2419</v>
      </c>
      <c r="G2411" s="9">
        <v>42466</v>
      </c>
      <c r="H2411" s="10">
        <v>7.76</v>
      </c>
      <c r="I2411" s="5">
        <v>1.05</v>
      </c>
      <c r="J2411" s="5">
        <v>-1.51</v>
      </c>
    </row>
    <row r="2412" spans="1:10" ht="12.75" x14ac:dyDescent="0.2">
      <c r="A2412" s="5">
        <v>2411</v>
      </c>
      <c r="B2412" s="5">
        <v>1703</v>
      </c>
      <c r="C2412" s="6" t="str">
        <f t="shared" si="9"/>
        <v>1703.HK</v>
      </c>
      <c r="D2412" s="7" t="s">
        <v>9</v>
      </c>
      <c r="E2412" s="7"/>
      <c r="F2412" s="8" t="s">
        <v>2420</v>
      </c>
      <c r="G2412" s="9">
        <v>43511</v>
      </c>
      <c r="H2412" s="10">
        <v>-19.670000000000002</v>
      </c>
      <c r="I2412" s="5">
        <v>-4.97</v>
      </c>
      <c r="J2412" s="5">
        <v>0.38</v>
      </c>
    </row>
    <row r="2413" spans="1:10" ht="12.75" x14ac:dyDescent="0.2">
      <c r="A2413" s="5">
        <v>2412</v>
      </c>
      <c r="B2413" s="5">
        <v>1379</v>
      </c>
      <c r="C2413" s="6" t="str">
        <f t="shared" si="9"/>
        <v>1379.HK</v>
      </c>
      <c r="D2413" s="7" t="s">
        <v>19</v>
      </c>
      <c r="E2413" s="7"/>
      <c r="F2413" s="8" t="s">
        <v>2421</v>
      </c>
      <c r="G2413" s="9">
        <v>44195</v>
      </c>
      <c r="H2413" s="10">
        <v>-29.38</v>
      </c>
      <c r="I2413" s="5">
        <v>-13.35</v>
      </c>
      <c r="J2413" s="5">
        <v>-3.1</v>
      </c>
    </row>
    <row r="2414" spans="1:10" ht="12.75" x14ac:dyDescent="0.2">
      <c r="A2414" s="5">
        <v>2413</v>
      </c>
      <c r="B2414" s="5">
        <v>1802</v>
      </c>
      <c r="C2414" s="6" t="str">
        <f t="shared" si="9"/>
        <v>1802.HK</v>
      </c>
      <c r="D2414" s="7" t="s">
        <v>9</v>
      </c>
      <c r="E2414" s="7"/>
      <c r="F2414" s="8" t="s">
        <v>2422</v>
      </c>
      <c r="G2414" s="9">
        <v>43844</v>
      </c>
      <c r="H2414" s="10">
        <v>-33.94</v>
      </c>
      <c r="I2414" s="5">
        <v>-16.34</v>
      </c>
      <c r="J2414" s="5">
        <v>-3.31</v>
      </c>
    </row>
    <row r="2415" spans="1:10" ht="12.75" x14ac:dyDescent="0.2">
      <c r="A2415" s="5">
        <v>2414</v>
      </c>
      <c r="B2415" s="5">
        <v>2120</v>
      </c>
      <c r="C2415" s="6" t="str">
        <f t="shared" si="9"/>
        <v>2120.HK</v>
      </c>
      <c r="D2415" s="7" t="s">
        <v>19</v>
      </c>
      <c r="E2415" s="7"/>
      <c r="F2415" s="8" t="s">
        <v>2423</v>
      </c>
      <c r="G2415" s="9">
        <v>42328</v>
      </c>
      <c r="H2415" s="10">
        <v>-74.760000000000005</v>
      </c>
      <c r="I2415" s="5">
        <v>-19.46</v>
      </c>
      <c r="J2415" s="5">
        <v>-21.55</v>
      </c>
    </row>
    <row r="2416" spans="1:10" ht="12.75" x14ac:dyDescent="0.2">
      <c r="A2416" s="5">
        <v>2415</v>
      </c>
      <c r="B2416" s="5">
        <v>2233</v>
      </c>
      <c r="C2416" s="6" t="str">
        <f t="shared" si="9"/>
        <v>2233.HK</v>
      </c>
      <c r="D2416" s="7" t="s">
        <v>9</v>
      </c>
      <c r="E2416" s="7"/>
      <c r="F2416" s="8" t="s">
        <v>2424</v>
      </c>
      <c r="G2416" s="9">
        <v>40413</v>
      </c>
      <c r="H2416" s="10">
        <v>-27.36</v>
      </c>
      <c r="I2416" s="5">
        <v>-2.4700000000000002</v>
      </c>
      <c r="J2416" s="5">
        <v>-4.9000000000000004</v>
      </c>
    </row>
    <row r="2417" spans="1:10" ht="12.75" x14ac:dyDescent="0.2">
      <c r="A2417" s="5">
        <v>2416</v>
      </c>
      <c r="B2417" s="5">
        <v>288</v>
      </c>
      <c r="C2417" s="6" t="str">
        <f t="shared" si="9"/>
        <v>0288.HK</v>
      </c>
      <c r="D2417" s="7" t="s">
        <v>9</v>
      </c>
      <c r="E2417" s="7"/>
      <c r="F2417" s="8" t="s">
        <v>2425</v>
      </c>
      <c r="G2417" s="9">
        <v>41856</v>
      </c>
      <c r="H2417" s="10">
        <v>-20.81</v>
      </c>
      <c r="I2417" s="5">
        <v>-2.61</v>
      </c>
      <c r="J2417" s="5">
        <v>-2.99</v>
      </c>
    </row>
    <row r="2418" spans="1:10" ht="12.75" x14ac:dyDescent="0.2">
      <c r="A2418" s="5">
        <v>2417</v>
      </c>
      <c r="B2418" s="5">
        <v>4</v>
      </c>
      <c r="C2418" s="6" t="str">
        <f t="shared" si="9"/>
        <v>0004.HK</v>
      </c>
      <c r="D2418" s="7" t="s">
        <v>9</v>
      </c>
      <c r="E2418" s="7"/>
      <c r="F2418" s="8" t="s">
        <v>2426</v>
      </c>
      <c r="G2418" s="5"/>
      <c r="H2418" s="10">
        <v>319.11</v>
      </c>
      <c r="I2418" s="5">
        <v>4.99</v>
      </c>
      <c r="J2418" s="5">
        <v>3.26</v>
      </c>
    </row>
    <row r="2419" spans="1:10" ht="12.75" x14ac:dyDescent="0.2">
      <c r="A2419" s="5">
        <v>2418</v>
      </c>
      <c r="B2419" s="5">
        <v>1997</v>
      </c>
      <c r="C2419" s="6" t="str">
        <f t="shared" si="9"/>
        <v>1997.HK</v>
      </c>
      <c r="D2419" s="7" t="s">
        <v>9</v>
      </c>
      <c r="E2419" s="7"/>
      <c r="F2419" s="8" t="s">
        <v>2427</v>
      </c>
      <c r="G2419" s="9">
        <v>43062</v>
      </c>
      <c r="H2419" s="10">
        <v>1.94</v>
      </c>
      <c r="I2419" s="5">
        <v>0.35</v>
      </c>
      <c r="J2419" s="5">
        <v>5.19</v>
      </c>
    </row>
    <row r="2420" spans="1:10" ht="12.75" x14ac:dyDescent="0.2">
      <c r="A2420" s="5">
        <v>2419</v>
      </c>
      <c r="B2420" s="5">
        <v>854</v>
      </c>
      <c r="C2420" s="6" t="str">
        <f t="shared" si="9"/>
        <v>0854.HK</v>
      </c>
      <c r="D2420" s="7" t="s">
        <v>9</v>
      </c>
      <c r="E2420" s="7"/>
      <c r="F2420" s="8" t="s">
        <v>2428</v>
      </c>
      <c r="G2420" s="9">
        <v>41614</v>
      </c>
      <c r="H2420" s="10">
        <v>11.92</v>
      </c>
      <c r="I2420" s="5">
        <v>1.19</v>
      </c>
      <c r="J2420" s="5">
        <v>0.19</v>
      </c>
    </row>
    <row r="2421" spans="1:10" ht="12.75" x14ac:dyDescent="0.2">
      <c r="A2421" s="5">
        <v>2420</v>
      </c>
      <c r="B2421" s="5">
        <v>3322</v>
      </c>
      <c r="C2421" s="6" t="str">
        <f t="shared" si="9"/>
        <v>3322.HK</v>
      </c>
      <c r="D2421" s="7" t="s">
        <v>9</v>
      </c>
      <c r="E2421" s="7"/>
      <c r="F2421" s="8" t="s">
        <v>2429</v>
      </c>
      <c r="G2421" s="9">
        <v>38966</v>
      </c>
      <c r="H2421" s="10">
        <v>-83.82</v>
      </c>
      <c r="I2421" s="5">
        <v>-10.31</v>
      </c>
      <c r="J2421" s="5">
        <v>-13.65</v>
      </c>
    </row>
    <row r="2422" spans="1:10" ht="12.75" x14ac:dyDescent="0.2">
      <c r="A2422" s="5">
        <v>2421</v>
      </c>
      <c r="B2422" s="5">
        <v>1850</v>
      </c>
      <c r="C2422" s="6" t="str">
        <f t="shared" si="9"/>
        <v>1850.HK</v>
      </c>
      <c r="D2422" s="7" t="s">
        <v>9</v>
      </c>
      <c r="E2422" s="7"/>
      <c r="F2422" s="8" t="s">
        <v>2430</v>
      </c>
      <c r="G2422" s="9">
        <v>43510</v>
      </c>
      <c r="H2422" s="10">
        <v>-85.38</v>
      </c>
      <c r="I2422" s="5">
        <v>-36.03</v>
      </c>
      <c r="J2422" s="5">
        <v>-32.14</v>
      </c>
    </row>
    <row r="2423" spans="1:10" ht="12.75" x14ac:dyDescent="0.2">
      <c r="A2423" s="5">
        <v>2422</v>
      </c>
      <c r="B2423" s="5">
        <v>8509</v>
      </c>
      <c r="C2423" s="6" t="str">
        <f t="shared" si="9"/>
        <v>8509.HK</v>
      </c>
      <c r="D2423" s="7" t="s">
        <v>9</v>
      </c>
      <c r="E2423" s="7"/>
      <c r="F2423" s="8" t="s">
        <v>2431</v>
      </c>
      <c r="G2423" s="9">
        <v>43112</v>
      </c>
      <c r="H2423" s="10">
        <v>-43.75</v>
      </c>
      <c r="I2423" s="5">
        <v>-10.119999999999999</v>
      </c>
      <c r="J2423" s="5">
        <v>-4.75</v>
      </c>
    </row>
    <row r="2424" spans="1:10" ht="12.75" x14ac:dyDescent="0.2">
      <c r="A2424" s="5">
        <v>2423</v>
      </c>
      <c r="B2424" s="5">
        <v>287</v>
      </c>
      <c r="C2424" s="6" t="str">
        <f t="shared" si="9"/>
        <v>0287.HK</v>
      </c>
      <c r="D2424" s="7" t="s">
        <v>9</v>
      </c>
      <c r="E2424" s="7"/>
      <c r="F2424" s="8" t="s">
        <v>2432</v>
      </c>
      <c r="G2424" s="9">
        <v>26738</v>
      </c>
      <c r="H2424" s="10">
        <v>315.02</v>
      </c>
      <c r="I2424" s="5">
        <v>4.96</v>
      </c>
      <c r="J2424" s="5">
        <v>2.44</v>
      </c>
    </row>
    <row r="2425" spans="1:10" ht="12.75" x14ac:dyDescent="0.2">
      <c r="A2425" s="5">
        <v>2424</v>
      </c>
      <c r="B2425" s="5">
        <v>183</v>
      </c>
      <c r="C2425" s="6" t="str">
        <f t="shared" si="9"/>
        <v>0183.HK</v>
      </c>
      <c r="D2425" s="7" t="s">
        <v>9</v>
      </c>
      <c r="E2425" s="7"/>
      <c r="F2425" s="8" t="s">
        <v>2433</v>
      </c>
      <c r="G2425" s="9">
        <v>40514</v>
      </c>
      <c r="H2425" s="10">
        <v>-98.06</v>
      </c>
      <c r="I2425" s="5">
        <v>-27.05</v>
      </c>
      <c r="J2425" s="5">
        <v>-28.22</v>
      </c>
    </row>
    <row r="2426" spans="1:10" ht="12.75" x14ac:dyDescent="0.2">
      <c r="A2426" s="5">
        <v>2425</v>
      </c>
      <c r="B2426" s="5">
        <v>6080</v>
      </c>
      <c r="C2426" s="6" t="str">
        <f t="shared" si="9"/>
        <v>6080.HK</v>
      </c>
      <c r="D2426" s="7" t="s">
        <v>9</v>
      </c>
      <c r="E2426" s="7"/>
      <c r="F2426" s="8" t="s">
        <v>2434</v>
      </c>
      <c r="G2426" s="9">
        <v>43028</v>
      </c>
      <c r="H2426" s="10">
        <v>-85.96</v>
      </c>
      <c r="I2426" s="5">
        <v>-29.47</v>
      </c>
      <c r="J2426" s="5">
        <v>-26.68</v>
      </c>
    </row>
    <row r="2427" spans="1:10" ht="12.75" x14ac:dyDescent="0.2">
      <c r="A2427" s="5">
        <v>2426</v>
      </c>
      <c r="B2427" s="5">
        <v>8526</v>
      </c>
      <c r="C2427" s="6" t="str">
        <f t="shared" si="9"/>
        <v>8526.HK</v>
      </c>
      <c r="D2427" s="7" t="s">
        <v>9</v>
      </c>
      <c r="E2427" s="7"/>
      <c r="F2427" s="8" t="s">
        <v>2435</v>
      </c>
      <c r="G2427" s="9">
        <v>43158</v>
      </c>
      <c r="H2427" s="10">
        <v>-87.24</v>
      </c>
      <c r="I2427" s="5">
        <v>-32.36</v>
      </c>
      <c r="J2427" s="5">
        <v>-28.2</v>
      </c>
    </row>
    <row r="2428" spans="1:10" ht="12.75" x14ac:dyDescent="0.2">
      <c r="A2428" s="5">
        <v>2427</v>
      </c>
      <c r="B2428" s="5">
        <v>864</v>
      </c>
      <c r="C2428" s="6" t="str">
        <f t="shared" si="9"/>
        <v>0864.HK</v>
      </c>
      <c r="D2428" s="7" t="s">
        <v>9</v>
      </c>
      <c r="E2428" s="7"/>
      <c r="F2428" s="8" t="s">
        <v>2436</v>
      </c>
      <c r="G2428" s="9">
        <v>41352</v>
      </c>
      <c r="H2428" s="10">
        <v>-65.94</v>
      </c>
      <c r="I2428" s="5">
        <v>-10.01</v>
      </c>
      <c r="J2428" s="5">
        <v>-11.78</v>
      </c>
    </row>
    <row r="2429" spans="1:10" ht="12.75" x14ac:dyDescent="0.2">
      <c r="A2429" s="5">
        <v>2428</v>
      </c>
      <c r="B2429" s="5">
        <v>289</v>
      </c>
      <c r="C2429" s="6" t="str">
        <f t="shared" si="9"/>
        <v>0289.HK</v>
      </c>
      <c r="D2429" s="7" t="s">
        <v>9</v>
      </c>
      <c r="E2429" s="7"/>
      <c r="F2429" s="8" t="s">
        <v>2437</v>
      </c>
      <c r="G2429" s="5"/>
      <c r="H2429" s="10">
        <v>331.97</v>
      </c>
      <c r="I2429" s="5">
        <v>5.0999999999999996</v>
      </c>
      <c r="J2429" s="5">
        <v>6.45</v>
      </c>
    </row>
    <row r="2430" spans="1:10" ht="12.75" x14ac:dyDescent="0.2">
      <c r="A2430" s="5">
        <v>2429</v>
      </c>
      <c r="B2430" s="5">
        <v>369</v>
      </c>
      <c r="C2430" s="6" t="str">
        <f t="shared" si="9"/>
        <v>0369.HK</v>
      </c>
      <c r="D2430" s="7" t="s">
        <v>9</v>
      </c>
      <c r="E2430" s="7"/>
      <c r="F2430" s="8" t="s">
        <v>2438</v>
      </c>
      <c r="G2430" s="9">
        <v>31874</v>
      </c>
      <c r="H2430" s="10">
        <v>161.97</v>
      </c>
      <c r="I2430" s="5">
        <v>3.33</v>
      </c>
      <c r="J2430" s="5">
        <v>4.29</v>
      </c>
    </row>
    <row r="2431" spans="1:10" ht="12.75" x14ac:dyDescent="0.2">
      <c r="A2431" s="5">
        <v>2430</v>
      </c>
      <c r="B2431" s="5">
        <v>8362</v>
      </c>
      <c r="C2431" s="6" t="str">
        <f t="shared" si="9"/>
        <v>8362.HK</v>
      </c>
      <c r="D2431" s="7" t="s">
        <v>9</v>
      </c>
      <c r="E2431" s="7"/>
      <c r="F2431" s="8" t="s">
        <v>2439</v>
      </c>
      <c r="G2431" s="9">
        <v>42916</v>
      </c>
      <c r="H2431" s="10">
        <v>-75.69</v>
      </c>
      <c r="I2431" s="5">
        <v>-21.22</v>
      </c>
      <c r="J2431" s="5">
        <v>-19.829999999999998</v>
      </c>
    </row>
    <row r="2432" spans="1:10" ht="12.75" x14ac:dyDescent="0.2">
      <c r="A2432" s="5">
        <v>2431</v>
      </c>
      <c r="B2432" s="5">
        <v>6838</v>
      </c>
      <c r="C2432" s="6" t="str">
        <f t="shared" si="9"/>
        <v>6838.HK</v>
      </c>
      <c r="D2432" s="7" t="s">
        <v>9</v>
      </c>
      <c r="E2432" s="7"/>
      <c r="F2432" s="8" t="s">
        <v>2440</v>
      </c>
      <c r="G2432" s="9">
        <v>40744</v>
      </c>
      <c r="H2432" s="10">
        <v>11.29</v>
      </c>
      <c r="I2432" s="5">
        <v>0.9</v>
      </c>
      <c r="J2432" s="5">
        <v>-1.17</v>
      </c>
    </row>
    <row r="2433" spans="1:10" ht="12.75" x14ac:dyDescent="0.2">
      <c r="A2433" s="5">
        <v>2432</v>
      </c>
      <c r="B2433" s="5">
        <v>209</v>
      </c>
      <c r="C2433" s="6" t="str">
        <f t="shared" si="9"/>
        <v>0209.HK</v>
      </c>
      <c r="D2433" s="7" t="s">
        <v>9</v>
      </c>
      <c r="E2433" s="7"/>
      <c r="F2433" s="8" t="s">
        <v>2441</v>
      </c>
      <c r="G2433" s="9">
        <v>37321</v>
      </c>
      <c r="H2433" s="10">
        <v>-97.16</v>
      </c>
      <c r="I2433" s="5">
        <v>-15.43</v>
      </c>
      <c r="J2433" s="5">
        <v>-20.260000000000002</v>
      </c>
    </row>
    <row r="2434" spans="1:10" ht="12.75" x14ac:dyDescent="0.2">
      <c r="A2434" s="5">
        <v>2433</v>
      </c>
      <c r="B2434" s="5">
        <v>6812</v>
      </c>
      <c r="C2434" s="6" t="str">
        <f t="shared" si="9"/>
        <v>6812.HK</v>
      </c>
      <c r="D2434" s="7" t="s">
        <v>9</v>
      </c>
      <c r="E2434" s="7"/>
      <c r="F2434" s="8" t="s">
        <v>2442</v>
      </c>
      <c r="G2434" s="9">
        <v>43993</v>
      </c>
      <c r="H2434" s="10">
        <v>-64.650000000000006</v>
      </c>
      <c r="I2434" s="5">
        <v>-29.45</v>
      </c>
      <c r="J2434" s="5">
        <v>-25.81</v>
      </c>
    </row>
    <row r="2435" spans="1:10" ht="12.75" x14ac:dyDescent="0.2">
      <c r="A2435" s="5">
        <v>2434</v>
      </c>
      <c r="B2435" s="5">
        <v>8238</v>
      </c>
      <c r="C2435" s="6" t="str">
        <f t="shared" si="9"/>
        <v>8238.HK</v>
      </c>
      <c r="D2435" s="7" t="s">
        <v>9</v>
      </c>
      <c r="E2435" s="7"/>
      <c r="F2435" s="8" t="s">
        <v>2443</v>
      </c>
      <c r="G2435" s="9">
        <v>42051</v>
      </c>
      <c r="H2435" s="10">
        <v>-83</v>
      </c>
      <c r="I2435" s="5">
        <v>-19.23</v>
      </c>
      <c r="J2435" s="5">
        <v>-19.399999999999999</v>
      </c>
    </row>
    <row r="2436" spans="1:10" ht="12.75" x14ac:dyDescent="0.2">
      <c r="A2436" s="5">
        <v>2435</v>
      </c>
      <c r="B2436" s="5">
        <v>6068</v>
      </c>
      <c r="C2436" s="6" t="str">
        <f t="shared" si="9"/>
        <v>6068.HK</v>
      </c>
      <c r="D2436" s="7" t="s">
        <v>9</v>
      </c>
      <c r="E2436" s="7"/>
      <c r="F2436" s="8" t="s">
        <v>2444</v>
      </c>
      <c r="G2436" s="9">
        <v>42761</v>
      </c>
      <c r="H2436" s="10">
        <v>-87.16</v>
      </c>
      <c r="I2436" s="5">
        <v>-27.6</v>
      </c>
      <c r="J2436" s="5">
        <v>-27.73</v>
      </c>
    </row>
    <row r="2437" spans="1:10" ht="12.75" x14ac:dyDescent="0.2">
      <c r="A2437" s="5">
        <v>2436</v>
      </c>
      <c r="B2437" s="5">
        <v>1661</v>
      </c>
      <c r="C2437" s="6" t="str">
        <f t="shared" si="9"/>
        <v>1661.HK</v>
      </c>
      <c r="D2437" s="7" t="s">
        <v>9</v>
      </c>
      <c r="E2437" s="7"/>
      <c r="F2437" s="8" t="s">
        <v>2445</v>
      </c>
      <c r="G2437" s="9">
        <v>41466</v>
      </c>
      <c r="H2437" s="10">
        <v>-94.63</v>
      </c>
      <c r="I2437" s="5">
        <v>-25.57</v>
      </c>
      <c r="J2437" s="5">
        <v>-27.08</v>
      </c>
    </row>
    <row r="2438" spans="1:10" ht="12.75" x14ac:dyDescent="0.2">
      <c r="A2438" s="5">
        <v>2437</v>
      </c>
      <c r="B2438" s="5">
        <v>7</v>
      </c>
      <c r="C2438" s="6" t="str">
        <f t="shared" si="9"/>
        <v>0007.HK</v>
      </c>
      <c r="D2438" s="7" t="s">
        <v>9</v>
      </c>
      <c r="E2438" s="7"/>
      <c r="F2438" s="8" t="s">
        <v>2446</v>
      </c>
      <c r="G2438" s="9">
        <v>36777</v>
      </c>
      <c r="H2438" s="10">
        <v>-85.16</v>
      </c>
      <c r="I2438" s="5">
        <v>-8.0500000000000007</v>
      </c>
      <c r="J2438" s="5">
        <v>-11.36</v>
      </c>
    </row>
    <row r="2439" spans="1:10" ht="12.75" x14ac:dyDescent="0.2">
      <c r="A2439" s="5">
        <v>2438</v>
      </c>
      <c r="B2439" s="5">
        <v>9918</v>
      </c>
      <c r="C2439" s="6" t="str">
        <f t="shared" si="9"/>
        <v>9918.HK</v>
      </c>
      <c r="D2439" s="7" t="s">
        <v>9</v>
      </c>
      <c r="E2439" s="7"/>
      <c r="F2439" s="8" t="s">
        <v>2447</v>
      </c>
      <c r="G2439" s="9">
        <v>43840</v>
      </c>
      <c r="H2439" s="10">
        <v>-76.930000000000007</v>
      </c>
      <c r="I2439" s="5">
        <v>-35.04</v>
      </c>
      <c r="J2439" s="5">
        <v>-29.18</v>
      </c>
    </row>
    <row r="2440" spans="1:10" ht="12.75" x14ac:dyDescent="0.2">
      <c r="A2440" s="5">
        <v>2439</v>
      </c>
      <c r="B2440" s="5">
        <v>2236</v>
      </c>
      <c r="C2440" s="6" t="str">
        <f t="shared" si="9"/>
        <v>2236.HK</v>
      </c>
      <c r="D2440" s="7" t="s">
        <v>9</v>
      </c>
      <c r="E2440" s="7"/>
      <c r="F2440" s="8" t="s">
        <v>2448</v>
      </c>
      <c r="G2440" s="9">
        <v>41271</v>
      </c>
      <c r="H2440" s="10">
        <v>-88.41</v>
      </c>
      <c r="I2440" s="5">
        <v>-18.66</v>
      </c>
      <c r="J2440" s="5">
        <v>-19.989999999999998</v>
      </c>
    </row>
    <row r="2441" spans="1:10" ht="12.75" x14ac:dyDescent="0.2">
      <c r="A2441" s="5">
        <v>2440</v>
      </c>
      <c r="B2441" s="5">
        <v>8021</v>
      </c>
      <c r="C2441" s="6" t="str">
        <f t="shared" si="9"/>
        <v>8021.HK</v>
      </c>
      <c r="D2441" s="7" t="s">
        <v>9</v>
      </c>
      <c r="E2441" s="7"/>
      <c r="F2441" s="8" t="s">
        <v>2449</v>
      </c>
      <c r="G2441" s="9">
        <v>37232</v>
      </c>
      <c r="H2441" s="10">
        <v>-92.23</v>
      </c>
      <c r="I2441" s="5">
        <v>-11.21</v>
      </c>
      <c r="J2441" s="5">
        <v>-15.94</v>
      </c>
    </row>
    <row r="2442" spans="1:10" ht="12.75" x14ac:dyDescent="0.2">
      <c r="A2442" s="5">
        <v>2441</v>
      </c>
      <c r="B2442" s="5">
        <v>8208</v>
      </c>
      <c r="C2442" s="6" t="str">
        <f t="shared" si="9"/>
        <v>8208.HK</v>
      </c>
      <c r="D2442" s="7" t="s">
        <v>9</v>
      </c>
      <c r="E2442" s="7"/>
      <c r="F2442" s="8" t="s">
        <v>2450</v>
      </c>
      <c r="G2442" s="9">
        <v>43798</v>
      </c>
      <c r="H2442" s="10">
        <v>-93.25</v>
      </c>
      <c r="I2442" s="5">
        <v>-53.55</v>
      </c>
      <c r="J2442" s="5">
        <v>-50.69</v>
      </c>
    </row>
    <row r="2443" spans="1:10" ht="12.75" x14ac:dyDescent="0.2">
      <c r="A2443" s="5">
        <v>2442</v>
      </c>
      <c r="B2443" s="5">
        <v>1260</v>
      </c>
      <c r="C2443" s="6" t="str">
        <f t="shared" si="9"/>
        <v>1260.HK</v>
      </c>
      <c r="D2443" s="7" t="s">
        <v>9</v>
      </c>
      <c r="E2443" s="7"/>
      <c r="F2443" s="8" t="s">
        <v>2451</v>
      </c>
      <c r="G2443" s="9">
        <v>40998</v>
      </c>
      <c r="H2443" s="10">
        <v>-76.27</v>
      </c>
      <c r="I2443" s="5">
        <v>-12.07</v>
      </c>
      <c r="J2443" s="5">
        <v>-14.39</v>
      </c>
    </row>
    <row r="2444" spans="1:10" ht="12.75" x14ac:dyDescent="0.2">
      <c r="A2444" s="5">
        <v>2443</v>
      </c>
      <c r="B2444" s="5">
        <v>99</v>
      </c>
      <c r="C2444" s="6" t="str">
        <f t="shared" si="9"/>
        <v>0099.HK</v>
      </c>
      <c r="D2444" s="7" t="s">
        <v>9</v>
      </c>
      <c r="E2444" s="7"/>
      <c r="F2444" s="8" t="s">
        <v>2452</v>
      </c>
      <c r="G2444" s="9">
        <v>30665</v>
      </c>
      <c r="H2444" s="11">
        <v>3066.04</v>
      </c>
      <c r="I2444" s="5">
        <v>12.46</v>
      </c>
      <c r="J2444" s="5">
        <v>7.99</v>
      </c>
    </row>
    <row r="2445" spans="1:10" ht="12.75" x14ac:dyDescent="0.2">
      <c r="A2445" s="5">
        <v>2444</v>
      </c>
      <c r="B2445" s="5">
        <v>532</v>
      </c>
      <c r="C2445" s="6" t="str">
        <f t="shared" si="9"/>
        <v>0532.HK</v>
      </c>
      <c r="D2445" s="7" t="s">
        <v>9</v>
      </c>
      <c r="E2445" s="7"/>
      <c r="F2445" s="8" t="s">
        <v>2453</v>
      </c>
      <c r="G2445" s="9">
        <v>32699</v>
      </c>
      <c r="H2445" s="10">
        <v>23.26</v>
      </c>
      <c r="I2445" s="5">
        <v>0.71</v>
      </c>
      <c r="J2445" s="5">
        <v>2.48</v>
      </c>
    </row>
    <row r="2446" spans="1:10" ht="12.75" x14ac:dyDescent="0.2">
      <c r="A2446" s="5">
        <v>2445</v>
      </c>
      <c r="B2446" s="5">
        <v>713</v>
      </c>
      <c r="C2446" s="6" t="str">
        <f t="shared" si="9"/>
        <v>0713.HK</v>
      </c>
      <c r="D2446" s="7" t="s">
        <v>9</v>
      </c>
      <c r="E2446" s="7"/>
      <c r="F2446" s="8" t="s">
        <v>2454</v>
      </c>
      <c r="G2446" s="9">
        <v>34074</v>
      </c>
      <c r="H2446" s="10">
        <v>-68.05</v>
      </c>
      <c r="I2446" s="5">
        <v>-3.8</v>
      </c>
      <c r="J2446" s="5">
        <v>-1.25</v>
      </c>
    </row>
    <row r="2447" spans="1:10" ht="12.75" x14ac:dyDescent="0.2">
      <c r="A2447" s="5">
        <v>2446</v>
      </c>
      <c r="B2447" s="5">
        <v>8612</v>
      </c>
      <c r="C2447" s="6" t="str">
        <f t="shared" si="9"/>
        <v>8612.HK</v>
      </c>
      <c r="D2447" s="7" t="s">
        <v>9</v>
      </c>
      <c r="E2447" s="7"/>
      <c r="F2447" s="8" t="s">
        <v>2455</v>
      </c>
      <c r="G2447" s="9">
        <v>43658</v>
      </c>
      <c r="H2447" s="10">
        <v>-83.97</v>
      </c>
      <c r="I2447" s="5">
        <v>-37.479999999999997</v>
      </c>
      <c r="J2447" s="5">
        <v>-32.85</v>
      </c>
    </row>
    <row r="2448" spans="1:10" ht="12.75" x14ac:dyDescent="0.2">
      <c r="A2448" s="5">
        <v>2447</v>
      </c>
      <c r="B2448" s="5">
        <v>6083</v>
      </c>
      <c r="C2448" s="6" t="str">
        <f t="shared" si="9"/>
        <v>6083.HK</v>
      </c>
      <c r="D2448" s="7" t="s">
        <v>9</v>
      </c>
      <c r="E2448" s="7"/>
      <c r="F2448" s="8" t="s">
        <v>2456</v>
      </c>
      <c r="G2448" s="9">
        <v>43054</v>
      </c>
      <c r="H2448" s="10">
        <v>-70.05</v>
      </c>
      <c r="I2448" s="5">
        <v>-19.52</v>
      </c>
      <c r="J2448" s="5">
        <v>-16.059999999999999</v>
      </c>
    </row>
    <row r="2449" spans="1:10" ht="12.75" x14ac:dyDescent="0.2">
      <c r="A2449" s="5">
        <v>2448</v>
      </c>
      <c r="B2449" s="5">
        <v>8292</v>
      </c>
      <c r="C2449" s="6" t="str">
        <f t="shared" si="9"/>
        <v>8292.HK</v>
      </c>
      <c r="D2449" s="7" t="s">
        <v>9</v>
      </c>
      <c r="E2449" s="7"/>
      <c r="F2449" s="8" t="s">
        <v>2457</v>
      </c>
      <c r="G2449" s="9">
        <v>42557</v>
      </c>
      <c r="H2449" s="10">
        <v>-99.34</v>
      </c>
      <c r="I2449" s="5">
        <v>-51.64</v>
      </c>
      <c r="J2449" s="5">
        <v>-52.68</v>
      </c>
    </row>
    <row r="2450" spans="1:10" ht="12.75" x14ac:dyDescent="0.2">
      <c r="A2450" s="5">
        <v>2449</v>
      </c>
      <c r="B2450" s="5">
        <v>8422</v>
      </c>
      <c r="C2450" s="6" t="str">
        <f t="shared" si="9"/>
        <v>8422.HK</v>
      </c>
      <c r="D2450" s="7" t="s">
        <v>9</v>
      </c>
      <c r="E2450" s="7"/>
      <c r="F2450" s="8" t="s">
        <v>2458</v>
      </c>
      <c r="G2450" s="9">
        <v>43097</v>
      </c>
      <c r="H2450" s="10">
        <v>-97.57</v>
      </c>
      <c r="I2450" s="5">
        <v>-49.55</v>
      </c>
      <c r="J2450" s="5">
        <v>-47.02</v>
      </c>
    </row>
    <row r="2451" spans="1:10" ht="12.75" x14ac:dyDescent="0.2">
      <c r="A2451" s="5">
        <v>2450</v>
      </c>
      <c r="B2451" s="5">
        <v>305</v>
      </c>
      <c r="C2451" s="6" t="str">
        <f t="shared" si="9"/>
        <v>0305.HK</v>
      </c>
      <c r="D2451" s="7" t="s">
        <v>2629</v>
      </c>
      <c r="E2451" s="7"/>
      <c r="F2451" s="8" t="s">
        <v>2459</v>
      </c>
      <c r="G2451" s="9">
        <v>33931</v>
      </c>
      <c r="H2451" s="10">
        <v>-75.27</v>
      </c>
      <c r="I2451" s="5">
        <v>-4.6399999999999997</v>
      </c>
      <c r="J2451" s="5">
        <v>1.01</v>
      </c>
    </row>
    <row r="2452" spans="1:10" ht="12.75" x14ac:dyDescent="0.2">
      <c r="A2452" s="5">
        <v>2451</v>
      </c>
      <c r="B2452" s="5">
        <v>2359</v>
      </c>
      <c r="C2452" s="6" t="str">
        <f t="shared" si="9"/>
        <v>2359.HK</v>
      </c>
      <c r="D2452" s="7" t="s">
        <v>19</v>
      </c>
      <c r="E2452" s="7"/>
      <c r="F2452" s="8" t="s">
        <v>2460</v>
      </c>
      <c r="G2452" s="9">
        <v>43447</v>
      </c>
      <c r="H2452" s="10">
        <v>140.71</v>
      </c>
      <c r="I2452" s="5">
        <v>21.68</v>
      </c>
      <c r="J2452" s="5">
        <v>26.89</v>
      </c>
    </row>
    <row r="2453" spans="1:10" ht="12.75" x14ac:dyDescent="0.2">
      <c r="A2453" s="5">
        <v>2452</v>
      </c>
      <c r="B2453" s="5">
        <v>2269</v>
      </c>
      <c r="C2453" s="6" t="str">
        <f t="shared" si="9"/>
        <v>2269.HK</v>
      </c>
      <c r="D2453" s="7" t="s">
        <v>9</v>
      </c>
      <c r="E2453" s="7"/>
      <c r="F2453" s="8" t="s">
        <v>2461</v>
      </c>
      <c r="G2453" s="9">
        <v>42899</v>
      </c>
      <c r="H2453" s="10">
        <v>365.66</v>
      </c>
      <c r="I2453" s="5">
        <v>29.35</v>
      </c>
      <c r="J2453" s="5">
        <v>31.61</v>
      </c>
    </row>
    <row r="2454" spans="1:10" ht="12.75" x14ac:dyDescent="0.2">
      <c r="A2454" s="5">
        <v>2453</v>
      </c>
      <c r="B2454" s="5">
        <v>1289</v>
      </c>
      <c r="C2454" s="6" t="str">
        <f t="shared" si="9"/>
        <v>1289.HK</v>
      </c>
      <c r="D2454" s="7" t="s">
        <v>19</v>
      </c>
      <c r="E2454" s="7"/>
      <c r="F2454" s="8" t="s">
        <v>2462</v>
      </c>
      <c r="G2454" s="9">
        <v>41954</v>
      </c>
      <c r="H2454" s="10">
        <v>-91.48</v>
      </c>
      <c r="I2454" s="5">
        <v>-24.99</v>
      </c>
      <c r="J2454" s="5">
        <v>-25.51</v>
      </c>
    </row>
    <row r="2455" spans="1:10" ht="12.75" x14ac:dyDescent="0.2">
      <c r="A2455" s="5">
        <v>2454</v>
      </c>
      <c r="B2455" s="5">
        <v>8069</v>
      </c>
      <c r="C2455" s="6" t="str">
        <f t="shared" si="9"/>
        <v>8069.HK</v>
      </c>
      <c r="D2455" s="7" t="s">
        <v>9</v>
      </c>
      <c r="E2455" s="7"/>
      <c r="F2455" s="8" t="s">
        <v>2463</v>
      </c>
      <c r="G2455" s="9">
        <v>42747</v>
      </c>
      <c r="H2455" s="10">
        <v>-85.45</v>
      </c>
      <c r="I2455" s="5">
        <v>-26.03</v>
      </c>
      <c r="J2455" s="5">
        <v>-26.41</v>
      </c>
    </row>
    <row r="2456" spans="1:10" ht="12.75" x14ac:dyDescent="0.2">
      <c r="A2456" s="5">
        <v>2455</v>
      </c>
      <c r="B2456" s="5">
        <v>1128</v>
      </c>
      <c r="C2456" s="6" t="str">
        <f t="shared" si="9"/>
        <v>1128.HK</v>
      </c>
      <c r="D2456" s="7" t="s">
        <v>9</v>
      </c>
      <c r="E2456" s="7"/>
      <c r="F2456" s="8" t="s">
        <v>2464</v>
      </c>
      <c r="G2456" s="9">
        <v>40095</v>
      </c>
      <c r="H2456" s="10">
        <v>11.39</v>
      </c>
      <c r="I2456" s="5">
        <v>0.79</v>
      </c>
      <c r="J2456" s="5">
        <v>-1.51</v>
      </c>
    </row>
    <row r="2457" spans="1:10" ht="12.75" x14ac:dyDescent="0.2">
      <c r="A2457" s="5">
        <v>2456</v>
      </c>
      <c r="B2457" s="5">
        <v>2400</v>
      </c>
      <c r="C2457" s="6" t="str">
        <f t="shared" si="9"/>
        <v>2400.HK</v>
      </c>
      <c r="D2457" s="7" t="s">
        <v>9</v>
      </c>
      <c r="E2457" s="7"/>
      <c r="F2457" s="8" t="s">
        <v>2465</v>
      </c>
      <c r="G2457" s="9">
        <v>43811</v>
      </c>
      <c r="H2457" s="10">
        <v>80.44</v>
      </c>
      <c r="I2457" s="5">
        <v>18.48</v>
      </c>
      <c r="J2457" s="5">
        <v>26.81</v>
      </c>
    </row>
    <row r="2458" spans="1:10" ht="12.75" x14ac:dyDescent="0.2">
      <c r="A2458" s="5">
        <v>2457</v>
      </c>
      <c r="B2458" s="5">
        <v>8227</v>
      </c>
      <c r="C2458" s="6" t="str">
        <f t="shared" si="9"/>
        <v>8227.HK</v>
      </c>
      <c r="D2458" s="7" t="s">
        <v>19</v>
      </c>
      <c r="E2458" s="7"/>
      <c r="F2458" s="8" t="s">
        <v>2466</v>
      </c>
      <c r="G2458" s="9">
        <v>37930</v>
      </c>
      <c r="H2458" s="10">
        <v>-45.83</v>
      </c>
      <c r="I2458" s="5">
        <v>-3.08</v>
      </c>
      <c r="J2458" s="5">
        <v>-8.1999999999999993</v>
      </c>
    </row>
    <row r="2459" spans="1:10" ht="12.75" x14ac:dyDescent="0.2">
      <c r="A2459" s="5">
        <v>2458</v>
      </c>
      <c r="B2459" s="5">
        <v>520</v>
      </c>
      <c r="C2459" s="6" t="str">
        <f t="shared" si="9"/>
        <v>0520.HK</v>
      </c>
      <c r="D2459" s="7" t="s">
        <v>9</v>
      </c>
      <c r="E2459" s="7"/>
      <c r="F2459" s="8" t="s">
        <v>2467</v>
      </c>
      <c r="G2459" s="9">
        <v>41990</v>
      </c>
      <c r="H2459" s="10">
        <v>13.54</v>
      </c>
      <c r="I2459" s="5">
        <v>1.51</v>
      </c>
      <c r="J2459" s="5">
        <v>0.22</v>
      </c>
    </row>
    <row r="2460" spans="1:10" ht="12.75" x14ac:dyDescent="0.2">
      <c r="A2460" s="5">
        <v>2459</v>
      </c>
      <c r="B2460" s="5">
        <v>1732</v>
      </c>
      <c r="C2460" s="6" t="str">
        <f t="shared" si="9"/>
        <v>1732.HK</v>
      </c>
      <c r="D2460" s="7" t="s">
        <v>9</v>
      </c>
      <c r="E2460" s="7"/>
      <c r="F2460" s="8" t="s">
        <v>2468</v>
      </c>
      <c r="G2460" s="9">
        <v>43714</v>
      </c>
      <c r="H2460" s="10">
        <v>32.31</v>
      </c>
      <c r="I2460" s="5">
        <v>7.76</v>
      </c>
      <c r="J2460" s="5">
        <v>14.18</v>
      </c>
    </row>
    <row r="2461" spans="1:10" ht="12.75" x14ac:dyDescent="0.2">
      <c r="A2461" s="5">
        <v>2460</v>
      </c>
      <c r="B2461" s="5">
        <v>1810</v>
      </c>
      <c r="C2461" s="6" t="str">
        <f t="shared" si="9"/>
        <v>1810.HK</v>
      </c>
      <c r="D2461" s="7" t="s">
        <v>151</v>
      </c>
      <c r="E2461" s="7" t="s">
        <v>2631</v>
      </c>
      <c r="F2461" s="8" t="s">
        <v>2469</v>
      </c>
      <c r="G2461" s="9">
        <v>43290</v>
      </c>
      <c r="H2461" s="10">
        <v>-35</v>
      </c>
      <c r="I2461" s="5">
        <v>-8.41</v>
      </c>
      <c r="J2461" s="5">
        <v>-3.6</v>
      </c>
    </row>
    <row r="2462" spans="1:10" ht="12.75" x14ac:dyDescent="0.2">
      <c r="A2462" s="5">
        <v>2461</v>
      </c>
      <c r="B2462" s="5">
        <v>9936</v>
      </c>
      <c r="C2462" s="6" t="str">
        <f t="shared" si="9"/>
        <v>9936.HK</v>
      </c>
      <c r="D2462" s="7" t="s">
        <v>9</v>
      </c>
      <c r="E2462" s="7"/>
      <c r="F2462" s="8" t="s">
        <v>2470</v>
      </c>
      <c r="G2462" s="9">
        <v>43902</v>
      </c>
      <c r="H2462" s="10">
        <v>65.52</v>
      </c>
      <c r="I2462" s="5">
        <v>16.88</v>
      </c>
      <c r="J2462" s="5">
        <v>21.98</v>
      </c>
    </row>
    <row r="2463" spans="1:10" ht="12.75" x14ac:dyDescent="0.2">
      <c r="A2463" s="5">
        <v>2462</v>
      </c>
      <c r="B2463" s="5">
        <v>1571</v>
      </c>
      <c r="C2463" s="6" t="str">
        <f t="shared" si="9"/>
        <v>1571.HK</v>
      </c>
      <c r="D2463" s="7" t="s">
        <v>9</v>
      </c>
      <c r="E2463" s="7"/>
      <c r="F2463" s="8" t="s">
        <v>2471</v>
      </c>
      <c r="G2463" s="9">
        <v>42914</v>
      </c>
      <c r="H2463" s="10">
        <v>7.67</v>
      </c>
      <c r="I2463" s="5">
        <v>1.25</v>
      </c>
      <c r="J2463" s="5">
        <v>3</v>
      </c>
    </row>
    <row r="2464" spans="1:10" ht="12.75" x14ac:dyDescent="0.2">
      <c r="A2464" s="5">
        <v>2463</v>
      </c>
      <c r="B2464" s="5">
        <v>1748</v>
      </c>
      <c r="C2464" s="6" t="str">
        <f t="shared" si="9"/>
        <v>1748.HK</v>
      </c>
      <c r="D2464" s="7" t="s">
        <v>9</v>
      </c>
      <c r="E2464" s="7"/>
      <c r="F2464" s="8" t="s">
        <v>2472</v>
      </c>
      <c r="G2464" s="9">
        <v>43369</v>
      </c>
      <c r="H2464" s="10">
        <v>34.44</v>
      </c>
      <c r="I2464" s="5">
        <v>6.51</v>
      </c>
      <c r="J2464" s="5">
        <v>11.75</v>
      </c>
    </row>
    <row r="2465" spans="1:10" ht="12.75" x14ac:dyDescent="0.2">
      <c r="A2465" s="5">
        <v>2464</v>
      </c>
      <c r="B2465" s="5">
        <v>1148</v>
      </c>
      <c r="C2465" s="6" t="str">
        <f t="shared" si="9"/>
        <v>1148.HK</v>
      </c>
      <c r="D2465" s="7" t="s">
        <v>2629</v>
      </c>
      <c r="E2465" s="7"/>
      <c r="F2465" s="8" t="s">
        <v>2473</v>
      </c>
      <c r="G2465" s="9">
        <v>41346</v>
      </c>
      <c r="H2465" s="10">
        <v>-87.1</v>
      </c>
      <c r="I2465" s="5">
        <v>-18.14</v>
      </c>
      <c r="J2465" s="5">
        <v>-19.54</v>
      </c>
    </row>
    <row r="2466" spans="1:10" ht="12.75" x14ac:dyDescent="0.2">
      <c r="A2466" s="5">
        <v>2465</v>
      </c>
      <c r="B2466" s="5">
        <v>1281</v>
      </c>
      <c r="C2466" s="6" t="str">
        <f t="shared" si="9"/>
        <v>1281.HK</v>
      </c>
      <c r="D2466" s="7" t="s">
        <v>9</v>
      </c>
      <c r="E2466" s="7"/>
      <c r="F2466" s="8" t="s">
        <v>2474</v>
      </c>
      <c r="G2466" s="9">
        <v>40920</v>
      </c>
      <c r="H2466" s="10">
        <v>-90.44</v>
      </c>
      <c r="I2466" s="5">
        <v>-18.62</v>
      </c>
      <c r="J2466" s="5">
        <v>-21.25</v>
      </c>
    </row>
    <row r="2467" spans="1:10" ht="12.75" x14ac:dyDescent="0.2">
      <c r="A2467" s="5">
        <v>2466</v>
      </c>
      <c r="B2467" s="5">
        <v>1899</v>
      </c>
      <c r="C2467" s="6" t="str">
        <f t="shared" si="9"/>
        <v>1899.HK</v>
      </c>
      <c r="D2467" s="7" t="s">
        <v>9</v>
      </c>
      <c r="E2467" s="7"/>
      <c r="F2467" s="8" t="s">
        <v>2475</v>
      </c>
      <c r="G2467" s="9">
        <v>39072</v>
      </c>
      <c r="H2467" s="10">
        <v>5.53</v>
      </c>
      <c r="I2467" s="5">
        <v>0.33</v>
      </c>
      <c r="J2467" s="5">
        <v>-2.81</v>
      </c>
    </row>
    <row r="2468" spans="1:10" ht="12.75" x14ac:dyDescent="0.2">
      <c r="A2468" s="5">
        <v>2467</v>
      </c>
      <c r="B2468" s="5">
        <v>98</v>
      </c>
      <c r="C2468" s="6" t="str">
        <f t="shared" si="9"/>
        <v>0098.HK</v>
      </c>
      <c r="D2468" s="7" t="s">
        <v>2629</v>
      </c>
      <c r="E2468" s="7"/>
      <c r="F2468" s="8" t="s">
        <v>2476</v>
      </c>
      <c r="G2468" s="9">
        <v>39538</v>
      </c>
      <c r="H2468" s="10">
        <v>425.23</v>
      </c>
      <c r="I2468" s="5">
        <v>11.55</v>
      </c>
      <c r="J2468" s="5">
        <v>9.23</v>
      </c>
    </row>
    <row r="2469" spans="1:10" ht="12.75" x14ac:dyDescent="0.2">
      <c r="A2469" s="5">
        <v>2468</v>
      </c>
      <c r="B2469" s="5">
        <v>505</v>
      </c>
      <c r="C2469" s="6" t="str">
        <f t="shared" si="9"/>
        <v>0505.HK</v>
      </c>
      <c r="D2469" s="7" t="s">
        <v>9</v>
      </c>
      <c r="E2469" s="7"/>
      <c r="F2469" s="8" t="s">
        <v>2477</v>
      </c>
      <c r="G2469" s="9">
        <v>39443</v>
      </c>
      <c r="H2469" s="10">
        <v>-49.75</v>
      </c>
      <c r="I2469" s="5">
        <v>-4.3600000000000003</v>
      </c>
      <c r="J2469" s="5">
        <v>-5.15</v>
      </c>
    </row>
    <row r="2470" spans="1:10" ht="12.75" x14ac:dyDescent="0.2">
      <c r="A2470" s="5">
        <v>2469</v>
      </c>
      <c r="B2470" s="5">
        <v>9916</v>
      </c>
      <c r="C2470" s="6" t="str">
        <f t="shared" si="9"/>
        <v>9916.HK</v>
      </c>
      <c r="D2470" s="7" t="s">
        <v>9</v>
      </c>
      <c r="E2470" s="7"/>
      <c r="F2470" s="8" t="s">
        <v>2478</v>
      </c>
      <c r="G2470" s="9">
        <v>43899</v>
      </c>
      <c r="H2470" s="10">
        <v>-67.56</v>
      </c>
      <c r="I2470" s="5">
        <v>-29.36</v>
      </c>
      <c r="J2470" s="5">
        <v>-25.56</v>
      </c>
    </row>
    <row r="2471" spans="1:10" ht="12.75" x14ac:dyDescent="0.2">
      <c r="A2471" s="5">
        <v>2470</v>
      </c>
      <c r="B2471" s="5">
        <v>309</v>
      </c>
      <c r="C2471" s="6" t="str">
        <f t="shared" si="9"/>
        <v>0309.HK</v>
      </c>
      <c r="D2471" s="7" t="s">
        <v>9</v>
      </c>
      <c r="E2471" s="7"/>
      <c r="F2471" s="8" t="s">
        <v>2479</v>
      </c>
      <c r="G2471" s="9">
        <v>37827</v>
      </c>
      <c r="H2471" s="10">
        <v>-85.34</v>
      </c>
      <c r="I2471" s="5">
        <v>-9.2100000000000009</v>
      </c>
      <c r="J2471" s="5">
        <v>-14.94</v>
      </c>
    </row>
    <row r="2472" spans="1:10" ht="12.75" x14ac:dyDescent="0.2">
      <c r="A2472" s="5">
        <v>2471</v>
      </c>
      <c r="B2472" s="5">
        <v>811</v>
      </c>
      <c r="C2472" s="6" t="str">
        <f t="shared" si="9"/>
        <v>0811.HK</v>
      </c>
      <c r="D2472" s="7" t="s">
        <v>19</v>
      </c>
      <c r="E2472" s="7"/>
      <c r="F2472" s="8" t="s">
        <v>2480</v>
      </c>
      <c r="G2472" s="9">
        <v>39232</v>
      </c>
      <c r="H2472" s="10">
        <v>227.04</v>
      </c>
      <c r="I2472" s="5">
        <v>7.68</v>
      </c>
      <c r="J2472" s="5">
        <v>4.67</v>
      </c>
    </row>
    <row r="2473" spans="1:10" ht="12.75" x14ac:dyDescent="0.2">
      <c r="A2473" s="5">
        <v>2472</v>
      </c>
      <c r="B2473" s="5">
        <v>3603</v>
      </c>
      <c r="C2473" s="6" t="str">
        <f t="shared" si="9"/>
        <v>3603.HK</v>
      </c>
      <c r="D2473" s="7" t="s">
        <v>9</v>
      </c>
      <c r="E2473" s="7"/>
      <c r="F2473" s="8" t="s">
        <v>2481</v>
      </c>
      <c r="G2473" s="9">
        <v>43777</v>
      </c>
      <c r="H2473" s="10">
        <v>-81.05</v>
      </c>
      <c r="I2473" s="5">
        <v>-37.22</v>
      </c>
      <c r="J2473" s="5">
        <v>-32.520000000000003</v>
      </c>
    </row>
    <row r="2474" spans="1:10" ht="12.75" x14ac:dyDescent="0.2">
      <c r="A2474" s="5">
        <v>2473</v>
      </c>
      <c r="B2474" s="5">
        <v>2208</v>
      </c>
      <c r="C2474" s="6" t="str">
        <f t="shared" si="9"/>
        <v>2208.HK</v>
      </c>
      <c r="D2474" s="7" t="s">
        <v>19</v>
      </c>
      <c r="E2474" s="7"/>
      <c r="F2474" s="8" t="s">
        <v>2482</v>
      </c>
      <c r="G2474" s="9">
        <v>40459</v>
      </c>
      <c r="H2474" s="10">
        <v>-43.09</v>
      </c>
      <c r="I2474" s="5">
        <v>-4.3600000000000003</v>
      </c>
      <c r="J2474" s="5">
        <v>-6.05</v>
      </c>
    </row>
    <row r="2475" spans="1:10" ht="12.75" x14ac:dyDescent="0.2">
      <c r="A2475" s="5">
        <v>2474</v>
      </c>
      <c r="B2475" s="5">
        <v>6116</v>
      </c>
      <c r="C2475" s="6" t="str">
        <f t="shared" si="9"/>
        <v>6116.HK</v>
      </c>
      <c r="D2475" s="7" t="s">
        <v>19</v>
      </c>
      <c r="E2475" s="7"/>
      <c r="F2475" s="8" t="s">
        <v>2483</v>
      </c>
      <c r="G2475" s="9">
        <v>41921</v>
      </c>
      <c r="H2475" s="10">
        <v>-97.52</v>
      </c>
      <c r="I2475" s="5">
        <v>-35.86</v>
      </c>
      <c r="J2475" s="5">
        <v>-37.119999999999997</v>
      </c>
    </row>
    <row r="2476" spans="1:10" ht="12.75" x14ac:dyDescent="0.2">
      <c r="A2476" s="5">
        <v>2475</v>
      </c>
      <c r="B2476" s="5">
        <v>840</v>
      </c>
      <c r="C2476" s="6" t="str">
        <f t="shared" si="9"/>
        <v>0840.HK</v>
      </c>
      <c r="D2476" s="7" t="s">
        <v>19</v>
      </c>
      <c r="E2476" s="7"/>
      <c r="F2476" s="8" t="s">
        <v>2484</v>
      </c>
      <c r="G2476" s="9">
        <v>39471</v>
      </c>
      <c r="H2476" s="10">
        <v>-92.6</v>
      </c>
      <c r="I2476" s="5">
        <v>-15.59</v>
      </c>
      <c r="J2476" s="5">
        <v>-17.2</v>
      </c>
    </row>
    <row r="2477" spans="1:10" ht="12.75" x14ac:dyDescent="0.2">
      <c r="A2477" s="5">
        <v>2476</v>
      </c>
      <c r="B2477" s="5">
        <v>3833</v>
      </c>
      <c r="C2477" s="6" t="str">
        <f t="shared" si="9"/>
        <v>3833.HK</v>
      </c>
      <c r="D2477" s="7" t="s">
        <v>19</v>
      </c>
      <c r="E2477" s="7"/>
      <c r="F2477" s="8" t="s">
        <v>2485</v>
      </c>
      <c r="G2477" s="9">
        <v>39367</v>
      </c>
      <c r="H2477" s="10">
        <v>-90.14</v>
      </c>
      <c r="I2477" s="5">
        <v>-13.76</v>
      </c>
      <c r="J2477" s="5">
        <v>-14.28</v>
      </c>
    </row>
    <row r="2478" spans="1:10" ht="12.75" x14ac:dyDescent="0.2">
      <c r="A2478" s="5">
        <v>2477</v>
      </c>
      <c r="B2478" s="5">
        <v>2699</v>
      </c>
      <c r="C2478" s="6" t="str">
        <f t="shared" si="9"/>
        <v>2699.HK</v>
      </c>
      <c r="D2478" s="7" t="s">
        <v>9</v>
      </c>
      <c r="E2478" s="7"/>
      <c r="F2478" s="8" t="s">
        <v>2486</v>
      </c>
      <c r="G2478" s="9">
        <v>42191</v>
      </c>
      <c r="H2478" s="10">
        <v>-99.11</v>
      </c>
      <c r="I2478" s="5">
        <v>-45.7</v>
      </c>
      <c r="J2478" s="5">
        <v>-45.95</v>
      </c>
    </row>
    <row r="2479" spans="1:10" ht="12.75" x14ac:dyDescent="0.2">
      <c r="A2479" s="5">
        <v>2478</v>
      </c>
      <c r="B2479" s="5">
        <v>1799</v>
      </c>
      <c r="C2479" s="6" t="str">
        <f t="shared" si="9"/>
        <v>1799.HK</v>
      </c>
      <c r="D2479" s="7" t="s">
        <v>19</v>
      </c>
      <c r="E2479" s="7"/>
      <c r="F2479" s="8" t="s">
        <v>2487</v>
      </c>
      <c r="G2479" s="9">
        <v>42368</v>
      </c>
      <c r="H2479" s="10">
        <v>133.06</v>
      </c>
      <c r="I2479" s="5">
        <v>12.06</v>
      </c>
      <c r="J2479" s="5">
        <v>10.47</v>
      </c>
    </row>
    <row r="2480" spans="1:10" ht="12.75" x14ac:dyDescent="0.2">
      <c r="A2480" s="5">
        <v>2479</v>
      </c>
      <c r="B2480" s="5">
        <v>8328</v>
      </c>
      <c r="C2480" s="6" t="str">
        <f t="shared" si="9"/>
        <v>8328.HK</v>
      </c>
      <c r="D2480" s="7" t="s">
        <v>9</v>
      </c>
      <c r="E2480" s="7"/>
      <c r="F2480" s="8" t="s">
        <v>2488</v>
      </c>
      <c r="G2480" s="9">
        <v>42562</v>
      </c>
      <c r="H2480" s="10">
        <v>130.80000000000001</v>
      </c>
      <c r="I2480" s="5">
        <v>12.89</v>
      </c>
      <c r="J2480" s="5">
        <v>10.73</v>
      </c>
    </row>
    <row r="2481" spans="1:10" ht="12.75" x14ac:dyDescent="0.2">
      <c r="A2481" s="5">
        <v>2480</v>
      </c>
      <c r="B2481" s="5">
        <v>3868</v>
      </c>
      <c r="C2481" s="6" t="str">
        <f t="shared" si="9"/>
        <v>3868.HK</v>
      </c>
      <c r="D2481" s="7" t="s">
        <v>9</v>
      </c>
      <c r="E2481" s="7"/>
      <c r="F2481" s="8" t="s">
        <v>2489</v>
      </c>
      <c r="G2481" s="9">
        <v>43613</v>
      </c>
      <c r="H2481" s="10">
        <v>38.22</v>
      </c>
      <c r="I2481" s="5">
        <v>8.3800000000000008</v>
      </c>
      <c r="J2481" s="5">
        <v>14.69</v>
      </c>
    </row>
    <row r="2482" spans="1:10" ht="12.75" x14ac:dyDescent="0.2">
      <c r="A2482" s="5">
        <v>2481</v>
      </c>
      <c r="B2482" s="5">
        <v>868</v>
      </c>
      <c r="C2482" s="6" t="str">
        <f t="shared" si="9"/>
        <v>0868.HK</v>
      </c>
      <c r="D2482" s="7" t="s">
        <v>9</v>
      </c>
      <c r="E2482" s="7"/>
      <c r="F2482" s="8" t="s">
        <v>2490</v>
      </c>
      <c r="G2482" s="9">
        <v>38386</v>
      </c>
      <c r="H2482" s="11">
        <v>3049.48</v>
      </c>
      <c r="I2482" s="5">
        <v>20.7</v>
      </c>
      <c r="J2482" s="5">
        <v>14.69</v>
      </c>
    </row>
    <row r="2483" spans="1:10" ht="12.75" x14ac:dyDescent="0.2">
      <c r="A2483" s="5">
        <v>2482</v>
      </c>
      <c r="B2483" s="5">
        <v>968</v>
      </c>
      <c r="C2483" s="6" t="str">
        <f t="shared" si="9"/>
        <v>0968.HK</v>
      </c>
      <c r="D2483" s="7" t="s">
        <v>9</v>
      </c>
      <c r="E2483" s="7"/>
      <c r="F2483" s="8" t="s">
        <v>2491</v>
      </c>
      <c r="G2483" s="9">
        <v>41620</v>
      </c>
      <c r="H2483" s="10">
        <v>870.94</v>
      </c>
      <c r="I2483" s="5">
        <v>27.1</v>
      </c>
      <c r="J2483" s="5">
        <v>25.54</v>
      </c>
    </row>
    <row r="2484" spans="1:10" ht="12.75" x14ac:dyDescent="0.2">
      <c r="A2484" s="5">
        <v>2483</v>
      </c>
      <c r="B2484" s="5">
        <v>1895</v>
      </c>
      <c r="C2484" s="6" t="str">
        <f t="shared" si="9"/>
        <v>1895.HK</v>
      </c>
      <c r="D2484" s="7" t="s">
        <v>9</v>
      </c>
      <c r="E2484" s="7"/>
      <c r="F2484" s="8" t="s">
        <v>2492</v>
      </c>
      <c r="G2484" s="9">
        <v>43749</v>
      </c>
      <c r="H2484" s="10">
        <v>-65.959999999999994</v>
      </c>
      <c r="I2484" s="5">
        <v>-29.39</v>
      </c>
      <c r="J2484" s="5">
        <v>-23.11</v>
      </c>
    </row>
    <row r="2485" spans="1:10" ht="12.75" x14ac:dyDescent="0.2">
      <c r="A2485" s="5">
        <v>2484</v>
      </c>
      <c r="B2485" s="5">
        <v>2088</v>
      </c>
      <c r="C2485" s="6" t="str">
        <f t="shared" si="9"/>
        <v>2088.HK</v>
      </c>
      <c r="D2485" s="7" t="s">
        <v>9</v>
      </c>
      <c r="E2485" s="7"/>
      <c r="F2485" s="8" t="s">
        <v>2493</v>
      </c>
      <c r="G2485" s="9">
        <v>38695</v>
      </c>
      <c r="H2485" s="10">
        <v>-92.49</v>
      </c>
      <c r="I2485" s="5">
        <v>-13.76</v>
      </c>
      <c r="J2485" s="5">
        <v>-17.64</v>
      </c>
    </row>
    <row r="2486" spans="1:10" ht="12.75" x14ac:dyDescent="0.2">
      <c r="A2486" s="5">
        <v>2485</v>
      </c>
      <c r="B2486" s="5">
        <v>1266</v>
      </c>
      <c r="C2486" s="6" t="str">
        <f t="shared" si="9"/>
        <v>1266.HK</v>
      </c>
      <c r="D2486" s="7" t="s">
        <v>9</v>
      </c>
      <c r="E2486" s="7"/>
      <c r="F2486" s="8" t="s">
        <v>2494</v>
      </c>
      <c r="G2486" s="9">
        <v>40962</v>
      </c>
      <c r="H2486" s="10">
        <v>-96.82</v>
      </c>
      <c r="I2486" s="5">
        <v>-26.34</v>
      </c>
      <c r="J2486" s="5">
        <v>-28.02</v>
      </c>
    </row>
    <row r="2487" spans="1:10" ht="12.75" x14ac:dyDescent="0.2">
      <c r="A2487" s="5">
        <v>2486</v>
      </c>
      <c r="B2487" s="5">
        <v>9868</v>
      </c>
      <c r="C2487" s="6" t="str">
        <f t="shared" si="9"/>
        <v>9868.HK</v>
      </c>
      <c r="D2487" s="7" t="s">
        <v>92</v>
      </c>
      <c r="E2487" s="7" t="s">
        <v>2631</v>
      </c>
      <c r="F2487" s="8" t="s">
        <v>2495</v>
      </c>
      <c r="G2487" s="9">
        <v>44384</v>
      </c>
      <c r="H2487" s="10">
        <v>-79.849999999999994</v>
      </c>
      <c r="I2487" s="5">
        <v>-56.75</v>
      </c>
      <c r="J2487" s="5">
        <v>-48.78</v>
      </c>
    </row>
    <row r="2488" spans="1:10" ht="12.75" x14ac:dyDescent="0.2">
      <c r="A2488" s="5">
        <v>2487</v>
      </c>
      <c r="B2488" s="5">
        <v>1368</v>
      </c>
      <c r="C2488" s="6" t="str">
        <f t="shared" si="9"/>
        <v>1368.HK</v>
      </c>
      <c r="D2488" s="7" t="s">
        <v>9</v>
      </c>
      <c r="E2488" s="7"/>
      <c r="F2488" s="8" t="s">
        <v>2496</v>
      </c>
      <c r="G2488" s="9">
        <v>39602</v>
      </c>
      <c r="H2488" s="10">
        <v>365.35</v>
      </c>
      <c r="I2488" s="5">
        <v>10.79</v>
      </c>
      <c r="J2488" s="5">
        <v>8.98</v>
      </c>
    </row>
    <row r="2489" spans="1:10" ht="12.75" x14ac:dyDescent="0.2">
      <c r="A2489" s="5">
        <v>2488</v>
      </c>
      <c r="B2489" s="5">
        <v>2392</v>
      </c>
      <c r="C2489" s="6" t="str">
        <f t="shared" si="9"/>
        <v>2392.HK</v>
      </c>
      <c r="D2489" s="7" t="s">
        <v>9</v>
      </c>
      <c r="E2489" s="7"/>
      <c r="F2489" s="8" t="s">
        <v>2497</v>
      </c>
      <c r="G2489" s="9">
        <v>44750</v>
      </c>
      <c r="H2489" s="10">
        <v>-56.21</v>
      </c>
      <c r="I2489" s="5">
        <v>-59.69</v>
      </c>
      <c r="J2489" s="5">
        <v>-55.11</v>
      </c>
    </row>
    <row r="2490" spans="1:10" ht="12.75" x14ac:dyDescent="0.2">
      <c r="A2490" s="5">
        <v>2489</v>
      </c>
      <c r="B2490" s="5">
        <v>75</v>
      </c>
      <c r="C2490" s="6" t="str">
        <f t="shared" si="9"/>
        <v>0075.HK</v>
      </c>
      <c r="D2490" s="7" t="s">
        <v>9</v>
      </c>
      <c r="E2490" s="7"/>
      <c r="F2490" s="8" t="s">
        <v>2498</v>
      </c>
      <c r="G2490" s="9">
        <v>30998</v>
      </c>
      <c r="H2490" s="10">
        <v>-25.4</v>
      </c>
      <c r="I2490" s="5">
        <v>-0.99</v>
      </c>
      <c r="J2490" s="5">
        <v>3.35</v>
      </c>
    </row>
    <row r="2491" spans="1:10" ht="12.75" x14ac:dyDescent="0.2">
      <c r="A2491" s="5">
        <v>2490</v>
      </c>
      <c r="B2491" s="5">
        <v>1585</v>
      </c>
      <c r="C2491" s="6" t="str">
        <f t="shared" si="9"/>
        <v>1585.HK</v>
      </c>
      <c r="D2491" s="7" t="s">
        <v>9</v>
      </c>
      <c r="E2491" s="7"/>
      <c r="F2491" s="8" t="s">
        <v>2499</v>
      </c>
      <c r="G2491" s="9">
        <v>42509</v>
      </c>
      <c r="H2491" s="11">
        <v>1311.16</v>
      </c>
      <c r="I2491" s="5">
        <v>45.61</v>
      </c>
      <c r="J2491" s="5">
        <v>41.39</v>
      </c>
    </row>
    <row r="2492" spans="1:10" ht="12.75" x14ac:dyDescent="0.2">
      <c r="A2492" s="5">
        <v>2491</v>
      </c>
      <c r="B2492" s="5">
        <v>1795</v>
      </c>
      <c r="C2492" s="6" t="str">
        <f t="shared" si="9"/>
        <v>1795.HK</v>
      </c>
      <c r="D2492" s="7" t="s">
        <v>9</v>
      </c>
      <c r="E2492" s="7"/>
      <c r="F2492" s="8" t="s">
        <v>2500</v>
      </c>
      <c r="G2492" s="9">
        <v>44153</v>
      </c>
      <c r="H2492" s="10">
        <v>307.61</v>
      </c>
      <c r="I2492" s="5">
        <v>73.75</v>
      </c>
      <c r="J2492" s="5">
        <v>91.47</v>
      </c>
    </row>
    <row r="2493" spans="1:10" ht="12.75" x14ac:dyDescent="0.2">
      <c r="A2493" s="5">
        <v>2492</v>
      </c>
      <c r="B2493" s="5">
        <v>1480</v>
      </c>
      <c r="C2493" s="6" t="str">
        <f t="shared" si="9"/>
        <v>1480.HK</v>
      </c>
      <c r="D2493" s="7" t="s">
        <v>9</v>
      </c>
      <c r="E2493" s="7"/>
      <c r="F2493" s="8" t="s">
        <v>2501</v>
      </c>
      <c r="G2493" s="9">
        <v>41981</v>
      </c>
      <c r="H2493" s="10">
        <v>15.19</v>
      </c>
      <c r="I2493" s="5">
        <v>1.68</v>
      </c>
      <c r="J2493" s="5">
        <v>1.1000000000000001</v>
      </c>
    </row>
    <row r="2494" spans="1:10" ht="12.75" x14ac:dyDescent="0.2">
      <c r="A2494" s="5">
        <v>2493</v>
      </c>
      <c r="B2494" s="5">
        <v>346</v>
      </c>
      <c r="C2494" s="6" t="str">
        <f t="shared" si="9"/>
        <v>0346.HK</v>
      </c>
      <c r="D2494" s="7" t="s">
        <v>2629</v>
      </c>
      <c r="E2494" s="7"/>
      <c r="F2494" s="8" t="s">
        <v>2502</v>
      </c>
      <c r="G2494" s="9">
        <v>37000</v>
      </c>
      <c r="H2494" s="10">
        <v>-83.33</v>
      </c>
      <c r="I2494" s="5">
        <v>-7.78</v>
      </c>
      <c r="J2494" s="5">
        <v>-12.12</v>
      </c>
    </row>
    <row r="2495" spans="1:10" ht="12.75" x14ac:dyDescent="0.2">
      <c r="A2495" s="5">
        <v>2494</v>
      </c>
      <c r="B2495" s="5">
        <v>3668</v>
      </c>
      <c r="C2495" s="6" t="str">
        <f t="shared" si="9"/>
        <v>3668.HK</v>
      </c>
      <c r="D2495" s="7" t="s">
        <v>2629</v>
      </c>
      <c r="E2495" s="7"/>
      <c r="F2495" s="8" t="s">
        <v>2503</v>
      </c>
      <c r="G2495" s="9">
        <v>43440</v>
      </c>
      <c r="H2495" s="10">
        <v>63.86</v>
      </c>
      <c r="I2495" s="5">
        <v>11.61</v>
      </c>
      <c r="J2495" s="5">
        <v>15.93</v>
      </c>
    </row>
    <row r="2496" spans="1:10" ht="12.75" x14ac:dyDescent="0.2">
      <c r="A2496" s="5">
        <v>2495</v>
      </c>
      <c r="B2496" s="5">
        <v>6869</v>
      </c>
      <c r="C2496" s="6" t="str">
        <f t="shared" si="9"/>
        <v>6869.HK</v>
      </c>
      <c r="D2496" s="7" t="s">
        <v>19</v>
      </c>
      <c r="E2496" s="7"/>
      <c r="F2496" s="8" t="s">
        <v>2504</v>
      </c>
      <c r="G2496" s="9">
        <v>41983</v>
      </c>
      <c r="H2496" s="10">
        <v>153.13999999999999</v>
      </c>
      <c r="I2496" s="5">
        <v>11.57</v>
      </c>
      <c r="J2496" s="5">
        <v>10.66</v>
      </c>
    </row>
    <row r="2497" spans="1:10" ht="12.75" x14ac:dyDescent="0.2">
      <c r="A2497" s="5">
        <v>2496</v>
      </c>
      <c r="B2497" s="5">
        <v>294</v>
      </c>
      <c r="C2497" s="6" t="str">
        <f t="shared" si="9"/>
        <v>0294.HK</v>
      </c>
      <c r="D2497" s="7" t="s">
        <v>9</v>
      </c>
      <c r="E2497" s="7"/>
      <c r="F2497" s="8" t="s">
        <v>2505</v>
      </c>
      <c r="G2497" s="9">
        <v>25826</v>
      </c>
      <c r="H2497" s="10">
        <v>127.95</v>
      </c>
      <c r="I2497" s="5">
        <v>2.84</v>
      </c>
      <c r="J2497" s="5">
        <v>2.99</v>
      </c>
    </row>
    <row r="2498" spans="1:10" ht="12.75" x14ac:dyDescent="0.2">
      <c r="A2498" s="5">
        <v>2497</v>
      </c>
      <c r="B2498" s="5">
        <v>1915</v>
      </c>
      <c r="C2498" s="6" t="str">
        <f t="shared" si="9"/>
        <v>1915.HK</v>
      </c>
      <c r="D2498" s="7" t="s">
        <v>19</v>
      </c>
      <c r="E2498" s="7"/>
      <c r="F2498" s="8" t="s">
        <v>2506</v>
      </c>
      <c r="G2498" s="9">
        <v>43663</v>
      </c>
      <c r="H2498" s="10">
        <v>-73.11</v>
      </c>
      <c r="I2498" s="5">
        <v>-28.69</v>
      </c>
      <c r="J2498" s="5">
        <v>-23.32</v>
      </c>
    </row>
    <row r="2499" spans="1:10" ht="12.75" x14ac:dyDescent="0.2">
      <c r="A2499" s="5">
        <v>2498</v>
      </c>
      <c r="B2499" s="5">
        <v>1171</v>
      </c>
      <c r="C2499" s="6" t="str">
        <f t="shared" si="9"/>
        <v>1171.HK</v>
      </c>
      <c r="D2499" s="7" t="s">
        <v>19</v>
      </c>
      <c r="E2499" s="7"/>
      <c r="F2499" s="8" t="s">
        <v>2507</v>
      </c>
      <c r="G2499" s="9">
        <v>35886</v>
      </c>
      <c r="H2499" s="11">
        <v>4165.2299999999996</v>
      </c>
      <c r="I2499" s="5">
        <v>16.07</v>
      </c>
      <c r="J2499" s="5">
        <v>11.55</v>
      </c>
    </row>
    <row r="2500" spans="1:10" ht="12.75" x14ac:dyDescent="0.2">
      <c r="A2500" s="5">
        <v>2499</v>
      </c>
      <c r="B2500" s="5">
        <v>2218</v>
      </c>
      <c r="C2500" s="6" t="str">
        <f t="shared" si="9"/>
        <v>2218.HK</v>
      </c>
      <c r="D2500" s="7" t="s">
        <v>19</v>
      </c>
      <c r="E2500" s="7"/>
      <c r="F2500" s="8" t="s">
        <v>2508</v>
      </c>
      <c r="G2500" s="9">
        <v>40562</v>
      </c>
      <c r="H2500" s="10">
        <v>77.599999999999994</v>
      </c>
      <c r="I2500" s="5">
        <v>4.75</v>
      </c>
      <c r="J2500" s="5">
        <v>3.38</v>
      </c>
    </row>
    <row r="2501" spans="1:10" ht="12.75" x14ac:dyDescent="0.2">
      <c r="A2501" s="5">
        <v>2500</v>
      </c>
      <c r="B2501" s="5">
        <v>1230</v>
      </c>
      <c r="C2501" s="6" t="str">
        <f t="shared" si="9"/>
        <v>1230.HK</v>
      </c>
      <c r="D2501" s="7" t="s">
        <v>9</v>
      </c>
      <c r="E2501" s="7"/>
      <c r="F2501" s="8" t="s">
        <v>2509</v>
      </c>
      <c r="G2501" s="9">
        <v>40483</v>
      </c>
      <c r="H2501" s="10">
        <v>-57.44</v>
      </c>
      <c r="I2501" s="5">
        <v>-6.56</v>
      </c>
      <c r="J2501" s="5">
        <v>-7.99</v>
      </c>
    </row>
    <row r="2502" spans="1:10" ht="12.75" x14ac:dyDescent="0.2">
      <c r="A2502" s="5">
        <v>2501</v>
      </c>
      <c r="B2502" s="5">
        <v>406</v>
      </c>
      <c r="C2502" s="6" t="str">
        <f t="shared" si="9"/>
        <v>0406.HK</v>
      </c>
      <c r="D2502" s="7" t="s">
        <v>9</v>
      </c>
      <c r="E2502" s="7"/>
      <c r="F2502" s="8" t="s">
        <v>2510</v>
      </c>
      <c r="G2502" s="9">
        <v>33479</v>
      </c>
      <c r="H2502" s="10">
        <v>-1.8</v>
      </c>
      <c r="I2502" s="5">
        <v>-0.06</v>
      </c>
      <c r="J2502" s="5">
        <v>2.58</v>
      </c>
    </row>
    <row r="2503" spans="1:10" ht="12.75" x14ac:dyDescent="0.2">
      <c r="A2503" s="5">
        <v>2502</v>
      </c>
      <c r="B2503" s="5">
        <v>1847</v>
      </c>
      <c r="C2503" s="6" t="str">
        <f t="shared" si="9"/>
        <v>1847.HK</v>
      </c>
      <c r="D2503" s="7" t="s">
        <v>19</v>
      </c>
      <c r="E2503" s="7"/>
      <c r="F2503" s="8" t="s">
        <v>2511</v>
      </c>
      <c r="G2503" s="9">
        <v>43769</v>
      </c>
      <c r="H2503" s="10">
        <v>-59.17</v>
      </c>
      <c r="I2503" s="5">
        <v>-22.06</v>
      </c>
      <c r="J2503" s="5">
        <v>-16.89</v>
      </c>
    </row>
    <row r="2504" spans="1:10" ht="12.75" x14ac:dyDescent="0.2">
      <c r="A2504" s="5">
        <v>2503</v>
      </c>
      <c r="B2504" s="5">
        <v>1941</v>
      </c>
      <c r="C2504" s="6" t="str">
        <f t="shared" si="9"/>
        <v>1941.HK</v>
      </c>
      <c r="D2504" s="7" t="s">
        <v>9</v>
      </c>
      <c r="E2504" s="7"/>
      <c r="F2504" s="8" t="s">
        <v>2512</v>
      </c>
      <c r="G2504" s="9">
        <v>43903</v>
      </c>
      <c r="H2504" s="10">
        <v>-88.55</v>
      </c>
      <c r="I2504" s="5">
        <v>-48.9</v>
      </c>
      <c r="J2504" s="5">
        <v>-46.87</v>
      </c>
    </row>
    <row r="2505" spans="1:10" ht="12.75" x14ac:dyDescent="0.2">
      <c r="A2505" s="5">
        <v>2504</v>
      </c>
      <c r="B2505" s="5">
        <v>8082</v>
      </c>
      <c r="C2505" s="6" t="str">
        <f t="shared" si="9"/>
        <v>8082.HK</v>
      </c>
      <c r="D2505" s="7" t="s">
        <v>9</v>
      </c>
      <c r="E2505" s="7"/>
      <c r="F2505" s="8" t="s">
        <v>2513</v>
      </c>
      <c r="G2505" s="9">
        <v>37197</v>
      </c>
      <c r="H2505" s="10">
        <v>-98.92</v>
      </c>
      <c r="I2505" s="5">
        <v>-18.940000000000001</v>
      </c>
      <c r="J2505" s="5">
        <v>-23.79</v>
      </c>
    </row>
    <row r="2506" spans="1:10" ht="12.75" x14ac:dyDescent="0.2">
      <c r="A2506" s="5">
        <v>2505</v>
      </c>
      <c r="B2506" s="5">
        <v>9923</v>
      </c>
      <c r="C2506" s="6" t="str">
        <f t="shared" si="9"/>
        <v>9923.HK</v>
      </c>
      <c r="D2506" s="7" t="s">
        <v>9</v>
      </c>
      <c r="E2506" s="7"/>
      <c r="F2506" s="8" t="s">
        <v>2514</v>
      </c>
      <c r="G2506" s="9">
        <v>43983</v>
      </c>
      <c r="H2506" s="10">
        <v>18.059999999999999</v>
      </c>
      <c r="I2506" s="5">
        <v>5.67</v>
      </c>
      <c r="J2506" s="5">
        <v>9.75</v>
      </c>
    </row>
    <row r="2507" spans="1:10" ht="12.75" x14ac:dyDescent="0.2">
      <c r="A2507" s="5">
        <v>2506</v>
      </c>
      <c r="B2507" s="5">
        <v>1662</v>
      </c>
      <c r="C2507" s="6" t="str">
        <f t="shared" si="9"/>
        <v>1662.HK</v>
      </c>
      <c r="D2507" s="7" t="s">
        <v>9</v>
      </c>
      <c r="E2507" s="7"/>
      <c r="F2507" s="8" t="s">
        <v>2515</v>
      </c>
      <c r="G2507" s="9">
        <v>42356</v>
      </c>
      <c r="H2507" s="10">
        <v>0</v>
      </c>
      <c r="I2507" s="5">
        <v>0</v>
      </c>
      <c r="J2507" s="5">
        <v>-1.5</v>
      </c>
    </row>
    <row r="2508" spans="1:10" ht="12.75" x14ac:dyDescent="0.2">
      <c r="A2508" s="5">
        <v>2507</v>
      </c>
      <c r="B2508" s="5">
        <v>259</v>
      </c>
      <c r="C2508" s="6" t="str">
        <f t="shared" si="9"/>
        <v>0259.HK</v>
      </c>
      <c r="D2508" s="7" t="s">
        <v>9</v>
      </c>
      <c r="E2508" s="7"/>
      <c r="F2508" s="8" t="s">
        <v>2516</v>
      </c>
      <c r="G2508" s="9">
        <v>34213</v>
      </c>
      <c r="H2508" s="10">
        <v>-1.9</v>
      </c>
      <c r="I2508" s="5">
        <v>-7.0000000000000007E-2</v>
      </c>
      <c r="J2508" s="5">
        <v>9.44</v>
      </c>
    </row>
    <row r="2509" spans="1:10" ht="12.75" x14ac:dyDescent="0.2">
      <c r="A2509" s="5">
        <v>2508</v>
      </c>
      <c r="B2509" s="5">
        <v>2209</v>
      </c>
      <c r="C2509" s="6" t="str">
        <f t="shared" si="9"/>
        <v>2209.HK</v>
      </c>
      <c r="D2509" s="7" t="s">
        <v>9</v>
      </c>
      <c r="E2509" s="7"/>
      <c r="F2509" s="8" t="s">
        <v>2517</v>
      </c>
      <c r="G2509" s="9">
        <v>44386</v>
      </c>
      <c r="H2509" s="10">
        <v>-84.16</v>
      </c>
      <c r="I2509" s="5">
        <v>-61.98</v>
      </c>
      <c r="J2509" s="5">
        <v>-55.45</v>
      </c>
    </row>
    <row r="2510" spans="1:10" ht="12.75" x14ac:dyDescent="0.2">
      <c r="A2510" s="5">
        <v>2509</v>
      </c>
      <c r="B2510" s="5">
        <v>2393</v>
      </c>
      <c r="C2510" s="6" t="str">
        <f t="shared" si="9"/>
        <v>2393.HK</v>
      </c>
      <c r="D2510" s="7" t="s">
        <v>9</v>
      </c>
      <c r="E2510" s="7"/>
      <c r="F2510" s="8" t="s">
        <v>2518</v>
      </c>
      <c r="G2510" s="9">
        <v>41558</v>
      </c>
      <c r="H2510" s="10">
        <v>-26.29</v>
      </c>
      <c r="I2510" s="5">
        <v>-3.11</v>
      </c>
      <c r="J2510" s="5">
        <v>-4.3</v>
      </c>
    </row>
    <row r="2511" spans="1:10" ht="12.75" x14ac:dyDescent="0.2">
      <c r="A2511" s="5">
        <v>2510</v>
      </c>
      <c r="B2511" s="5">
        <v>375</v>
      </c>
      <c r="C2511" s="6" t="str">
        <f t="shared" si="9"/>
        <v>0375.HK</v>
      </c>
      <c r="D2511" s="7" t="s">
        <v>9</v>
      </c>
      <c r="E2511" s="7"/>
      <c r="F2511" s="8" t="s">
        <v>2519</v>
      </c>
      <c r="G2511" s="9">
        <v>32167</v>
      </c>
      <c r="H2511" s="10">
        <v>808.52</v>
      </c>
      <c r="I2511" s="5">
        <v>7.79</v>
      </c>
      <c r="J2511" s="5">
        <v>2.96</v>
      </c>
    </row>
    <row r="2512" spans="1:10" ht="12.75" x14ac:dyDescent="0.2">
      <c r="A2512" s="5">
        <v>2511</v>
      </c>
      <c r="B2512" s="5">
        <v>2306</v>
      </c>
      <c r="C2512" s="6" t="str">
        <f t="shared" si="9"/>
        <v>2306.HK</v>
      </c>
      <c r="D2512" s="7" t="s">
        <v>9</v>
      </c>
      <c r="E2512" s="7"/>
      <c r="F2512" s="8" t="s">
        <v>2520</v>
      </c>
      <c r="G2512" s="9">
        <v>44945</v>
      </c>
      <c r="H2512" s="10">
        <v>-36.65</v>
      </c>
      <c r="I2512" s="5"/>
      <c r="J2512" s="5"/>
    </row>
    <row r="2513" spans="1:10" ht="12.75" x14ac:dyDescent="0.2">
      <c r="A2513" s="5">
        <v>2512</v>
      </c>
      <c r="B2513" s="5">
        <v>1558</v>
      </c>
      <c r="C2513" s="6" t="str">
        <f t="shared" si="9"/>
        <v>1558.HK</v>
      </c>
      <c r="D2513" s="7" t="s">
        <v>19</v>
      </c>
      <c r="E2513" s="7"/>
      <c r="F2513" s="8" t="s">
        <v>2521</v>
      </c>
      <c r="G2513" s="9">
        <v>42367</v>
      </c>
      <c r="H2513" s="10">
        <v>4.7300000000000004</v>
      </c>
      <c r="I2513" s="5">
        <v>0.62</v>
      </c>
      <c r="J2513" s="5">
        <v>-0.78</v>
      </c>
    </row>
    <row r="2514" spans="1:10" ht="12.75" x14ac:dyDescent="0.2">
      <c r="A2514" s="5">
        <v>2513</v>
      </c>
      <c r="B2514" s="5">
        <v>3639</v>
      </c>
      <c r="C2514" s="6" t="str">
        <f t="shared" si="9"/>
        <v>3639.HK</v>
      </c>
      <c r="D2514" s="7" t="s">
        <v>9</v>
      </c>
      <c r="E2514" s="7"/>
      <c r="F2514" s="8" t="s">
        <v>2522</v>
      </c>
      <c r="G2514" s="9">
        <v>41817</v>
      </c>
      <c r="H2514" s="10">
        <v>-88.99</v>
      </c>
      <c r="I2514" s="5">
        <v>-21.87</v>
      </c>
      <c r="J2514" s="5">
        <v>-22.72</v>
      </c>
    </row>
    <row r="2515" spans="1:10" ht="12.75" x14ac:dyDescent="0.2">
      <c r="A2515" s="5">
        <v>2514</v>
      </c>
      <c r="B2515" s="5">
        <v>2158</v>
      </c>
      <c r="C2515" s="6" t="str">
        <f t="shared" si="9"/>
        <v>2158.HK</v>
      </c>
      <c r="D2515" s="7" t="s">
        <v>9</v>
      </c>
      <c r="E2515" s="7"/>
      <c r="F2515" s="8" t="s">
        <v>2523</v>
      </c>
      <c r="G2515" s="9">
        <v>44211</v>
      </c>
      <c r="H2515" s="10">
        <v>-91.72</v>
      </c>
      <c r="I2515" s="5">
        <v>-64.819999999999993</v>
      </c>
      <c r="J2515" s="5">
        <v>-59.72</v>
      </c>
    </row>
    <row r="2516" spans="1:10" ht="12.75" x14ac:dyDescent="0.2">
      <c r="A2516" s="5">
        <v>2515</v>
      </c>
      <c r="B2516" s="5">
        <v>1796</v>
      </c>
      <c r="C2516" s="6" t="str">
        <f t="shared" si="9"/>
        <v>1796.HK</v>
      </c>
      <c r="D2516" s="7" t="s">
        <v>9</v>
      </c>
      <c r="E2516" s="7"/>
      <c r="F2516" s="8" t="s">
        <v>2524</v>
      </c>
      <c r="G2516" s="9">
        <v>43465</v>
      </c>
      <c r="H2516" s="10">
        <v>-7.66</v>
      </c>
      <c r="I2516" s="5">
        <v>-1.78</v>
      </c>
      <c r="J2516" s="5">
        <v>1.82</v>
      </c>
    </row>
    <row r="2517" spans="1:10" ht="12.75" x14ac:dyDescent="0.2">
      <c r="A2517" s="5">
        <v>2516</v>
      </c>
      <c r="B2517" s="5">
        <v>1579</v>
      </c>
      <c r="C2517" s="6" t="str">
        <f t="shared" si="9"/>
        <v>1579.HK</v>
      </c>
      <c r="D2517" s="7" t="s">
        <v>9</v>
      </c>
      <c r="E2517" s="7"/>
      <c r="F2517" s="8" t="s">
        <v>2525</v>
      </c>
      <c r="G2517" s="9">
        <v>42564</v>
      </c>
      <c r="H2517" s="10">
        <v>508.96</v>
      </c>
      <c r="I2517" s="5">
        <v>29.96</v>
      </c>
      <c r="J2517" s="5">
        <v>27.9</v>
      </c>
    </row>
    <row r="2518" spans="1:10" ht="12.75" x14ac:dyDescent="0.2">
      <c r="A2518" s="5">
        <v>2517</v>
      </c>
      <c r="B2518" s="5">
        <v>8659</v>
      </c>
      <c r="C2518" s="6" t="str">
        <f t="shared" si="9"/>
        <v>8659.HK</v>
      </c>
      <c r="D2518" s="7" t="s">
        <v>9</v>
      </c>
      <c r="E2518" s="7"/>
      <c r="F2518" s="8" t="s">
        <v>2526</v>
      </c>
      <c r="G2518" s="9">
        <v>44025</v>
      </c>
      <c r="H2518" s="10">
        <v>-5.26</v>
      </c>
      <c r="I2518" s="5">
        <v>-1.85</v>
      </c>
      <c r="J2518" s="5">
        <v>5.65</v>
      </c>
    </row>
    <row r="2519" spans="1:10" ht="12.75" x14ac:dyDescent="0.2">
      <c r="A2519" s="5">
        <v>2518</v>
      </c>
      <c r="B2519" s="5">
        <v>1902</v>
      </c>
      <c r="C2519" s="6" t="str">
        <f t="shared" si="9"/>
        <v>1902.HK</v>
      </c>
      <c r="D2519" s="7" t="s">
        <v>9</v>
      </c>
      <c r="E2519" s="7"/>
      <c r="F2519" s="8" t="s">
        <v>2527</v>
      </c>
      <c r="G2519" s="9">
        <v>43530</v>
      </c>
      <c r="H2519" s="10">
        <v>-94.69</v>
      </c>
      <c r="I2519" s="5">
        <v>-49.88</v>
      </c>
      <c r="J2519" s="5">
        <v>-46.51</v>
      </c>
    </row>
    <row r="2520" spans="1:10" ht="12.75" x14ac:dyDescent="0.2">
      <c r="A2520" s="5">
        <v>2519</v>
      </c>
      <c r="B2520" s="5">
        <v>1922</v>
      </c>
      <c r="C2520" s="6" t="str">
        <f t="shared" si="9"/>
        <v>1922.HK</v>
      </c>
      <c r="D2520" s="7" t="s">
        <v>9</v>
      </c>
      <c r="E2520" s="7"/>
      <c r="F2520" s="8" t="s">
        <v>2528</v>
      </c>
      <c r="G2520" s="9">
        <v>43775</v>
      </c>
      <c r="H2520" s="10">
        <v>-25.24</v>
      </c>
      <c r="I2520" s="5">
        <v>-7.81</v>
      </c>
      <c r="J2520" s="5">
        <v>-0.86</v>
      </c>
    </row>
    <row r="2521" spans="1:10" ht="12.75" x14ac:dyDescent="0.2">
      <c r="A2521" s="5">
        <v>2520</v>
      </c>
      <c r="B2521" s="5">
        <v>8668</v>
      </c>
      <c r="C2521" s="6" t="str">
        <f t="shared" si="9"/>
        <v>8668.HK</v>
      </c>
      <c r="D2521" s="7" t="s">
        <v>9</v>
      </c>
      <c r="E2521" s="7"/>
      <c r="F2521" s="8" t="s">
        <v>2529</v>
      </c>
      <c r="G2521" s="9">
        <v>43734</v>
      </c>
      <c r="H2521" s="10">
        <v>-38.17</v>
      </c>
      <c r="I2521" s="5">
        <v>-12.22</v>
      </c>
      <c r="J2521" s="5">
        <v>-7.41</v>
      </c>
    </row>
    <row r="2522" spans="1:10" ht="12.75" x14ac:dyDescent="0.2">
      <c r="A2522" s="5">
        <v>2521</v>
      </c>
      <c r="B2522" s="5">
        <v>8241</v>
      </c>
      <c r="C2522" s="6" t="str">
        <f t="shared" si="9"/>
        <v>8241.HK</v>
      </c>
      <c r="D2522" s="7" t="s">
        <v>9</v>
      </c>
      <c r="E2522" s="7"/>
      <c r="F2522" s="8" t="s">
        <v>2530</v>
      </c>
      <c r="G2522" s="9">
        <v>43206</v>
      </c>
      <c r="H2522" s="10">
        <v>-69.72</v>
      </c>
      <c r="I2522" s="5">
        <v>-20.75</v>
      </c>
      <c r="J2522" s="5">
        <v>-16.25</v>
      </c>
    </row>
    <row r="2523" spans="1:10" ht="12.75" x14ac:dyDescent="0.2">
      <c r="A2523" s="5">
        <v>2522</v>
      </c>
      <c r="B2523" s="5">
        <v>408</v>
      </c>
      <c r="C2523" s="6" t="str">
        <f t="shared" si="9"/>
        <v>0408.HK</v>
      </c>
      <c r="D2523" s="7" t="s">
        <v>9</v>
      </c>
      <c r="E2523" s="7"/>
      <c r="F2523" s="8" t="s">
        <v>2531</v>
      </c>
      <c r="G2523" s="9">
        <v>33472</v>
      </c>
      <c r="H2523" s="10">
        <v>539.85</v>
      </c>
      <c r="I2523" s="5">
        <v>6.51</v>
      </c>
      <c r="J2523" s="5">
        <v>10.35</v>
      </c>
    </row>
    <row r="2524" spans="1:10" ht="12.75" x14ac:dyDescent="0.2">
      <c r="A2524" s="5">
        <v>2523</v>
      </c>
      <c r="B2524" s="5">
        <v>2858</v>
      </c>
      <c r="C2524" s="6" t="str">
        <f t="shared" si="9"/>
        <v>2858.HK</v>
      </c>
      <c r="D2524" s="7" t="s">
        <v>9</v>
      </c>
      <c r="E2524" s="7"/>
      <c r="F2524" s="8" t="s">
        <v>2532</v>
      </c>
      <c r="G2524" s="9">
        <v>43055</v>
      </c>
      <c r="H2524" s="10">
        <v>-89.78</v>
      </c>
      <c r="I2524" s="5">
        <v>-33.700000000000003</v>
      </c>
      <c r="J2524" s="5">
        <v>-30.81</v>
      </c>
    </row>
    <row r="2525" spans="1:10" ht="12.75" x14ac:dyDescent="0.2">
      <c r="A2525" s="5">
        <v>2524</v>
      </c>
      <c r="B2525" s="5">
        <v>2347</v>
      </c>
      <c r="C2525" s="6" t="str">
        <f t="shared" si="9"/>
        <v>2347.HK</v>
      </c>
      <c r="D2525" s="7" t="s">
        <v>9</v>
      </c>
      <c r="E2525" s="7"/>
      <c r="F2525" s="8" t="s">
        <v>2533</v>
      </c>
      <c r="G2525" s="9">
        <v>44722</v>
      </c>
      <c r="H2525" s="10">
        <v>-61.9</v>
      </c>
      <c r="I2525" s="5">
        <v>-62.44</v>
      </c>
      <c r="J2525" s="5">
        <v>-58.71</v>
      </c>
    </row>
    <row r="2526" spans="1:10" ht="12.75" x14ac:dyDescent="0.2">
      <c r="A2526" s="5">
        <v>2525</v>
      </c>
      <c r="B2526" s="5">
        <v>2279</v>
      </c>
      <c r="C2526" s="6" t="str">
        <f t="shared" si="9"/>
        <v>2279.HK</v>
      </c>
      <c r="D2526" s="7" t="s">
        <v>9</v>
      </c>
      <c r="E2526" s="7"/>
      <c r="F2526" s="8" t="s">
        <v>2534</v>
      </c>
      <c r="G2526" s="9">
        <v>44543</v>
      </c>
      <c r="H2526" s="10">
        <v>-55.02</v>
      </c>
      <c r="I2526" s="5">
        <v>-41.81</v>
      </c>
      <c r="J2526" s="5">
        <v>-34.4</v>
      </c>
    </row>
    <row r="2527" spans="1:10" ht="12.75" x14ac:dyDescent="0.2">
      <c r="A2527" s="5">
        <v>2526</v>
      </c>
      <c r="B2527" s="5">
        <v>3608</v>
      </c>
      <c r="C2527" s="6" t="str">
        <f t="shared" si="9"/>
        <v>3608.HK</v>
      </c>
      <c r="D2527" s="7" t="s">
        <v>9</v>
      </c>
      <c r="E2527" s="7"/>
      <c r="F2527" s="8" t="s">
        <v>2535</v>
      </c>
      <c r="G2527" s="9">
        <v>41605</v>
      </c>
      <c r="H2527" s="10">
        <v>-34.270000000000003</v>
      </c>
      <c r="I2527" s="5">
        <v>-4.3099999999999996</v>
      </c>
      <c r="J2527" s="5">
        <v>-5.25</v>
      </c>
    </row>
    <row r="2528" spans="1:10" ht="12.75" x14ac:dyDescent="0.2">
      <c r="A2528" s="5">
        <v>2527</v>
      </c>
      <c r="B2528" s="5">
        <v>6123</v>
      </c>
      <c r="C2528" s="6" t="str">
        <f t="shared" si="9"/>
        <v>6123.HK</v>
      </c>
      <c r="D2528" s="7" t="s">
        <v>9</v>
      </c>
      <c r="E2528" s="7"/>
      <c r="F2528" s="8" t="s">
        <v>2536</v>
      </c>
      <c r="G2528" s="9">
        <v>41831</v>
      </c>
      <c r="H2528" s="10">
        <v>51.26</v>
      </c>
      <c r="I2528" s="5">
        <v>4.76</v>
      </c>
      <c r="J2528" s="5">
        <v>3.71</v>
      </c>
    </row>
    <row r="2529" spans="1:10" ht="12.75" x14ac:dyDescent="0.2">
      <c r="A2529" s="5">
        <v>2528</v>
      </c>
      <c r="B2529" s="5">
        <v>8048</v>
      </c>
      <c r="C2529" s="6" t="str">
        <f t="shared" si="9"/>
        <v>8048.HK</v>
      </c>
      <c r="D2529" s="7" t="s">
        <v>9</v>
      </c>
      <c r="E2529" s="7"/>
      <c r="F2529" s="8" t="s">
        <v>2537</v>
      </c>
      <c r="G2529" s="9">
        <v>36707</v>
      </c>
      <c r="H2529" s="10">
        <v>-97.69</v>
      </c>
      <c r="I2529" s="5">
        <v>-15.16</v>
      </c>
      <c r="J2529" s="5">
        <v>-18.440000000000001</v>
      </c>
    </row>
    <row r="2530" spans="1:10" ht="12.75" x14ac:dyDescent="0.2">
      <c r="A2530" s="5">
        <v>2529</v>
      </c>
      <c r="B2530" s="5">
        <v>332</v>
      </c>
      <c r="C2530" s="6" t="str">
        <f t="shared" si="9"/>
        <v>0332.HK</v>
      </c>
      <c r="D2530" s="7" t="s">
        <v>9</v>
      </c>
      <c r="E2530" s="7"/>
      <c r="F2530" s="8" t="s">
        <v>2538</v>
      </c>
      <c r="G2530" s="9">
        <v>33872</v>
      </c>
      <c r="H2530" s="10">
        <v>-97.94</v>
      </c>
      <c r="I2530" s="5">
        <v>-12.36</v>
      </c>
      <c r="J2530" s="5">
        <v>-23.98</v>
      </c>
    </row>
    <row r="2531" spans="1:10" ht="12.75" x14ac:dyDescent="0.2">
      <c r="A2531" s="5">
        <v>2530</v>
      </c>
      <c r="B2531" s="5">
        <v>2789</v>
      </c>
      <c r="C2531" s="6" t="str">
        <f t="shared" si="9"/>
        <v>2789.HK</v>
      </c>
      <c r="D2531" s="7" t="s">
        <v>9</v>
      </c>
      <c r="E2531" s="7"/>
      <c r="F2531" s="8" t="s">
        <v>2539</v>
      </c>
      <c r="G2531" s="9">
        <v>40680</v>
      </c>
      <c r="H2531" s="10">
        <v>-96.55</v>
      </c>
      <c r="I2531" s="5">
        <v>-24.37</v>
      </c>
      <c r="J2531" s="5">
        <v>-25.73</v>
      </c>
    </row>
    <row r="2532" spans="1:10" ht="12.75" x14ac:dyDescent="0.2">
      <c r="A2532" s="5">
        <v>2531</v>
      </c>
      <c r="B2532" s="5">
        <v>1431</v>
      </c>
      <c r="C2532" s="6" t="str">
        <f t="shared" si="9"/>
        <v>1431.HK</v>
      </c>
      <c r="D2532" s="7" t="s">
        <v>9</v>
      </c>
      <c r="E2532" s="7"/>
      <c r="F2532" s="8" t="s">
        <v>2540</v>
      </c>
      <c r="G2532" s="9">
        <v>41604</v>
      </c>
      <c r="H2532" s="10">
        <v>-94.23</v>
      </c>
      <c r="I2532" s="5">
        <v>-25.89</v>
      </c>
      <c r="J2532" s="5">
        <v>-26.63</v>
      </c>
    </row>
    <row r="2533" spans="1:10" ht="12.75" x14ac:dyDescent="0.2">
      <c r="A2533" s="5">
        <v>2532</v>
      </c>
      <c r="B2533" s="5">
        <v>629</v>
      </c>
      <c r="C2533" s="6" t="str">
        <f t="shared" si="9"/>
        <v>0629.HK</v>
      </c>
      <c r="D2533" s="7" t="s">
        <v>2629</v>
      </c>
      <c r="E2533" s="7"/>
      <c r="F2533" s="8" t="s">
        <v>2541</v>
      </c>
      <c r="G2533" s="9">
        <v>37224</v>
      </c>
      <c r="H2533" s="10">
        <v>-84.56</v>
      </c>
      <c r="I2533" s="5">
        <v>-8.32</v>
      </c>
      <c r="J2533" s="5">
        <v>-13.46</v>
      </c>
    </row>
    <row r="2534" spans="1:10" ht="12.75" x14ac:dyDescent="0.2">
      <c r="A2534" s="5">
        <v>2533</v>
      </c>
      <c r="B2534" s="5">
        <v>551</v>
      </c>
      <c r="C2534" s="6" t="str">
        <f t="shared" si="9"/>
        <v>0551.HK</v>
      </c>
      <c r="D2534" s="7" t="s">
        <v>9</v>
      </c>
      <c r="E2534" s="7"/>
      <c r="F2534" s="8" t="s">
        <v>2542</v>
      </c>
      <c r="G2534" s="9">
        <v>33787</v>
      </c>
      <c r="H2534" s="10">
        <v>670.44</v>
      </c>
      <c r="I2534" s="5">
        <v>7.19</v>
      </c>
      <c r="J2534" s="5">
        <v>1.01</v>
      </c>
    </row>
    <row r="2535" spans="1:10" ht="12.75" x14ac:dyDescent="0.2">
      <c r="A2535" s="5">
        <v>2534</v>
      </c>
      <c r="B2535" s="5">
        <v>1529</v>
      </c>
      <c r="C2535" s="6" t="str">
        <f t="shared" si="9"/>
        <v>1529.HK</v>
      </c>
      <c r="D2535" s="7" t="s">
        <v>9</v>
      </c>
      <c r="E2535" s="7"/>
      <c r="F2535" s="8" t="s">
        <v>2543</v>
      </c>
      <c r="G2535" s="9">
        <v>43818</v>
      </c>
      <c r="H2535" s="10">
        <v>-33.56</v>
      </c>
      <c r="I2535" s="5">
        <v>-11.14</v>
      </c>
      <c r="J2535" s="5">
        <v>-4.0599999999999996</v>
      </c>
    </row>
    <row r="2536" spans="1:10" ht="12.75" x14ac:dyDescent="0.2">
      <c r="A2536" s="5">
        <v>2535</v>
      </c>
      <c r="B2536" s="5">
        <v>123</v>
      </c>
      <c r="C2536" s="6" t="str">
        <f t="shared" si="9"/>
        <v>0123.HK</v>
      </c>
      <c r="D2536" s="7" t="s">
        <v>2629</v>
      </c>
      <c r="E2536" s="7"/>
      <c r="F2536" s="8" t="s">
        <v>2544</v>
      </c>
      <c r="G2536" s="9">
        <v>33953</v>
      </c>
      <c r="H2536" s="10">
        <v>52.1</v>
      </c>
      <c r="I2536" s="5">
        <v>1.44</v>
      </c>
      <c r="J2536" s="5">
        <v>4.62</v>
      </c>
    </row>
    <row r="2537" spans="1:10" ht="12.75" x14ac:dyDescent="0.2">
      <c r="A2537" s="5">
        <v>2536</v>
      </c>
      <c r="B2537" s="5">
        <v>6626</v>
      </c>
      <c r="C2537" s="6" t="str">
        <f t="shared" si="9"/>
        <v>6626.HK</v>
      </c>
      <c r="D2537" s="7" t="s">
        <v>2629</v>
      </c>
      <c r="E2537" s="7"/>
      <c r="F2537" s="8" t="s">
        <v>2545</v>
      </c>
      <c r="G2537" s="9">
        <v>44375</v>
      </c>
      <c r="H2537" s="10">
        <v>-33.89</v>
      </c>
      <c r="I2537" s="5">
        <v>-19.25</v>
      </c>
      <c r="J2537" s="5">
        <v>-2.69</v>
      </c>
    </row>
    <row r="2538" spans="1:10" ht="12.75" x14ac:dyDescent="0.2">
      <c r="A2538" s="5">
        <v>2537</v>
      </c>
      <c r="B2538" s="5">
        <v>1052</v>
      </c>
      <c r="C2538" s="6" t="str">
        <f t="shared" si="9"/>
        <v>1052.HK</v>
      </c>
      <c r="D2538" s="7" t="s">
        <v>2629</v>
      </c>
      <c r="E2538" s="7"/>
      <c r="F2538" s="8" t="s">
        <v>2546</v>
      </c>
      <c r="G2538" s="9">
        <v>35460</v>
      </c>
      <c r="H2538" s="10">
        <v>210.09</v>
      </c>
      <c r="I2538" s="5">
        <v>4.3899999999999997</v>
      </c>
      <c r="J2538" s="5">
        <v>5.88</v>
      </c>
    </row>
    <row r="2539" spans="1:10" ht="12.75" x14ac:dyDescent="0.2">
      <c r="A2539" s="5">
        <v>2538</v>
      </c>
      <c r="B2539" s="5">
        <v>1536</v>
      </c>
      <c r="C2539" s="6" t="str">
        <f t="shared" si="9"/>
        <v>1536.HK</v>
      </c>
      <c r="D2539" s="7" t="s">
        <v>9</v>
      </c>
      <c r="E2539" s="7"/>
      <c r="F2539" s="8" t="s">
        <v>2547</v>
      </c>
      <c r="G2539" s="9">
        <v>42746</v>
      </c>
      <c r="H2539" s="10">
        <v>-86.76</v>
      </c>
      <c r="I2539" s="5">
        <v>-27.11</v>
      </c>
      <c r="J2539" s="5">
        <v>-27.45</v>
      </c>
    </row>
    <row r="2540" spans="1:10" ht="12.75" x14ac:dyDescent="0.2">
      <c r="A2540" s="5">
        <v>2539</v>
      </c>
      <c r="B2540" s="5">
        <v>9987</v>
      </c>
      <c r="C2540" s="6" t="str">
        <f t="shared" si="9"/>
        <v>9987.HK</v>
      </c>
      <c r="D2540" s="7" t="s">
        <v>9</v>
      </c>
      <c r="E2540" s="7"/>
      <c r="F2540" s="8" t="s">
        <v>2548</v>
      </c>
      <c r="G2540" s="9">
        <v>44858</v>
      </c>
      <c r="H2540" s="10">
        <v>43.46</v>
      </c>
      <c r="I2540" s="5">
        <v>80.13</v>
      </c>
      <c r="J2540" s="5">
        <v>21.42</v>
      </c>
    </row>
    <row r="2541" spans="1:10" ht="12.75" x14ac:dyDescent="0.2">
      <c r="A2541" s="5">
        <v>2540</v>
      </c>
      <c r="B2541" s="5">
        <v>2682</v>
      </c>
      <c r="C2541" s="6" t="str">
        <f t="shared" si="9"/>
        <v>2682.HK</v>
      </c>
      <c r="D2541" s="7" t="s">
        <v>9</v>
      </c>
      <c r="E2541" s="7"/>
      <c r="F2541" s="8" t="s">
        <v>2549</v>
      </c>
      <c r="G2541" s="9">
        <v>43542</v>
      </c>
      <c r="H2541" s="10">
        <v>-2.2400000000000002</v>
      </c>
      <c r="I2541" s="5">
        <v>-0.54</v>
      </c>
      <c r="J2541" s="5">
        <v>6.56</v>
      </c>
    </row>
    <row r="2542" spans="1:10" ht="12.75" x14ac:dyDescent="0.2">
      <c r="A2542" s="5">
        <v>2541</v>
      </c>
      <c r="B2542" s="5">
        <v>376</v>
      </c>
      <c r="C2542" s="6" t="str">
        <f t="shared" si="9"/>
        <v>0376.HK</v>
      </c>
      <c r="D2542" s="7" t="s">
        <v>9</v>
      </c>
      <c r="E2542" s="7"/>
      <c r="F2542" s="8" t="s">
        <v>2550</v>
      </c>
      <c r="G2542" s="9">
        <v>31975</v>
      </c>
      <c r="H2542" s="10">
        <v>-98.58</v>
      </c>
      <c r="I2542" s="5">
        <v>-13.46</v>
      </c>
      <c r="J2542" s="5">
        <v>-16.34</v>
      </c>
    </row>
    <row r="2543" spans="1:10" ht="12.75" x14ac:dyDescent="0.2">
      <c r="A2543" s="5">
        <v>2542</v>
      </c>
      <c r="B2543" s="5">
        <v>8349</v>
      </c>
      <c r="C2543" s="6" t="str">
        <f t="shared" si="9"/>
        <v>8349.HK</v>
      </c>
      <c r="D2543" s="7" t="s">
        <v>9</v>
      </c>
      <c r="E2543" s="7"/>
      <c r="F2543" s="8" t="s">
        <v>2551</v>
      </c>
      <c r="G2543" s="9">
        <v>42748</v>
      </c>
      <c r="H2543" s="10">
        <v>-37.43</v>
      </c>
      <c r="I2543" s="5">
        <v>-7.27</v>
      </c>
      <c r="J2543" s="5">
        <v>-8.56</v>
      </c>
    </row>
    <row r="2544" spans="1:10" ht="12.75" x14ac:dyDescent="0.2">
      <c r="A2544" s="5">
        <v>2543</v>
      </c>
      <c r="B2544" s="5">
        <v>2325</v>
      </c>
      <c r="C2544" s="6" t="str">
        <f t="shared" si="9"/>
        <v>2325.HK</v>
      </c>
      <c r="D2544" s="7" t="s">
        <v>9</v>
      </c>
      <c r="E2544" s="7"/>
      <c r="F2544" s="8" t="s">
        <v>2552</v>
      </c>
      <c r="G2544" s="9">
        <v>44699</v>
      </c>
      <c r="H2544" s="10">
        <v>65.16</v>
      </c>
      <c r="I2544" s="5">
        <v>61.36</v>
      </c>
      <c r="J2544" s="5">
        <v>65.87</v>
      </c>
    </row>
    <row r="2545" spans="1:10" ht="12.75" x14ac:dyDescent="0.2">
      <c r="A2545" s="5">
        <v>2544</v>
      </c>
      <c r="B2545" s="5">
        <v>1298</v>
      </c>
      <c r="C2545" s="6" t="str">
        <f t="shared" si="9"/>
        <v>1298.HK</v>
      </c>
      <c r="D2545" s="7" t="s">
        <v>2629</v>
      </c>
      <c r="E2545" s="7"/>
      <c r="F2545" s="8" t="s">
        <v>2553</v>
      </c>
      <c r="G2545" s="9">
        <v>40898</v>
      </c>
      <c r="H2545" s="10">
        <v>-45.77</v>
      </c>
      <c r="I2545" s="5">
        <v>-5.2</v>
      </c>
      <c r="J2545" s="5">
        <v>-8.57</v>
      </c>
    </row>
    <row r="2546" spans="1:10" ht="12.75" x14ac:dyDescent="0.2">
      <c r="A2546" s="5">
        <v>2545</v>
      </c>
      <c r="B2546" s="5">
        <v>6839</v>
      </c>
      <c r="C2546" s="6" t="str">
        <f t="shared" si="9"/>
        <v>6839.HK</v>
      </c>
      <c r="D2546" s="7" t="s">
        <v>19</v>
      </c>
      <c r="E2546" s="7"/>
      <c r="F2546" s="8" t="s">
        <v>2554</v>
      </c>
      <c r="G2546" s="9">
        <v>42151</v>
      </c>
      <c r="H2546" s="10">
        <v>-94.14</v>
      </c>
      <c r="I2546" s="5">
        <v>-29.78</v>
      </c>
      <c r="J2546" s="5">
        <v>-28.76</v>
      </c>
    </row>
    <row r="2547" spans="1:10" ht="12.75" x14ac:dyDescent="0.2">
      <c r="A2547" s="5">
        <v>2546</v>
      </c>
      <c r="B2547" s="5">
        <v>96</v>
      </c>
      <c r="C2547" s="6" t="str">
        <f t="shared" si="9"/>
        <v>0096.HK</v>
      </c>
      <c r="D2547" s="7" t="s">
        <v>9</v>
      </c>
      <c r="E2547" s="7"/>
      <c r="F2547" s="8" t="s">
        <v>2555</v>
      </c>
      <c r="G2547" s="9">
        <v>40527</v>
      </c>
      <c r="H2547" s="10">
        <v>4.53</v>
      </c>
      <c r="I2547" s="5">
        <v>0.36</v>
      </c>
      <c r="J2547" s="5">
        <v>-1.45</v>
      </c>
    </row>
    <row r="2548" spans="1:10" ht="12.75" x14ac:dyDescent="0.2">
      <c r="A2548" s="5">
        <v>2547</v>
      </c>
      <c r="B2548" s="5">
        <v>8005</v>
      </c>
      <c r="C2548" s="6" t="str">
        <f t="shared" si="9"/>
        <v>8005.HK</v>
      </c>
      <c r="D2548" s="7" t="s">
        <v>9</v>
      </c>
      <c r="E2548" s="7"/>
      <c r="F2548" s="8" t="s">
        <v>2556</v>
      </c>
      <c r="G2548" s="9">
        <v>36556</v>
      </c>
      <c r="H2548" s="10">
        <v>-79.760000000000005</v>
      </c>
      <c r="I2548" s="5">
        <v>-6.61</v>
      </c>
      <c r="J2548" s="5">
        <v>-10.39</v>
      </c>
    </row>
    <row r="2549" spans="1:10" ht="12.75" x14ac:dyDescent="0.2">
      <c r="A2549" s="5">
        <v>2548</v>
      </c>
      <c r="B2549" s="5">
        <v>1628</v>
      </c>
      <c r="C2549" s="6" t="str">
        <f t="shared" si="9"/>
        <v>1628.HK</v>
      </c>
      <c r="D2549" s="7" t="s">
        <v>9</v>
      </c>
      <c r="E2549" s="7"/>
      <c r="F2549" s="8" t="s">
        <v>2557</v>
      </c>
      <c r="G2549" s="9">
        <v>40119</v>
      </c>
      <c r="H2549" s="10">
        <v>-71.39</v>
      </c>
      <c r="I2549" s="5">
        <v>-8.8000000000000007</v>
      </c>
      <c r="J2549" s="5">
        <v>-10.85</v>
      </c>
    </row>
    <row r="2550" spans="1:10" ht="12.75" x14ac:dyDescent="0.2">
      <c r="A2550" s="5">
        <v>2549</v>
      </c>
      <c r="B2550" s="5">
        <v>8313</v>
      </c>
      <c r="C2550" s="6" t="str">
        <f t="shared" si="9"/>
        <v>8313.HK</v>
      </c>
      <c r="D2550" s="7" t="s">
        <v>9</v>
      </c>
      <c r="E2550" s="7"/>
      <c r="F2550" s="8" t="s">
        <v>2558</v>
      </c>
      <c r="G2550" s="9">
        <v>43116</v>
      </c>
      <c r="H2550" s="10">
        <v>-83.36</v>
      </c>
      <c r="I2550" s="5">
        <v>-28.34</v>
      </c>
      <c r="J2550" s="5">
        <v>-23.8</v>
      </c>
    </row>
    <row r="2551" spans="1:10" ht="12.75" x14ac:dyDescent="0.2">
      <c r="A2551" s="5">
        <v>2550</v>
      </c>
      <c r="B2551" s="5">
        <v>9688</v>
      </c>
      <c r="C2551" s="6" t="str">
        <f t="shared" si="9"/>
        <v>9688.HK</v>
      </c>
      <c r="D2551" s="7" t="s">
        <v>9</v>
      </c>
      <c r="E2551" s="7"/>
      <c r="F2551" s="8" t="s">
        <v>2559</v>
      </c>
      <c r="G2551" s="9">
        <v>44739</v>
      </c>
      <c r="H2551" s="10">
        <v>1.63</v>
      </c>
      <c r="I2551" s="5">
        <v>1.74</v>
      </c>
      <c r="J2551" s="5">
        <v>14.86</v>
      </c>
    </row>
    <row r="2552" spans="1:10" ht="12.75" x14ac:dyDescent="0.2">
      <c r="A2552" s="5">
        <v>2551</v>
      </c>
      <c r="B2552" s="5">
        <v>2098</v>
      </c>
      <c r="C2552" s="6" t="str">
        <f t="shared" ref="C2552:C2613" si="10">CONCATENATE(TEXT(B2552,"0000"),".HK")</f>
        <v>2098.HK</v>
      </c>
      <c r="D2552" s="7" t="s">
        <v>9</v>
      </c>
      <c r="E2552" s="7"/>
      <c r="F2552" s="8" t="s">
        <v>2560</v>
      </c>
      <c r="G2552" s="9">
        <v>40737</v>
      </c>
      <c r="H2552" s="10">
        <v>-55.68</v>
      </c>
      <c r="I2552" s="5">
        <v>-6.61</v>
      </c>
      <c r="J2552" s="5">
        <v>-8.56</v>
      </c>
    </row>
    <row r="2553" spans="1:10" ht="12.75" x14ac:dyDescent="0.2">
      <c r="A2553" s="5">
        <v>2552</v>
      </c>
      <c r="B2553" s="5">
        <v>2660</v>
      </c>
      <c r="C2553" s="6" t="str">
        <f t="shared" si="10"/>
        <v>2660.HK</v>
      </c>
      <c r="D2553" s="7" t="s">
        <v>9</v>
      </c>
      <c r="E2553" s="7"/>
      <c r="F2553" s="8" t="s">
        <v>2561</v>
      </c>
      <c r="G2553" s="9">
        <v>43571</v>
      </c>
      <c r="H2553" s="10">
        <v>227.59</v>
      </c>
      <c r="I2553" s="5">
        <v>33.22</v>
      </c>
      <c r="J2553" s="5">
        <v>43.78</v>
      </c>
    </row>
    <row r="2554" spans="1:10" ht="12.75" x14ac:dyDescent="0.2">
      <c r="A2554" s="5">
        <v>2553</v>
      </c>
      <c r="B2554" s="5">
        <v>185</v>
      </c>
      <c r="C2554" s="6" t="str">
        <f t="shared" si="10"/>
        <v>0185.HK</v>
      </c>
      <c r="D2554" s="7" t="s">
        <v>9</v>
      </c>
      <c r="E2554" s="7"/>
      <c r="F2554" s="8" t="s">
        <v>2562</v>
      </c>
      <c r="G2554" s="9">
        <v>26653</v>
      </c>
      <c r="H2554" s="10">
        <v>-80.489999999999995</v>
      </c>
      <c r="I2554" s="5">
        <v>-5.4</v>
      </c>
      <c r="J2554" s="5">
        <v>-9.33</v>
      </c>
    </row>
    <row r="2555" spans="1:10" ht="12.75" x14ac:dyDescent="0.2">
      <c r="A2555" s="5">
        <v>2554</v>
      </c>
      <c r="B2555" s="5">
        <v>1945</v>
      </c>
      <c r="C2555" s="6" t="str">
        <f t="shared" si="10"/>
        <v>1945.HK</v>
      </c>
      <c r="D2555" s="7" t="s">
        <v>9</v>
      </c>
      <c r="E2555" s="7"/>
      <c r="F2555" s="8" t="s">
        <v>2563</v>
      </c>
      <c r="G2555" s="9">
        <v>44195</v>
      </c>
      <c r="H2555" s="10">
        <v>-84.14</v>
      </c>
      <c r="I2555" s="5">
        <v>-53.15</v>
      </c>
      <c r="J2555" s="5">
        <v>-47.61</v>
      </c>
    </row>
    <row r="2556" spans="1:10" ht="12.75" x14ac:dyDescent="0.2">
      <c r="A2556" s="5">
        <v>2555</v>
      </c>
      <c r="B2556" s="5">
        <v>8245</v>
      </c>
      <c r="C2556" s="6" t="str">
        <f t="shared" si="10"/>
        <v>8245.HK</v>
      </c>
      <c r="D2556" s="7" t="s">
        <v>9</v>
      </c>
      <c r="E2556" s="7"/>
      <c r="F2556" s="8" t="s">
        <v>2564</v>
      </c>
      <c r="G2556" s="9">
        <v>42277</v>
      </c>
      <c r="H2556" s="10">
        <v>-97.72</v>
      </c>
      <c r="I2556" s="5">
        <v>-38.869999999999997</v>
      </c>
      <c r="J2556" s="5">
        <v>-40.119999999999997</v>
      </c>
    </row>
    <row r="2557" spans="1:10" ht="12.75" x14ac:dyDescent="0.2">
      <c r="A2557" s="5">
        <v>2556</v>
      </c>
      <c r="B2557" s="5">
        <v>1660</v>
      </c>
      <c r="C2557" s="6" t="str">
        <f t="shared" si="10"/>
        <v>1660.HK</v>
      </c>
      <c r="D2557" s="7" t="s">
        <v>9</v>
      </c>
      <c r="E2557" s="7"/>
      <c r="F2557" s="8" t="s">
        <v>2565</v>
      </c>
      <c r="G2557" s="9">
        <v>42776</v>
      </c>
      <c r="H2557" s="10">
        <v>383.87</v>
      </c>
      <c r="I2557" s="5">
        <v>28.37</v>
      </c>
      <c r="J2557" s="5">
        <v>28.36</v>
      </c>
    </row>
    <row r="2558" spans="1:10" ht="12.75" x14ac:dyDescent="0.2">
      <c r="A2558" s="5">
        <v>2557</v>
      </c>
      <c r="B2558" s="5">
        <v>1818</v>
      </c>
      <c r="C2558" s="6" t="str">
        <f t="shared" si="10"/>
        <v>1818.HK</v>
      </c>
      <c r="D2558" s="7" t="s">
        <v>19</v>
      </c>
      <c r="E2558" s="7"/>
      <c r="F2558" s="8" t="s">
        <v>2566</v>
      </c>
      <c r="G2558" s="9">
        <v>39059</v>
      </c>
      <c r="H2558" s="10">
        <v>225.8</v>
      </c>
      <c r="I2558" s="5">
        <v>7.43</v>
      </c>
      <c r="J2558" s="5">
        <v>3.94</v>
      </c>
    </row>
    <row r="2559" spans="1:10" ht="12.75" x14ac:dyDescent="0.2">
      <c r="A2559" s="5">
        <v>2558</v>
      </c>
      <c r="B2559" s="5">
        <v>6622</v>
      </c>
      <c r="C2559" s="6" t="str">
        <f t="shared" si="10"/>
        <v>6622.HK</v>
      </c>
      <c r="D2559" s="7" t="s">
        <v>9</v>
      </c>
      <c r="E2559" s="7" t="s">
        <v>151</v>
      </c>
      <c r="F2559" s="8" t="s">
        <v>2567</v>
      </c>
      <c r="G2559" s="9">
        <v>44315</v>
      </c>
      <c r="H2559" s="10">
        <v>-80.45</v>
      </c>
      <c r="I2559" s="5">
        <v>-54.03</v>
      </c>
      <c r="J2559" s="5">
        <v>-45.56</v>
      </c>
    </row>
    <row r="2560" spans="1:10" ht="12.75" x14ac:dyDescent="0.2">
      <c r="A2560" s="5">
        <v>2559</v>
      </c>
      <c r="B2560" s="5">
        <v>8139</v>
      </c>
      <c r="C2560" s="6" t="str">
        <f t="shared" si="10"/>
        <v>8139.HK</v>
      </c>
      <c r="D2560" s="7" t="s">
        <v>19</v>
      </c>
      <c r="E2560" s="7"/>
      <c r="F2560" s="8" t="s">
        <v>2568</v>
      </c>
      <c r="G2560" s="9">
        <v>42020</v>
      </c>
      <c r="H2560" s="10">
        <v>-90.77</v>
      </c>
      <c r="I2560" s="5">
        <v>-24.74</v>
      </c>
      <c r="J2560" s="5">
        <v>-25.14</v>
      </c>
    </row>
    <row r="2561" spans="1:10" ht="12.75" x14ac:dyDescent="0.2">
      <c r="A2561" s="5">
        <v>2560</v>
      </c>
      <c r="B2561" s="5">
        <v>576</v>
      </c>
      <c r="C2561" s="6" t="str">
        <f t="shared" si="10"/>
        <v>0576.HK</v>
      </c>
      <c r="D2561" s="7" t="s">
        <v>19</v>
      </c>
      <c r="E2561" s="7"/>
      <c r="F2561" s="8" t="s">
        <v>2569</v>
      </c>
      <c r="G2561" s="9">
        <v>35565</v>
      </c>
      <c r="H2561" s="10">
        <v>760.42</v>
      </c>
      <c r="I2561" s="5">
        <v>8.61</v>
      </c>
      <c r="J2561" s="5">
        <v>8.0399999999999991</v>
      </c>
    </row>
    <row r="2562" spans="1:10" ht="12.75" x14ac:dyDescent="0.2">
      <c r="A2562" s="5">
        <v>2561</v>
      </c>
      <c r="B2562" s="5">
        <v>9863</v>
      </c>
      <c r="C2562" s="6" t="str">
        <f t="shared" si="10"/>
        <v>9863.HK</v>
      </c>
      <c r="D2562" s="7" t="s">
        <v>19</v>
      </c>
      <c r="E2562" s="7"/>
      <c r="F2562" s="8" t="s">
        <v>2570</v>
      </c>
      <c r="G2562" s="9">
        <v>44833</v>
      </c>
      <c r="H2562" s="10">
        <v>19.59</v>
      </c>
      <c r="I2562" s="5">
        <v>30.01</v>
      </c>
      <c r="J2562" s="5">
        <v>8.39</v>
      </c>
    </row>
    <row r="2563" spans="1:10" ht="12.75" x14ac:dyDescent="0.2">
      <c r="A2563" s="5">
        <v>2562</v>
      </c>
      <c r="B2563" s="5">
        <v>8249</v>
      </c>
      <c r="C2563" s="6" t="str">
        <f t="shared" si="10"/>
        <v>8249.HK</v>
      </c>
      <c r="D2563" s="7" t="s">
        <v>19</v>
      </c>
      <c r="E2563" s="7"/>
      <c r="F2563" s="8" t="s">
        <v>2571</v>
      </c>
      <c r="G2563" s="9">
        <v>37939</v>
      </c>
      <c r="H2563" s="10">
        <v>-88.44</v>
      </c>
      <c r="I2563" s="5">
        <v>-10.45</v>
      </c>
      <c r="J2563" s="5">
        <v>-15.25</v>
      </c>
    </row>
    <row r="2564" spans="1:10" ht="12.75" x14ac:dyDescent="0.2">
      <c r="A2564" s="5">
        <v>2563</v>
      </c>
      <c r="B2564" s="5">
        <v>1057</v>
      </c>
      <c r="C2564" s="6" t="str">
        <f t="shared" si="10"/>
        <v>1057.HK</v>
      </c>
      <c r="D2564" s="7" t="s">
        <v>19</v>
      </c>
      <c r="E2564" s="7"/>
      <c r="F2564" s="8" t="s">
        <v>2572</v>
      </c>
      <c r="G2564" s="9">
        <v>40611</v>
      </c>
      <c r="H2564" s="10">
        <v>-0.28000000000000003</v>
      </c>
      <c r="I2564" s="5">
        <v>-0.02</v>
      </c>
      <c r="J2564" s="5">
        <v>-1.53</v>
      </c>
    </row>
    <row r="2565" spans="1:10" ht="12.75" x14ac:dyDescent="0.2">
      <c r="A2565" s="5">
        <v>2564</v>
      </c>
      <c r="B2565" s="5">
        <v>1527</v>
      </c>
      <c r="C2565" s="6" t="str">
        <f t="shared" si="10"/>
        <v>1527.HK</v>
      </c>
      <c r="D2565" s="7" t="s">
        <v>19</v>
      </c>
      <c r="E2565" s="7"/>
      <c r="F2565" s="8" t="s">
        <v>2573</v>
      </c>
      <c r="G2565" s="9">
        <v>42289</v>
      </c>
      <c r="H2565" s="10">
        <v>-92.62</v>
      </c>
      <c r="I2565" s="5">
        <v>-28.88</v>
      </c>
      <c r="J2565" s="5">
        <v>-29.55</v>
      </c>
    </row>
    <row r="2566" spans="1:10" ht="12.75" x14ac:dyDescent="0.2">
      <c r="A2566" s="5">
        <v>2565</v>
      </c>
      <c r="B2566" s="5">
        <v>8366</v>
      </c>
      <c r="C2566" s="6" t="str">
        <f t="shared" si="10"/>
        <v>8366.HK</v>
      </c>
      <c r="D2566" s="7" t="s">
        <v>9</v>
      </c>
      <c r="E2566" s="7"/>
      <c r="F2566" s="8" t="s">
        <v>2574</v>
      </c>
      <c r="G2566" s="9">
        <v>42310</v>
      </c>
      <c r="H2566" s="10">
        <v>-99.11</v>
      </c>
      <c r="I2566" s="5">
        <v>-46.36</v>
      </c>
      <c r="J2566" s="5">
        <v>-46.98</v>
      </c>
    </row>
    <row r="2567" spans="1:10" ht="12.75" x14ac:dyDescent="0.2">
      <c r="A2567" s="5">
        <v>2566</v>
      </c>
      <c r="B2567" s="5">
        <v>8211</v>
      </c>
      <c r="C2567" s="6" t="str">
        <f t="shared" si="10"/>
        <v>8211.HK</v>
      </c>
      <c r="D2567" s="7" t="s">
        <v>19</v>
      </c>
      <c r="E2567" s="7"/>
      <c r="F2567" s="8" t="s">
        <v>2575</v>
      </c>
      <c r="G2567" s="9">
        <v>37568</v>
      </c>
      <c r="H2567" s="10">
        <v>-86.67</v>
      </c>
      <c r="I2567" s="5">
        <v>-9.33</v>
      </c>
      <c r="J2567" s="5">
        <v>-15.05</v>
      </c>
    </row>
    <row r="2568" spans="1:10" ht="12.75" x14ac:dyDescent="0.2">
      <c r="A2568" s="5">
        <v>2567</v>
      </c>
      <c r="B2568" s="5">
        <v>2147</v>
      </c>
      <c r="C2568" s="6" t="str">
        <f t="shared" si="10"/>
        <v>2147.HK</v>
      </c>
      <c r="D2568" s="7" t="s">
        <v>9</v>
      </c>
      <c r="E2568" s="7"/>
      <c r="F2568" s="8" t="s">
        <v>2576</v>
      </c>
      <c r="G2568" s="9">
        <v>44939</v>
      </c>
      <c r="H2568" s="10">
        <v>51.79</v>
      </c>
      <c r="I2568" s="5"/>
      <c r="J2568" s="5"/>
    </row>
    <row r="2569" spans="1:10" ht="12.75" x14ac:dyDescent="0.2">
      <c r="A2569" s="5">
        <v>2568</v>
      </c>
      <c r="B2569" s="5">
        <v>3363</v>
      </c>
      <c r="C2569" s="6" t="str">
        <f t="shared" si="10"/>
        <v>3363.HK</v>
      </c>
      <c r="D2569" s="7" t="s">
        <v>9</v>
      </c>
      <c r="E2569" s="7"/>
      <c r="F2569" s="8" t="s">
        <v>2577</v>
      </c>
      <c r="G2569" s="9">
        <v>40697</v>
      </c>
      <c r="H2569" s="10">
        <v>-34.26</v>
      </c>
      <c r="I2569" s="5">
        <v>-3.43</v>
      </c>
      <c r="J2569" s="5">
        <v>-5.09</v>
      </c>
    </row>
    <row r="2570" spans="1:10" ht="12.75" x14ac:dyDescent="0.2">
      <c r="A2570" s="5">
        <v>2569</v>
      </c>
      <c r="B2570" s="5">
        <v>564</v>
      </c>
      <c r="C2570" s="6" t="str">
        <f t="shared" si="10"/>
        <v>0564.HK</v>
      </c>
      <c r="D2570" s="7" t="s">
        <v>19</v>
      </c>
      <c r="E2570" s="7"/>
      <c r="F2570" s="8" t="s">
        <v>2578</v>
      </c>
      <c r="G2570" s="9">
        <v>41248</v>
      </c>
      <c r="H2570" s="10">
        <v>8.0500000000000007</v>
      </c>
      <c r="I2570" s="5">
        <v>0.74</v>
      </c>
      <c r="J2570" s="5">
        <v>-1.06</v>
      </c>
    </row>
    <row r="2571" spans="1:10" ht="12.75" x14ac:dyDescent="0.2">
      <c r="A2571" s="5">
        <v>2570</v>
      </c>
      <c r="B2571" s="5">
        <v>6158</v>
      </c>
      <c r="C2571" s="6" t="str">
        <f t="shared" si="10"/>
        <v>6158.HK</v>
      </c>
      <c r="D2571" s="7" t="s">
        <v>9</v>
      </c>
      <c r="E2571" s="7"/>
      <c r="F2571" s="8" t="s">
        <v>2579</v>
      </c>
      <c r="G2571" s="9">
        <v>43116</v>
      </c>
      <c r="H2571" s="10">
        <v>-96.64</v>
      </c>
      <c r="I2571" s="5">
        <v>-46.76</v>
      </c>
      <c r="J2571" s="5">
        <v>-43.39</v>
      </c>
    </row>
    <row r="2572" spans="1:10" ht="12.75" x14ac:dyDescent="0.2">
      <c r="A2572" s="5">
        <v>2571</v>
      </c>
      <c r="B2572" s="5">
        <v>6958</v>
      </c>
      <c r="C2572" s="6" t="str">
        <f t="shared" si="10"/>
        <v>6958.HK</v>
      </c>
      <c r="D2572" s="7" t="s">
        <v>9</v>
      </c>
      <c r="E2572" s="7"/>
      <c r="F2572" s="8" t="s">
        <v>2580</v>
      </c>
      <c r="G2572" s="9">
        <v>44022</v>
      </c>
      <c r="H2572" s="10">
        <v>-95.28</v>
      </c>
      <c r="I2572" s="5">
        <v>-65.08</v>
      </c>
      <c r="J2572" s="5">
        <v>-62.48</v>
      </c>
    </row>
    <row r="2573" spans="1:10" ht="12.75" x14ac:dyDescent="0.2">
      <c r="A2573" s="5">
        <v>2572</v>
      </c>
      <c r="B2573" s="5">
        <v>8370</v>
      </c>
      <c r="C2573" s="6" t="str">
        <f t="shared" si="10"/>
        <v>8370.HK</v>
      </c>
      <c r="D2573" s="7" t="s">
        <v>9</v>
      </c>
      <c r="E2573" s="7"/>
      <c r="F2573" s="8" t="s">
        <v>2581</v>
      </c>
      <c r="G2573" s="9">
        <v>42755</v>
      </c>
      <c r="H2573" s="10">
        <v>-97.6</v>
      </c>
      <c r="I2573" s="5">
        <v>-44.31</v>
      </c>
      <c r="J2573" s="5">
        <v>-44.58</v>
      </c>
    </row>
    <row r="2574" spans="1:10" ht="12.75" x14ac:dyDescent="0.2">
      <c r="A2574" s="5">
        <v>2573</v>
      </c>
      <c r="B2574" s="5">
        <v>1220</v>
      </c>
      <c r="C2574" s="6" t="str">
        <f t="shared" si="10"/>
        <v>1220.HK</v>
      </c>
      <c r="D2574" s="7" t="s">
        <v>9</v>
      </c>
      <c r="E2574" s="7"/>
      <c r="F2574" s="8" t="s">
        <v>2582</v>
      </c>
      <c r="G2574" s="9">
        <v>35696</v>
      </c>
      <c r="H2574" s="10">
        <v>-99.47</v>
      </c>
      <c r="I2574" s="5">
        <v>-18.440000000000001</v>
      </c>
      <c r="J2574" s="5">
        <v>-19.93</v>
      </c>
    </row>
    <row r="2575" spans="1:10" ht="12.75" x14ac:dyDescent="0.2">
      <c r="A2575" s="5">
        <v>2574</v>
      </c>
      <c r="B2575" s="5">
        <v>2390</v>
      </c>
      <c r="C2575" s="6" t="str">
        <f t="shared" si="10"/>
        <v>2390.HK</v>
      </c>
      <c r="D2575" s="7" t="s">
        <v>92</v>
      </c>
      <c r="E2575" s="7" t="s">
        <v>2631</v>
      </c>
      <c r="F2575" s="8" t="s">
        <v>2583</v>
      </c>
      <c r="G2575" s="9">
        <v>44673</v>
      </c>
      <c r="H2575" s="10">
        <v>-30.45</v>
      </c>
      <c r="I2575" s="5">
        <v>-27.69</v>
      </c>
      <c r="J2575" s="5">
        <v>-25.75</v>
      </c>
    </row>
    <row r="2576" spans="1:10" ht="12.75" x14ac:dyDescent="0.2">
      <c r="A2576" s="5">
        <v>2575</v>
      </c>
      <c r="B2576" s="5">
        <v>2187</v>
      </c>
      <c r="C2576" s="6" t="str">
        <f t="shared" si="10"/>
        <v>2187.HK</v>
      </c>
      <c r="D2576" s="7" t="s">
        <v>9</v>
      </c>
      <c r="E2576" s="7"/>
      <c r="F2576" s="8" t="s">
        <v>2584</v>
      </c>
      <c r="G2576" s="9">
        <v>44281</v>
      </c>
      <c r="H2576" s="10">
        <v>583.96</v>
      </c>
      <c r="I2576" s="5">
        <v>140.31</v>
      </c>
      <c r="J2576" s="5">
        <v>177.44</v>
      </c>
    </row>
    <row r="2577" spans="1:10" ht="12.75" x14ac:dyDescent="0.2">
      <c r="A2577" s="5">
        <v>2576</v>
      </c>
      <c r="B2577" s="5">
        <v>672</v>
      </c>
      <c r="C2577" s="6" t="str">
        <f t="shared" si="10"/>
        <v>0672.HK</v>
      </c>
      <c r="D2577" s="7" t="s">
        <v>9</v>
      </c>
      <c r="E2577" s="7"/>
      <c r="F2577" s="8" t="s">
        <v>2585</v>
      </c>
      <c r="G2577" s="9">
        <v>39399</v>
      </c>
      <c r="H2577" s="10">
        <v>-92.59</v>
      </c>
      <c r="I2577" s="5">
        <v>-15.4</v>
      </c>
      <c r="J2577" s="5">
        <v>-16.100000000000001</v>
      </c>
    </row>
    <row r="2578" spans="1:10" ht="12.75" x14ac:dyDescent="0.2">
      <c r="A2578" s="5">
        <v>2577</v>
      </c>
      <c r="B2578" s="5">
        <v>1538</v>
      </c>
      <c r="C2578" s="6" t="str">
        <f t="shared" si="10"/>
        <v>1538.HK</v>
      </c>
      <c r="D2578" s="7" t="s">
        <v>9</v>
      </c>
      <c r="E2578" s="7"/>
      <c r="F2578" s="8" t="s">
        <v>2586</v>
      </c>
      <c r="G2578" s="9">
        <v>42333</v>
      </c>
      <c r="H2578" s="10">
        <v>-74.61</v>
      </c>
      <c r="I2578" s="5">
        <v>-16.649999999999999</v>
      </c>
      <c r="J2578" s="5">
        <v>-17.53</v>
      </c>
    </row>
    <row r="2579" spans="1:10" ht="12.75" x14ac:dyDescent="0.2">
      <c r="A2579" s="5">
        <v>2578</v>
      </c>
      <c r="B2579" s="5">
        <v>1064</v>
      </c>
      <c r="C2579" s="6" t="str">
        <f t="shared" si="10"/>
        <v>1064.HK</v>
      </c>
      <c r="D2579" s="7" t="s">
        <v>9</v>
      </c>
      <c r="E2579" s="7"/>
      <c r="F2579" s="8" t="s">
        <v>2587</v>
      </c>
      <c r="G2579" s="9">
        <v>35716</v>
      </c>
      <c r="H2579" s="10">
        <v>-98.99</v>
      </c>
      <c r="I2579" s="5">
        <v>-16.41</v>
      </c>
      <c r="J2579" s="5">
        <v>-19.72</v>
      </c>
    </row>
    <row r="2580" spans="1:10" ht="12.75" x14ac:dyDescent="0.2">
      <c r="A2580" s="5">
        <v>2579</v>
      </c>
      <c r="B2580" s="5">
        <v>767</v>
      </c>
      <c r="C2580" s="6" t="str">
        <f t="shared" si="10"/>
        <v>0767.HK</v>
      </c>
      <c r="D2580" s="7" t="s">
        <v>9</v>
      </c>
      <c r="E2580" s="7"/>
      <c r="F2580" s="8" t="s">
        <v>2588</v>
      </c>
      <c r="G2580" s="9">
        <v>35023</v>
      </c>
      <c r="H2580" s="10">
        <v>-99.98</v>
      </c>
      <c r="I2580" s="5">
        <v>-26.52</v>
      </c>
      <c r="J2580" s="5">
        <v>-31.69</v>
      </c>
    </row>
    <row r="2581" spans="1:10" ht="12.75" x14ac:dyDescent="0.2">
      <c r="A2581" s="5">
        <v>2580</v>
      </c>
      <c r="B2581" s="5">
        <v>6060</v>
      </c>
      <c r="C2581" s="6" t="str">
        <f t="shared" si="10"/>
        <v>6060.HK</v>
      </c>
      <c r="D2581" s="7" t="s">
        <v>19</v>
      </c>
      <c r="E2581" s="7"/>
      <c r="F2581" s="8" t="s">
        <v>2589</v>
      </c>
      <c r="G2581" s="9">
        <v>43006</v>
      </c>
      <c r="H2581" s="10">
        <v>-65.8</v>
      </c>
      <c r="I2581" s="5">
        <v>-17.2</v>
      </c>
      <c r="J2581" s="5">
        <v>-14.56</v>
      </c>
    </row>
    <row r="2582" spans="1:10" ht="12.75" x14ac:dyDescent="0.2">
      <c r="A2582" s="5">
        <v>2581</v>
      </c>
      <c r="B2582" s="5">
        <v>859</v>
      </c>
      <c r="C2582" s="6" t="str">
        <f t="shared" si="10"/>
        <v>0859.HK</v>
      </c>
      <c r="D2582" s="7" t="s">
        <v>2629</v>
      </c>
      <c r="E2582" s="7"/>
      <c r="F2582" s="8" t="s">
        <v>2590</v>
      </c>
      <c r="G2582" s="9">
        <v>36692</v>
      </c>
      <c r="H2582" s="10">
        <v>-70.89</v>
      </c>
      <c r="I2582" s="5">
        <v>-5.23</v>
      </c>
      <c r="J2582" s="5">
        <v>-8.93</v>
      </c>
    </row>
    <row r="2583" spans="1:10" ht="12.75" x14ac:dyDescent="0.2">
      <c r="A2583" s="5">
        <v>2582</v>
      </c>
      <c r="B2583" s="5">
        <v>1601</v>
      </c>
      <c r="C2583" s="6" t="str">
        <f t="shared" si="10"/>
        <v>1601.HK</v>
      </c>
      <c r="D2583" s="7" t="s">
        <v>19</v>
      </c>
      <c r="E2583" s="7"/>
      <c r="F2583" s="8" t="s">
        <v>2591</v>
      </c>
      <c r="G2583" s="9">
        <v>43851</v>
      </c>
      <c r="H2583" s="10">
        <v>-45.95</v>
      </c>
      <c r="I2583" s="5">
        <v>-16.690000000000001</v>
      </c>
      <c r="J2583" s="5">
        <v>-9.7200000000000006</v>
      </c>
    </row>
    <row r="2584" spans="1:10" ht="12.75" x14ac:dyDescent="0.2">
      <c r="A2584" s="5">
        <v>2583</v>
      </c>
      <c r="B2584" s="5">
        <v>8246</v>
      </c>
      <c r="C2584" s="6" t="str">
        <f t="shared" si="10"/>
        <v>8246.HK</v>
      </c>
      <c r="D2584" s="7" t="s">
        <v>9</v>
      </c>
      <c r="E2584" s="7"/>
      <c r="F2584" s="8" t="s">
        <v>2592</v>
      </c>
      <c r="G2584" s="9">
        <v>40907</v>
      </c>
      <c r="H2584" s="10">
        <v>-8.98</v>
      </c>
      <c r="I2584" s="5">
        <v>-0.82</v>
      </c>
      <c r="J2584" s="5">
        <v>-4.33</v>
      </c>
    </row>
    <row r="2585" spans="1:10" ht="12.75" x14ac:dyDescent="0.2">
      <c r="A2585" s="5">
        <v>2584</v>
      </c>
      <c r="B2585" s="5">
        <v>2772</v>
      </c>
      <c r="C2585" s="6" t="str">
        <f t="shared" si="10"/>
        <v>2772.HK</v>
      </c>
      <c r="D2585" s="7" t="s">
        <v>9</v>
      </c>
      <c r="E2585" s="7"/>
      <c r="F2585" s="8" t="s">
        <v>2593</v>
      </c>
      <c r="G2585" s="9">
        <v>43662</v>
      </c>
      <c r="H2585" s="10">
        <v>-91.92</v>
      </c>
      <c r="I2585" s="5">
        <v>-47.64</v>
      </c>
      <c r="J2585" s="5">
        <v>-43.7</v>
      </c>
    </row>
    <row r="2586" spans="1:10" ht="12.75" x14ac:dyDescent="0.2">
      <c r="A2586" s="5">
        <v>2585</v>
      </c>
      <c r="B2586" s="5">
        <v>881</v>
      </c>
      <c r="C2586" s="6" t="str">
        <f t="shared" si="10"/>
        <v>0881.HK</v>
      </c>
      <c r="D2586" s="7" t="s">
        <v>9</v>
      </c>
      <c r="E2586" s="7"/>
      <c r="F2586" s="8" t="s">
        <v>2594</v>
      </c>
      <c r="G2586" s="9">
        <v>40263</v>
      </c>
      <c r="H2586" s="10">
        <v>232.98</v>
      </c>
      <c r="I2586" s="5">
        <v>9.5500000000000007</v>
      </c>
      <c r="J2586" s="5">
        <v>6.8</v>
      </c>
    </row>
    <row r="2587" spans="1:10" ht="12.75" x14ac:dyDescent="0.2">
      <c r="A2587" s="5">
        <v>2586</v>
      </c>
      <c r="B2587" s="5">
        <v>8283</v>
      </c>
      <c r="C2587" s="6" t="str">
        <f t="shared" si="10"/>
        <v>8283.HK</v>
      </c>
      <c r="D2587" s="7" t="s">
        <v>9</v>
      </c>
      <c r="E2587" s="7"/>
      <c r="F2587" s="8" t="s">
        <v>2595</v>
      </c>
      <c r="G2587" s="9">
        <v>42682</v>
      </c>
      <c r="H2587" s="10">
        <v>-84.45</v>
      </c>
      <c r="I2587" s="5">
        <v>-24.67</v>
      </c>
      <c r="J2587" s="5">
        <v>-25.04</v>
      </c>
    </row>
    <row r="2588" spans="1:10" ht="12.75" x14ac:dyDescent="0.2">
      <c r="A2588" s="5">
        <v>2587</v>
      </c>
      <c r="B2588" s="5">
        <v>1461</v>
      </c>
      <c r="C2588" s="6" t="str">
        <f t="shared" si="10"/>
        <v>1461.HK</v>
      </c>
      <c r="D2588" s="7" t="s">
        <v>19</v>
      </c>
      <c r="E2588" s="7"/>
      <c r="F2588" s="8" t="s">
        <v>2596</v>
      </c>
      <c r="G2588" s="9">
        <v>42192</v>
      </c>
      <c r="H2588" s="10">
        <v>-65.87</v>
      </c>
      <c r="I2588" s="5">
        <v>-12.7</v>
      </c>
      <c r="J2588" s="5">
        <v>-12.6</v>
      </c>
    </row>
    <row r="2589" spans="1:10" ht="12.75" x14ac:dyDescent="0.2">
      <c r="A2589" s="5">
        <v>2588</v>
      </c>
      <c r="B2589" s="5">
        <v>2433</v>
      </c>
      <c r="C2589" s="6" t="str">
        <f t="shared" si="10"/>
        <v>2433.HK</v>
      </c>
      <c r="D2589" s="7" t="s">
        <v>9</v>
      </c>
      <c r="E2589" s="7"/>
      <c r="F2589" s="8" t="s">
        <v>2597</v>
      </c>
      <c r="G2589" s="9">
        <v>45015</v>
      </c>
      <c r="H2589" s="10">
        <v>-7.12</v>
      </c>
      <c r="I2589" s="5"/>
      <c r="J2589" s="5"/>
    </row>
    <row r="2590" spans="1:10" ht="12.75" x14ac:dyDescent="0.2">
      <c r="A2590" s="5">
        <v>2589</v>
      </c>
      <c r="B2590" s="5">
        <v>3633</v>
      </c>
      <c r="C2590" s="6" t="str">
        <f t="shared" si="10"/>
        <v>3633.HK</v>
      </c>
      <c r="D2590" s="7" t="s">
        <v>9</v>
      </c>
      <c r="E2590" s="7"/>
      <c r="F2590" s="8" t="s">
        <v>2598</v>
      </c>
      <c r="G2590" s="9">
        <v>41101</v>
      </c>
      <c r="H2590" s="10">
        <v>595.85</v>
      </c>
      <c r="I2590" s="5">
        <v>19.48</v>
      </c>
      <c r="J2590" s="5">
        <v>15.87</v>
      </c>
    </row>
    <row r="2591" spans="1:10" ht="12.75" x14ac:dyDescent="0.2">
      <c r="A2591" s="5">
        <v>2590</v>
      </c>
      <c r="B2591" s="5">
        <v>1216</v>
      </c>
      <c r="C2591" s="6" t="str">
        <f t="shared" si="10"/>
        <v>1216.HK</v>
      </c>
      <c r="D2591" s="7" t="s">
        <v>19</v>
      </c>
      <c r="E2591" s="7"/>
      <c r="F2591" s="8" t="s">
        <v>2599</v>
      </c>
      <c r="G2591" s="9">
        <v>42935</v>
      </c>
      <c r="H2591" s="10">
        <v>-72.64</v>
      </c>
      <c r="I2591" s="5">
        <v>-19.79</v>
      </c>
      <c r="J2591" s="5">
        <v>-17.82</v>
      </c>
    </row>
    <row r="2592" spans="1:10" ht="12.75" x14ac:dyDescent="0.2">
      <c r="A2592" s="5">
        <v>2591</v>
      </c>
      <c r="B2592" s="5">
        <v>4617</v>
      </c>
      <c r="C2592" s="6" t="str">
        <f t="shared" si="10"/>
        <v>4617.HK</v>
      </c>
      <c r="D2592" s="7" t="s">
        <v>158</v>
      </c>
      <c r="E2592" s="7"/>
      <c r="F2592" s="8" t="s">
        <v>2599</v>
      </c>
      <c r="G2592" s="9">
        <v>43426</v>
      </c>
      <c r="H2592" s="5"/>
      <c r="I2592" s="5"/>
      <c r="J2592" s="5"/>
    </row>
    <row r="2593" spans="1:10" ht="12.75" x14ac:dyDescent="0.2">
      <c r="A2593" s="5">
        <v>2592</v>
      </c>
      <c r="B2593" s="5">
        <v>943</v>
      </c>
      <c r="C2593" s="6" t="str">
        <f t="shared" si="10"/>
        <v>0943.HK</v>
      </c>
      <c r="D2593" s="7" t="s">
        <v>9</v>
      </c>
      <c r="E2593" s="7"/>
      <c r="F2593" s="8" t="s">
        <v>2600</v>
      </c>
      <c r="G2593" s="9">
        <v>35606</v>
      </c>
      <c r="H2593" s="10">
        <v>-100</v>
      </c>
      <c r="I2593" s="5">
        <v>-38.76</v>
      </c>
      <c r="J2593" s="5">
        <v>-42.3</v>
      </c>
    </row>
    <row r="2594" spans="1:10" ht="12.75" x14ac:dyDescent="0.2">
      <c r="A2594" s="5">
        <v>2593</v>
      </c>
      <c r="B2594" s="5">
        <v>3737</v>
      </c>
      <c r="C2594" s="6" t="str">
        <f t="shared" si="10"/>
        <v>3737.HK</v>
      </c>
      <c r="D2594" s="7" t="s">
        <v>9</v>
      </c>
      <c r="E2594" s="7"/>
      <c r="F2594" s="8" t="s">
        <v>2601</v>
      </c>
      <c r="G2594" s="9">
        <v>42198</v>
      </c>
      <c r="H2594" s="10">
        <v>-41.52</v>
      </c>
      <c r="I2594" s="5">
        <v>-6.57</v>
      </c>
      <c r="J2594" s="5">
        <v>-6.32</v>
      </c>
    </row>
    <row r="2595" spans="1:10" ht="12.75" x14ac:dyDescent="0.2">
      <c r="A2595" s="5">
        <v>2594</v>
      </c>
      <c r="B2595" s="5">
        <v>1458</v>
      </c>
      <c r="C2595" s="6" t="str">
        <f t="shared" si="10"/>
        <v>1458.HK</v>
      </c>
      <c r="D2595" s="7" t="s">
        <v>9</v>
      </c>
      <c r="E2595" s="7"/>
      <c r="F2595" s="8" t="s">
        <v>2602</v>
      </c>
      <c r="G2595" s="9">
        <v>42685</v>
      </c>
      <c r="H2595" s="10">
        <v>-45.95</v>
      </c>
      <c r="I2595" s="5">
        <v>-8.9499999999999993</v>
      </c>
      <c r="J2595" s="5">
        <v>-9.61</v>
      </c>
    </row>
    <row r="2596" spans="1:10" ht="12.75" x14ac:dyDescent="0.2">
      <c r="A2596" s="5">
        <v>2595</v>
      </c>
      <c r="B2596" s="5">
        <v>1176</v>
      </c>
      <c r="C2596" s="6" t="str">
        <f t="shared" si="10"/>
        <v>1176.HK</v>
      </c>
      <c r="D2596" s="7" t="s">
        <v>9</v>
      </c>
      <c r="E2596" s="7"/>
      <c r="F2596" s="8" t="s">
        <v>2603</v>
      </c>
      <c r="G2596" s="9">
        <v>35408</v>
      </c>
      <c r="H2596" s="10">
        <v>-76.92</v>
      </c>
      <c r="I2596" s="5">
        <v>-5.39</v>
      </c>
      <c r="J2596" s="5">
        <v>3.1</v>
      </c>
    </row>
    <row r="2597" spans="1:10" ht="12.75" x14ac:dyDescent="0.2">
      <c r="A2597" s="5">
        <v>2596</v>
      </c>
      <c r="B2597" s="5">
        <v>3898</v>
      </c>
      <c r="C2597" s="6" t="str">
        <f t="shared" si="10"/>
        <v>3898.HK</v>
      </c>
      <c r="D2597" s="7" t="s">
        <v>19</v>
      </c>
      <c r="E2597" s="7"/>
      <c r="F2597" s="8" t="s">
        <v>2604</v>
      </c>
      <c r="G2597" s="9">
        <v>39071</v>
      </c>
      <c r="H2597" s="10">
        <v>335.15</v>
      </c>
      <c r="I2597" s="5">
        <v>9.35</v>
      </c>
      <c r="J2597" s="5">
        <v>5.95</v>
      </c>
    </row>
    <row r="2598" spans="1:10" ht="12.75" x14ac:dyDescent="0.2">
      <c r="A2598" s="5">
        <v>2597</v>
      </c>
      <c r="B2598" s="5">
        <v>2420</v>
      </c>
      <c r="C2598" s="6" t="str">
        <f t="shared" si="10"/>
        <v>2420.HK</v>
      </c>
      <c r="D2598" s="7" t="s">
        <v>9</v>
      </c>
      <c r="E2598" s="7"/>
      <c r="F2598" s="8" t="s">
        <v>2605</v>
      </c>
      <c r="G2598" s="9">
        <v>44876</v>
      </c>
      <c r="H2598" s="10">
        <v>-51.75</v>
      </c>
      <c r="I2598" s="5">
        <v>-72.53</v>
      </c>
      <c r="J2598" s="5">
        <v>-77.400000000000006</v>
      </c>
    </row>
    <row r="2599" spans="1:10" ht="12.75" x14ac:dyDescent="0.2">
      <c r="A2599" s="5">
        <v>2598</v>
      </c>
      <c r="B2599" s="5">
        <v>2899</v>
      </c>
      <c r="C2599" s="6" t="str">
        <f t="shared" si="10"/>
        <v>2899.HK</v>
      </c>
      <c r="D2599" s="7" t="s">
        <v>19</v>
      </c>
      <c r="E2599" s="7"/>
      <c r="F2599" s="8" t="s">
        <v>2606</v>
      </c>
      <c r="G2599" s="9">
        <v>37978</v>
      </c>
      <c r="H2599" s="11">
        <v>5187.22</v>
      </c>
      <c r="I2599" s="5">
        <v>22.63</v>
      </c>
      <c r="J2599" s="5">
        <v>16.170000000000002</v>
      </c>
    </row>
    <row r="2600" spans="1:10" ht="12.75" x14ac:dyDescent="0.2">
      <c r="A2600" s="5">
        <v>2599</v>
      </c>
      <c r="B2600" s="5">
        <v>8340</v>
      </c>
      <c r="C2600" s="6" t="str">
        <f t="shared" si="10"/>
        <v>8340.HK</v>
      </c>
      <c r="D2600" s="7" t="s">
        <v>9</v>
      </c>
      <c r="E2600" s="7"/>
      <c r="F2600" s="8" t="s">
        <v>2607</v>
      </c>
      <c r="G2600" s="9">
        <v>39588</v>
      </c>
      <c r="H2600" s="10">
        <v>-93.57</v>
      </c>
      <c r="I2600" s="5">
        <v>-16.68</v>
      </c>
      <c r="J2600" s="5">
        <v>-17.88</v>
      </c>
    </row>
    <row r="2601" spans="1:10" ht="12.75" x14ac:dyDescent="0.2">
      <c r="A2601" s="5">
        <v>2600</v>
      </c>
      <c r="B2601" s="5">
        <v>8223</v>
      </c>
      <c r="C2601" s="6" t="str">
        <f t="shared" si="10"/>
        <v>8223.HK</v>
      </c>
      <c r="D2601" s="7" t="s">
        <v>9</v>
      </c>
      <c r="E2601" s="7"/>
      <c r="F2601" s="8" t="s">
        <v>2608</v>
      </c>
      <c r="G2601" s="9">
        <v>43290</v>
      </c>
      <c r="H2601" s="10">
        <v>17.440000000000001</v>
      </c>
      <c r="I2601" s="5">
        <v>3.33</v>
      </c>
      <c r="J2601" s="5">
        <v>8.75</v>
      </c>
    </row>
    <row r="2602" spans="1:10" ht="12.75" x14ac:dyDescent="0.2">
      <c r="A2602" s="5">
        <v>2601</v>
      </c>
      <c r="B2602" s="5">
        <v>6979</v>
      </c>
      <c r="C2602" s="6" t="str">
        <f t="shared" si="10"/>
        <v>6979.HK</v>
      </c>
      <c r="D2602" s="7" t="s">
        <v>9</v>
      </c>
      <c r="E2602" s="7"/>
      <c r="F2602" s="8" t="s">
        <v>2609</v>
      </c>
      <c r="G2602" s="9">
        <v>45043</v>
      </c>
      <c r="H2602" s="10">
        <v>-19.48</v>
      </c>
      <c r="I2602" s="5"/>
      <c r="J2602" s="5"/>
    </row>
    <row r="2603" spans="1:10" ht="12.75" x14ac:dyDescent="0.2">
      <c r="A2603" s="5">
        <v>2602</v>
      </c>
      <c r="B2603" s="5">
        <v>1855</v>
      </c>
      <c r="C2603" s="6" t="str">
        <f t="shared" si="10"/>
        <v>1855.HK</v>
      </c>
      <c r="D2603" s="7" t="s">
        <v>9</v>
      </c>
      <c r="E2603" s="7"/>
      <c r="F2603" s="8" t="s">
        <v>2610</v>
      </c>
      <c r="G2603" s="9">
        <v>44202</v>
      </c>
      <c r="H2603" s="10">
        <v>412.2</v>
      </c>
      <c r="I2603" s="5">
        <v>97</v>
      </c>
      <c r="J2603" s="5">
        <v>122.15</v>
      </c>
    </row>
    <row r="2604" spans="1:10" ht="12.75" x14ac:dyDescent="0.2">
      <c r="A2604" s="5">
        <v>2603</v>
      </c>
      <c r="B2604" s="5">
        <v>1157</v>
      </c>
      <c r="C2604" s="6" t="str">
        <f t="shared" si="10"/>
        <v>1157.HK</v>
      </c>
      <c r="D2604" s="7" t="s">
        <v>19</v>
      </c>
      <c r="E2604" s="7"/>
      <c r="F2604" s="8" t="s">
        <v>2611</v>
      </c>
      <c r="G2604" s="9">
        <v>40535</v>
      </c>
      <c r="H2604" s="10">
        <v>-46.58</v>
      </c>
      <c r="I2604" s="5">
        <v>-4.91</v>
      </c>
      <c r="J2604" s="5">
        <v>-6.62</v>
      </c>
    </row>
    <row r="2605" spans="1:10" ht="12.75" x14ac:dyDescent="0.2">
      <c r="A2605" s="5">
        <v>2604</v>
      </c>
      <c r="B2605" s="5">
        <v>763</v>
      </c>
      <c r="C2605" s="6" t="str">
        <f t="shared" si="10"/>
        <v>0763.HK</v>
      </c>
      <c r="D2605" s="7" t="s">
        <v>19</v>
      </c>
      <c r="E2605" s="7"/>
      <c r="F2605" s="8" t="s">
        <v>2612</v>
      </c>
      <c r="G2605" s="9">
        <v>38330</v>
      </c>
      <c r="H2605" s="10">
        <v>369.03</v>
      </c>
      <c r="I2605" s="5">
        <v>8.7200000000000006</v>
      </c>
      <c r="J2605" s="5">
        <v>3.51</v>
      </c>
    </row>
    <row r="2606" spans="1:10" ht="12.75" x14ac:dyDescent="0.2">
      <c r="A2606" s="5">
        <v>2605</v>
      </c>
      <c r="B2606" s="5">
        <v>2057</v>
      </c>
      <c r="C2606" s="6" t="str">
        <f t="shared" si="10"/>
        <v>2057.HK</v>
      </c>
      <c r="D2606" s="7" t="s">
        <v>92</v>
      </c>
      <c r="E2606" s="7" t="s">
        <v>2631</v>
      </c>
      <c r="F2606" s="8" t="s">
        <v>2613</v>
      </c>
      <c r="G2606" s="9">
        <v>45048</v>
      </c>
      <c r="H2606" s="10">
        <v>-4.7699999999999996</v>
      </c>
      <c r="I2606" s="5"/>
      <c r="J2606" s="5"/>
    </row>
    <row r="2607" spans="1:10" ht="12.75" x14ac:dyDescent="0.2">
      <c r="A2607" s="5">
        <v>2606</v>
      </c>
      <c r="B2607" s="5">
        <v>6866</v>
      </c>
      <c r="C2607" s="6" t="str">
        <f t="shared" si="10"/>
        <v>6866.HK</v>
      </c>
      <c r="D2607" s="7" t="s">
        <v>19</v>
      </c>
      <c r="E2607" s="7"/>
      <c r="F2607" s="8" t="s">
        <v>2614</v>
      </c>
      <c r="G2607" s="9">
        <v>42017</v>
      </c>
      <c r="H2607" s="10">
        <v>-66.52</v>
      </c>
      <c r="I2607" s="5">
        <v>-12.23</v>
      </c>
      <c r="J2607" s="5">
        <v>-12.63</v>
      </c>
    </row>
    <row r="2608" spans="1:10" ht="12.75" x14ac:dyDescent="0.2">
      <c r="A2608" s="5">
        <v>2607</v>
      </c>
      <c r="B2608" s="5">
        <v>2190</v>
      </c>
      <c r="C2608" s="6" t="str">
        <f t="shared" si="10"/>
        <v>2190.HK</v>
      </c>
      <c r="D2608" s="7" t="s">
        <v>19</v>
      </c>
      <c r="E2608" s="7" t="s">
        <v>151</v>
      </c>
      <c r="F2608" s="8" t="s">
        <v>2615</v>
      </c>
      <c r="G2608" s="9">
        <v>44382</v>
      </c>
      <c r="H2608" s="10">
        <v>-81.8</v>
      </c>
      <c r="I2608" s="5">
        <v>-58.89</v>
      </c>
      <c r="J2608" s="5">
        <v>-51.25</v>
      </c>
    </row>
    <row r="2609" spans="1:10" ht="15.75" customHeight="1" x14ac:dyDescent="0.2">
      <c r="A2609" s="5">
        <v>2608</v>
      </c>
      <c r="B2609" s="12">
        <v>9860</v>
      </c>
      <c r="C2609" s="6" t="str">
        <f t="shared" si="10"/>
        <v>9860.HK</v>
      </c>
      <c r="D2609" s="13" t="s">
        <v>9</v>
      </c>
      <c r="E2609" s="7"/>
      <c r="F2609" s="14" t="s">
        <v>2617</v>
      </c>
      <c r="G2609" s="15">
        <v>45107</v>
      </c>
      <c r="H2609" s="16">
        <v>-10.72</v>
      </c>
      <c r="I2609" s="12"/>
      <c r="J2609" s="12"/>
    </row>
    <row r="2610" spans="1:10" ht="15.75" customHeight="1" x14ac:dyDescent="0.2">
      <c r="A2610" s="5">
        <v>2609</v>
      </c>
      <c r="B2610" s="12">
        <v>2487</v>
      </c>
      <c r="C2610" s="6" t="str">
        <f t="shared" si="10"/>
        <v>2487.HK</v>
      </c>
      <c r="D2610" s="13" t="s">
        <v>9</v>
      </c>
      <c r="E2610" s="7" t="s">
        <v>151</v>
      </c>
      <c r="F2610" s="17" t="s">
        <v>2618</v>
      </c>
      <c r="G2610" s="15">
        <v>45089</v>
      </c>
      <c r="H2610" s="18">
        <v>-4.33</v>
      </c>
      <c r="I2610" s="12"/>
      <c r="J2610" s="12"/>
    </row>
    <row r="2611" spans="1:10" ht="15.75" customHeight="1" x14ac:dyDescent="0.2">
      <c r="A2611" s="5">
        <v>2610</v>
      </c>
      <c r="B2611" s="12">
        <v>2105</v>
      </c>
      <c r="C2611" s="6" t="str">
        <f t="shared" si="10"/>
        <v>2105.HK</v>
      </c>
      <c r="D2611" s="13" t="s">
        <v>9</v>
      </c>
      <c r="E2611" s="7" t="s">
        <v>151</v>
      </c>
      <c r="F2611" s="17" t="s">
        <v>2619</v>
      </c>
      <c r="G2611" s="15">
        <v>45106</v>
      </c>
      <c r="H2611" s="18">
        <v>-6.67</v>
      </c>
      <c r="I2611" s="12"/>
      <c r="J2611" s="12"/>
    </row>
    <row r="2612" spans="1:10" ht="15.75" customHeight="1" x14ac:dyDescent="0.2">
      <c r="A2612" s="5">
        <v>2611</v>
      </c>
      <c r="B2612" s="12">
        <v>933</v>
      </c>
      <c r="C2612" s="6" t="str">
        <f t="shared" si="10"/>
        <v>0933.HK</v>
      </c>
      <c r="D2612" s="13" t="s">
        <v>9</v>
      </c>
      <c r="E2612" s="7"/>
      <c r="F2612" s="17" t="s">
        <v>2374</v>
      </c>
      <c r="G2612" s="15">
        <v>45104</v>
      </c>
      <c r="H2612" s="18">
        <v>-12.34</v>
      </c>
      <c r="I2612" s="12"/>
      <c r="J2612" s="12"/>
    </row>
    <row r="2613" spans="1:10" ht="15.75" customHeight="1" x14ac:dyDescent="0.2">
      <c r="A2613" s="5">
        <v>2612</v>
      </c>
      <c r="B2613" s="12">
        <v>9885</v>
      </c>
      <c r="C2613" s="6" t="str">
        <f t="shared" si="10"/>
        <v>9885.HK</v>
      </c>
      <c r="D2613" s="13" t="s">
        <v>9</v>
      </c>
      <c r="E2613" s="7"/>
      <c r="F2613" s="17" t="s">
        <v>2620</v>
      </c>
      <c r="G2613" s="15">
        <v>45105</v>
      </c>
      <c r="H2613" s="18">
        <v>80.569999999999993</v>
      </c>
      <c r="I2613" s="12"/>
      <c r="J2613" s="12"/>
    </row>
  </sheetData>
  <autoFilter ref="A1:J2613" xr:uid="{00000000-0009-0000-0000-000000000000}"/>
  <hyperlinks>
    <hyperlink ref="B1" r:id="rId1" xr:uid="{00000000-0004-0000-0000-000000000000}"/>
    <hyperlink ref="D1" r:id="rId2" xr:uid="{00000000-0004-0000-0000-000001000000}"/>
    <hyperlink ref="F1" r:id="rId3" xr:uid="{00000000-0004-0000-0000-000002000000}"/>
    <hyperlink ref="G1" r:id="rId4" xr:uid="{00000000-0004-0000-0000-000003000000}"/>
    <hyperlink ref="H1" r:id="rId5" xr:uid="{00000000-0004-0000-0000-000004000000}"/>
    <hyperlink ref="I1" r:id="rId6" xr:uid="{00000000-0004-0000-0000-000005000000}"/>
    <hyperlink ref="J1" r:id="rId7" xr:uid="{00000000-0004-0000-0000-000006000000}"/>
    <hyperlink ref="F2" r:id="rId8" xr:uid="{00000000-0004-0000-0000-000007000000}"/>
    <hyperlink ref="H2" r:id="rId9" display="https://webb-site.com/dbpub/str.asp?i=25477" xr:uid="{00000000-0004-0000-0000-000008000000}"/>
    <hyperlink ref="F3" r:id="rId10" xr:uid="{00000000-0004-0000-0000-000009000000}"/>
    <hyperlink ref="H3" r:id="rId11" display="https://webb-site.com/dbpub/str.asp?i=28420" xr:uid="{00000000-0004-0000-0000-00000A000000}"/>
    <hyperlink ref="F4" r:id="rId12" xr:uid="{00000000-0004-0000-0000-00000B000000}"/>
    <hyperlink ref="H4" r:id="rId13" display="https://webb-site.com/dbpub/str.asp?i=5141" xr:uid="{00000000-0004-0000-0000-00000C000000}"/>
    <hyperlink ref="F5" r:id="rId14" xr:uid="{00000000-0004-0000-0000-00000D000000}"/>
    <hyperlink ref="H5" r:id="rId15" display="https://webb-site.com/dbpub/str.asp?i=33714" xr:uid="{00000000-0004-0000-0000-00000E000000}"/>
    <hyperlink ref="F6" r:id="rId16" xr:uid="{00000000-0004-0000-0000-00000F000000}"/>
    <hyperlink ref="H6" r:id="rId17" display="https://webb-site.com/dbpub/str.asp?i=14137" xr:uid="{00000000-0004-0000-0000-000010000000}"/>
    <hyperlink ref="F7" r:id="rId18" xr:uid="{00000000-0004-0000-0000-000011000000}"/>
    <hyperlink ref="H7" r:id="rId19" display="https://webb-site.com/dbpub/str.asp?i=26697" xr:uid="{00000000-0004-0000-0000-000012000000}"/>
    <hyperlink ref="F8" r:id="rId20" xr:uid="{00000000-0004-0000-0000-000013000000}"/>
    <hyperlink ref="H8" r:id="rId21" display="https://webb-site.com/dbpub/str.asp?i=26694" xr:uid="{00000000-0004-0000-0000-000014000000}"/>
    <hyperlink ref="F9" r:id="rId22" xr:uid="{00000000-0004-0000-0000-000015000000}"/>
    <hyperlink ref="H9" r:id="rId23" display="https://webb-site.com/dbpub/str.asp?i=26087" xr:uid="{00000000-0004-0000-0000-000016000000}"/>
    <hyperlink ref="F10" r:id="rId24" xr:uid="{00000000-0004-0000-0000-000017000000}"/>
    <hyperlink ref="H10" r:id="rId25" display="https://webb-site.com/dbpub/str.asp?i=9633" xr:uid="{00000000-0004-0000-0000-000018000000}"/>
    <hyperlink ref="F11" r:id="rId26" xr:uid="{00000000-0004-0000-0000-000019000000}"/>
    <hyperlink ref="H11" r:id="rId27" display="https://webb-site.com/dbpub/str.asp?i=25915" xr:uid="{00000000-0004-0000-0000-00001A000000}"/>
    <hyperlink ref="F12" r:id="rId28" xr:uid="{00000000-0004-0000-0000-00001B000000}"/>
    <hyperlink ref="H12" r:id="rId29" display="https://webb-site.com/dbpub/str.asp?i=19664" xr:uid="{00000000-0004-0000-0000-00001C000000}"/>
    <hyperlink ref="F13" r:id="rId30" xr:uid="{00000000-0004-0000-0000-00001D000000}"/>
    <hyperlink ref="H13" r:id="rId31" display="https://webb-site.com/dbpub/str.asp?i=4987" xr:uid="{00000000-0004-0000-0000-00001E000000}"/>
    <hyperlink ref="F14" r:id="rId32" xr:uid="{00000000-0004-0000-0000-00001F000000}"/>
    <hyperlink ref="H14" r:id="rId33" display="https://webb-site.com/dbpub/str.asp?i=4613" xr:uid="{00000000-0004-0000-0000-000020000000}"/>
    <hyperlink ref="F15" r:id="rId34" xr:uid="{00000000-0004-0000-0000-000021000000}"/>
    <hyperlink ref="H15" r:id="rId35" display="https://webb-site.com/dbpub/str.asp?i=14157" xr:uid="{00000000-0004-0000-0000-000022000000}"/>
    <hyperlink ref="F16" r:id="rId36" xr:uid="{00000000-0004-0000-0000-000023000000}"/>
    <hyperlink ref="H16" r:id="rId37" display="https://webb-site.com/dbpub/str.asp?i=26783" xr:uid="{00000000-0004-0000-0000-000024000000}"/>
    <hyperlink ref="F17" r:id="rId38" xr:uid="{00000000-0004-0000-0000-000025000000}"/>
    <hyperlink ref="H17" r:id="rId39" display="https://webb-site.com/dbpub/str.asp?i=32393" xr:uid="{00000000-0004-0000-0000-000026000000}"/>
    <hyperlink ref="F18" r:id="rId40" xr:uid="{00000000-0004-0000-0000-000027000000}"/>
    <hyperlink ref="H18" r:id="rId41" display="https://webb-site.com/dbpub/str.asp?i=2867" xr:uid="{00000000-0004-0000-0000-000028000000}"/>
    <hyperlink ref="F19" r:id="rId42" xr:uid="{00000000-0004-0000-0000-000029000000}"/>
    <hyperlink ref="H19" r:id="rId43" display="https://webb-site.com/dbpub/str.asp?i=22500" xr:uid="{00000000-0004-0000-0000-00002A000000}"/>
    <hyperlink ref="F20" r:id="rId44" xr:uid="{00000000-0004-0000-0000-00002B000000}"/>
    <hyperlink ref="H20" r:id="rId45" display="https://webb-site.com/dbpub/str.asp?i=28430" xr:uid="{00000000-0004-0000-0000-00002C000000}"/>
    <hyperlink ref="F21" r:id="rId46" xr:uid="{00000000-0004-0000-0000-00002D000000}"/>
    <hyperlink ref="H21" r:id="rId47" display="https://webb-site.com/dbpub/str.asp?i=4745" xr:uid="{00000000-0004-0000-0000-00002E000000}"/>
    <hyperlink ref="F22" r:id="rId48" xr:uid="{00000000-0004-0000-0000-00002F000000}"/>
    <hyperlink ref="H22" r:id="rId49" display="https://webb-site.com/dbpub/str.asp?i=28567" xr:uid="{00000000-0004-0000-0000-000030000000}"/>
    <hyperlink ref="F23" r:id="rId50" xr:uid="{00000000-0004-0000-0000-000031000000}"/>
    <hyperlink ref="H23" r:id="rId51" display="https://webb-site.com/dbpub/str.asp?i=31946" xr:uid="{00000000-0004-0000-0000-000032000000}"/>
    <hyperlink ref="F24" r:id="rId52" xr:uid="{00000000-0004-0000-0000-000033000000}"/>
    <hyperlink ref="H24" r:id="rId53" display="https://webb-site.com/dbpub/str.asp?i=28896" xr:uid="{00000000-0004-0000-0000-000034000000}"/>
    <hyperlink ref="F25" r:id="rId54" xr:uid="{00000000-0004-0000-0000-000035000000}"/>
    <hyperlink ref="H25" r:id="rId55" display="https://webb-site.com/dbpub/str.asp?i=9247" xr:uid="{00000000-0004-0000-0000-000036000000}"/>
    <hyperlink ref="F26" r:id="rId56" xr:uid="{00000000-0004-0000-0000-000037000000}"/>
    <hyperlink ref="H26" r:id="rId57" display="https://webb-site.com/dbpub/str.asp?i=29411" xr:uid="{00000000-0004-0000-0000-000038000000}"/>
    <hyperlink ref="F27" r:id="rId58" xr:uid="{00000000-0004-0000-0000-000039000000}"/>
    <hyperlink ref="H27" r:id="rId59" display="https://webb-site.com/dbpub/str.asp?i=392" xr:uid="{00000000-0004-0000-0000-00003A000000}"/>
    <hyperlink ref="F28" r:id="rId60" xr:uid="{00000000-0004-0000-0000-00003B000000}"/>
    <hyperlink ref="H28" r:id="rId61" display="https://webb-site.com/dbpub/str.asp?i=393" xr:uid="{00000000-0004-0000-0000-00003C000000}"/>
    <hyperlink ref="F29" r:id="rId62" xr:uid="{00000000-0004-0000-0000-00003D000000}"/>
    <hyperlink ref="H29" r:id="rId63" display="https://webb-site.com/dbpub/str.asp?i=22330" xr:uid="{00000000-0004-0000-0000-00003E000000}"/>
    <hyperlink ref="F30" r:id="rId64" xr:uid="{00000000-0004-0000-0000-00003F000000}"/>
    <hyperlink ref="H30" r:id="rId65" display="https://webb-site.com/dbpub/str.asp?i=26488" xr:uid="{00000000-0004-0000-0000-000040000000}"/>
    <hyperlink ref="F31" r:id="rId66" xr:uid="{00000000-0004-0000-0000-000041000000}"/>
    <hyperlink ref="H31" r:id="rId67" display="https://webb-site.com/dbpub/str.asp?i=12688" xr:uid="{00000000-0004-0000-0000-000042000000}"/>
    <hyperlink ref="F32" r:id="rId68" xr:uid="{00000000-0004-0000-0000-000043000000}"/>
    <hyperlink ref="H32" r:id="rId69" display="https://webb-site.com/dbpub/str.asp?i=4684" xr:uid="{00000000-0004-0000-0000-000044000000}"/>
    <hyperlink ref="F33" r:id="rId70" xr:uid="{00000000-0004-0000-0000-000045000000}"/>
    <hyperlink ref="H33" r:id="rId71" display="https://webb-site.com/dbpub/str.asp?i=6068" xr:uid="{00000000-0004-0000-0000-000046000000}"/>
    <hyperlink ref="F34" r:id="rId72" xr:uid="{00000000-0004-0000-0000-000047000000}"/>
    <hyperlink ref="H34" r:id="rId73" display="https://webb-site.com/dbpub/str.asp?i=3463" xr:uid="{00000000-0004-0000-0000-000048000000}"/>
    <hyperlink ref="F35" r:id="rId74" xr:uid="{00000000-0004-0000-0000-000049000000}"/>
    <hyperlink ref="H35" r:id="rId75" display="https://webb-site.com/dbpub/str.asp?i=16060" xr:uid="{00000000-0004-0000-0000-00004A000000}"/>
    <hyperlink ref="F36" r:id="rId76" xr:uid="{00000000-0004-0000-0000-00004B000000}"/>
    <hyperlink ref="H36" r:id="rId77" display="https://webb-site.com/dbpub/str.asp?i=6325" xr:uid="{00000000-0004-0000-0000-00004C000000}"/>
    <hyperlink ref="F37" r:id="rId78" xr:uid="{00000000-0004-0000-0000-00004D000000}"/>
    <hyperlink ref="H37" r:id="rId79" display="https://webb-site.com/dbpub/str.asp?i=118" xr:uid="{00000000-0004-0000-0000-00004E000000}"/>
    <hyperlink ref="F38" r:id="rId80" xr:uid="{00000000-0004-0000-0000-00004F000000}"/>
    <hyperlink ref="H38" r:id="rId81" display="https://webb-site.com/dbpub/str.asp?i=33489" xr:uid="{00000000-0004-0000-0000-000050000000}"/>
    <hyperlink ref="F39" r:id="rId82" xr:uid="{00000000-0004-0000-0000-000051000000}"/>
    <hyperlink ref="H39" r:id="rId83" display="https://webb-site.com/dbpub/str.asp?i=4544" xr:uid="{00000000-0004-0000-0000-000052000000}"/>
    <hyperlink ref="F40" r:id="rId84" xr:uid="{00000000-0004-0000-0000-000053000000}"/>
    <hyperlink ref="H40" r:id="rId85" display="https://webb-site.com/dbpub/str.asp?i=4836" xr:uid="{00000000-0004-0000-0000-000054000000}"/>
    <hyperlink ref="F41" r:id="rId86" xr:uid="{00000000-0004-0000-0000-000055000000}"/>
    <hyperlink ref="H41" r:id="rId87" display="https://webb-site.com/dbpub/str.asp?i=25532" xr:uid="{00000000-0004-0000-0000-000056000000}"/>
    <hyperlink ref="F42" r:id="rId88" xr:uid="{00000000-0004-0000-0000-000057000000}"/>
    <hyperlink ref="H42" r:id="rId89" display="https://webb-site.com/dbpub/str.asp?i=29178" xr:uid="{00000000-0004-0000-0000-000058000000}"/>
    <hyperlink ref="F43" r:id="rId90" xr:uid="{00000000-0004-0000-0000-000059000000}"/>
    <hyperlink ref="H43" r:id="rId91" display="https://webb-site.com/dbpub/str.asp?i=20631" xr:uid="{00000000-0004-0000-0000-00005A000000}"/>
    <hyperlink ref="F44" r:id="rId92" xr:uid="{00000000-0004-0000-0000-00005B000000}"/>
    <hyperlink ref="H44" r:id="rId93" display="https://webb-site.com/dbpub/str.asp?i=940" xr:uid="{00000000-0004-0000-0000-00005C000000}"/>
    <hyperlink ref="F45" r:id="rId94" xr:uid="{00000000-0004-0000-0000-00005D000000}"/>
    <hyperlink ref="H45" r:id="rId95" display="https://webb-site.com/dbpub/str.asp?i=11742" xr:uid="{00000000-0004-0000-0000-00005E000000}"/>
    <hyperlink ref="F46" r:id="rId96" xr:uid="{00000000-0004-0000-0000-00005F000000}"/>
    <hyperlink ref="H46" r:id="rId97" display="https://webb-site.com/dbpub/str.asp?i=1237" xr:uid="{00000000-0004-0000-0000-000060000000}"/>
    <hyperlink ref="F47" r:id="rId98" xr:uid="{00000000-0004-0000-0000-000061000000}"/>
    <hyperlink ref="H47" r:id="rId99" display="https://webb-site.com/dbpub/str.asp?i=1099" xr:uid="{00000000-0004-0000-0000-000062000000}"/>
    <hyperlink ref="F48" r:id="rId100" xr:uid="{00000000-0004-0000-0000-000063000000}"/>
    <hyperlink ref="H48" r:id="rId101" display="https://webb-site.com/dbpub/str.asp?i=13023" xr:uid="{00000000-0004-0000-0000-000064000000}"/>
    <hyperlink ref="F49" r:id="rId102" xr:uid="{00000000-0004-0000-0000-000065000000}"/>
    <hyperlink ref="H49" r:id="rId103" display="https://webb-site.com/dbpub/str.asp?i=941" xr:uid="{00000000-0004-0000-0000-000066000000}"/>
    <hyperlink ref="F50" r:id="rId104" xr:uid="{00000000-0004-0000-0000-000067000000}"/>
    <hyperlink ref="H50" r:id="rId105" display="https://webb-site.com/dbpub/str.asp?i=27704" xr:uid="{00000000-0004-0000-0000-000068000000}"/>
    <hyperlink ref="F51" r:id="rId106" xr:uid="{00000000-0004-0000-0000-000069000000}"/>
    <hyperlink ref="H51" r:id="rId107" display="https://webb-site.com/dbpub/str.asp?i=243" xr:uid="{00000000-0004-0000-0000-00006A000000}"/>
    <hyperlink ref="F52" r:id="rId108" xr:uid="{00000000-0004-0000-0000-00006B000000}"/>
    <hyperlink ref="H52" r:id="rId109" display="https://webb-site.com/dbpub/str.asp?i=21423" xr:uid="{00000000-0004-0000-0000-00006C000000}"/>
    <hyperlink ref="F53" r:id="rId110" xr:uid="{00000000-0004-0000-0000-00006D000000}"/>
    <hyperlink ref="H53" r:id="rId111" display="https://webb-site.com/dbpub/str.asp?i=4607" xr:uid="{00000000-0004-0000-0000-00006E000000}"/>
    <hyperlink ref="F54" r:id="rId112" xr:uid="{00000000-0004-0000-0000-00006F000000}"/>
    <hyperlink ref="H54" r:id="rId113" display="https://webb-site.com/dbpub/str.asp?i=5842" xr:uid="{00000000-0004-0000-0000-000070000000}"/>
    <hyperlink ref="F55" r:id="rId114" xr:uid="{00000000-0004-0000-0000-000071000000}"/>
    <hyperlink ref="H55" r:id="rId115" display="https://webb-site.com/dbpub/str.asp?i=28716" xr:uid="{00000000-0004-0000-0000-000072000000}"/>
    <hyperlink ref="F56" r:id="rId116" xr:uid="{00000000-0004-0000-0000-000073000000}"/>
    <hyperlink ref="H56" r:id="rId117" display="https://webb-site.com/dbpub/str.asp?i=21376" xr:uid="{00000000-0004-0000-0000-000074000000}"/>
    <hyperlink ref="F57" r:id="rId118" xr:uid="{00000000-0004-0000-0000-000075000000}"/>
    <hyperlink ref="H57" r:id="rId119" display="https://webb-site.com/dbpub/str.asp?i=3097" xr:uid="{00000000-0004-0000-0000-000076000000}"/>
    <hyperlink ref="F58" r:id="rId120" xr:uid="{00000000-0004-0000-0000-000077000000}"/>
    <hyperlink ref="H58" r:id="rId121" display="https://webb-site.com/dbpub/str.asp?i=28129" xr:uid="{00000000-0004-0000-0000-000078000000}"/>
    <hyperlink ref="F59" r:id="rId122" xr:uid="{00000000-0004-0000-0000-000079000000}"/>
    <hyperlink ref="H59" r:id="rId123" display="https://webb-site.com/dbpub/str.asp?i=26094" xr:uid="{00000000-0004-0000-0000-00007A000000}"/>
    <hyperlink ref="F60" r:id="rId124" xr:uid="{00000000-0004-0000-0000-00007B000000}"/>
    <hyperlink ref="H60" r:id="rId125" display="https://webb-site.com/dbpub/str.asp?i=1101" xr:uid="{00000000-0004-0000-0000-00007C000000}"/>
    <hyperlink ref="F61" r:id="rId126" xr:uid="{00000000-0004-0000-0000-00007D000000}"/>
    <hyperlink ref="H61" r:id="rId127" display="https://webb-site.com/dbpub/str.asp?i=3551" xr:uid="{00000000-0004-0000-0000-00007E000000}"/>
    <hyperlink ref="F62" r:id="rId128" xr:uid="{00000000-0004-0000-0000-00007F000000}"/>
    <hyperlink ref="H62" r:id="rId129" display="https://webb-site.com/dbpub/str.asp?i=26470" xr:uid="{00000000-0004-0000-0000-000080000000}"/>
    <hyperlink ref="F63" r:id="rId130" xr:uid="{00000000-0004-0000-0000-000081000000}"/>
    <hyperlink ref="H63" r:id="rId131" display="https://webb-site.com/dbpub/str.asp?i=22088" xr:uid="{00000000-0004-0000-0000-000082000000}"/>
    <hyperlink ref="F64" r:id="rId132" xr:uid="{00000000-0004-0000-0000-000083000000}"/>
    <hyperlink ref="H64" r:id="rId133" display="https://webb-site.com/dbpub/str.asp?i=28210" xr:uid="{00000000-0004-0000-0000-000084000000}"/>
    <hyperlink ref="F65" r:id="rId134" xr:uid="{00000000-0004-0000-0000-000085000000}"/>
    <hyperlink ref="H65" r:id="rId135" display="https://webb-site.com/dbpub/str.asp?i=26603" xr:uid="{00000000-0004-0000-0000-000086000000}"/>
    <hyperlink ref="F66" r:id="rId136" xr:uid="{00000000-0004-0000-0000-000087000000}"/>
    <hyperlink ref="H66" r:id="rId137" display="https://webb-site.com/dbpub/str.asp?i=32480" xr:uid="{00000000-0004-0000-0000-000088000000}"/>
    <hyperlink ref="F67" r:id="rId138" xr:uid="{00000000-0004-0000-0000-000089000000}"/>
    <hyperlink ref="H67" r:id="rId139" display="https://webb-site.com/dbpub/str.asp?i=945" xr:uid="{00000000-0004-0000-0000-00008A000000}"/>
    <hyperlink ref="F68" r:id="rId140" xr:uid="{00000000-0004-0000-0000-00008B000000}"/>
    <hyperlink ref="H68" r:id="rId141" display="https://webb-site.com/dbpub/str.asp?i=31282" xr:uid="{00000000-0004-0000-0000-00008C000000}"/>
    <hyperlink ref="F69" r:id="rId142" xr:uid="{00000000-0004-0000-0000-00008D000000}"/>
    <hyperlink ref="H69" r:id="rId143" display="https://webb-site.com/dbpub/str.asp?i=946" xr:uid="{00000000-0004-0000-0000-00008E000000}"/>
    <hyperlink ref="F70" r:id="rId144" xr:uid="{00000000-0004-0000-0000-00008F000000}"/>
    <hyperlink ref="H70" r:id="rId145" display="https://webb-site.com/dbpub/str.asp?i=947" xr:uid="{00000000-0004-0000-0000-000090000000}"/>
    <hyperlink ref="F71" r:id="rId146" xr:uid="{00000000-0004-0000-0000-000091000000}"/>
    <hyperlink ref="H71" r:id="rId147" display="https://webb-site.com/dbpub/str.asp?i=4885" xr:uid="{00000000-0004-0000-0000-000092000000}"/>
    <hyperlink ref="F72" r:id="rId148" xr:uid="{00000000-0004-0000-0000-000093000000}"/>
    <hyperlink ref="H72" r:id="rId149" display="https://webb-site.com/dbpub/str.asp?i=30024" xr:uid="{00000000-0004-0000-0000-000094000000}"/>
    <hyperlink ref="F73" r:id="rId150" xr:uid="{00000000-0004-0000-0000-000095000000}"/>
    <hyperlink ref="H73" r:id="rId151" display="https://webb-site.com/dbpub/str.asp?i=4938" xr:uid="{00000000-0004-0000-0000-000096000000}"/>
    <hyperlink ref="F74" r:id="rId152" xr:uid="{00000000-0004-0000-0000-000097000000}"/>
    <hyperlink ref="H74" r:id="rId153" display="https://webb-site.com/dbpub/str.asp?i=2358" xr:uid="{00000000-0004-0000-0000-000098000000}"/>
    <hyperlink ref="F75" r:id="rId154" xr:uid="{00000000-0004-0000-0000-000099000000}"/>
    <hyperlink ref="H75" r:id="rId155" display="https://webb-site.com/dbpub/str.asp?i=11548" xr:uid="{00000000-0004-0000-0000-00009A000000}"/>
    <hyperlink ref="F76" r:id="rId156" xr:uid="{00000000-0004-0000-0000-00009B000000}"/>
    <hyperlink ref="H76" r:id="rId157" display="https://webb-site.com/dbpub/str.asp?i=27708" xr:uid="{00000000-0004-0000-0000-00009C000000}"/>
    <hyperlink ref="F77" r:id="rId158" xr:uid="{00000000-0004-0000-0000-00009D000000}"/>
    <hyperlink ref="H77" r:id="rId159" display="https://webb-site.com/dbpub/str.asp?i=19585" xr:uid="{00000000-0004-0000-0000-00009E000000}"/>
    <hyperlink ref="F78" r:id="rId160" xr:uid="{00000000-0004-0000-0000-00009F000000}"/>
    <hyperlink ref="H78" r:id="rId161" display="https://webb-site.com/dbpub/str.asp?i=1917" xr:uid="{00000000-0004-0000-0000-0000A0000000}"/>
    <hyperlink ref="F79" r:id="rId162" xr:uid="{00000000-0004-0000-0000-0000A1000000}"/>
    <hyperlink ref="H79" r:id="rId163" display="https://webb-site.com/dbpub/str.asp?i=26086" xr:uid="{00000000-0004-0000-0000-0000A2000000}"/>
    <hyperlink ref="F80" r:id="rId164" xr:uid="{00000000-0004-0000-0000-0000A3000000}"/>
    <hyperlink ref="H80" r:id="rId165" display="https://webb-site.com/dbpub/str.asp?i=3265" xr:uid="{00000000-0004-0000-0000-0000A4000000}"/>
    <hyperlink ref="F81" r:id="rId166" xr:uid="{00000000-0004-0000-0000-0000A5000000}"/>
    <hyperlink ref="H81" r:id="rId167" display="https://webb-site.com/dbpub/str.asp?i=949" xr:uid="{00000000-0004-0000-0000-0000A6000000}"/>
    <hyperlink ref="F82" r:id="rId168" xr:uid="{00000000-0004-0000-0000-0000A7000000}"/>
    <hyperlink ref="H82" r:id="rId169" display="https://webb-site.com/dbpub/str.asp?i=948" xr:uid="{00000000-0004-0000-0000-0000A8000000}"/>
    <hyperlink ref="F83" r:id="rId170" xr:uid="{00000000-0004-0000-0000-0000A9000000}"/>
    <hyperlink ref="H83" r:id="rId171" display="https://webb-site.com/dbpub/str.asp?i=32904" xr:uid="{00000000-0004-0000-0000-0000AA000000}"/>
    <hyperlink ref="F84" r:id="rId172" xr:uid="{00000000-0004-0000-0000-0000AB000000}"/>
    <hyperlink ref="H84" r:id="rId173" display="https://webb-site.com/dbpub/str.asp?i=29444" xr:uid="{00000000-0004-0000-0000-0000AC000000}"/>
    <hyperlink ref="F85" r:id="rId174" xr:uid="{00000000-0004-0000-0000-0000AD000000}"/>
    <hyperlink ref="H85" r:id="rId175" display="https://webb-site.com/dbpub/str.asp?i=1122" xr:uid="{00000000-0004-0000-0000-0000AE000000}"/>
    <hyperlink ref="F86" r:id="rId176" xr:uid="{00000000-0004-0000-0000-0000AF000000}"/>
    <hyperlink ref="H86" r:id="rId177" display="https://webb-site.com/dbpub/str.asp?i=32889" xr:uid="{00000000-0004-0000-0000-0000B0000000}"/>
    <hyperlink ref="F87" r:id="rId178" xr:uid="{00000000-0004-0000-0000-0000B1000000}"/>
    <hyperlink ref="H87" r:id="rId179" display="https://webb-site.com/dbpub/str.asp?i=3426" xr:uid="{00000000-0004-0000-0000-0000B2000000}"/>
    <hyperlink ref="F88" r:id="rId180" xr:uid="{00000000-0004-0000-0000-0000B3000000}"/>
    <hyperlink ref="H88" r:id="rId181" display="https://webb-site.com/dbpub/str.asp?i=1287" xr:uid="{00000000-0004-0000-0000-0000B4000000}"/>
    <hyperlink ref="F89" r:id="rId182" xr:uid="{00000000-0004-0000-0000-0000B5000000}"/>
    <hyperlink ref="H89" r:id="rId183" display="https://webb-site.com/dbpub/str.asp?i=11666" xr:uid="{00000000-0004-0000-0000-0000B6000000}"/>
    <hyperlink ref="F90" r:id="rId184" xr:uid="{00000000-0004-0000-0000-0000B7000000}"/>
    <hyperlink ref="H90" r:id="rId185" display="https://webb-site.com/dbpub/str.asp?i=4980" xr:uid="{00000000-0004-0000-0000-0000B8000000}"/>
    <hyperlink ref="F91" r:id="rId186" xr:uid="{00000000-0004-0000-0000-0000B9000000}"/>
    <hyperlink ref="H91" r:id="rId187" display="https://webb-site.com/dbpub/str.asp?i=388" xr:uid="{00000000-0004-0000-0000-0000BA000000}"/>
    <hyperlink ref="F92" r:id="rId188" xr:uid="{00000000-0004-0000-0000-0000BB000000}"/>
    <hyperlink ref="H92" r:id="rId189" display="https://webb-site.com/dbpub/str.asp?i=28539" xr:uid="{00000000-0004-0000-0000-0000BC000000}"/>
    <hyperlink ref="F93" r:id="rId190" xr:uid="{00000000-0004-0000-0000-0000BD000000}"/>
    <hyperlink ref="H93" r:id="rId191" display="https://webb-site.com/dbpub/str.asp?i=26712" xr:uid="{00000000-0004-0000-0000-0000BE000000}"/>
    <hyperlink ref="F94" r:id="rId192" xr:uid="{00000000-0004-0000-0000-0000BF000000}"/>
    <hyperlink ref="H94" r:id="rId193" display="https://webb-site.com/dbpub/str.asp?i=236" xr:uid="{00000000-0004-0000-0000-0000C0000000}"/>
    <hyperlink ref="F95" r:id="rId194" xr:uid="{00000000-0004-0000-0000-0000C1000000}"/>
    <hyperlink ref="H95" r:id="rId195" display="https://webb-site.com/dbpub/str.asp?i=5068" xr:uid="{00000000-0004-0000-0000-0000C2000000}"/>
    <hyperlink ref="F96" r:id="rId196" xr:uid="{00000000-0004-0000-0000-0000C3000000}"/>
    <hyperlink ref="H96" r:id="rId197" display="https://webb-site.com/dbpub/str.asp?i=4981" xr:uid="{00000000-0004-0000-0000-0000C4000000}"/>
    <hyperlink ref="F97" r:id="rId198" xr:uid="{00000000-0004-0000-0000-0000C5000000}"/>
    <hyperlink ref="H97" r:id="rId199" display="https://webb-site.com/dbpub/str.asp?i=951" xr:uid="{00000000-0004-0000-0000-0000C6000000}"/>
    <hyperlink ref="F98" r:id="rId200" xr:uid="{00000000-0004-0000-0000-0000C7000000}"/>
    <hyperlink ref="H98" r:id="rId201" display="https://webb-site.com/dbpub/str.asp?i=1097" xr:uid="{00000000-0004-0000-0000-0000C8000000}"/>
    <hyperlink ref="F99" r:id="rId202" xr:uid="{00000000-0004-0000-0000-0000C9000000}"/>
    <hyperlink ref="H99" r:id="rId203" display="https://webb-site.com/dbpub/str.asp?i=1333" xr:uid="{00000000-0004-0000-0000-0000CA000000}"/>
    <hyperlink ref="F100" r:id="rId204" xr:uid="{00000000-0004-0000-0000-0000CB000000}"/>
    <hyperlink ref="H100" r:id="rId205" display="https://webb-site.com/dbpub/str.asp?i=24303" xr:uid="{00000000-0004-0000-0000-0000CC000000}"/>
    <hyperlink ref="F101" r:id="rId206" xr:uid="{00000000-0004-0000-0000-0000CD000000}"/>
    <hyperlink ref="H101" r:id="rId207" display="https://webb-site.com/dbpub/str.asp?i=452" xr:uid="{00000000-0004-0000-0000-0000CE000000}"/>
    <hyperlink ref="F102" r:id="rId208" xr:uid="{00000000-0004-0000-0000-0000CF000000}"/>
    <hyperlink ref="H102" r:id="rId209" display="https://webb-site.com/dbpub/str.asp?i=25401" xr:uid="{00000000-0004-0000-0000-0000D0000000}"/>
    <hyperlink ref="F103" r:id="rId210" xr:uid="{00000000-0004-0000-0000-0000D1000000}"/>
    <hyperlink ref="H103" r:id="rId211" display="https://webb-site.com/dbpub/str.asp?i=1309" xr:uid="{00000000-0004-0000-0000-0000D2000000}"/>
    <hyperlink ref="F104" r:id="rId212" xr:uid="{00000000-0004-0000-0000-0000D3000000}"/>
    <hyperlink ref="H104" r:id="rId213" display="https://webb-site.com/dbpub/str.asp?i=1318" xr:uid="{00000000-0004-0000-0000-0000D4000000}"/>
    <hyperlink ref="F105" r:id="rId214" xr:uid="{00000000-0004-0000-0000-0000D5000000}"/>
    <hyperlink ref="H105" r:id="rId215" display="https://webb-site.com/dbpub/str.asp?i=453" xr:uid="{00000000-0004-0000-0000-0000D6000000}"/>
    <hyperlink ref="F106" r:id="rId216" xr:uid="{00000000-0004-0000-0000-0000D7000000}"/>
    <hyperlink ref="H106" r:id="rId217" display="https://webb-site.com/dbpub/str.asp?i=1197" xr:uid="{00000000-0004-0000-0000-0000D8000000}"/>
    <hyperlink ref="F107" r:id="rId218" xr:uid="{00000000-0004-0000-0000-0000D9000000}"/>
    <hyperlink ref="H107" r:id="rId219" display="https://webb-site.com/dbpub/str.asp?i=4712" xr:uid="{00000000-0004-0000-0000-0000DA000000}"/>
    <hyperlink ref="F108" r:id="rId220" xr:uid="{00000000-0004-0000-0000-0000DB000000}"/>
    <hyperlink ref="H108" r:id="rId221" display="https://webb-site.com/dbpub/str.asp?i=29156" xr:uid="{00000000-0004-0000-0000-0000DC000000}"/>
    <hyperlink ref="F109" r:id="rId222" xr:uid="{00000000-0004-0000-0000-0000DD000000}"/>
    <hyperlink ref="H109" r:id="rId223" display="https://webb-site.com/dbpub/str.asp?i=6887" xr:uid="{00000000-0004-0000-0000-0000DE000000}"/>
    <hyperlink ref="F110" r:id="rId224" xr:uid="{00000000-0004-0000-0000-0000DF000000}"/>
    <hyperlink ref="H110" r:id="rId225" display="https://webb-site.com/dbpub/str.asp?i=27364" xr:uid="{00000000-0004-0000-0000-0000E0000000}"/>
    <hyperlink ref="F111" r:id="rId226" xr:uid="{00000000-0004-0000-0000-0000E1000000}"/>
    <hyperlink ref="H111" r:id="rId227" display="https://webb-site.com/dbpub/str.asp?i=2377" xr:uid="{00000000-0004-0000-0000-0000E2000000}"/>
    <hyperlink ref="F112" r:id="rId228" xr:uid="{00000000-0004-0000-0000-0000E3000000}"/>
    <hyperlink ref="H112" r:id="rId229" display="https://webb-site.com/dbpub/str.asp?i=5509" xr:uid="{00000000-0004-0000-0000-0000E4000000}"/>
    <hyperlink ref="F113" r:id="rId230" xr:uid="{00000000-0004-0000-0000-0000E5000000}"/>
    <hyperlink ref="H113" r:id="rId231" display="https://webb-site.com/dbpub/str.asp?i=13346" xr:uid="{00000000-0004-0000-0000-0000E6000000}"/>
    <hyperlink ref="F114" r:id="rId232" xr:uid="{00000000-0004-0000-0000-0000E7000000}"/>
    <hyperlink ref="H114" r:id="rId233" display="https://webb-site.com/dbpub/str.asp?i=952" xr:uid="{00000000-0004-0000-0000-0000E8000000}"/>
    <hyperlink ref="F115" r:id="rId234" xr:uid="{00000000-0004-0000-0000-0000E9000000}"/>
    <hyperlink ref="H115" r:id="rId235" display="https://webb-site.com/dbpub/str.asp?i=950" xr:uid="{00000000-0004-0000-0000-0000EA000000}"/>
    <hyperlink ref="F116" r:id="rId236" xr:uid="{00000000-0004-0000-0000-0000EB000000}"/>
    <hyperlink ref="H116" r:id="rId237" display="https://webb-site.com/dbpub/str.asp?i=75" xr:uid="{00000000-0004-0000-0000-0000EC000000}"/>
    <hyperlink ref="F117" r:id="rId238" xr:uid="{00000000-0004-0000-0000-0000ED000000}"/>
    <hyperlink ref="H117" r:id="rId239" display="https://webb-site.com/dbpub/str.asp?i=20658" xr:uid="{00000000-0004-0000-0000-0000EE000000}"/>
    <hyperlink ref="F118" r:id="rId240" xr:uid="{00000000-0004-0000-0000-0000EF000000}"/>
    <hyperlink ref="H118" r:id="rId241" display="https://webb-site.com/dbpub/str.asp?i=32584" xr:uid="{00000000-0004-0000-0000-0000F0000000}"/>
    <hyperlink ref="F119" r:id="rId242" xr:uid="{00000000-0004-0000-0000-0000F1000000}"/>
    <hyperlink ref="H119" r:id="rId243" display="https://webb-site.com/dbpub/str.asp?i=25794" xr:uid="{00000000-0004-0000-0000-0000F2000000}"/>
    <hyperlink ref="F120" r:id="rId244" xr:uid="{00000000-0004-0000-0000-0000F3000000}"/>
    <hyperlink ref="H120" r:id="rId245" display="https://webb-site.com/dbpub/str.asp?i=3460" xr:uid="{00000000-0004-0000-0000-0000F4000000}"/>
    <hyperlink ref="F121" r:id="rId246" xr:uid="{00000000-0004-0000-0000-0000F5000000}"/>
    <hyperlink ref="H121" r:id="rId247" display="https://webb-site.com/dbpub/str.asp?i=5263" xr:uid="{00000000-0004-0000-0000-0000F6000000}"/>
    <hyperlink ref="F122" r:id="rId248" xr:uid="{00000000-0004-0000-0000-0000F7000000}"/>
    <hyperlink ref="H122" r:id="rId249" display="https://webb-site.com/dbpub/str.asp?i=12884" xr:uid="{00000000-0004-0000-0000-0000F8000000}"/>
    <hyperlink ref="F123" r:id="rId250" xr:uid="{00000000-0004-0000-0000-0000F9000000}"/>
    <hyperlink ref="H123" r:id="rId251" display="https://webb-site.com/dbpub/str.asp?i=33869" xr:uid="{00000000-0004-0000-0000-0000FA000000}"/>
    <hyperlink ref="F124" r:id="rId252" xr:uid="{00000000-0004-0000-0000-0000FB000000}"/>
    <hyperlink ref="H124" r:id="rId253" display="https://webb-site.com/dbpub/str.asp?i=20805" xr:uid="{00000000-0004-0000-0000-0000FC000000}"/>
    <hyperlink ref="F125" r:id="rId254" xr:uid="{00000000-0004-0000-0000-0000FD000000}"/>
    <hyperlink ref="H125" r:id="rId255" display="https://webb-site.com/dbpub/str.asp?i=1312" xr:uid="{00000000-0004-0000-0000-0000FE000000}"/>
    <hyperlink ref="F126" r:id="rId256" xr:uid="{00000000-0004-0000-0000-0000FF000000}"/>
    <hyperlink ref="H126" r:id="rId257" display="https://webb-site.com/dbpub/str.asp?i=13028" xr:uid="{00000000-0004-0000-0000-000000010000}"/>
    <hyperlink ref="F127" r:id="rId258" xr:uid="{00000000-0004-0000-0000-000001010000}"/>
    <hyperlink ref="H127" r:id="rId259" display="https://webb-site.com/dbpub/str.asp?i=953" xr:uid="{00000000-0004-0000-0000-000002010000}"/>
    <hyperlink ref="F128" r:id="rId260" xr:uid="{00000000-0004-0000-0000-000003010000}"/>
    <hyperlink ref="H128" r:id="rId261" display="https://webb-site.com/dbpub/str.asp?i=11713" xr:uid="{00000000-0004-0000-0000-000004010000}"/>
    <hyperlink ref="F129" r:id="rId262" xr:uid="{00000000-0004-0000-0000-000005010000}"/>
    <hyperlink ref="H129" r:id="rId263" display="https://webb-site.com/dbpub/str.asp?i=862" xr:uid="{00000000-0004-0000-0000-000006010000}"/>
    <hyperlink ref="F130" r:id="rId264" xr:uid="{00000000-0004-0000-0000-000007010000}"/>
    <hyperlink ref="H130" r:id="rId265" display="https://webb-site.com/dbpub/str.asp?i=25604" xr:uid="{00000000-0004-0000-0000-000008010000}"/>
    <hyperlink ref="F131" r:id="rId266" xr:uid="{00000000-0004-0000-0000-000009010000}"/>
    <hyperlink ref="H131" r:id="rId267" display="https://webb-site.com/dbpub/str.asp?i=1157" xr:uid="{00000000-0004-0000-0000-00000A010000}"/>
    <hyperlink ref="F132" r:id="rId268" xr:uid="{00000000-0004-0000-0000-00000B010000}"/>
    <hyperlink ref="H132" r:id="rId269" display="https://webb-site.com/dbpub/str.asp?i=3418" xr:uid="{00000000-0004-0000-0000-00000C010000}"/>
    <hyperlink ref="F133" r:id="rId270" xr:uid="{00000000-0004-0000-0000-00000D010000}"/>
    <hyperlink ref="H133" r:id="rId271" display="https://webb-site.com/dbpub/str.asp?i=27899" xr:uid="{00000000-0004-0000-0000-00000E010000}"/>
    <hyperlink ref="F134" r:id="rId272" xr:uid="{00000000-0004-0000-0000-00000F010000}"/>
    <hyperlink ref="H134" r:id="rId273" display="https://webb-site.com/dbpub/str.asp?i=26078" xr:uid="{00000000-0004-0000-0000-000010010000}"/>
    <hyperlink ref="F135" r:id="rId274" xr:uid="{00000000-0004-0000-0000-000011010000}"/>
    <hyperlink ref="H135" r:id="rId275" display="https://webb-site.com/dbpub/str.asp?i=32720" xr:uid="{00000000-0004-0000-0000-000012010000}"/>
    <hyperlink ref="F136" r:id="rId276" xr:uid="{00000000-0004-0000-0000-000013010000}"/>
    <hyperlink ref="H136" r:id="rId277" display="https://webb-site.com/dbpub/str.asp?i=27289" xr:uid="{00000000-0004-0000-0000-000014010000}"/>
    <hyperlink ref="F137" r:id="rId278" xr:uid="{00000000-0004-0000-0000-000015010000}"/>
    <hyperlink ref="H137" r:id="rId279" display="https://webb-site.com/dbpub/str.asp?i=12244" xr:uid="{00000000-0004-0000-0000-000016010000}"/>
    <hyperlink ref="F138" r:id="rId280" xr:uid="{00000000-0004-0000-0000-000017010000}"/>
    <hyperlink ref="H138" r:id="rId281" display="https://webb-site.com/dbpub/str.asp?i=13065" xr:uid="{00000000-0004-0000-0000-000018010000}"/>
    <hyperlink ref="F139" r:id="rId282" xr:uid="{00000000-0004-0000-0000-000019010000}"/>
    <hyperlink ref="H139" r:id="rId283" display="https://webb-site.com/dbpub/str.asp?i=7114" xr:uid="{00000000-0004-0000-0000-00001A010000}"/>
    <hyperlink ref="F140" r:id="rId284" xr:uid="{00000000-0004-0000-0000-00001B010000}"/>
    <hyperlink ref="H140" r:id="rId285" display="https://webb-site.com/dbpub/str.asp?i=12141" xr:uid="{00000000-0004-0000-0000-00001C010000}"/>
    <hyperlink ref="F141" r:id="rId286" xr:uid="{00000000-0004-0000-0000-00001D010000}"/>
    <hyperlink ref="H141" r:id="rId287" display="https://webb-site.com/dbpub/str.asp?i=30791" xr:uid="{00000000-0004-0000-0000-00001E010000}"/>
    <hyperlink ref="F142" r:id="rId288" xr:uid="{00000000-0004-0000-0000-00001F010000}"/>
    <hyperlink ref="H142" r:id="rId289" display="https://webb-site.com/dbpub/str.asp?i=26677" xr:uid="{00000000-0004-0000-0000-000020010000}"/>
    <hyperlink ref="F143" r:id="rId290" xr:uid="{00000000-0004-0000-0000-000021010000}"/>
    <hyperlink ref="H143" r:id="rId291" display="https://webb-site.com/dbpub/str.asp?i=230" xr:uid="{00000000-0004-0000-0000-000022010000}"/>
    <hyperlink ref="F144" r:id="rId292" xr:uid="{00000000-0004-0000-0000-000023010000}"/>
    <hyperlink ref="H144" r:id="rId293" display="https://webb-site.com/dbpub/str.asp?i=12575" xr:uid="{00000000-0004-0000-0000-000024010000}"/>
    <hyperlink ref="F145" r:id="rId294" xr:uid="{00000000-0004-0000-0000-000025010000}"/>
    <hyperlink ref="H145" r:id="rId295" display="https://webb-site.com/dbpub/str.asp?i=829" xr:uid="{00000000-0004-0000-0000-000026010000}"/>
    <hyperlink ref="F146" r:id="rId296" xr:uid="{00000000-0004-0000-0000-000027010000}"/>
    <hyperlink ref="H146" r:id="rId297" display="https://webb-site.com/dbpub/str.asp?i=4744" xr:uid="{00000000-0004-0000-0000-000028010000}"/>
    <hyperlink ref="F147" r:id="rId298" xr:uid="{00000000-0004-0000-0000-000029010000}"/>
    <hyperlink ref="F148" r:id="rId299" xr:uid="{00000000-0004-0000-0000-00002A010000}"/>
    <hyperlink ref="H148" r:id="rId300" display="https://webb-site.com/dbpub/str.asp?i=11449" xr:uid="{00000000-0004-0000-0000-00002B010000}"/>
    <hyperlink ref="F149" r:id="rId301" xr:uid="{00000000-0004-0000-0000-00002C010000}"/>
    <hyperlink ref="H149" r:id="rId302" display="https://webb-site.com/dbpub/str.asp?i=4596" xr:uid="{00000000-0004-0000-0000-00002D010000}"/>
    <hyperlink ref="F150" r:id="rId303" xr:uid="{00000000-0004-0000-0000-00002E010000}"/>
    <hyperlink ref="H150" r:id="rId304" display="https://webb-site.com/dbpub/str.asp?i=27" xr:uid="{00000000-0004-0000-0000-00002F010000}"/>
    <hyperlink ref="F151" r:id="rId305" xr:uid="{00000000-0004-0000-0000-000030010000}"/>
    <hyperlink ref="H151" r:id="rId306" display="https://webb-site.com/dbpub/str.asp?i=25797" xr:uid="{00000000-0004-0000-0000-000031010000}"/>
    <hyperlink ref="F152" r:id="rId307" xr:uid="{00000000-0004-0000-0000-000032010000}"/>
    <hyperlink ref="H152" r:id="rId308" display="https://webb-site.com/dbpub/str.asp?i=28793" xr:uid="{00000000-0004-0000-0000-000033010000}"/>
    <hyperlink ref="F153" r:id="rId309" xr:uid="{00000000-0004-0000-0000-000034010000}"/>
    <hyperlink ref="H153" r:id="rId310" display="https://webb-site.com/dbpub/str.asp?i=17482" xr:uid="{00000000-0004-0000-0000-000035010000}"/>
    <hyperlink ref="F154" r:id="rId311" xr:uid="{00000000-0004-0000-0000-000036010000}"/>
    <hyperlink ref="H154" r:id="rId312" display="https://webb-site.com/dbpub/str.asp?i=26633" xr:uid="{00000000-0004-0000-0000-000037010000}"/>
    <hyperlink ref="F155" r:id="rId313" xr:uid="{00000000-0004-0000-0000-000038010000}"/>
    <hyperlink ref="H155" r:id="rId314" display="https://webb-site.com/dbpub/str.asp?i=17346" xr:uid="{00000000-0004-0000-0000-000039010000}"/>
    <hyperlink ref="F156" r:id="rId315" xr:uid="{00000000-0004-0000-0000-00003A010000}"/>
    <hyperlink ref="H156" r:id="rId316" display="https://webb-site.com/dbpub/str.asp?i=19394" xr:uid="{00000000-0004-0000-0000-00003B010000}"/>
    <hyperlink ref="F157" r:id="rId317" xr:uid="{00000000-0004-0000-0000-00003C010000}"/>
    <hyperlink ref="H157" r:id="rId318" display="https://webb-site.com/dbpub/str.asp?i=17976" xr:uid="{00000000-0004-0000-0000-00003D010000}"/>
    <hyperlink ref="F158" r:id="rId319" xr:uid="{00000000-0004-0000-0000-00003E010000}"/>
    <hyperlink ref="H158" r:id="rId320" display="https://webb-site.com/dbpub/str.asp?i=26207" xr:uid="{00000000-0004-0000-0000-00003F010000}"/>
    <hyperlink ref="F159" r:id="rId321" xr:uid="{00000000-0004-0000-0000-000040010000}"/>
    <hyperlink ref="H159" r:id="rId322" display="https://webb-site.com/dbpub/str.asp?i=3437" xr:uid="{00000000-0004-0000-0000-000041010000}"/>
    <hyperlink ref="F160" r:id="rId323" xr:uid="{00000000-0004-0000-0000-000042010000}"/>
    <hyperlink ref="H160" r:id="rId324" display="https://webb-site.com/dbpub/str.asp?i=27321" xr:uid="{00000000-0004-0000-0000-000043010000}"/>
    <hyperlink ref="F161" r:id="rId325" xr:uid="{00000000-0004-0000-0000-000044010000}"/>
    <hyperlink ref="H161" r:id="rId326" display="https://webb-site.com/dbpub/str.asp?i=22293" xr:uid="{00000000-0004-0000-0000-000045010000}"/>
    <hyperlink ref="F162" r:id="rId327" xr:uid="{00000000-0004-0000-0000-000046010000}"/>
    <hyperlink ref="H162" r:id="rId328" display="https://webb-site.com/dbpub/str.asp?i=25018" xr:uid="{00000000-0004-0000-0000-000047010000}"/>
    <hyperlink ref="F163" r:id="rId329" xr:uid="{00000000-0004-0000-0000-000048010000}"/>
    <hyperlink ref="H163" r:id="rId330" display="https://webb-site.com/dbpub/str.asp?i=4577" xr:uid="{00000000-0004-0000-0000-000049010000}"/>
    <hyperlink ref="F164" r:id="rId331" xr:uid="{00000000-0004-0000-0000-00004A010000}"/>
    <hyperlink ref="H164" r:id="rId332" display="https://webb-site.com/dbpub/str.asp?i=5143" xr:uid="{00000000-0004-0000-0000-00004B010000}"/>
    <hyperlink ref="F165" r:id="rId333" xr:uid="{00000000-0004-0000-0000-00004C010000}"/>
    <hyperlink ref="H165" r:id="rId334" display="https://webb-site.com/dbpub/str.asp?i=4523" xr:uid="{00000000-0004-0000-0000-00004D010000}"/>
    <hyperlink ref="F166" r:id="rId335" xr:uid="{00000000-0004-0000-0000-00004E010000}"/>
    <hyperlink ref="H166" r:id="rId336" display="https://webb-site.com/dbpub/str.asp?i=5158" xr:uid="{00000000-0004-0000-0000-00004F010000}"/>
    <hyperlink ref="F167" r:id="rId337" xr:uid="{00000000-0004-0000-0000-000050010000}"/>
    <hyperlink ref="H167" r:id="rId338" display="https://webb-site.com/dbpub/str.asp?i=9245" xr:uid="{00000000-0004-0000-0000-000051010000}"/>
    <hyperlink ref="F168" r:id="rId339" xr:uid="{00000000-0004-0000-0000-000052010000}"/>
    <hyperlink ref="H168" r:id="rId340" display="https://webb-site.com/dbpub/str.asp?i=34000" xr:uid="{00000000-0004-0000-0000-000053010000}"/>
    <hyperlink ref="F169" r:id="rId341" xr:uid="{00000000-0004-0000-0000-000054010000}"/>
    <hyperlink ref="H169" r:id="rId342" display="https://webb-site.com/dbpub/str.asp?i=26727" xr:uid="{00000000-0004-0000-0000-000055010000}"/>
    <hyperlink ref="F170" r:id="rId343" xr:uid="{00000000-0004-0000-0000-000056010000}"/>
    <hyperlink ref="H170" r:id="rId344" display="https://webb-site.com/dbpub/str.asp?i=32452" xr:uid="{00000000-0004-0000-0000-000057010000}"/>
    <hyperlink ref="F171" r:id="rId345" xr:uid="{00000000-0004-0000-0000-000058010000}"/>
    <hyperlink ref="H171" r:id="rId346" display="https://webb-site.com/dbpub/str.asp?i=2782" xr:uid="{00000000-0004-0000-0000-000059010000}"/>
    <hyperlink ref="F172" r:id="rId347" xr:uid="{00000000-0004-0000-0000-00005A010000}"/>
    <hyperlink ref="H172" r:id="rId348" display="https://webb-site.com/dbpub/str.asp?i=9208" xr:uid="{00000000-0004-0000-0000-00005B010000}"/>
    <hyperlink ref="F173" r:id="rId349" xr:uid="{00000000-0004-0000-0000-00005C010000}"/>
    <hyperlink ref="H173" r:id="rId350" display="https://webb-site.com/dbpub/str.asp?i=2605" xr:uid="{00000000-0004-0000-0000-00005D010000}"/>
    <hyperlink ref="F174" r:id="rId351" xr:uid="{00000000-0004-0000-0000-00005E010000}"/>
    <hyperlink ref="H174" r:id="rId352" display="https://webb-site.com/dbpub/str.asp?i=32484" xr:uid="{00000000-0004-0000-0000-00005F010000}"/>
    <hyperlink ref="F175" r:id="rId353" xr:uid="{00000000-0004-0000-0000-000060010000}"/>
    <hyperlink ref="H175" r:id="rId354" display="https://webb-site.com/dbpub/str.asp?i=13611" xr:uid="{00000000-0004-0000-0000-000061010000}"/>
    <hyperlink ref="F176" r:id="rId355" xr:uid="{00000000-0004-0000-0000-000062010000}"/>
    <hyperlink ref="H176" r:id="rId356" display="https://webb-site.com/dbpub/str.asp?i=12531" xr:uid="{00000000-0004-0000-0000-000063010000}"/>
    <hyperlink ref="F177" r:id="rId357" xr:uid="{00000000-0004-0000-0000-000064010000}"/>
    <hyperlink ref="H177" r:id="rId358" display="https://webb-site.com/dbpub/str.asp?i=2764" xr:uid="{00000000-0004-0000-0000-000065010000}"/>
    <hyperlink ref="F178" r:id="rId359" xr:uid="{00000000-0004-0000-0000-000066010000}"/>
    <hyperlink ref="H178" r:id="rId360" display="https://webb-site.com/dbpub/str.asp?i=957" xr:uid="{00000000-0004-0000-0000-000067010000}"/>
    <hyperlink ref="F179" r:id="rId361" xr:uid="{00000000-0004-0000-0000-000068010000}"/>
    <hyperlink ref="H179" r:id="rId362" display="https://webb-site.com/dbpub/str.asp?i=353" xr:uid="{00000000-0004-0000-0000-000069010000}"/>
    <hyperlink ref="F180" r:id="rId363" xr:uid="{00000000-0004-0000-0000-00006A010000}"/>
    <hyperlink ref="H180" r:id="rId364" display="https://webb-site.com/dbpub/str.asp?i=28863" xr:uid="{00000000-0004-0000-0000-00006B010000}"/>
    <hyperlink ref="F181" r:id="rId365" xr:uid="{00000000-0004-0000-0000-00006C010000}"/>
    <hyperlink ref="H181" r:id="rId366" display="https://webb-site.com/dbpub/str.asp?i=827" xr:uid="{00000000-0004-0000-0000-00006D010000}"/>
    <hyperlink ref="F182" r:id="rId367" xr:uid="{00000000-0004-0000-0000-00006E010000}"/>
    <hyperlink ref="H182" r:id="rId368" display="https://webb-site.com/dbpub/str.asp?i=7006" xr:uid="{00000000-0004-0000-0000-00006F010000}"/>
    <hyperlink ref="F183" r:id="rId369" xr:uid="{00000000-0004-0000-0000-000070010000}"/>
    <hyperlink ref="H183" r:id="rId370" display="https://webb-site.com/dbpub/str.asp?i=3459" xr:uid="{00000000-0004-0000-0000-000071010000}"/>
    <hyperlink ref="F184" r:id="rId371" xr:uid="{00000000-0004-0000-0000-000072010000}"/>
    <hyperlink ref="H184" r:id="rId372" display="https://webb-site.com/dbpub/str.asp?i=960" xr:uid="{00000000-0004-0000-0000-000073010000}"/>
    <hyperlink ref="F185" r:id="rId373" xr:uid="{00000000-0004-0000-0000-000074010000}"/>
    <hyperlink ref="H185" r:id="rId374" display="https://webb-site.com/dbpub/str.asp?i=4768" xr:uid="{00000000-0004-0000-0000-000075010000}"/>
    <hyperlink ref="F186" r:id="rId375" xr:uid="{00000000-0004-0000-0000-000076010000}"/>
    <hyperlink ref="H186" r:id="rId376" display="https://webb-site.com/dbpub/str.asp?i=6997" xr:uid="{00000000-0004-0000-0000-000077010000}"/>
    <hyperlink ref="F187" r:id="rId377" xr:uid="{00000000-0004-0000-0000-000078010000}"/>
    <hyperlink ref="H187" r:id="rId378" display="https://webb-site.com/dbpub/str.asp?i=34197" xr:uid="{00000000-0004-0000-0000-000079010000}"/>
    <hyperlink ref="F188" r:id="rId379" xr:uid="{00000000-0004-0000-0000-00007A010000}"/>
    <hyperlink ref="H188" r:id="rId380" display="https://webb-site.com/dbpub/str.asp?i=4547" xr:uid="{00000000-0004-0000-0000-00007B010000}"/>
    <hyperlink ref="F189" r:id="rId381" xr:uid="{00000000-0004-0000-0000-00007C010000}"/>
    <hyperlink ref="H189" r:id="rId382" display="https://webb-site.com/dbpub/str.asp?i=958" xr:uid="{00000000-0004-0000-0000-00007D010000}"/>
    <hyperlink ref="F190" r:id="rId383" xr:uid="{00000000-0004-0000-0000-00007E010000}"/>
    <hyperlink ref="H190" r:id="rId384" display="https://webb-site.com/dbpub/str.asp?i=1361" xr:uid="{00000000-0004-0000-0000-00007F010000}"/>
    <hyperlink ref="F191" r:id="rId385" xr:uid="{00000000-0004-0000-0000-000080010000}"/>
    <hyperlink ref="H191" r:id="rId386" display="https://webb-site.com/dbpub/str.asp?i=33972" xr:uid="{00000000-0004-0000-0000-000081010000}"/>
    <hyperlink ref="F192" r:id="rId387" xr:uid="{00000000-0004-0000-0000-000082010000}"/>
    <hyperlink ref="H192" r:id="rId388" display="https://webb-site.com/dbpub/str.asp?i=7308" xr:uid="{00000000-0004-0000-0000-000083010000}"/>
    <hyperlink ref="F193" r:id="rId389" xr:uid="{00000000-0004-0000-0000-000084010000}"/>
    <hyperlink ref="H193" r:id="rId390" display="https://webb-site.com/dbpub/str.asp?i=9474" xr:uid="{00000000-0004-0000-0000-000085010000}"/>
    <hyperlink ref="F194" r:id="rId391" xr:uid="{00000000-0004-0000-0000-000086010000}"/>
    <hyperlink ref="H194" r:id="rId392" display="https://webb-site.com/dbpub/str.asp?i=12524" xr:uid="{00000000-0004-0000-0000-000087010000}"/>
    <hyperlink ref="F195" r:id="rId393" xr:uid="{00000000-0004-0000-0000-000088010000}"/>
    <hyperlink ref="H195" r:id="rId394" display="https://webb-site.com/dbpub/str.asp?i=3422" xr:uid="{00000000-0004-0000-0000-000089010000}"/>
    <hyperlink ref="F196" r:id="rId395" xr:uid="{00000000-0004-0000-0000-00008A010000}"/>
    <hyperlink ref="H196" r:id="rId396" display="https://webb-site.com/dbpub/str.asp?i=34147" xr:uid="{00000000-0004-0000-0000-00008B010000}"/>
    <hyperlink ref="F197" r:id="rId397" xr:uid="{00000000-0004-0000-0000-00008C010000}"/>
    <hyperlink ref="H197" r:id="rId398" display="https://webb-site.com/dbpub/str.asp?i=28549" xr:uid="{00000000-0004-0000-0000-00008D010000}"/>
    <hyperlink ref="F198" r:id="rId399" xr:uid="{00000000-0004-0000-0000-00008E010000}"/>
    <hyperlink ref="H198" r:id="rId400" display="https://webb-site.com/dbpub/str.asp?i=6901" xr:uid="{00000000-0004-0000-0000-00008F010000}"/>
    <hyperlink ref="F199" r:id="rId401" xr:uid="{00000000-0004-0000-0000-000090010000}"/>
    <hyperlink ref="H199" r:id="rId402" display="https://webb-site.com/dbpub/str.asp?i=28618" xr:uid="{00000000-0004-0000-0000-000091010000}"/>
    <hyperlink ref="F200" r:id="rId403" xr:uid="{00000000-0004-0000-0000-000092010000}"/>
    <hyperlink ref="H200" r:id="rId404" display="https://webb-site.com/dbpub/str.asp?i=27468" xr:uid="{00000000-0004-0000-0000-000093010000}"/>
    <hyperlink ref="F201" r:id="rId405" xr:uid="{00000000-0004-0000-0000-000094010000}"/>
    <hyperlink ref="H201" r:id="rId406" display="https://webb-site.com/dbpub/str.asp?i=12249" xr:uid="{00000000-0004-0000-0000-000095010000}"/>
    <hyperlink ref="F202" r:id="rId407" xr:uid="{00000000-0004-0000-0000-000096010000}"/>
    <hyperlink ref="H202" r:id="rId408" display="https://webb-site.com/dbpub/str.asp?i=6186" xr:uid="{00000000-0004-0000-0000-000097010000}"/>
    <hyperlink ref="F203" r:id="rId409" xr:uid="{00000000-0004-0000-0000-000098010000}"/>
    <hyperlink ref="H203" r:id="rId410" display="https://webb-site.com/dbpub/str.asp?i=31603" xr:uid="{00000000-0004-0000-0000-000099010000}"/>
    <hyperlink ref="F204" r:id="rId411" xr:uid="{00000000-0004-0000-0000-00009A010000}"/>
    <hyperlink ref="H204" r:id="rId412" display="https://webb-site.com/dbpub/str.asp?i=26678" xr:uid="{00000000-0004-0000-0000-00009B010000}"/>
    <hyperlink ref="F205" r:id="rId413" xr:uid="{00000000-0004-0000-0000-00009C010000}"/>
    <hyperlink ref="H205" r:id="rId414" display="https://webb-site.com/dbpub/str.asp?i=25141" xr:uid="{00000000-0004-0000-0000-00009D010000}"/>
    <hyperlink ref="F206" r:id="rId415" xr:uid="{00000000-0004-0000-0000-00009E010000}"/>
    <hyperlink ref="H206" r:id="rId416" display="https://webb-site.com/dbpub/str.asp?i=25197" xr:uid="{00000000-0004-0000-0000-00009F010000}"/>
    <hyperlink ref="F207" r:id="rId417" xr:uid="{00000000-0004-0000-0000-0000A0010000}"/>
    <hyperlink ref="H207" r:id="rId418" display="https://webb-site.com/dbpub/str.asp?i=9331" xr:uid="{00000000-0004-0000-0000-0000A1010000}"/>
    <hyperlink ref="F208" r:id="rId419" xr:uid="{00000000-0004-0000-0000-0000A2010000}"/>
    <hyperlink ref="H208" r:id="rId420" display="https://webb-site.com/dbpub/str.asp?i=29752" xr:uid="{00000000-0004-0000-0000-0000A3010000}"/>
    <hyperlink ref="F209" r:id="rId421" xr:uid="{00000000-0004-0000-0000-0000A4010000}"/>
    <hyperlink ref="H209" r:id="rId422" display="https://webb-site.com/dbpub/str.asp?i=6834" xr:uid="{00000000-0004-0000-0000-0000A5010000}"/>
    <hyperlink ref="F210" r:id="rId423" xr:uid="{00000000-0004-0000-0000-0000A6010000}"/>
    <hyperlink ref="H210" r:id="rId424" display="https://webb-site.com/dbpub/str.asp?i=3383" xr:uid="{00000000-0004-0000-0000-0000A7010000}"/>
    <hyperlink ref="F211" r:id="rId425" xr:uid="{00000000-0004-0000-0000-0000A8010000}"/>
    <hyperlink ref="H211" r:id="rId426" display="https://webb-site.com/dbpub/str.asp?i=2986" xr:uid="{00000000-0004-0000-0000-0000A9010000}"/>
    <hyperlink ref="F212" r:id="rId427" xr:uid="{00000000-0004-0000-0000-0000AA010000}"/>
    <hyperlink ref="H212" r:id="rId428" display="https://webb-site.com/dbpub/str.asp?i=27703" xr:uid="{00000000-0004-0000-0000-0000AB010000}"/>
    <hyperlink ref="F213" r:id="rId429" xr:uid="{00000000-0004-0000-0000-0000AC010000}"/>
    <hyperlink ref="H213" r:id="rId430" display="https://webb-site.com/dbpub/str.asp?i=33390" xr:uid="{00000000-0004-0000-0000-0000AD010000}"/>
    <hyperlink ref="F214" r:id="rId431" xr:uid="{00000000-0004-0000-0000-0000AE010000}"/>
    <hyperlink ref="H214" r:id="rId432" display="https://webb-site.com/dbpub/str.asp?i=4703" xr:uid="{00000000-0004-0000-0000-0000AF010000}"/>
    <hyperlink ref="F215" r:id="rId433" xr:uid="{00000000-0004-0000-0000-0000B0010000}"/>
    <hyperlink ref="H215" r:id="rId434" display="https://webb-site.com/dbpub/str.asp?i=3446" xr:uid="{00000000-0004-0000-0000-0000B1010000}"/>
    <hyperlink ref="F216" r:id="rId435" xr:uid="{00000000-0004-0000-0000-0000B2010000}"/>
    <hyperlink ref="H216" r:id="rId436" display="https://webb-site.com/dbpub/str.asp?i=3081" xr:uid="{00000000-0004-0000-0000-0000B3010000}"/>
    <hyperlink ref="F217" r:id="rId437" xr:uid="{00000000-0004-0000-0000-0000B4010000}"/>
    <hyperlink ref="H217" r:id="rId438" display="https://webb-site.com/dbpub/str.asp?i=30181" xr:uid="{00000000-0004-0000-0000-0000B5010000}"/>
    <hyperlink ref="F218" r:id="rId439" xr:uid="{00000000-0004-0000-0000-0000B6010000}"/>
    <hyperlink ref="H218" r:id="rId440" display="https://webb-site.com/dbpub/str.asp?i=449" xr:uid="{00000000-0004-0000-0000-0000B7010000}"/>
    <hyperlink ref="F219" r:id="rId441" xr:uid="{00000000-0004-0000-0000-0000B8010000}"/>
    <hyperlink ref="H219" r:id="rId442" display="https://webb-site.com/dbpub/str.asp?i=33264" xr:uid="{00000000-0004-0000-0000-0000B9010000}"/>
    <hyperlink ref="F220" r:id="rId443" xr:uid="{00000000-0004-0000-0000-0000BA010000}"/>
    <hyperlink ref="H220" r:id="rId444" display="https://webb-site.com/dbpub/str.asp?i=20180" xr:uid="{00000000-0004-0000-0000-0000BB010000}"/>
    <hyperlink ref="F221" r:id="rId445" xr:uid="{00000000-0004-0000-0000-0000BC010000}"/>
    <hyperlink ref="H221" r:id="rId446" display="https://webb-site.com/dbpub/str.asp?i=3299" xr:uid="{00000000-0004-0000-0000-0000BD010000}"/>
    <hyperlink ref="F222" r:id="rId447" xr:uid="{00000000-0004-0000-0000-0000BE010000}"/>
    <hyperlink ref="H222" r:id="rId448" display="https://webb-site.com/dbpub/str.asp?i=10534" xr:uid="{00000000-0004-0000-0000-0000BF010000}"/>
    <hyperlink ref="F223" r:id="rId449" xr:uid="{00000000-0004-0000-0000-0000C0010000}"/>
    <hyperlink ref="H223" r:id="rId450" display="https://webb-site.com/dbpub/str.asp?i=1295" xr:uid="{00000000-0004-0000-0000-0000C1010000}"/>
    <hyperlink ref="F224" r:id="rId451" xr:uid="{00000000-0004-0000-0000-0000C2010000}"/>
    <hyperlink ref="H224" r:id="rId452" display="https://webb-site.com/dbpub/str.asp?i=6235" xr:uid="{00000000-0004-0000-0000-0000C3010000}"/>
    <hyperlink ref="F225" r:id="rId453" xr:uid="{00000000-0004-0000-0000-0000C4010000}"/>
    <hyperlink ref="H225" r:id="rId454" display="https://webb-site.com/dbpub/str.asp?i=11283" xr:uid="{00000000-0004-0000-0000-0000C5010000}"/>
    <hyperlink ref="F226" r:id="rId455" xr:uid="{00000000-0004-0000-0000-0000C6010000}"/>
    <hyperlink ref="H226" r:id="rId456" display="https://webb-site.com/dbpub/str.asp?i=26711" xr:uid="{00000000-0004-0000-0000-0000C7010000}"/>
    <hyperlink ref="F227" r:id="rId457" xr:uid="{00000000-0004-0000-0000-0000C8010000}"/>
    <hyperlink ref="H227" r:id="rId458" display="https://webb-site.com/dbpub/str.asp?i=26784" xr:uid="{00000000-0004-0000-0000-0000C9010000}"/>
    <hyperlink ref="F228" r:id="rId459" xr:uid="{00000000-0004-0000-0000-0000CA010000}"/>
    <hyperlink ref="H228" r:id="rId460" display="https://webb-site.com/dbpub/str.asp?i=3430" xr:uid="{00000000-0004-0000-0000-0000CB010000}"/>
    <hyperlink ref="F229" r:id="rId461" xr:uid="{00000000-0004-0000-0000-0000CC010000}"/>
    <hyperlink ref="H229" r:id="rId462" display="https://webb-site.com/dbpub/str.asp?i=27896" xr:uid="{00000000-0004-0000-0000-0000CD010000}"/>
    <hyperlink ref="F230" r:id="rId463" xr:uid="{00000000-0004-0000-0000-0000CE010000}"/>
    <hyperlink ref="H230" r:id="rId464" display="https://webb-site.com/dbpub/str.asp?i=25404" xr:uid="{00000000-0004-0000-0000-0000CF010000}"/>
    <hyperlink ref="F231" r:id="rId465" xr:uid="{00000000-0004-0000-0000-0000D0010000}"/>
    <hyperlink ref="H231" r:id="rId466" display="https://webb-site.com/dbpub/str.asp?i=26660" xr:uid="{00000000-0004-0000-0000-0000D1010000}"/>
    <hyperlink ref="F232" r:id="rId467" xr:uid="{00000000-0004-0000-0000-0000D2010000}"/>
    <hyperlink ref="H232" r:id="rId468" display="https://webb-site.com/dbpub/str.asp?i=4919" xr:uid="{00000000-0004-0000-0000-0000D3010000}"/>
    <hyperlink ref="F233" r:id="rId469" xr:uid="{00000000-0004-0000-0000-0000D4010000}"/>
    <hyperlink ref="H233" r:id="rId470" display="https://webb-site.com/dbpub/str.asp?i=966" xr:uid="{00000000-0004-0000-0000-0000D5010000}"/>
    <hyperlink ref="F234" r:id="rId471" xr:uid="{00000000-0004-0000-0000-0000D6010000}"/>
    <hyperlink ref="H234" r:id="rId472" display="https://webb-site.com/dbpub/str.asp?i=11459" xr:uid="{00000000-0004-0000-0000-0000D7010000}"/>
    <hyperlink ref="F235" r:id="rId473" xr:uid="{00000000-0004-0000-0000-0000D8010000}"/>
    <hyperlink ref="H235" r:id="rId474" display="https://webb-site.com/dbpub/str.asp?i=6973" xr:uid="{00000000-0004-0000-0000-0000D9010000}"/>
    <hyperlink ref="F236" r:id="rId475" xr:uid="{00000000-0004-0000-0000-0000DA010000}"/>
    <hyperlink ref="H236" r:id="rId476" display="https://webb-site.com/dbpub/str.asp?i=16174" xr:uid="{00000000-0004-0000-0000-0000DB010000}"/>
    <hyperlink ref="F237" r:id="rId477" xr:uid="{00000000-0004-0000-0000-0000DC010000}"/>
    <hyperlink ref="H237" r:id="rId478" display="https://webb-site.com/dbpub/str.asp?i=29902" xr:uid="{00000000-0004-0000-0000-0000DD010000}"/>
    <hyperlink ref="F238" r:id="rId479" xr:uid="{00000000-0004-0000-0000-0000DE010000}"/>
    <hyperlink ref="H238" r:id="rId480" display="https://webb-site.com/dbpub/str.asp?i=6132" xr:uid="{00000000-0004-0000-0000-0000DF010000}"/>
    <hyperlink ref="F239" r:id="rId481" xr:uid="{00000000-0004-0000-0000-0000E0010000}"/>
    <hyperlink ref="H239" r:id="rId482" display="https://webb-site.com/dbpub/str.asp?i=31547" xr:uid="{00000000-0004-0000-0000-0000E1010000}"/>
    <hyperlink ref="F240" r:id="rId483" xr:uid="{00000000-0004-0000-0000-0000E2010000}"/>
    <hyperlink ref="H240" r:id="rId484" display="https://webb-site.com/dbpub/str.asp?i=2245" xr:uid="{00000000-0004-0000-0000-0000E3010000}"/>
    <hyperlink ref="F241" r:id="rId485" xr:uid="{00000000-0004-0000-0000-0000E4010000}"/>
    <hyperlink ref="H241" r:id="rId486" display="https://webb-site.com/dbpub/str.asp?i=1301" xr:uid="{00000000-0004-0000-0000-0000E5010000}"/>
    <hyperlink ref="F242" r:id="rId487" xr:uid="{00000000-0004-0000-0000-0000E6010000}"/>
    <hyperlink ref="H242" r:id="rId488" display="https://webb-site.com/dbpub/str.asp?i=32309" xr:uid="{00000000-0004-0000-0000-0000E7010000}"/>
    <hyperlink ref="F243" r:id="rId489" xr:uid="{00000000-0004-0000-0000-0000E8010000}"/>
    <hyperlink ref="H243" r:id="rId490" display="https://webb-site.com/dbpub/str.asp?i=28233" xr:uid="{00000000-0004-0000-0000-0000E9010000}"/>
    <hyperlink ref="F244" r:id="rId491" xr:uid="{00000000-0004-0000-0000-0000EA010000}"/>
    <hyperlink ref="H244" r:id="rId492" display="https://webb-site.com/dbpub/str.asp?i=238" xr:uid="{00000000-0004-0000-0000-0000EB010000}"/>
    <hyperlink ref="F245" r:id="rId493" xr:uid="{00000000-0004-0000-0000-0000EC010000}"/>
    <hyperlink ref="H245" r:id="rId494" display="https://webb-site.com/dbpub/str.asp?i=33715" xr:uid="{00000000-0004-0000-0000-0000ED010000}"/>
    <hyperlink ref="F246" r:id="rId495" xr:uid="{00000000-0004-0000-0000-0000EE010000}"/>
    <hyperlink ref="H246" r:id="rId496" display="https://webb-site.com/dbpub/str.asp?i=3452" xr:uid="{00000000-0004-0000-0000-0000EF010000}"/>
    <hyperlink ref="F247" r:id="rId497" xr:uid="{00000000-0004-0000-0000-0000F0010000}"/>
    <hyperlink ref="H247" r:id="rId498" display="https://webb-site.com/dbpub/str.asp?i=4944" xr:uid="{00000000-0004-0000-0000-0000F1010000}"/>
    <hyperlink ref="F248" r:id="rId499" xr:uid="{00000000-0004-0000-0000-0000F2010000}"/>
    <hyperlink ref="H248" r:id="rId500" display="https://webb-site.com/dbpub/str.asp?i=2179" xr:uid="{00000000-0004-0000-0000-0000F3010000}"/>
    <hyperlink ref="F249" r:id="rId501" xr:uid="{00000000-0004-0000-0000-0000F4010000}"/>
    <hyperlink ref="H249" r:id="rId502" display="https://webb-site.com/dbpub/str.asp?i=11660" xr:uid="{00000000-0004-0000-0000-0000F5010000}"/>
    <hyperlink ref="F250" r:id="rId503" xr:uid="{00000000-0004-0000-0000-0000F6010000}"/>
    <hyperlink ref="H250" r:id="rId504" display="https://webb-site.com/dbpub/str.asp?i=10173" xr:uid="{00000000-0004-0000-0000-0000F7010000}"/>
    <hyperlink ref="F251" r:id="rId505" xr:uid="{00000000-0004-0000-0000-0000F8010000}"/>
    <hyperlink ref="H251" r:id="rId506" display="https://webb-site.com/dbpub/str.asp?i=1224" xr:uid="{00000000-0004-0000-0000-0000F9010000}"/>
    <hyperlink ref="F252" r:id="rId507" xr:uid="{00000000-0004-0000-0000-0000FA010000}"/>
    <hyperlink ref="H252" r:id="rId508" display="https://webb-site.com/dbpub/str.asp?i=30408" xr:uid="{00000000-0004-0000-0000-0000FB010000}"/>
    <hyperlink ref="F253" r:id="rId509" xr:uid="{00000000-0004-0000-0000-0000FC010000}"/>
    <hyperlink ref="H253" r:id="rId510" display="https://webb-site.com/dbpub/str.asp?i=25304" xr:uid="{00000000-0004-0000-0000-0000FD010000}"/>
    <hyperlink ref="F254" r:id="rId511" xr:uid="{00000000-0004-0000-0000-0000FE010000}"/>
    <hyperlink ref="H254" r:id="rId512" display="https://webb-site.com/dbpub/str.asp?i=29119" xr:uid="{00000000-0004-0000-0000-0000FF010000}"/>
    <hyperlink ref="F255" r:id="rId513" xr:uid="{00000000-0004-0000-0000-000000020000}"/>
    <hyperlink ref="H255" r:id="rId514" display="https://webb-site.com/dbpub/str.asp?i=25822" xr:uid="{00000000-0004-0000-0000-000001020000}"/>
    <hyperlink ref="F256" r:id="rId515" xr:uid="{00000000-0004-0000-0000-000002020000}"/>
    <hyperlink ref="H256" r:id="rId516" display="https://webb-site.com/dbpub/str.asp?i=7088" xr:uid="{00000000-0004-0000-0000-000003020000}"/>
    <hyperlink ref="F257" r:id="rId517" xr:uid="{00000000-0004-0000-0000-000004020000}"/>
    <hyperlink ref="H257" r:id="rId518" display="https://webb-site.com/dbpub/str.asp?i=13620" xr:uid="{00000000-0004-0000-0000-000005020000}"/>
    <hyperlink ref="F258" r:id="rId519" xr:uid="{00000000-0004-0000-0000-000006020000}"/>
    <hyperlink ref="H258" r:id="rId520" display="https://webb-site.com/dbpub/str.asp?i=11417" xr:uid="{00000000-0004-0000-0000-000007020000}"/>
    <hyperlink ref="F259" r:id="rId521" xr:uid="{00000000-0004-0000-0000-000008020000}"/>
    <hyperlink ref="H259" r:id="rId522" display="https://webb-site.com/dbpub/str.asp?i=974" xr:uid="{00000000-0004-0000-0000-000009020000}"/>
    <hyperlink ref="F260" r:id="rId523" xr:uid="{00000000-0004-0000-0000-00000A020000}"/>
    <hyperlink ref="H260" r:id="rId524" display="https://webb-site.com/dbpub/str.asp?i=33483" xr:uid="{00000000-0004-0000-0000-00000B020000}"/>
    <hyperlink ref="F261" r:id="rId525" xr:uid="{00000000-0004-0000-0000-00000C020000}"/>
    <hyperlink ref="H261" r:id="rId526" display="https://webb-site.com/dbpub/str.asp?i=32601" xr:uid="{00000000-0004-0000-0000-00000D020000}"/>
    <hyperlink ref="F262" r:id="rId527" xr:uid="{00000000-0004-0000-0000-00000E020000}"/>
    <hyperlink ref="H262" r:id="rId528" display="https://webb-site.com/dbpub/str.asp?i=29823" xr:uid="{00000000-0004-0000-0000-00000F020000}"/>
    <hyperlink ref="F263" r:id="rId529" xr:uid="{00000000-0004-0000-0000-000010020000}"/>
    <hyperlink ref="H263" r:id="rId530" display="https://webb-site.com/dbpub/str.asp?i=27799" xr:uid="{00000000-0004-0000-0000-000011020000}"/>
    <hyperlink ref="F264" r:id="rId531" xr:uid="{00000000-0004-0000-0000-000012020000}"/>
    <hyperlink ref="H264" r:id="rId532" display="https://webb-site.com/dbpub/str.asp?i=13113" xr:uid="{00000000-0004-0000-0000-000013020000}"/>
    <hyperlink ref="F265" r:id="rId533" xr:uid="{00000000-0004-0000-0000-000014020000}"/>
    <hyperlink ref="H265" r:id="rId534" display="https://webb-site.com/dbpub/str.asp?i=3355" xr:uid="{00000000-0004-0000-0000-000015020000}"/>
    <hyperlink ref="F266" r:id="rId535" xr:uid="{00000000-0004-0000-0000-000016020000}"/>
    <hyperlink ref="H266" r:id="rId536" display="https://webb-site.com/dbpub/str.asp?i=4758" xr:uid="{00000000-0004-0000-0000-000017020000}"/>
    <hyperlink ref="F267" r:id="rId537" xr:uid="{00000000-0004-0000-0000-000018020000}"/>
    <hyperlink ref="H267" r:id="rId538" display="https://webb-site.com/dbpub/str.asp?i=1327" xr:uid="{00000000-0004-0000-0000-000019020000}"/>
    <hyperlink ref="F268" r:id="rId539" xr:uid="{00000000-0004-0000-0000-00001A020000}"/>
    <hyperlink ref="H268" r:id="rId540" display="https://webb-site.com/dbpub/str.asp?i=3399" xr:uid="{00000000-0004-0000-0000-00001B020000}"/>
    <hyperlink ref="F269" r:id="rId541" xr:uid="{00000000-0004-0000-0000-00001C020000}"/>
    <hyperlink ref="H269" r:id="rId542" display="https://webb-site.com/dbpub/str.asp?i=439" xr:uid="{00000000-0004-0000-0000-00001D020000}"/>
    <hyperlink ref="F270" r:id="rId543" xr:uid="{00000000-0004-0000-0000-00001E020000}"/>
    <hyperlink ref="H270" r:id="rId544" display="https://webb-site.com/dbpub/str.asp?i=3419" xr:uid="{00000000-0004-0000-0000-00001F020000}"/>
    <hyperlink ref="F271" r:id="rId545" xr:uid="{00000000-0004-0000-0000-000020020000}"/>
    <hyperlink ref="H271" r:id="rId546" display="https://webb-site.com/dbpub/str.asp?i=316" xr:uid="{00000000-0004-0000-0000-000021020000}"/>
    <hyperlink ref="F272" r:id="rId547" xr:uid="{00000000-0004-0000-0000-000022020000}"/>
    <hyperlink ref="H272" r:id="rId548" display="https://webb-site.com/dbpub/str.asp?i=5553" xr:uid="{00000000-0004-0000-0000-000023020000}"/>
    <hyperlink ref="F273" r:id="rId549" xr:uid="{00000000-0004-0000-0000-000024020000}"/>
    <hyperlink ref="H273" r:id="rId550" display="https://webb-site.com/dbpub/str.asp?i=1266" xr:uid="{00000000-0004-0000-0000-000025020000}"/>
    <hyperlink ref="F274" r:id="rId551" xr:uid="{00000000-0004-0000-0000-000026020000}"/>
    <hyperlink ref="H274" r:id="rId552" display="https://webb-site.com/dbpub/str.asp?i=2577" xr:uid="{00000000-0004-0000-0000-000027020000}"/>
    <hyperlink ref="F275" r:id="rId553" xr:uid="{00000000-0004-0000-0000-000028020000}"/>
    <hyperlink ref="H275" r:id="rId554" display="https://webb-site.com/dbpub/str.asp?i=31322" xr:uid="{00000000-0004-0000-0000-000029020000}"/>
    <hyperlink ref="F276" r:id="rId555" xr:uid="{00000000-0004-0000-0000-00002A020000}"/>
    <hyperlink ref="H276" r:id="rId556" display="https://webb-site.com/dbpub/str.asp?i=10111" xr:uid="{00000000-0004-0000-0000-00002B020000}"/>
    <hyperlink ref="F277" r:id="rId557" xr:uid="{00000000-0004-0000-0000-00002C020000}"/>
    <hyperlink ref="H277" r:id="rId558" display="https://webb-site.com/dbpub/str.asp?i=2725" xr:uid="{00000000-0004-0000-0000-00002D020000}"/>
    <hyperlink ref="F278" r:id="rId559" xr:uid="{00000000-0004-0000-0000-00002E020000}"/>
    <hyperlink ref="H278" r:id="rId560" display="https://webb-site.com/dbpub/str.asp?i=29445" xr:uid="{00000000-0004-0000-0000-00002F020000}"/>
    <hyperlink ref="F279" r:id="rId561" xr:uid="{00000000-0004-0000-0000-000030020000}"/>
    <hyperlink ref="H279" r:id="rId562" display="https://webb-site.com/dbpub/str.asp?i=23" xr:uid="{00000000-0004-0000-0000-000031020000}"/>
    <hyperlink ref="F280" r:id="rId563" xr:uid="{00000000-0004-0000-0000-000032020000}"/>
    <hyperlink ref="H280" r:id="rId564" display="https://webb-site.com/dbpub/str.asp?i=22605" xr:uid="{00000000-0004-0000-0000-000033020000}"/>
    <hyperlink ref="F281" r:id="rId565" xr:uid="{00000000-0004-0000-0000-000034020000}"/>
    <hyperlink ref="H281" r:id="rId566" display="https://webb-site.com/dbpub/str.asp?i=249" xr:uid="{00000000-0004-0000-0000-000035020000}"/>
    <hyperlink ref="F282" r:id="rId567" xr:uid="{00000000-0004-0000-0000-000036020000}"/>
    <hyperlink ref="H282" r:id="rId568" display="https://webb-site.com/dbpub/str.asp?i=3398" xr:uid="{00000000-0004-0000-0000-000037020000}"/>
    <hyperlink ref="F283" r:id="rId569" xr:uid="{00000000-0004-0000-0000-000038020000}"/>
    <hyperlink ref="H283" r:id="rId570" display="https://webb-site.com/dbpub/str.asp?i=978" xr:uid="{00000000-0004-0000-0000-000039020000}"/>
    <hyperlink ref="F284" r:id="rId571" xr:uid="{00000000-0004-0000-0000-00003A020000}"/>
    <hyperlink ref="H284" r:id="rId572" display="https://webb-site.com/dbpub/str.asp?i=2226" xr:uid="{00000000-0004-0000-0000-00003B020000}"/>
    <hyperlink ref="F285" r:id="rId573" xr:uid="{00000000-0004-0000-0000-00003C020000}"/>
    <hyperlink ref="H285" r:id="rId574" display="https://webb-site.com/dbpub/str.asp?i=218" xr:uid="{00000000-0004-0000-0000-00003D020000}"/>
    <hyperlink ref="F286" r:id="rId575" xr:uid="{00000000-0004-0000-0000-00003E020000}"/>
    <hyperlink ref="H286" r:id="rId576" display="https://webb-site.com/dbpub/str.asp?i=28452" xr:uid="{00000000-0004-0000-0000-00003F020000}"/>
    <hyperlink ref="F287" r:id="rId577" xr:uid="{00000000-0004-0000-0000-000040020000}"/>
    <hyperlink ref="H287" r:id="rId578" display="https://webb-site.com/dbpub/str.asp?i=31196" xr:uid="{00000000-0004-0000-0000-000041020000}"/>
    <hyperlink ref="F288" r:id="rId579" xr:uid="{00000000-0004-0000-0000-000042020000}"/>
    <hyperlink ref="H288" r:id="rId580" display="https://webb-site.com/dbpub/str.asp?i=29208" xr:uid="{00000000-0004-0000-0000-000043020000}"/>
    <hyperlink ref="F289" r:id="rId581" xr:uid="{00000000-0004-0000-0000-000044020000}"/>
    <hyperlink ref="H289" r:id="rId582" display="https://webb-site.com/dbpub/str.asp?i=4984" xr:uid="{00000000-0004-0000-0000-000045020000}"/>
    <hyperlink ref="F290" r:id="rId583" xr:uid="{00000000-0004-0000-0000-000046020000}"/>
    <hyperlink ref="H290" r:id="rId584" display="https://webb-site.com/dbpub/str.asp?i=12404" xr:uid="{00000000-0004-0000-0000-000047020000}"/>
    <hyperlink ref="F291" r:id="rId585" xr:uid="{00000000-0004-0000-0000-000048020000}"/>
    <hyperlink ref="H291" r:id="rId586" display="https://webb-site.com/dbpub/str.asp?i=4840" xr:uid="{00000000-0004-0000-0000-000049020000}"/>
    <hyperlink ref="F292" r:id="rId587" xr:uid="{00000000-0004-0000-0000-00004A020000}"/>
    <hyperlink ref="H292" r:id="rId588" display="https://webb-site.com/dbpub/str.asp?i=26135" xr:uid="{00000000-0004-0000-0000-00004B020000}"/>
    <hyperlink ref="F293" r:id="rId589" xr:uid="{00000000-0004-0000-0000-00004C020000}"/>
    <hyperlink ref="H293" r:id="rId590" display="https://webb-site.com/dbpub/str.asp?i=979" xr:uid="{00000000-0004-0000-0000-00004D020000}"/>
    <hyperlink ref="F294" r:id="rId591" xr:uid="{00000000-0004-0000-0000-00004E020000}"/>
    <hyperlink ref="H294" r:id="rId592" display="https://webb-site.com/dbpub/str.asp?i=25493" xr:uid="{00000000-0004-0000-0000-00004F020000}"/>
    <hyperlink ref="F295" r:id="rId593" xr:uid="{00000000-0004-0000-0000-000050020000}"/>
    <hyperlink ref="H295" r:id="rId594" display="https://webb-site.com/dbpub/str.asp?i=289" xr:uid="{00000000-0004-0000-0000-000051020000}"/>
    <hyperlink ref="F296" r:id="rId595" xr:uid="{00000000-0004-0000-0000-000052020000}"/>
    <hyperlink ref="H296" r:id="rId596" display="https://webb-site.com/dbpub/str.asp?i=6835" xr:uid="{00000000-0004-0000-0000-000053020000}"/>
    <hyperlink ref="F297" r:id="rId597" xr:uid="{00000000-0004-0000-0000-000054020000}"/>
    <hyperlink ref="H297" r:id="rId598" display="https://webb-site.com/dbpub/str.asp?i=1118" xr:uid="{00000000-0004-0000-0000-000055020000}"/>
    <hyperlink ref="F298" r:id="rId599" xr:uid="{00000000-0004-0000-0000-000056020000}"/>
    <hyperlink ref="H298" r:id="rId600" display="https://webb-site.com/dbpub/str.asp?i=2665" xr:uid="{00000000-0004-0000-0000-000057020000}"/>
    <hyperlink ref="F299" r:id="rId601" xr:uid="{00000000-0004-0000-0000-000058020000}"/>
    <hyperlink ref="H299" r:id="rId602" display="https://webb-site.com/dbpub/str.asp?i=21441" xr:uid="{00000000-0004-0000-0000-000059020000}"/>
    <hyperlink ref="F300" r:id="rId603" xr:uid="{00000000-0004-0000-0000-00005A020000}"/>
    <hyperlink ref="H300" r:id="rId604" display="https://webb-site.com/dbpub/str.asp?i=1045" xr:uid="{00000000-0004-0000-0000-00005B020000}"/>
    <hyperlink ref="F301" r:id="rId605" xr:uid="{00000000-0004-0000-0000-00005C020000}"/>
    <hyperlink ref="H301" r:id="rId606" display="https://webb-site.com/dbpub/str.asp?i=12519" xr:uid="{00000000-0004-0000-0000-00005D020000}"/>
    <hyperlink ref="F302" r:id="rId607" xr:uid="{00000000-0004-0000-0000-00005E020000}"/>
    <hyperlink ref="H302" r:id="rId608" display="https://webb-site.com/dbpub/str.asp?i=3469" xr:uid="{00000000-0004-0000-0000-00005F020000}"/>
    <hyperlink ref="F303" r:id="rId609" xr:uid="{00000000-0004-0000-0000-000060020000}"/>
    <hyperlink ref="H303" r:id="rId610" display="https://webb-site.com/dbpub/str.asp?i=3467" xr:uid="{00000000-0004-0000-0000-000061020000}"/>
    <hyperlink ref="F304" r:id="rId611" xr:uid="{00000000-0004-0000-0000-000062020000}"/>
    <hyperlink ref="H304" r:id="rId612" display="https://webb-site.com/dbpub/str.asp?i=12804" xr:uid="{00000000-0004-0000-0000-000063020000}"/>
    <hyperlink ref="F305" r:id="rId613" xr:uid="{00000000-0004-0000-0000-000064020000}"/>
    <hyperlink ref="H305" r:id="rId614" display="https://webb-site.com/dbpub/str.asp?i=13014" xr:uid="{00000000-0004-0000-0000-000065020000}"/>
    <hyperlink ref="F306" r:id="rId615" xr:uid="{00000000-0004-0000-0000-000066020000}"/>
    <hyperlink ref="H306" r:id="rId616" display="https://webb-site.com/dbpub/str.asp?i=21913" xr:uid="{00000000-0004-0000-0000-000067020000}"/>
    <hyperlink ref="F307" r:id="rId617" xr:uid="{00000000-0004-0000-0000-000068020000}"/>
    <hyperlink ref="H307" r:id="rId618" display="https://webb-site.com/dbpub/str.asp?i=980" xr:uid="{00000000-0004-0000-0000-000069020000}"/>
    <hyperlink ref="F308" r:id="rId619" xr:uid="{00000000-0004-0000-0000-00006A020000}"/>
    <hyperlink ref="H308" r:id="rId620" display="https://webb-site.com/dbpub/str.asp?i=4704" xr:uid="{00000000-0004-0000-0000-00006B020000}"/>
    <hyperlink ref="F309" r:id="rId621" xr:uid="{00000000-0004-0000-0000-00006C020000}"/>
    <hyperlink ref="H309" r:id="rId622" display="https://webb-site.com/dbpub/str.asp?i=2435" xr:uid="{00000000-0004-0000-0000-00006D020000}"/>
    <hyperlink ref="F310" r:id="rId623" xr:uid="{00000000-0004-0000-0000-00006E020000}"/>
    <hyperlink ref="H310" r:id="rId624" display="https://webb-site.com/dbpub/str.asp?i=3381" xr:uid="{00000000-0004-0000-0000-00006F020000}"/>
    <hyperlink ref="F311" r:id="rId625" xr:uid="{00000000-0004-0000-0000-000070020000}"/>
    <hyperlink ref="H311" r:id="rId626" display="https://webb-site.com/dbpub/str.asp?i=28555" xr:uid="{00000000-0004-0000-0000-000071020000}"/>
    <hyperlink ref="F312" r:id="rId627" xr:uid="{00000000-0004-0000-0000-000072020000}"/>
    <hyperlink ref="H312" r:id="rId628" display="https://webb-site.com/dbpub/str.asp?i=6177" xr:uid="{00000000-0004-0000-0000-000073020000}"/>
    <hyperlink ref="F313" r:id="rId629" xr:uid="{00000000-0004-0000-0000-000074020000}"/>
    <hyperlink ref="H313" r:id="rId630" display="https://webb-site.com/dbpub/str.asp?i=23913" xr:uid="{00000000-0004-0000-0000-000075020000}"/>
    <hyperlink ref="F314" r:id="rId631" xr:uid="{00000000-0004-0000-0000-000076020000}"/>
    <hyperlink ref="H314" r:id="rId632" display="https://webb-site.com/dbpub/str.asp?i=12483" xr:uid="{00000000-0004-0000-0000-000077020000}"/>
    <hyperlink ref="F315" r:id="rId633" xr:uid="{00000000-0004-0000-0000-000078020000}"/>
    <hyperlink ref="H315" r:id="rId634" display="https://webb-site.com/dbpub/str.asp?i=29764" xr:uid="{00000000-0004-0000-0000-000079020000}"/>
    <hyperlink ref="F316" r:id="rId635" xr:uid="{00000000-0004-0000-0000-00007A020000}"/>
    <hyperlink ref="H316" r:id="rId636" display="https://webb-site.com/dbpub/str.asp?i=2805" xr:uid="{00000000-0004-0000-0000-00007B020000}"/>
    <hyperlink ref="F317" r:id="rId637" xr:uid="{00000000-0004-0000-0000-00007C020000}"/>
    <hyperlink ref="H317" r:id="rId638" display="https://webb-site.com/dbpub/str.asp?i=31463" xr:uid="{00000000-0004-0000-0000-00007D020000}"/>
    <hyperlink ref="F318" r:id="rId639" xr:uid="{00000000-0004-0000-0000-00007E020000}"/>
    <hyperlink ref="H318" r:id="rId640" display="https://webb-site.com/dbpub/str.asp?i=6051" xr:uid="{00000000-0004-0000-0000-00007F020000}"/>
    <hyperlink ref="F319" r:id="rId641" xr:uid="{00000000-0004-0000-0000-000080020000}"/>
    <hyperlink ref="H319" r:id="rId642" display="https://webb-site.com/dbpub/str.asp?i=17672" xr:uid="{00000000-0004-0000-0000-000081020000}"/>
    <hyperlink ref="F320" r:id="rId643" xr:uid="{00000000-0004-0000-0000-000082020000}"/>
    <hyperlink ref="H320" r:id="rId644" display="https://webb-site.com/dbpub/str.asp?i=30654" xr:uid="{00000000-0004-0000-0000-000083020000}"/>
    <hyperlink ref="F321" r:id="rId645" xr:uid="{00000000-0004-0000-0000-000084020000}"/>
    <hyperlink ref="H321" r:id="rId646" display="https://webb-site.com/dbpub/str.asp?i=981" xr:uid="{00000000-0004-0000-0000-000085020000}"/>
    <hyperlink ref="F322" r:id="rId647" xr:uid="{00000000-0004-0000-0000-000086020000}"/>
    <hyperlink ref="H322" r:id="rId648" display="https://webb-site.com/dbpub/str.asp?i=28687" xr:uid="{00000000-0004-0000-0000-000087020000}"/>
    <hyperlink ref="F323" r:id="rId649" xr:uid="{00000000-0004-0000-0000-000088020000}"/>
    <hyperlink ref="H323" r:id="rId650" display="https://webb-site.com/dbpub/str.asp?i=14411" xr:uid="{00000000-0004-0000-0000-000089020000}"/>
    <hyperlink ref="F324" r:id="rId651" xr:uid="{00000000-0004-0000-0000-00008A020000}"/>
    <hyperlink ref="H324" r:id="rId652" display="https://webb-site.com/dbpub/str.asp?i=27466" xr:uid="{00000000-0004-0000-0000-00008B020000}"/>
    <hyperlink ref="F325" r:id="rId653" xr:uid="{00000000-0004-0000-0000-00008C020000}"/>
    <hyperlink ref="H325" r:id="rId654" display="https://webb-site.com/dbpub/str.asp?i=982" xr:uid="{00000000-0004-0000-0000-00008D020000}"/>
    <hyperlink ref="F326" r:id="rId655" xr:uid="{00000000-0004-0000-0000-00008E020000}"/>
    <hyperlink ref="H326" r:id="rId656" display="https://webb-site.com/dbpub/str.asp?i=3261" xr:uid="{00000000-0004-0000-0000-00008F020000}"/>
    <hyperlink ref="F327" r:id="rId657" xr:uid="{00000000-0004-0000-0000-000090020000}"/>
    <hyperlink ref="H327" r:id="rId658" display="https://webb-site.com/dbpub/str.asp?i=20203" xr:uid="{00000000-0004-0000-0000-000091020000}"/>
    <hyperlink ref="F328" r:id="rId659" xr:uid="{00000000-0004-0000-0000-000092020000}"/>
    <hyperlink ref="H328" r:id="rId660" display="https://webb-site.com/dbpub/str.asp?i=30438" xr:uid="{00000000-0004-0000-0000-000093020000}"/>
    <hyperlink ref="F329" r:id="rId661" xr:uid="{00000000-0004-0000-0000-000094020000}"/>
    <hyperlink ref="H329" r:id="rId662" display="https://webb-site.com/dbpub/str.asp?i=120" xr:uid="{00000000-0004-0000-0000-000095020000}"/>
    <hyperlink ref="F330" r:id="rId663" xr:uid="{00000000-0004-0000-0000-000096020000}"/>
    <hyperlink ref="H330" r:id="rId664" display="https://webb-site.com/dbpub/str.asp?i=987" xr:uid="{00000000-0004-0000-0000-000097020000}"/>
    <hyperlink ref="F331" r:id="rId665" xr:uid="{00000000-0004-0000-0000-000098020000}"/>
    <hyperlink ref="H331" r:id="rId666" display="https://webb-site.com/dbpub/str.asp?i=23169" xr:uid="{00000000-0004-0000-0000-000099020000}"/>
    <hyperlink ref="F332" r:id="rId667" xr:uid="{00000000-0004-0000-0000-00009A020000}"/>
    <hyperlink ref="H332" r:id="rId668" display="https://webb-site.com/dbpub/str.asp?i=29556" xr:uid="{00000000-0004-0000-0000-00009B020000}"/>
    <hyperlink ref="F333" r:id="rId669" xr:uid="{00000000-0004-0000-0000-00009C020000}"/>
    <hyperlink ref="H333" r:id="rId670" display="https://webb-site.com/dbpub/str.asp?i=12975" xr:uid="{00000000-0004-0000-0000-00009D020000}"/>
    <hyperlink ref="F334" r:id="rId671" xr:uid="{00000000-0004-0000-0000-00009E020000}"/>
    <hyperlink ref="H334" r:id="rId672" display="https://webb-site.com/dbpub/str.asp?i=6057" xr:uid="{00000000-0004-0000-0000-00009F020000}"/>
    <hyperlink ref="F335" r:id="rId673" xr:uid="{00000000-0004-0000-0000-0000A0020000}"/>
    <hyperlink ref="H335" r:id="rId674" display="https://webb-site.com/dbpub/str.asp?i=26464" xr:uid="{00000000-0004-0000-0000-0000A1020000}"/>
    <hyperlink ref="F336" r:id="rId675" xr:uid="{00000000-0004-0000-0000-0000A2020000}"/>
    <hyperlink ref="H336" r:id="rId676" display="https://webb-site.com/dbpub/str.asp?i=6711" xr:uid="{00000000-0004-0000-0000-0000A3020000}"/>
    <hyperlink ref="F337" r:id="rId677" xr:uid="{00000000-0004-0000-0000-0000A4020000}"/>
    <hyperlink ref="H337" r:id="rId678" display="https://webb-site.com/dbpub/str.asp?i=988" xr:uid="{00000000-0004-0000-0000-0000A5020000}"/>
    <hyperlink ref="F338" r:id="rId679" xr:uid="{00000000-0004-0000-0000-0000A6020000}"/>
    <hyperlink ref="H338" r:id="rId680" display="https://webb-site.com/dbpub/str.asp?i=1084" xr:uid="{00000000-0004-0000-0000-0000A7020000}"/>
    <hyperlink ref="F339" r:id="rId681" xr:uid="{00000000-0004-0000-0000-0000A8020000}"/>
    <hyperlink ref="H339" r:id="rId682" display="https://webb-site.com/dbpub/str.asp?i=12574" xr:uid="{00000000-0004-0000-0000-0000A9020000}"/>
    <hyperlink ref="F340" r:id="rId683" xr:uid="{00000000-0004-0000-0000-0000AA020000}"/>
    <hyperlink ref="H340" r:id="rId684" display="https://webb-site.com/dbpub/str.asp?i=11016" xr:uid="{00000000-0004-0000-0000-0000AB020000}"/>
    <hyperlink ref="F341" r:id="rId685" xr:uid="{00000000-0004-0000-0000-0000AC020000}"/>
    <hyperlink ref="H341" r:id="rId686" display="https://webb-site.com/dbpub/str.asp?i=9601" xr:uid="{00000000-0004-0000-0000-0000AD020000}"/>
    <hyperlink ref="F342" r:id="rId687" xr:uid="{00000000-0004-0000-0000-0000AE020000}"/>
    <hyperlink ref="H342" r:id="rId688" display="https://webb-site.com/dbpub/str.asp?i=12576" xr:uid="{00000000-0004-0000-0000-0000AF020000}"/>
    <hyperlink ref="F343" r:id="rId689" xr:uid="{00000000-0004-0000-0000-0000B0020000}"/>
    <hyperlink ref="H343" r:id="rId690" display="https://webb-site.com/dbpub/str.asp?i=4916" xr:uid="{00000000-0004-0000-0000-0000B1020000}"/>
    <hyperlink ref="F344" r:id="rId691" xr:uid="{00000000-0004-0000-0000-0000B2020000}"/>
    <hyperlink ref="H344" r:id="rId692" display="https://webb-site.com/dbpub/str.asp?i=6536" xr:uid="{00000000-0004-0000-0000-0000B3020000}"/>
    <hyperlink ref="F345" r:id="rId693" xr:uid="{00000000-0004-0000-0000-0000B4020000}"/>
    <hyperlink ref="H345" r:id="rId694" display="https://webb-site.com/dbpub/str.asp?i=21734" xr:uid="{00000000-0004-0000-0000-0000B5020000}"/>
    <hyperlink ref="F346" r:id="rId695" xr:uid="{00000000-0004-0000-0000-0000B6020000}"/>
    <hyperlink ref="H346" r:id="rId696" display="https://webb-site.com/dbpub/str.asp?i=1307" xr:uid="{00000000-0004-0000-0000-0000B7020000}"/>
    <hyperlink ref="F347" r:id="rId697" xr:uid="{00000000-0004-0000-0000-0000B8020000}"/>
    <hyperlink ref="H347" r:id="rId698" display="https://webb-site.com/dbpub/str.asp?i=6193" xr:uid="{00000000-0004-0000-0000-0000B9020000}"/>
    <hyperlink ref="F348" r:id="rId699" xr:uid="{00000000-0004-0000-0000-0000BA020000}"/>
    <hyperlink ref="H348" r:id="rId700" display="https://webb-site.com/dbpub/str.asp?i=15" xr:uid="{00000000-0004-0000-0000-0000BB020000}"/>
    <hyperlink ref="F349" r:id="rId701" xr:uid="{00000000-0004-0000-0000-0000BC020000}"/>
    <hyperlink ref="H349" r:id="rId702" display="https://webb-site.com/dbpub/str.asp?i=2856" xr:uid="{00000000-0004-0000-0000-0000BD020000}"/>
    <hyperlink ref="F350" r:id="rId703" xr:uid="{00000000-0004-0000-0000-0000BE020000}"/>
    <hyperlink ref="H350" r:id="rId704" display="https://webb-site.com/dbpub/str.asp?i=1103" xr:uid="{00000000-0004-0000-0000-0000BF020000}"/>
    <hyperlink ref="F351" r:id="rId705" xr:uid="{00000000-0004-0000-0000-0000C0020000}"/>
    <hyperlink ref="H351" r:id="rId706" display="https://webb-site.com/dbpub/str.asp?i=27416" xr:uid="{00000000-0004-0000-0000-0000C1020000}"/>
    <hyperlink ref="F352" r:id="rId707" xr:uid="{00000000-0004-0000-0000-0000C2020000}"/>
    <hyperlink ref="H352" r:id="rId708" display="https://webb-site.com/dbpub/str.asp?i=3598" xr:uid="{00000000-0004-0000-0000-0000C3020000}"/>
    <hyperlink ref="F353" r:id="rId709" xr:uid="{00000000-0004-0000-0000-0000C4020000}"/>
    <hyperlink ref="H353" r:id="rId710" display="https://webb-site.com/dbpub/str.asp?i=4770" xr:uid="{00000000-0004-0000-0000-0000C5020000}"/>
    <hyperlink ref="F354" r:id="rId711" xr:uid="{00000000-0004-0000-0000-0000C6020000}"/>
    <hyperlink ref="H354" r:id="rId712" display="https://webb-site.com/dbpub/str.asp?i=29484" xr:uid="{00000000-0004-0000-0000-0000C7020000}"/>
    <hyperlink ref="F355" r:id="rId713" xr:uid="{00000000-0004-0000-0000-0000C8020000}"/>
    <hyperlink ref="H355" r:id="rId714" display="https://webb-site.com/dbpub/str.asp?i=26085" xr:uid="{00000000-0004-0000-0000-0000C9020000}"/>
    <hyperlink ref="F356" r:id="rId715" xr:uid="{00000000-0004-0000-0000-0000CA020000}"/>
    <hyperlink ref="H356" r:id="rId716" display="https://webb-site.com/dbpub/str.asp?i=4681" xr:uid="{00000000-0004-0000-0000-0000CB020000}"/>
    <hyperlink ref="F357" r:id="rId717" xr:uid="{00000000-0004-0000-0000-0000CC020000}"/>
    <hyperlink ref="H357" r:id="rId718" display="https://webb-site.com/dbpub/str.asp?i=5431" xr:uid="{00000000-0004-0000-0000-0000CD020000}"/>
    <hyperlink ref="F358" r:id="rId719" xr:uid="{00000000-0004-0000-0000-0000CE020000}"/>
    <hyperlink ref="H358" r:id="rId720" display="https://webb-site.com/dbpub/str.asp?i=29058" xr:uid="{00000000-0004-0000-0000-0000CF020000}"/>
    <hyperlink ref="F359" r:id="rId721" xr:uid="{00000000-0004-0000-0000-0000D0020000}"/>
    <hyperlink ref="H359" r:id="rId722" display="https://webb-site.com/dbpub/str.asp?i=2735" xr:uid="{00000000-0004-0000-0000-0000D1020000}"/>
    <hyperlink ref="F360" r:id="rId723" xr:uid="{00000000-0004-0000-0000-0000D2020000}"/>
    <hyperlink ref="H360" r:id="rId724" display="https://webb-site.com/dbpub/str.asp?i=11416" xr:uid="{00000000-0004-0000-0000-0000D3020000}"/>
    <hyperlink ref="F361" r:id="rId725" xr:uid="{00000000-0004-0000-0000-0000D4020000}"/>
    <hyperlink ref="H361" r:id="rId726" display="https://webb-site.com/dbpub/str.asp?i=3295" xr:uid="{00000000-0004-0000-0000-0000D5020000}"/>
    <hyperlink ref="F362" r:id="rId727" xr:uid="{00000000-0004-0000-0000-0000D6020000}"/>
    <hyperlink ref="H362" r:id="rId728" display="https://webb-site.com/dbpub/str.asp?i=3404" xr:uid="{00000000-0004-0000-0000-0000D7020000}"/>
    <hyperlink ref="F363" r:id="rId729" xr:uid="{00000000-0004-0000-0000-0000D8020000}"/>
    <hyperlink ref="H363" r:id="rId730" display="https://webb-site.com/dbpub/str.asp?i=338" xr:uid="{00000000-0004-0000-0000-0000D9020000}"/>
    <hyperlink ref="F364" r:id="rId731" xr:uid="{00000000-0004-0000-0000-0000DA020000}"/>
    <hyperlink ref="H364" r:id="rId732" display="https://webb-site.com/dbpub/str.asp?i=26786" xr:uid="{00000000-0004-0000-0000-0000DB020000}"/>
    <hyperlink ref="F365" r:id="rId733" xr:uid="{00000000-0004-0000-0000-0000DC020000}"/>
    <hyperlink ref="H365" r:id="rId734" display="https://webb-site.com/dbpub/str.asp?i=2653" xr:uid="{00000000-0004-0000-0000-0000DD020000}"/>
    <hyperlink ref="F366" r:id="rId735" xr:uid="{00000000-0004-0000-0000-0000DE020000}"/>
    <hyperlink ref="F367" r:id="rId736" xr:uid="{00000000-0004-0000-0000-0000DF020000}"/>
    <hyperlink ref="H367" r:id="rId737" display="https://webb-site.com/dbpub/str.asp?i=4846" xr:uid="{00000000-0004-0000-0000-0000E0020000}"/>
    <hyperlink ref="F368" r:id="rId738" xr:uid="{00000000-0004-0000-0000-0000E1020000}"/>
    <hyperlink ref="H368" r:id="rId739" display="https://webb-site.com/dbpub/str.asp?i=3308" xr:uid="{00000000-0004-0000-0000-0000E2020000}"/>
    <hyperlink ref="F369" r:id="rId740" xr:uid="{00000000-0004-0000-0000-0000E3020000}"/>
    <hyperlink ref="H369" r:id="rId741" display="https://webb-site.com/dbpub/str.asp?i=4349" xr:uid="{00000000-0004-0000-0000-0000E4020000}"/>
    <hyperlink ref="F370" r:id="rId742" xr:uid="{00000000-0004-0000-0000-0000E5020000}"/>
    <hyperlink ref="H370" r:id="rId743" display="https://webb-site.com/dbpub/str.asp?i=4797" xr:uid="{00000000-0004-0000-0000-0000E6020000}"/>
    <hyperlink ref="F371" r:id="rId744" xr:uid="{00000000-0004-0000-0000-0000E7020000}"/>
    <hyperlink ref="H371" r:id="rId745" display="https://webb-site.com/dbpub/str.asp?i=22090" xr:uid="{00000000-0004-0000-0000-0000E8020000}"/>
    <hyperlink ref="F372" r:id="rId746" xr:uid="{00000000-0004-0000-0000-0000E9020000}"/>
    <hyperlink ref="H372" r:id="rId747" display="https://webb-site.com/dbpub/str.asp?i=4794" xr:uid="{00000000-0004-0000-0000-0000EA020000}"/>
    <hyperlink ref="F373" r:id="rId748" xr:uid="{00000000-0004-0000-0000-0000EB020000}"/>
    <hyperlink ref="H373" r:id="rId749" display="https://webb-site.com/dbpub/str.asp?i=4790" xr:uid="{00000000-0004-0000-0000-0000EC020000}"/>
    <hyperlink ref="F374" r:id="rId750" xr:uid="{00000000-0004-0000-0000-0000ED020000}"/>
    <hyperlink ref="H374" r:id="rId751" display="https://webb-site.com/dbpub/str.asp?i=32505" xr:uid="{00000000-0004-0000-0000-0000EE020000}"/>
    <hyperlink ref="F375" r:id="rId752" xr:uid="{00000000-0004-0000-0000-0000EF020000}"/>
    <hyperlink ref="H375" r:id="rId753" display="https://webb-site.com/dbpub/str.asp?i=11622" xr:uid="{00000000-0004-0000-0000-0000F0020000}"/>
    <hyperlink ref="F376" r:id="rId754" xr:uid="{00000000-0004-0000-0000-0000F1020000}"/>
    <hyperlink ref="H376" r:id="rId755" display="https://webb-site.com/dbpub/str.asp?i=4661" xr:uid="{00000000-0004-0000-0000-0000F2020000}"/>
    <hyperlink ref="F377" r:id="rId756" xr:uid="{00000000-0004-0000-0000-0000F3020000}"/>
    <hyperlink ref="H377" r:id="rId757" display="https://webb-site.com/dbpub/str.asp?i=2730" xr:uid="{00000000-0004-0000-0000-0000F4020000}"/>
    <hyperlink ref="F378" r:id="rId758" xr:uid="{00000000-0004-0000-0000-0000F5020000}"/>
    <hyperlink ref="H378" r:id="rId759" display="https://webb-site.com/dbpub/str.asp?i=6481" xr:uid="{00000000-0004-0000-0000-0000F6020000}"/>
    <hyperlink ref="F379" r:id="rId760" xr:uid="{00000000-0004-0000-0000-0000F7020000}"/>
    <hyperlink ref="H379" r:id="rId761" display="https://webb-site.com/dbpub/str.asp?i=460" xr:uid="{00000000-0004-0000-0000-0000F8020000}"/>
    <hyperlink ref="F380" r:id="rId762" xr:uid="{00000000-0004-0000-0000-0000F9020000}"/>
    <hyperlink ref="H380" r:id="rId763" display="https://webb-site.com/dbpub/str.asp?i=2972" xr:uid="{00000000-0004-0000-0000-0000FA020000}"/>
    <hyperlink ref="F381" r:id="rId764" xr:uid="{00000000-0004-0000-0000-0000FB020000}"/>
    <hyperlink ref="H381" r:id="rId765" display="https://webb-site.com/dbpub/str.asp?i=20587" xr:uid="{00000000-0004-0000-0000-0000FC020000}"/>
    <hyperlink ref="F382" r:id="rId766" xr:uid="{00000000-0004-0000-0000-0000FD020000}"/>
    <hyperlink ref="H382" r:id="rId767" display="https://webb-site.com/dbpub/str.asp?i=1096" xr:uid="{00000000-0004-0000-0000-0000FE020000}"/>
    <hyperlink ref="F383" r:id="rId768" xr:uid="{00000000-0004-0000-0000-0000FF020000}"/>
    <hyperlink ref="H383" r:id="rId769" display="https://webb-site.com/dbpub/str.asp?i=20441" xr:uid="{00000000-0004-0000-0000-000000030000}"/>
    <hyperlink ref="F384" r:id="rId770" xr:uid="{00000000-0004-0000-0000-000001030000}"/>
    <hyperlink ref="H384" r:id="rId771" display="https://webb-site.com/dbpub/str.asp?i=5040" xr:uid="{00000000-0004-0000-0000-000002030000}"/>
    <hyperlink ref="F385" r:id="rId772" xr:uid="{00000000-0004-0000-0000-000003030000}"/>
    <hyperlink ref="H385" r:id="rId773" display="https://webb-site.com/dbpub/str.asp?i=1198" xr:uid="{00000000-0004-0000-0000-000004030000}"/>
    <hyperlink ref="F386" r:id="rId774" xr:uid="{00000000-0004-0000-0000-000005030000}"/>
    <hyperlink ref="H386" r:id="rId775" display="https://webb-site.com/dbpub/str.asp?i=4918" xr:uid="{00000000-0004-0000-0000-000006030000}"/>
    <hyperlink ref="F387" r:id="rId776" xr:uid="{00000000-0004-0000-0000-000007030000}"/>
    <hyperlink ref="H387" r:id="rId777" display="https://webb-site.com/dbpub/str.asp?i=6949" xr:uid="{00000000-0004-0000-0000-000008030000}"/>
    <hyperlink ref="F388" r:id="rId778" xr:uid="{00000000-0004-0000-0000-000009030000}"/>
    <hyperlink ref="H388" r:id="rId779" display="https://webb-site.com/dbpub/str.asp?i=5061" xr:uid="{00000000-0004-0000-0000-00000A030000}"/>
    <hyperlink ref="F389" r:id="rId780" xr:uid="{00000000-0004-0000-0000-00000B030000}"/>
    <hyperlink ref="H389" r:id="rId781" display="https://webb-site.com/dbpub/str.asp?i=28030" xr:uid="{00000000-0004-0000-0000-00000C030000}"/>
    <hyperlink ref="F390" r:id="rId782" xr:uid="{00000000-0004-0000-0000-00000D030000}"/>
    <hyperlink ref="H390" r:id="rId783" display="https://webb-site.com/dbpub/str.asp?i=991" xr:uid="{00000000-0004-0000-0000-00000E030000}"/>
    <hyperlink ref="F391" r:id="rId784" xr:uid="{00000000-0004-0000-0000-00000F030000}"/>
    <hyperlink ref="H391" r:id="rId785" display="https://webb-site.com/dbpub/str.asp?i=3358" xr:uid="{00000000-0004-0000-0000-000010030000}"/>
    <hyperlink ref="F392" r:id="rId786" xr:uid="{00000000-0004-0000-0000-000011030000}"/>
    <hyperlink ref="H392" r:id="rId787" display="https://webb-site.com/dbpub/str.asp?i=3357" xr:uid="{00000000-0004-0000-0000-000012030000}"/>
    <hyperlink ref="F393" r:id="rId788" xr:uid="{00000000-0004-0000-0000-000013030000}"/>
    <hyperlink ref="H393" r:id="rId789" display="https://webb-site.com/dbpub/str.asp?i=25520" xr:uid="{00000000-0004-0000-0000-000014030000}"/>
    <hyperlink ref="F394" r:id="rId790" xr:uid="{00000000-0004-0000-0000-000015030000}"/>
    <hyperlink ref="H394" r:id="rId791" display="https://webb-site.com/dbpub/str.asp?i=1311" xr:uid="{00000000-0004-0000-0000-000016030000}"/>
    <hyperlink ref="F395" r:id="rId792" xr:uid="{00000000-0004-0000-0000-000017030000}"/>
    <hyperlink ref="H395" r:id="rId793" display="https://webb-site.com/dbpub/str.asp?i=12114" xr:uid="{00000000-0004-0000-0000-000018030000}"/>
    <hyperlink ref="F396" r:id="rId794" xr:uid="{00000000-0004-0000-0000-000019030000}"/>
    <hyperlink ref="H396" r:id="rId795" display="https://webb-site.com/dbpub/str.asp?i=972" xr:uid="{00000000-0004-0000-0000-00001A030000}"/>
    <hyperlink ref="F397" r:id="rId796" xr:uid="{00000000-0004-0000-0000-00001B030000}"/>
    <hyperlink ref="H397" r:id="rId797" display="https://webb-site.com/dbpub/str.asp?i=3178" xr:uid="{00000000-0004-0000-0000-00001C030000}"/>
    <hyperlink ref="F398" r:id="rId798" xr:uid="{00000000-0004-0000-0000-00001D030000}"/>
    <hyperlink ref="H398" r:id="rId799" display="https://webb-site.com/dbpub/str.asp?i=17609" xr:uid="{00000000-0004-0000-0000-00001E030000}"/>
    <hyperlink ref="F399" r:id="rId800" xr:uid="{00000000-0004-0000-0000-00001F030000}"/>
    <hyperlink ref="H399" r:id="rId801" display="https://webb-site.com/dbpub/str.asp?i=1165" xr:uid="{00000000-0004-0000-0000-000020030000}"/>
    <hyperlink ref="F400" r:id="rId802" xr:uid="{00000000-0004-0000-0000-000021030000}"/>
    <hyperlink ref="H400" r:id="rId803" display="https://webb-site.com/dbpub/str.asp?i=961" xr:uid="{00000000-0004-0000-0000-000022030000}"/>
    <hyperlink ref="F401" r:id="rId804" xr:uid="{00000000-0004-0000-0000-000023030000}"/>
    <hyperlink ref="H401" r:id="rId805" display="https://webb-site.com/dbpub/str.asp?i=9605" xr:uid="{00000000-0004-0000-0000-000024030000}"/>
    <hyperlink ref="F402" r:id="rId806" xr:uid="{00000000-0004-0000-0000-000025030000}"/>
    <hyperlink ref="H402" r:id="rId807" display="https://webb-site.com/dbpub/str.asp?i=3116" xr:uid="{00000000-0004-0000-0000-000026030000}"/>
    <hyperlink ref="F403" r:id="rId808" xr:uid="{00000000-0004-0000-0000-000027030000}"/>
    <hyperlink ref="H403" r:id="rId809" display="https://webb-site.com/dbpub/str.asp?i=3304" xr:uid="{00000000-0004-0000-0000-000028030000}"/>
    <hyperlink ref="F404" r:id="rId810" xr:uid="{00000000-0004-0000-0000-000029030000}"/>
    <hyperlink ref="H404" r:id="rId811" display="https://webb-site.com/dbpub/str.asp?i=6361" xr:uid="{00000000-0004-0000-0000-00002A030000}"/>
    <hyperlink ref="F405" r:id="rId812" xr:uid="{00000000-0004-0000-0000-00002B030000}"/>
    <hyperlink ref="H405" r:id="rId813" display="https://webb-site.com/dbpub/str.asp?i=370" xr:uid="{00000000-0004-0000-0000-00002C030000}"/>
    <hyperlink ref="F406" r:id="rId814" xr:uid="{00000000-0004-0000-0000-00002D030000}"/>
    <hyperlink ref="H406" r:id="rId815" display="https://webb-site.com/dbpub/str.asp?i=24709" xr:uid="{00000000-0004-0000-0000-00002E030000}"/>
    <hyperlink ref="F407" r:id="rId816" xr:uid="{00000000-0004-0000-0000-00002F030000}"/>
    <hyperlink ref="H407" r:id="rId817" display="https://webb-site.com/dbpub/str.asp?i=195" xr:uid="{00000000-0004-0000-0000-000030030000}"/>
    <hyperlink ref="F408" r:id="rId818" xr:uid="{00000000-0004-0000-0000-000031030000}"/>
    <hyperlink ref="H408" r:id="rId819" display="https://webb-site.com/dbpub/str.asp?i=4398" xr:uid="{00000000-0004-0000-0000-000032030000}"/>
    <hyperlink ref="F409" r:id="rId820" xr:uid="{00000000-0004-0000-0000-000033030000}"/>
    <hyperlink ref="H409" r:id="rId821" display="https://webb-site.com/dbpub/str.asp?i=4974" xr:uid="{00000000-0004-0000-0000-000034030000}"/>
    <hyperlink ref="F410" r:id="rId822" xr:uid="{00000000-0004-0000-0000-000035030000}"/>
    <hyperlink ref="H410" r:id="rId823" display="https://webb-site.com/dbpub/str.asp?i=4963" xr:uid="{00000000-0004-0000-0000-000036030000}"/>
    <hyperlink ref="F411" r:id="rId824" xr:uid="{00000000-0004-0000-0000-000037030000}"/>
    <hyperlink ref="H411" r:id="rId825" display="https://webb-site.com/dbpub/str.asp?i=28608" xr:uid="{00000000-0004-0000-0000-000038030000}"/>
    <hyperlink ref="F412" r:id="rId826" xr:uid="{00000000-0004-0000-0000-000039030000}"/>
    <hyperlink ref="H412" r:id="rId827" display="https://webb-site.com/dbpub/str.asp?i=1456" xr:uid="{00000000-0004-0000-0000-00003A030000}"/>
    <hyperlink ref="F413" r:id="rId828" xr:uid="{00000000-0004-0000-0000-00003B030000}"/>
    <hyperlink ref="H413" r:id="rId829" display="https://webb-site.com/dbpub/str.asp?i=2925" xr:uid="{00000000-0004-0000-0000-00003C030000}"/>
    <hyperlink ref="F414" r:id="rId830" xr:uid="{00000000-0004-0000-0000-00003D030000}"/>
    <hyperlink ref="H414" r:id="rId831" display="https://webb-site.com/dbpub/str.asp?i=3199" xr:uid="{00000000-0004-0000-0000-00003E030000}"/>
    <hyperlink ref="F415" r:id="rId832" xr:uid="{00000000-0004-0000-0000-00003F030000}"/>
    <hyperlink ref="H415" r:id="rId833" display="https://webb-site.com/dbpub/str.asp?i=1114" xr:uid="{00000000-0004-0000-0000-000040030000}"/>
    <hyperlink ref="F416" r:id="rId834" xr:uid="{00000000-0004-0000-0000-000041030000}"/>
    <hyperlink ref="H416" r:id="rId835" display="https://webb-site.com/dbpub/str.asp?i=7174" xr:uid="{00000000-0004-0000-0000-000042030000}"/>
    <hyperlink ref="F417" r:id="rId836" xr:uid="{00000000-0004-0000-0000-000043030000}"/>
    <hyperlink ref="H417" r:id="rId837" display="https://webb-site.com/dbpub/str.asp?i=237" xr:uid="{00000000-0004-0000-0000-000044030000}"/>
    <hyperlink ref="F418" r:id="rId838" xr:uid="{00000000-0004-0000-0000-000045030000}"/>
    <hyperlink ref="H418" r:id="rId839" display="https://webb-site.com/dbpub/str.asp?i=2740" xr:uid="{00000000-0004-0000-0000-000046030000}"/>
    <hyperlink ref="F419" r:id="rId840" xr:uid="{00000000-0004-0000-0000-000047030000}"/>
    <hyperlink ref="H419" r:id="rId841" display="https://webb-site.com/dbpub/str.asp?i=10813" xr:uid="{00000000-0004-0000-0000-000048030000}"/>
    <hyperlink ref="F420" r:id="rId842" xr:uid="{00000000-0004-0000-0000-000049030000}"/>
    <hyperlink ref="H420" r:id="rId843" display="https://webb-site.com/dbpub/str.asp?i=1100" xr:uid="{00000000-0004-0000-0000-00004A030000}"/>
    <hyperlink ref="F421" r:id="rId844" xr:uid="{00000000-0004-0000-0000-00004B030000}"/>
    <hyperlink ref="H421" r:id="rId845" display="https://webb-site.com/dbpub/str.asp?i=29903" xr:uid="{00000000-0004-0000-0000-00004C030000}"/>
    <hyperlink ref="F422" r:id="rId846" xr:uid="{00000000-0004-0000-0000-00004D030000}"/>
    <hyperlink ref="H422" r:id="rId847" display="https://webb-site.com/dbpub/str.asp?i=31599" xr:uid="{00000000-0004-0000-0000-00004E030000}"/>
    <hyperlink ref="F423" r:id="rId848" xr:uid="{00000000-0004-0000-0000-00004F030000}"/>
    <hyperlink ref="H423" r:id="rId849" display="https://webb-site.com/dbpub/str.asp?i=27461" xr:uid="{00000000-0004-0000-0000-000050030000}"/>
    <hyperlink ref="F424" r:id="rId850" xr:uid="{00000000-0004-0000-0000-000051030000}"/>
    <hyperlink ref="H424" r:id="rId851" display="https://webb-site.com/dbpub/str.asp?i=4597" xr:uid="{00000000-0004-0000-0000-000052030000}"/>
    <hyperlink ref="F425" r:id="rId852" xr:uid="{00000000-0004-0000-0000-000053030000}"/>
    <hyperlink ref="H425" r:id="rId853" display="https://webb-site.com/dbpub/str.asp?i=6321" xr:uid="{00000000-0004-0000-0000-000054030000}"/>
    <hyperlink ref="F426" r:id="rId854" xr:uid="{00000000-0004-0000-0000-000055030000}"/>
    <hyperlink ref="H426" r:id="rId855" display="https://webb-site.com/dbpub/str.asp?i=20652" xr:uid="{00000000-0004-0000-0000-000056030000}"/>
    <hyperlink ref="F427" r:id="rId856" xr:uid="{00000000-0004-0000-0000-000057030000}"/>
    <hyperlink ref="H427" r:id="rId857" display="https://webb-site.com/dbpub/str.asp?i=33260" xr:uid="{00000000-0004-0000-0000-000058030000}"/>
    <hyperlink ref="F428" r:id="rId858" xr:uid="{00000000-0004-0000-0000-000059030000}"/>
    <hyperlink ref="H428" r:id="rId859" display="https://webb-site.com/dbpub/str.asp?i=3462" xr:uid="{00000000-0004-0000-0000-00005A030000}"/>
    <hyperlink ref="F429" r:id="rId860" xr:uid="{00000000-0004-0000-0000-00005B030000}"/>
    <hyperlink ref="H429" r:id="rId861" display="https://webb-site.com/dbpub/str.asp?i=12569" xr:uid="{00000000-0004-0000-0000-00005C030000}"/>
    <hyperlink ref="F430" r:id="rId862" xr:uid="{00000000-0004-0000-0000-00005D030000}"/>
    <hyperlink ref="H430" r:id="rId863" display="https://webb-site.com/dbpub/str.asp?i=4666" xr:uid="{00000000-0004-0000-0000-00005E030000}"/>
    <hyperlink ref="F431" r:id="rId864" xr:uid="{00000000-0004-0000-0000-00005F030000}"/>
    <hyperlink ref="H431" r:id="rId865" display="https://webb-site.com/dbpub/str.asp?i=7104" xr:uid="{00000000-0004-0000-0000-000060030000}"/>
    <hyperlink ref="F432" r:id="rId866" xr:uid="{00000000-0004-0000-0000-000061030000}"/>
    <hyperlink ref="H432" r:id="rId867" display="https://webb-site.com/dbpub/str.asp?i=10879" xr:uid="{00000000-0004-0000-0000-000062030000}"/>
    <hyperlink ref="F433" r:id="rId868" xr:uid="{00000000-0004-0000-0000-000063030000}"/>
    <hyperlink ref="H433" r:id="rId869" display="https://webb-site.com/dbpub/str.asp?i=3385" xr:uid="{00000000-0004-0000-0000-000064030000}"/>
    <hyperlink ref="F434" r:id="rId870" xr:uid="{00000000-0004-0000-0000-000065030000}"/>
    <hyperlink ref="H434" r:id="rId871" display="https://webb-site.com/dbpub/str.asp?i=1085" xr:uid="{00000000-0004-0000-0000-000066030000}"/>
    <hyperlink ref="F435" r:id="rId872" xr:uid="{00000000-0004-0000-0000-000067030000}"/>
    <hyperlink ref="H435" r:id="rId873" display="https://webb-site.com/dbpub/str.asp?i=1144" xr:uid="{00000000-0004-0000-0000-000068030000}"/>
    <hyperlink ref="F436" r:id="rId874" xr:uid="{00000000-0004-0000-0000-000069030000}"/>
    <hyperlink ref="H436" r:id="rId875" display="https://webb-site.com/dbpub/str.asp?i=5477" xr:uid="{00000000-0004-0000-0000-00006A030000}"/>
    <hyperlink ref="F437" r:id="rId876" xr:uid="{00000000-0004-0000-0000-00006B030000}"/>
    <hyperlink ref="H437" r:id="rId877" display="https://webb-site.com/dbpub/str.asp?i=4879" xr:uid="{00000000-0004-0000-0000-00006C030000}"/>
    <hyperlink ref="F438" r:id="rId878" xr:uid="{00000000-0004-0000-0000-00006D030000}"/>
    <hyperlink ref="H438" r:id="rId879" display="https://webb-site.com/dbpub/str.asp?i=14989" xr:uid="{00000000-0004-0000-0000-00006E030000}"/>
    <hyperlink ref="F439" r:id="rId880" xr:uid="{00000000-0004-0000-0000-00006F030000}"/>
    <hyperlink ref="H439" r:id="rId881" display="https://webb-site.com/dbpub/str.asp?i=28883" xr:uid="{00000000-0004-0000-0000-000070030000}"/>
    <hyperlink ref="F440" r:id="rId882" xr:uid="{00000000-0004-0000-0000-000071030000}"/>
    <hyperlink ref="H440" r:id="rId883" display="https://webb-site.com/dbpub/str.asp?i=6611" xr:uid="{00000000-0004-0000-0000-000072030000}"/>
    <hyperlink ref="F441" r:id="rId884" xr:uid="{00000000-0004-0000-0000-000073030000}"/>
    <hyperlink ref="H441" r:id="rId885" display="https://webb-site.com/dbpub/str.asp?i=339" xr:uid="{00000000-0004-0000-0000-000074030000}"/>
    <hyperlink ref="F442" r:id="rId886" xr:uid="{00000000-0004-0000-0000-000075030000}"/>
    <hyperlink ref="H442" r:id="rId887" display="https://webb-site.com/dbpub/str.asp?i=16482" xr:uid="{00000000-0004-0000-0000-000076030000}"/>
    <hyperlink ref="F443" r:id="rId888" xr:uid="{00000000-0004-0000-0000-000077030000}"/>
    <hyperlink ref="H443" r:id="rId889" display="https://webb-site.com/dbpub/str.asp?i=6377" xr:uid="{00000000-0004-0000-0000-000078030000}"/>
    <hyperlink ref="F444" r:id="rId890" xr:uid="{00000000-0004-0000-0000-000079030000}"/>
    <hyperlink ref="H444" r:id="rId891" display="https://webb-site.com/dbpub/str.asp?i=11418" xr:uid="{00000000-0004-0000-0000-00007A030000}"/>
    <hyperlink ref="F445" r:id="rId892" xr:uid="{00000000-0004-0000-0000-00007B030000}"/>
    <hyperlink ref="H445" r:id="rId893" display="https://webb-site.com/dbpub/str.asp?i=21381" xr:uid="{00000000-0004-0000-0000-00007C030000}"/>
    <hyperlink ref="F446" r:id="rId894" xr:uid="{00000000-0004-0000-0000-00007D030000}"/>
    <hyperlink ref="H446" r:id="rId895" display="https://webb-site.com/dbpub/str.asp?i=3095" xr:uid="{00000000-0004-0000-0000-00007E030000}"/>
    <hyperlink ref="F447" r:id="rId896" xr:uid="{00000000-0004-0000-0000-00007F030000}"/>
    <hyperlink ref="H447" r:id="rId897" display="https://webb-site.com/dbpub/str.asp?i=4627" xr:uid="{00000000-0004-0000-0000-000080030000}"/>
    <hyperlink ref="F448" r:id="rId898" xr:uid="{00000000-0004-0000-0000-000081030000}"/>
    <hyperlink ref="H448" r:id="rId899" display="https://webb-site.com/dbpub/str.asp?i=1021" xr:uid="{00000000-0004-0000-0000-000082030000}"/>
    <hyperlink ref="F449" r:id="rId900" xr:uid="{00000000-0004-0000-0000-000083030000}"/>
    <hyperlink ref="H449" r:id="rId901" display="https://webb-site.com/dbpub/str.asp?i=3275" xr:uid="{00000000-0004-0000-0000-000084030000}"/>
    <hyperlink ref="F450" r:id="rId902" xr:uid="{00000000-0004-0000-0000-000085030000}"/>
    <hyperlink ref="H450" r:id="rId903" display="https://webb-site.com/dbpub/str.asp?i=16635" xr:uid="{00000000-0004-0000-0000-000086030000}"/>
    <hyperlink ref="F451" r:id="rId904" xr:uid="{00000000-0004-0000-0000-000087030000}"/>
    <hyperlink ref="H451" r:id="rId905" display="https://webb-site.com/dbpub/str.asp?i=3440" xr:uid="{00000000-0004-0000-0000-000088030000}"/>
    <hyperlink ref="F452" r:id="rId906" xr:uid="{00000000-0004-0000-0000-000089030000}"/>
    <hyperlink ref="H452" r:id="rId907" display="https://webb-site.com/dbpub/str.asp?i=5495" xr:uid="{00000000-0004-0000-0000-00008A030000}"/>
    <hyperlink ref="F453" r:id="rId908" xr:uid="{00000000-0004-0000-0000-00008B030000}"/>
    <hyperlink ref="H453" r:id="rId909" display="https://webb-site.com/dbpub/str.asp?i=3271" xr:uid="{00000000-0004-0000-0000-00008C030000}"/>
    <hyperlink ref="F454" r:id="rId910" xr:uid="{00000000-0004-0000-0000-00008D030000}"/>
    <hyperlink ref="H454" r:id="rId911" display="https://webb-site.com/dbpub/str.asp?i=2699" xr:uid="{00000000-0004-0000-0000-00008E030000}"/>
    <hyperlink ref="F455" r:id="rId912" xr:uid="{00000000-0004-0000-0000-00008F030000}"/>
    <hyperlink ref="H455" r:id="rId913" display="https://webb-site.com/dbpub/str.asp?i=3113" xr:uid="{00000000-0004-0000-0000-000090030000}"/>
    <hyperlink ref="F456" r:id="rId914" xr:uid="{00000000-0004-0000-0000-000091030000}"/>
    <hyperlink ref="H456" r:id="rId915" display="https://webb-site.com/dbpub/str.asp?i=993" xr:uid="{00000000-0004-0000-0000-000092030000}"/>
    <hyperlink ref="F457" r:id="rId916" xr:uid="{00000000-0004-0000-0000-000093030000}"/>
    <hyperlink ref="H457" r:id="rId917" display="https://webb-site.com/dbpub/str.asp?i=26620" xr:uid="{00000000-0004-0000-0000-000094030000}"/>
    <hyperlink ref="F458" r:id="rId918" xr:uid="{00000000-0004-0000-0000-000095030000}"/>
    <hyperlink ref="H458" r:id="rId919" display="https://webb-site.com/dbpub/str.asp?i=6066" xr:uid="{00000000-0004-0000-0000-000096030000}"/>
    <hyperlink ref="F459" r:id="rId920" xr:uid="{00000000-0004-0000-0000-000097030000}"/>
    <hyperlink ref="H459" r:id="rId921" display="https://webb-site.com/dbpub/str.asp?i=13487" xr:uid="{00000000-0004-0000-0000-000098030000}"/>
    <hyperlink ref="F460" r:id="rId922" xr:uid="{00000000-0004-0000-0000-000099030000}"/>
    <hyperlink ref="H460" r:id="rId923" display="https://webb-site.com/dbpub/str.asp?i=4897" xr:uid="{00000000-0004-0000-0000-00009A030000}"/>
    <hyperlink ref="F461" r:id="rId924" xr:uid="{00000000-0004-0000-0000-00009B030000}"/>
    <hyperlink ref="H461" r:id="rId925" display="https://webb-site.com/dbpub/str.asp?i=5054" xr:uid="{00000000-0004-0000-0000-00009C030000}"/>
    <hyperlink ref="F462" r:id="rId926" xr:uid="{00000000-0004-0000-0000-00009D030000}"/>
    <hyperlink ref="H462" r:id="rId927" display="https://webb-site.com/dbpub/str.asp?i=27496" xr:uid="{00000000-0004-0000-0000-00009E030000}"/>
    <hyperlink ref="F463" r:id="rId928" xr:uid="{00000000-0004-0000-0000-00009F030000}"/>
    <hyperlink ref="H463" r:id="rId929" display="https://webb-site.com/dbpub/str.asp?i=6731" xr:uid="{00000000-0004-0000-0000-0000A0030000}"/>
    <hyperlink ref="F464" r:id="rId930" xr:uid="{00000000-0004-0000-0000-0000A1030000}"/>
    <hyperlink ref="H464" r:id="rId931" display="https://webb-site.com/dbpub/str.asp?i=20632" xr:uid="{00000000-0004-0000-0000-0000A2030000}"/>
    <hyperlink ref="F465" r:id="rId932" xr:uid="{00000000-0004-0000-0000-0000A3030000}"/>
    <hyperlink ref="H465" r:id="rId933" display="https://webb-site.com/dbpub/str.asp?i=6029" xr:uid="{00000000-0004-0000-0000-0000A4030000}"/>
    <hyperlink ref="F466" r:id="rId934" xr:uid="{00000000-0004-0000-0000-0000A5030000}"/>
    <hyperlink ref="H466" r:id="rId935" display="https://webb-site.com/dbpub/str.asp?i=3412" xr:uid="{00000000-0004-0000-0000-0000A6030000}"/>
    <hyperlink ref="F467" r:id="rId936" xr:uid="{00000000-0004-0000-0000-0000A7030000}"/>
    <hyperlink ref="H467" r:id="rId937" display="https://webb-site.com/dbpub/str.asp?i=5223" xr:uid="{00000000-0004-0000-0000-0000A8030000}"/>
    <hyperlink ref="F468" r:id="rId938" xr:uid="{00000000-0004-0000-0000-0000A9030000}"/>
    <hyperlink ref="H468" r:id="rId939" display="https://webb-site.com/dbpub/str.asp?i=25391" xr:uid="{00000000-0004-0000-0000-0000AA030000}"/>
    <hyperlink ref="F469" r:id="rId940" xr:uid="{00000000-0004-0000-0000-0000AB030000}"/>
    <hyperlink ref="H469" r:id="rId941" display="https://webb-site.com/dbpub/str.asp?i=3119" xr:uid="{00000000-0004-0000-0000-0000AC030000}"/>
    <hyperlink ref="F470" r:id="rId942" xr:uid="{00000000-0004-0000-0000-0000AD030000}"/>
    <hyperlink ref="H470" r:id="rId943" display="https://webb-site.com/dbpub/str.asp?i=5612" xr:uid="{00000000-0004-0000-0000-0000AE030000}"/>
    <hyperlink ref="F471" r:id="rId944" xr:uid="{00000000-0004-0000-0000-0000AF030000}"/>
    <hyperlink ref="H471" r:id="rId945" display="https://webb-site.com/dbpub/str.asp?i=5515" xr:uid="{00000000-0004-0000-0000-0000B0030000}"/>
    <hyperlink ref="F472" r:id="rId946" xr:uid="{00000000-0004-0000-0000-0000B1030000}"/>
    <hyperlink ref="H472" r:id="rId947" display="https://webb-site.com/dbpub/str.asp?i=11284" xr:uid="{00000000-0004-0000-0000-0000B2030000}"/>
    <hyperlink ref="F473" r:id="rId948" xr:uid="{00000000-0004-0000-0000-0000B3030000}"/>
    <hyperlink ref="H473" r:id="rId949" display="https://webb-site.com/dbpub/str.asp?i=12990" xr:uid="{00000000-0004-0000-0000-0000B4030000}"/>
    <hyperlink ref="F474" r:id="rId950" xr:uid="{00000000-0004-0000-0000-0000B5030000}"/>
    <hyperlink ref="H474" r:id="rId951" display="https://webb-site.com/dbpub/str.asp?i=377" xr:uid="{00000000-0004-0000-0000-0000B6030000}"/>
    <hyperlink ref="F475" r:id="rId952" xr:uid="{00000000-0004-0000-0000-0000B7030000}"/>
    <hyperlink ref="H475" r:id="rId953" display="https://webb-site.com/dbpub/str.asp?i=6180" xr:uid="{00000000-0004-0000-0000-0000B8030000}"/>
    <hyperlink ref="F476" r:id="rId954" xr:uid="{00000000-0004-0000-0000-0000B9030000}"/>
    <hyperlink ref="H476" r:id="rId955" display="https://webb-site.com/dbpub/str.asp?i=11555" xr:uid="{00000000-0004-0000-0000-0000BA030000}"/>
    <hyperlink ref="F477" r:id="rId956" xr:uid="{00000000-0004-0000-0000-0000BB030000}"/>
    <hyperlink ref="H477" r:id="rId957" display="https://webb-site.com/dbpub/str.asp?i=3597" xr:uid="{00000000-0004-0000-0000-0000BC030000}"/>
    <hyperlink ref="F478" r:id="rId958" xr:uid="{00000000-0004-0000-0000-0000BD030000}"/>
    <hyperlink ref="H478" r:id="rId959" display="https://webb-site.com/dbpub/str.asp?i=4766" xr:uid="{00000000-0004-0000-0000-0000BE030000}"/>
    <hyperlink ref="F479" r:id="rId960" xr:uid="{00000000-0004-0000-0000-0000BF030000}"/>
    <hyperlink ref="H479" r:id="rId961" display="https://webb-site.com/dbpub/str.asp?i=291" xr:uid="{00000000-0004-0000-0000-0000C0030000}"/>
    <hyperlink ref="F480" r:id="rId962" xr:uid="{00000000-0004-0000-0000-0000C1030000}"/>
    <hyperlink ref="H480" r:id="rId963" display="https://webb-site.com/dbpub/str.asp?i=1281" xr:uid="{00000000-0004-0000-0000-0000C2030000}"/>
    <hyperlink ref="F481" r:id="rId964" xr:uid="{00000000-0004-0000-0000-0000C3030000}"/>
    <hyperlink ref="H481" r:id="rId965" display="https://webb-site.com/dbpub/str.asp?i=362" xr:uid="{00000000-0004-0000-0000-0000C4030000}"/>
    <hyperlink ref="F482" r:id="rId966" xr:uid="{00000000-0004-0000-0000-0000C5030000}"/>
    <hyperlink ref="H482" r:id="rId967" display="https://webb-site.com/dbpub/str.asp?i=11599" xr:uid="{00000000-0004-0000-0000-0000C6030000}"/>
    <hyperlink ref="F483" r:id="rId968" xr:uid="{00000000-0004-0000-0000-0000C7030000}"/>
    <hyperlink ref="H483" r:id="rId969" display="https://webb-site.com/dbpub/str.asp?i=11881" xr:uid="{00000000-0004-0000-0000-0000C8030000}"/>
    <hyperlink ref="F484" r:id="rId970" xr:uid="{00000000-0004-0000-0000-0000C9030000}"/>
    <hyperlink ref="H484" r:id="rId971" display="https://webb-site.com/dbpub/str.asp?i=5487" xr:uid="{00000000-0004-0000-0000-0000CA030000}"/>
    <hyperlink ref="F485" r:id="rId972" xr:uid="{00000000-0004-0000-0000-0000CB030000}"/>
    <hyperlink ref="H485" r:id="rId973" display="https://webb-site.com/dbpub/str.asp?i=998" xr:uid="{00000000-0004-0000-0000-0000CC030000}"/>
    <hyperlink ref="F486" r:id="rId974" xr:uid="{00000000-0004-0000-0000-0000CD030000}"/>
    <hyperlink ref="H486" r:id="rId975" display="https://webb-site.com/dbpub/str.asp?i=6409" xr:uid="{00000000-0004-0000-0000-0000CE030000}"/>
    <hyperlink ref="F487" r:id="rId976" xr:uid="{00000000-0004-0000-0000-0000CF030000}"/>
    <hyperlink ref="H487" r:id="rId977" display="https://webb-site.com/dbpub/str.asp?i=153" xr:uid="{00000000-0004-0000-0000-0000D0030000}"/>
    <hyperlink ref="F488" r:id="rId978" xr:uid="{00000000-0004-0000-0000-0000D1030000}"/>
    <hyperlink ref="H488" r:id="rId979" display="https://webb-site.com/dbpub/str.asp?i=4711" xr:uid="{00000000-0004-0000-0000-0000D2030000}"/>
    <hyperlink ref="F489" r:id="rId980" xr:uid="{00000000-0004-0000-0000-0000D3030000}"/>
    <hyperlink ref="H489" r:id="rId981" display="https://webb-site.com/dbpub/str.asp?i=4522" xr:uid="{00000000-0004-0000-0000-0000D4030000}"/>
    <hyperlink ref="F490" r:id="rId982" xr:uid="{00000000-0004-0000-0000-0000D5030000}"/>
    <hyperlink ref="H490" r:id="rId983" display="https://webb-site.com/dbpub/str.asp?i=29786" xr:uid="{00000000-0004-0000-0000-0000D6030000}"/>
    <hyperlink ref="F491" r:id="rId984" xr:uid="{00000000-0004-0000-0000-0000D7030000}"/>
    <hyperlink ref="H491" r:id="rId985" display="https://webb-site.com/dbpub/str.asp?i=2884" xr:uid="{00000000-0004-0000-0000-0000D8030000}"/>
    <hyperlink ref="F492" r:id="rId986" xr:uid="{00000000-0004-0000-0000-0000D9030000}"/>
    <hyperlink ref="H492" r:id="rId987" display="https://webb-site.com/dbpub/str.asp?i=12474" xr:uid="{00000000-0004-0000-0000-0000DA030000}"/>
    <hyperlink ref="F493" r:id="rId988" xr:uid="{00000000-0004-0000-0000-0000DB030000}"/>
    <hyperlink ref="H493" r:id="rId989" display="https://webb-site.com/dbpub/str.asp?i=6533" xr:uid="{00000000-0004-0000-0000-0000DC030000}"/>
    <hyperlink ref="F494" r:id="rId990" xr:uid="{00000000-0004-0000-0000-0000DD030000}"/>
    <hyperlink ref="H494" r:id="rId991" display="https://webb-site.com/dbpub/str.asp?i=29446" xr:uid="{00000000-0004-0000-0000-0000DE030000}"/>
    <hyperlink ref="F495" r:id="rId992" xr:uid="{00000000-0004-0000-0000-0000DF030000}"/>
    <hyperlink ref="H495" r:id="rId993" display="https://webb-site.com/dbpub/str.asp?i=24349" xr:uid="{00000000-0004-0000-0000-0000E0030000}"/>
    <hyperlink ref="F496" r:id="rId994" xr:uid="{00000000-0004-0000-0000-0000E1030000}"/>
    <hyperlink ref="H496" r:id="rId995" display="https://webb-site.com/dbpub/str.asp?i=6326" xr:uid="{00000000-0004-0000-0000-0000E2030000}"/>
    <hyperlink ref="F497" r:id="rId996" xr:uid="{00000000-0004-0000-0000-0000E3030000}"/>
    <hyperlink ref="H497" r:id="rId997" display="https://webb-site.com/dbpub/str.asp?i=9569" xr:uid="{00000000-0004-0000-0000-0000E4030000}"/>
    <hyperlink ref="F498" r:id="rId998" xr:uid="{00000000-0004-0000-0000-0000E5030000}"/>
    <hyperlink ref="H498" r:id="rId999" display="https://webb-site.com/dbpub/str.asp?i=6803" xr:uid="{00000000-0004-0000-0000-0000E6030000}"/>
    <hyperlink ref="F499" r:id="rId1000" xr:uid="{00000000-0004-0000-0000-0000E7030000}"/>
    <hyperlink ref="H499" r:id="rId1001" display="https://webb-site.com/dbpub/str.asp?i=1261" xr:uid="{00000000-0004-0000-0000-0000E8030000}"/>
    <hyperlink ref="F500" r:id="rId1002" xr:uid="{00000000-0004-0000-0000-0000E9030000}"/>
    <hyperlink ref="H500" r:id="rId1003" display="https://webb-site.com/dbpub/str.asp?i=3337" xr:uid="{00000000-0004-0000-0000-0000EA030000}"/>
    <hyperlink ref="F501" r:id="rId1004" xr:uid="{00000000-0004-0000-0000-0000EB030000}"/>
    <hyperlink ref="H501" r:id="rId1005" display="https://webb-site.com/dbpub/str.asp?i=1557" xr:uid="{00000000-0004-0000-0000-0000EC030000}"/>
    <hyperlink ref="F502" r:id="rId1006" xr:uid="{00000000-0004-0000-0000-0000ED030000}"/>
    <hyperlink ref="H502" r:id="rId1007" display="https://webb-site.com/dbpub/str.asp?i=188" xr:uid="{00000000-0004-0000-0000-0000EE030000}"/>
    <hyperlink ref="F503" r:id="rId1008" xr:uid="{00000000-0004-0000-0000-0000EF030000}"/>
    <hyperlink ref="H503" r:id="rId1009" display="https://webb-site.com/dbpub/str.asp?i=873" xr:uid="{00000000-0004-0000-0000-0000F0030000}"/>
    <hyperlink ref="F504" r:id="rId1010" xr:uid="{00000000-0004-0000-0000-0000F1030000}"/>
    <hyperlink ref="H504" r:id="rId1011" display="https://webb-site.com/dbpub/str.asp?i=3445" xr:uid="{00000000-0004-0000-0000-0000F2030000}"/>
    <hyperlink ref="F505" r:id="rId1012" xr:uid="{00000000-0004-0000-0000-0000F3030000}"/>
    <hyperlink ref="H505" r:id="rId1013" display="https://webb-site.com/dbpub/str.asp?i=25067" xr:uid="{00000000-0004-0000-0000-0000F4030000}"/>
    <hyperlink ref="F506" r:id="rId1014" xr:uid="{00000000-0004-0000-0000-0000F5030000}"/>
    <hyperlink ref="H506" r:id="rId1015" display="https://webb-site.com/dbpub/str.asp?i=3481" xr:uid="{00000000-0004-0000-0000-0000F6030000}"/>
    <hyperlink ref="F507" r:id="rId1016" xr:uid="{00000000-0004-0000-0000-0000F7030000}"/>
    <hyperlink ref="H507" r:id="rId1017" display="https://webb-site.com/dbpub/str.asp?i=28468" xr:uid="{00000000-0004-0000-0000-0000F8030000}"/>
    <hyperlink ref="F508" r:id="rId1018" xr:uid="{00000000-0004-0000-0000-0000F9030000}"/>
    <hyperlink ref="H508" r:id="rId1019" display="https://webb-site.com/dbpub/str.asp?i=6969" xr:uid="{00000000-0004-0000-0000-0000FA030000}"/>
    <hyperlink ref="F509" r:id="rId1020" xr:uid="{00000000-0004-0000-0000-0000FB030000}"/>
    <hyperlink ref="H509" r:id="rId1021" display="https://webb-site.com/dbpub/str.asp?i=1234" xr:uid="{00000000-0004-0000-0000-0000FC030000}"/>
    <hyperlink ref="F510" r:id="rId1022" xr:uid="{00000000-0004-0000-0000-0000FD030000}"/>
    <hyperlink ref="H510" r:id="rId1023" display="https://webb-site.com/dbpub/str.asp?i=293" xr:uid="{00000000-0004-0000-0000-0000FE030000}"/>
    <hyperlink ref="F511" r:id="rId1024" xr:uid="{00000000-0004-0000-0000-0000FF030000}"/>
    <hyperlink ref="H511" r:id="rId1025" display="https://webb-site.com/dbpub/str.asp?i=4592" xr:uid="{00000000-0004-0000-0000-000000040000}"/>
    <hyperlink ref="F512" r:id="rId1026" xr:uid="{00000000-0004-0000-0000-000001040000}"/>
    <hyperlink ref="H512" r:id="rId1027" display="https://webb-site.com/dbpub/str.asp?i=15274" xr:uid="{00000000-0004-0000-0000-000002040000}"/>
    <hyperlink ref="F513" r:id="rId1028" xr:uid="{00000000-0004-0000-0000-000003040000}"/>
    <hyperlink ref="H513" r:id="rId1029" display="https://webb-site.com/dbpub/str.asp?i=5549" xr:uid="{00000000-0004-0000-0000-000004040000}"/>
    <hyperlink ref="F514" r:id="rId1030" xr:uid="{00000000-0004-0000-0000-000005040000}"/>
    <hyperlink ref="H514" r:id="rId1031" display="https://webb-site.com/dbpub/str.asp?i=14566" xr:uid="{00000000-0004-0000-0000-000006040000}"/>
    <hyperlink ref="F515" r:id="rId1032" xr:uid="{00000000-0004-0000-0000-000007040000}"/>
    <hyperlink ref="H515" r:id="rId1033" display="https://webb-site.com/dbpub/str.asp?i=16111" xr:uid="{00000000-0004-0000-0000-000008040000}"/>
    <hyperlink ref="F516" r:id="rId1034" xr:uid="{00000000-0004-0000-0000-000009040000}"/>
    <hyperlink ref="H516" r:id="rId1035" display="https://webb-site.com/dbpub/str.asp?i=28615" xr:uid="{00000000-0004-0000-0000-00000A040000}"/>
    <hyperlink ref="F517" r:id="rId1036" xr:uid="{00000000-0004-0000-0000-00000B040000}"/>
    <hyperlink ref="H517" r:id="rId1037" display="https://webb-site.com/dbpub/str.asp?i=2651" xr:uid="{00000000-0004-0000-0000-00000C040000}"/>
    <hyperlink ref="F518" r:id="rId1038" xr:uid="{00000000-0004-0000-0000-00000D040000}"/>
    <hyperlink ref="H518" r:id="rId1039" display="https://webb-site.com/dbpub/str.asp?i=2841" xr:uid="{00000000-0004-0000-0000-00000E040000}"/>
    <hyperlink ref="F519" r:id="rId1040" xr:uid="{00000000-0004-0000-0000-00000F040000}"/>
    <hyperlink ref="H519" r:id="rId1041" display="https://webb-site.com/dbpub/str.asp?i=4525" xr:uid="{00000000-0004-0000-0000-000010040000}"/>
    <hyperlink ref="F520" r:id="rId1042" xr:uid="{00000000-0004-0000-0000-000011040000}"/>
    <hyperlink ref="H520" r:id="rId1043" display="https://webb-site.com/dbpub/str.asp?i=3184" xr:uid="{00000000-0004-0000-0000-000012040000}"/>
    <hyperlink ref="F521" r:id="rId1044" xr:uid="{00000000-0004-0000-0000-000013040000}"/>
    <hyperlink ref="H521" r:id="rId1045" display="https://webb-site.com/dbpub/str.asp?i=4825" xr:uid="{00000000-0004-0000-0000-000014040000}"/>
    <hyperlink ref="F522" r:id="rId1046" xr:uid="{00000000-0004-0000-0000-000015040000}"/>
    <hyperlink ref="H522" r:id="rId1047" display="https://webb-site.com/dbpub/str.asp?i=965" xr:uid="{00000000-0004-0000-0000-000016040000}"/>
    <hyperlink ref="F523" r:id="rId1048" xr:uid="{00000000-0004-0000-0000-000017040000}"/>
    <hyperlink ref="H523" r:id="rId1049" display="https://webb-site.com/dbpub/str.asp?i=9004" xr:uid="{00000000-0004-0000-0000-000018040000}"/>
    <hyperlink ref="F524" r:id="rId1050" xr:uid="{00000000-0004-0000-0000-000019040000}"/>
    <hyperlink ref="H524" r:id="rId1051" display="https://webb-site.com/dbpub/str.asp?i=5142" xr:uid="{00000000-0004-0000-0000-00001A040000}"/>
    <hyperlink ref="F525" r:id="rId1052" xr:uid="{00000000-0004-0000-0000-00001B040000}"/>
    <hyperlink ref="H525" r:id="rId1053" display="https://webb-site.com/dbpub/str.asp?i=4971" xr:uid="{00000000-0004-0000-0000-00001C040000}"/>
    <hyperlink ref="F526" r:id="rId1054" xr:uid="{00000000-0004-0000-0000-00001D040000}"/>
    <hyperlink ref="H526" r:id="rId1055" display="https://webb-site.com/dbpub/str.asp?i=4935" xr:uid="{00000000-0004-0000-0000-00001E040000}"/>
    <hyperlink ref="F527" r:id="rId1056" xr:uid="{00000000-0004-0000-0000-00001F040000}"/>
    <hyperlink ref="H527" r:id="rId1057" display="https://webb-site.com/dbpub/str.asp?i=14988" xr:uid="{00000000-0004-0000-0000-000020040000}"/>
    <hyperlink ref="F528" r:id="rId1058" xr:uid="{00000000-0004-0000-0000-000021040000}"/>
    <hyperlink ref="H528" r:id="rId1059" display="https://webb-site.com/dbpub/str.asp?i=2287" xr:uid="{00000000-0004-0000-0000-000022040000}"/>
    <hyperlink ref="F529" r:id="rId1060" xr:uid="{00000000-0004-0000-0000-000023040000}"/>
    <hyperlink ref="H529" r:id="rId1061" display="https://webb-site.com/dbpub/str.asp?i=2952" xr:uid="{00000000-0004-0000-0000-000024040000}"/>
    <hyperlink ref="F530" r:id="rId1062" xr:uid="{00000000-0004-0000-0000-000025040000}"/>
    <hyperlink ref="H530" r:id="rId1063" display="https://webb-site.com/dbpub/str.asp?i=16372" xr:uid="{00000000-0004-0000-0000-000026040000}"/>
    <hyperlink ref="F531" r:id="rId1064" xr:uid="{00000000-0004-0000-0000-000027040000}"/>
    <hyperlink ref="H531" r:id="rId1065" display="https://webb-site.com/dbpub/str.asp?i=26870" xr:uid="{00000000-0004-0000-0000-000028040000}"/>
    <hyperlink ref="F532" r:id="rId1066" xr:uid="{00000000-0004-0000-0000-000029040000}"/>
    <hyperlink ref="H532" r:id="rId1067" display="https://webb-site.com/dbpub/str.asp?i=919" xr:uid="{00000000-0004-0000-0000-00002A040000}"/>
    <hyperlink ref="F533" r:id="rId1068" xr:uid="{00000000-0004-0000-0000-00002B040000}"/>
    <hyperlink ref="H533" r:id="rId1069" display="https://webb-site.com/dbpub/str.asp?i=201" xr:uid="{00000000-0004-0000-0000-00002C040000}"/>
    <hyperlink ref="F534" r:id="rId1070" xr:uid="{00000000-0004-0000-0000-00002D040000}"/>
    <hyperlink ref="H534" r:id="rId1071" display="https://webb-site.com/dbpub/str.asp?i=349" xr:uid="{00000000-0004-0000-0000-00002E040000}"/>
    <hyperlink ref="F535" r:id="rId1072" xr:uid="{00000000-0004-0000-0000-00002F040000}"/>
    <hyperlink ref="H535" r:id="rId1073" display="https://webb-site.com/dbpub/str.asp?i=3433" xr:uid="{00000000-0004-0000-0000-000030040000}"/>
    <hyperlink ref="F536" r:id="rId1074" xr:uid="{00000000-0004-0000-0000-000031040000}"/>
    <hyperlink ref="H536" r:id="rId1075" display="https://webb-site.com/dbpub/str.asp?i=1140" xr:uid="{00000000-0004-0000-0000-000032040000}"/>
    <hyperlink ref="F537" r:id="rId1076" xr:uid="{00000000-0004-0000-0000-000033040000}"/>
    <hyperlink ref="H537" r:id="rId1077" display="https://webb-site.com/dbpub/str.asp?i=995" xr:uid="{00000000-0004-0000-0000-000034040000}"/>
    <hyperlink ref="F538" r:id="rId1078" xr:uid="{00000000-0004-0000-0000-000035040000}"/>
    <hyperlink ref="H538" r:id="rId1079" display="https://webb-site.com/dbpub/str.asp?i=11547" xr:uid="{00000000-0004-0000-0000-000036040000}"/>
    <hyperlink ref="F539" r:id="rId1080" xr:uid="{00000000-0004-0000-0000-000037040000}"/>
    <hyperlink ref="H539" r:id="rId1081" display="https://webb-site.com/dbpub/str.asp?i=30072" xr:uid="{00000000-0004-0000-0000-000038040000}"/>
    <hyperlink ref="F540" r:id="rId1082" xr:uid="{00000000-0004-0000-0000-000039040000}"/>
    <hyperlink ref="H540" r:id="rId1083" display="https://webb-site.com/dbpub/str.asp?i=21603" xr:uid="{00000000-0004-0000-0000-00003A040000}"/>
    <hyperlink ref="F541" r:id="rId1084" xr:uid="{00000000-0004-0000-0000-00003B040000}"/>
    <hyperlink ref="H541" r:id="rId1085" display="https://webb-site.com/dbpub/str.asp?i=3415" xr:uid="{00000000-0004-0000-0000-00003C040000}"/>
    <hyperlink ref="F542" r:id="rId1086" xr:uid="{00000000-0004-0000-0000-00003D040000}"/>
    <hyperlink ref="H542" r:id="rId1087" display="https://webb-site.com/dbpub/str.asp?i=27707" xr:uid="{00000000-0004-0000-0000-00003E040000}"/>
    <hyperlink ref="F543" r:id="rId1088" xr:uid="{00000000-0004-0000-0000-00003F040000}"/>
    <hyperlink ref="H543" r:id="rId1089" display="https://webb-site.com/dbpub/str.asp?i=18904" xr:uid="{00000000-0004-0000-0000-000040040000}"/>
    <hyperlink ref="F544" r:id="rId1090" xr:uid="{00000000-0004-0000-0000-000041040000}"/>
    <hyperlink ref="H544" r:id="rId1091" display="https://webb-site.com/dbpub/str.asp?i=4746" xr:uid="{00000000-0004-0000-0000-000042040000}"/>
    <hyperlink ref="F545" r:id="rId1092" xr:uid="{00000000-0004-0000-0000-000043040000}"/>
    <hyperlink ref="H545" r:id="rId1093" display="https://webb-site.com/dbpub/str.asp?i=1154" xr:uid="{00000000-0004-0000-0000-000044040000}"/>
    <hyperlink ref="F546" r:id="rId1094" xr:uid="{00000000-0004-0000-0000-000045040000}"/>
    <hyperlink ref="H546" r:id="rId1095" display="https://webb-site.com/dbpub/str.asp?i=29406" xr:uid="{00000000-0004-0000-0000-000046040000}"/>
    <hyperlink ref="F547" r:id="rId1096" xr:uid="{00000000-0004-0000-0000-000047040000}"/>
    <hyperlink ref="H547" r:id="rId1097" display="https://webb-site.com/dbpub/str.asp?i=1883" xr:uid="{00000000-0004-0000-0000-000048040000}"/>
    <hyperlink ref="F548" r:id="rId1098" xr:uid="{00000000-0004-0000-0000-000049040000}"/>
    <hyperlink ref="H548" r:id="rId1099" display="https://webb-site.com/dbpub/str.asp?i=6172" xr:uid="{00000000-0004-0000-0000-00004A040000}"/>
    <hyperlink ref="F549" r:id="rId1100" xr:uid="{00000000-0004-0000-0000-00004B040000}"/>
    <hyperlink ref="H549" r:id="rId1101" display="https://webb-site.com/dbpub/str.asp?i=5611" xr:uid="{00000000-0004-0000-0000-00004C040000}"/>
    <hyperlink ref="F550" r:id="rId1102" xr:uid="{00000000-0004-0000-0000-00004D040000}"/>
    <hyperlink ref="H550" r:id="rId1103" display="https://webb-site.com/dbpub/str.asp?i=4995" xr:uid="{00000000-0004-0000-0000-00004E040000}"/>
    <hyperlink ref="F551" r:id="rId1104" xr:uid="{00000000-0004-0000-0000-00004F040000}"/>
    <hyperlink ref="H551" r:id="rId1105" display="https://webb-site.com/dbpub/str.asp?i=25096" xr:uid="{00000000-0004-0000-0000-000050040000}"/>
    <hyperlink ref="F552" r:id="rId1106" xr:uid="{00000000-0004-0000-0000-000051040000}"/>
    <hyperlink ref="H552" r:id="rId1107" display="https://webb-site.com/dbpub/str.asp?i=12573" xr:uid="{00000000-0004-0000-0000-000052040000}"/>
    <hyperlink ref="F553" r:id="rId1108" xr:uid="{00000000-0004-0000-0000-000053040000}"/>
    <hyperlink ref="H553" r:id="rId1109" display="https://webb-site.com/dbpub/str.asp?i=4595" xr:uid="{00000000-0004-0000-0000-000054040000}"/>
    <hyperlink ref="F554" r:id="rId1110" xr:uid="{00000000-0004-0000-0000-000055040000}"/>
    <hyperlink ref="H554" r:id="rId1111" display="https://webb-site.com/dbpub/str.asp?i=4648" xr:uid="{00000000-0004-0000-0000-000056040000}"/>
    <hyperlink ref="F555" r:id="rId1112" xr:uid="{00000000-0004-0000-0000-000057040000}"/>
    <hyperlink ref="H555" r:id="rId1113" display="https://webb-site.com/dbpub/str.asp?i=5059" xr:uid="{00000000-0004-0000-0000-000058040000}"/>
    <hyperlink ref="F556" r:id="rId1114" xr:uid="{00000000-0004-0000-0000-000059040000}"/>
    <hyperlink ref="H556" r:id="rId1115" display="https://webb-site.com/dbpub/str.asp?i=15580" xr:uid="{00000000-0004-0000-0000-00005A040000}"/>
    <hyperlink ref="F557" r:id="rId1116" xr:uid="{00000000-0004-0000-0000-00005B040000}"/>
    <hyperlink ref="H557" r:id="rId1117" display="https://webb-site.com/dbpub/str.asp?i=10285" xr:uid="{00000000-0004-0000-0000-00005C040000}"/>
    <hyperlink ref="F558" r:id="rId1118" xr:uid="{00000000-0004-0000-0000-00005D040000}"/>
    <hyperlink ref="H558" r:id="rId1119" display="https://webb-site.com/dbpub/str.asp?i=4749" xr:uid="{00000000-0004-0000-0000-00005E040000}"/>
    <hyperlink ref="F559" r:id="rId1120" xr:uid="{00000000-0004-0000-0000-00005F040000}"/>
    <hyperlink ref="H559" r:id="rId1121" display="https://webb-site.com/dbpub/str.asp?i=25088" xr:uid="{00000000-0004-0000-0000-000060040000}"/>
    <hyperlink ref="F560" r:id="rId1122" xr:uid="{00000000-0004-0000-0000-000061040000}"/>
    <hyperlink ref="H560" r:id="rId1123" display="https://webb-site.com/dbpub/str.asp?i=920" xr:uid="{00000000-0004-0000-0000-000062040000}"/>
    <hyperlink ref="F561" r:id="rId1124" xr:uid="{00000000-0004-0000-0000-000063040000}"/>
    <hyperlink ref="H561" r:id="rId1125" display="https://webb-site.com/dbpub/str.asp?i=389" xr:uid="{00000000-0004-0000-0000-000064040000}"/>
    <hyperlink ref="F562" r:id="rId1126" xr:uid="{00000000-0004-0000-0000-000065040000}"/>
    <hyperlink ref="H562" r:id="rId1127" display="https://webb-site.com/dbpub/str.asp?i=5202" xr:uid="{00000000-0004-0000-0000-000066040000}"/>
    <hyperlink ref="F563" r:id="rId1128" xr:uid="{00000000-0004-0000-0000-000067040000}"/>
    <hyperlink ref="H563" r:id="rId1129" display="https://webb-site.com/dbpub/str.asp?i=5227" xr:uid="{00000000-0004-0000-0000-000068040000}"/>
    <hyperlink ref="F564" r:id="rId1130" xr:uid="{00000000-0004-0000-0000-000069040000}"/>
    <hyperlink ref="H564" r:id="rId1131" display="https://webb-site.com/dbpub/str.asp?i=996" xr:uid="{00000000-0004-0000-0000-00006A040000}"/>
    <hyperlink ref="F565" r:id="rId1132" xr:uid="{00000000-0004-0000-0000-00006B040000}"/>
    <hyperlink ref="H565" r:id="rId1133" display="https://webb-site.com/dbpub/str.asp?i=997" xr:uid="{00000000-0004-0000-0000-00006C040000}"/>
    <hyperlink ref="F566" r:id="rId1134" xr:uid="{00000000-0004-0000-0000-00006D040000}"/>
    <hyperlink ref="H566" r:id="rId1135" display="https://webb-site.com/dbpub/str.asp?i=4901" xr:uid="{00000000-0004-0000-0000-00006E040000}"/>
    <hyperlink ref="F567" r:id="rId1136" xr:uid="{00000000-0004-0000-0000-00006F040000}"/>
    <hyperlink ref="H567" r:id="rId1137" display="https://webb-site.com/dbpub/str.asp?i=5888" xr:uid="{00000000-0004-0000-0000-000070040000}"/>
    <hyperlink ref="F568" r:id="rId1138" xr:uid="{00000000-0004-0000-0000-000071040000}"/>
    <hyperlink ref="H568" r:id="rId1139" display="https://webb-site.com/dbpub/str.asp?i=4598" xr:uid="{00000000-0004-0000-0000-000072040000}"/>
    <hyperlink ref="F569" r:id="rId1140" xr:uid="{00000000-0004-0000-0000-000073040000}"/>
    <hyperlink ref="H569" r:id="rId1141" display="https://webb-site.com/dbpub/str.asp?i=11458" xr:uid="{00000000-0004-0000-0000-000074040000}"/>
    <hyperlink ref="F570" r:id="rId1142" xr:uid="{00000000-0004-0000-0000-000075040000}"/>
    <hyperlink ref="H570" r:id="rId1143" display="https://webb-site.com/dbpub/str.asp?i=4937" xr:uid="{00000000-0004-0000-0000-000076040000}"/>
    <hyperlink ref="F571" r:id="rId1144" xr:uid="{00000000-0004-0000-0000-000077040000}"/>
    <hyperlink ref="H571" r:id="rId1145" display="https://webb-site.com/dbpub/str.asp?i=6226" xr:uid="{00000000-0004-0000-0000-000078040000}"/>
    <hyperlink ref="F572" r:id="rId1146" xr:uid="{00000000-0004-0000-0000-000079040000}"/>
    <hyperlink ref="H572" r:id="rId1147" display="https://webb-site.com/dbpub/str.asp?i=13327" xr:uid="{00000000-0004-0000-0000-00007A040000}"/>
    <hyperlink ref="F573" r:id="rId1148" xr:uid="{00000000-0004-0000-0000-00007B040000}"/>
    <hyperlink ref="H573" r:id="rId1149" display="https://webb-site.com/dbpub/str.asp?i=2738" xr:uid="{00000000-0004-0000-0000-00007C040000}"/>
    <hyperlink ref="F574" r:id="rId1150" xr:uid="{00000000-0004-0000-0000-00007D040000}"/>
    <hyperlink ref="H574" r:id="rId1151" display="https://webb-site.com/dbpub/str.asp?i=1291" xr:uid="{00000000-0004-0000-0000-00007E040000}"/>
    <hyperlink ref="F575" r:id="rId1152" xr:uid="{00000000-0004-0000-0000-00007F040000}"/>
    <hyperlink ref="H575" r:id="rId1153" display="https://webb-site.com/dbpub/str.asp?i=2852" xr:uid="{00000000-0004-0000-0000-000080040000}"/>
    <hyperlink ref="F576" r:id="rId1154" xr:uid="{00000000-0004-0000-0000-000081040000}"/>
    <hyperlink ref="H576" r:id="rId1155" display="https://webb-site.com/dbpub/str.asp?i=3310" xr:uid="{00000000-0004-0000-0000-000082040000}"/>
    <hyperlink ref="F577" r:id="rId1156" xr:uid="{00000000-0004-0000-0000-000083040000}"/>
    <hyperlink ref="H577" r:id="rId1157" display="https://webb-site.com/dbpub/str.asp?i=256" xr:uid="{00000000-0004-0000-0000-000084040000}"/>
    <hyperlink ref="F578" r:id="rId1158" xr:uid="{00000000-0004-0000-0000-000085040000}"/>
    <hyperlink ref="H578" r:id="rId1159" display="https://webb-site.com/dbpub/str.asp?i=28601" xr:uid="{00000000-0004-0000-0000-000086040000}"/>
    <hyperlink ref="F579" r:id="rId1160" xr:uid="{00000000-0004-0000-0000-000087040000}"/>
    <hyperlink ref="H579" r:id="rId1161" display="https://webb-site.com/dbpub/str.asp?i=27470" xr:uid="{00000000-0004-0000-0000-000088040000}"/>
    <hyperlink ref="F580" r:id="rId1162" xr:uid="{00000000-0004-0000-0000-000089040000}"/>
    <hyperlink ref="H580" r:id="rId1163" display="https://webb-site.com/dbpub/str.asp?i=7288" xr:uid="{00000000-0004-0000-0000-00008A040000}"/>
    <hyperlink ref="F581" r:id="rId1164" xr:uid="{00000000-0004-0000-0000-00008B040000}"/>
    <hyperlink ref="H581" r:id="rId1165" display="https://webb-site.com/dbpub/str.asp?i=17661" xr:uid="{00000000-0004-0000-0000-00008C040000}"/>
    <hyperlink ref="F582" r:id="rId1166" xr:uid="{00000000-0004-0000-0000-00008D040000}"/>
    <hyperlink ref="H582" r:id="rId1167" display="https://webb-site.com/dbpub/str.asp?i=4680" xr:uid="{00000000-0004-0000-0000-00008E040000}"/>
    <hyperlink ref="F583" r:id="rId1168" xr:uid="{00000000-0004-0000-0000-00008F040000}"/>
    <hyperlink ref="H583" r:id="rId1169" display="https://webb-site.com/dbpub/str.asp?i=6002" xr:uid="{00000000-0004-0000-0000-000090040000}"/>
    <hyperlink ref="F584" r:id="rId1170" xr:uid="{00000000-0004-0000-0000-000091040000}"/>
    <hyperlink ref="H584" r:id="rId1171" display="https://webb-site.com/dbpub/str.asp?i=28009" xr:uid="{00000000-0004-0000-0000-000092040000}"/>
    <hyperlink ref="F585" r:id="rId1172" xr:uid="{00000000-0004-0000-0000-000093040000}"/>
    <hyperlink ref="H585" r:id="rId1173" display="https://webb-site.com/dbpub/str.asp?i=1298" xr:uid="{00000000-0004-0000-0000-000094040000}"/>
    <hyperlink ref="F586" r:id="rId1174" xr:uid="{00000000-0004-0000-0000-000095040000}"/>
    <hyperlink ref="H586" r:id="rId1175" display="https://webb-site.com/dbpub/str.asp?i=5479" xr:uid="{00000000-0004-0000-0000-000096040000}"/>
    <hyperlink ref="F587" r:id="rId1176" xr:uid="{00000000-0004-0000-0000-000097040000}"/>
    <hyperlink ref="H587" r:id="rId1177" display="https://webb-site.com/dbpub/str.asp?i=33377" xr:uid="{00000000-0004-0000-0000-000098040000}"/>
    <hyperlink ref="F588" r:id="rId1178" xr:uid="{00000000-0004-0000-0000-000099040000}"/>
    <hyperlink ref="H588" r:id="rId1179" display="https://webb-site.com/dbpub/str.asp?i=26715" xr:uid="{00000000-0004-0000-0000-00009A040000}"/>
    <hyperlink ref="F589" r:id="rId1180" xr:uid="{00000000-0004-0000-0000-00009B040000}"/>
    <hyperlink ref="H589" r:id="rId1181" display="https://webb-site.com/dbpub/str.asp?i=1310" xr:uid="{00000000-0004-0000-0000-00009C040000}"/>
    <hyperlink ref="F590" r:id="rId1182" xr:uid="{00000000-0004-0000-0000-00009D040000}"/>
    <hyperlink ref="H590" r:id="rId1183" display="https://webb-site.com/dbpub/str.asp?i=365" xr:uid="{00000000-0004-0000-0000-00009E040000}"/>
    <hyperlink ref="F591" r:id="rId1184" xr:uid="{00000000-0004-0000-0000-00009F040000}"/>
    <hyperlink ref="H591" r:id="rId1185" display="https://webb-site.com/dbpub/str.asp?i=34127" xr:uid="{00000000-0004-0000-0000-0000A0040000}"/>
    <hyperlink ref="F592" r:id="rId1186" xr:uid="{00000000-0004-0000-0000-0000A1040000}"/>
    <hyperlink ref="H592" r:id="rId1187" display="https://webb-site.com/dbpub/str.asp?i=2619" xr:uid="{00000000-0004-0000-0000-0000A2040000}"/>
    <hyperlink ref="F593" r:id="rId1188" xr:uid="{00000000-0004-0000-0000-0000A3040000}"/>
    <hyperlink ref="H593" r:id="rId1189" display="https://webb-site.com/dbpub/str.asp?i=3096" xr:uid="{00000000-0004-0000-0000-0000A4040000}"/>
    <hyperlink ref="F594" r:id="rId1190" xr:uid="{00000000-0004-0000-0000-0000A5040000}"/>
    <hyperlink ref="H594" r:id="rId1191" display="https://webb-site.com/dbpub/str.asp?i=2919" xr:uid="{00000000-0004-0000-0000-0000A6040000}"/>
    <hyperlink ref="F595" r:id="rId1192" xr:uid="{00000000-0004-0000-0000-0000A7040000}"/>
    <hyperlink ref="H595" r:id="rId1193" display="https://webb-site.com/dbpub/str.asp?i=5264" xr:uid="{00000000-0004-0000-0000-0000A8040000}"/>
    <hyperlink ref="F596" r:id="rId1194" xr:uid="{00000000-0004-0000-0000-0000A9040000}"/>
    <hyperlink ref="H596" r:id="rId1195" display="https://webb-site.com/dbpub/str.asp?i=6124" xr:uid="{00000000-0004-0000-0000-0000AA040000}"/>
    <hyperlink ref="F597" r:id="rId1196" xr:uid="{00000000-0004-0000-0000-0000AB040000}"/>
    <hyperlink ref="H597" r:id="rId1197" display="https://webb-site.com/dbpub/str.asp?i=1245" xr:uid="{00000000-0004-0000-0000-0000AC040000}"/>
    <hyperlink ref="F598" r:id="rId1198" xr:uid="{00000000-0004-0000-0000-0000AD040000}"/>
    <hyperlink ref="H598" r:id="rId1199" display="https://webb-site.com/dbpub/str.asp?i=28671" xr:uid="{00000000-0004-0000-0000-0000AE040000}"/>
    <hyperlink ref="F599" r:id="rId1200" xr:uid="{00000000-0004-0000-0000-0000AF040000}"/>
    <hyperlink ref="H599" r:id="rId1201" display="https://webb-site.com/dbpub/str.asp?i=25221" xr:uid="{00000000-0004-0000-0000-0000B0040000}"/>
    <hyperlink ref="F600" r:id="rId1202" xr:uid="{00000000-0004-0000-0000-0000B1040000}"/>
    <hyperlink ref="H600" r:id="rId1203" display="https://webb-site.com/dbpub/str.asp?i=21444" xr:uid="{00000000-0004-0000-0000-0000B2040000}"/>
    <hyperlink ref="F601" r:id="rId1204" xr:uid="{00000000-0004-0000-0000-0000B3040000}"/>
    <hyperlink ref="H601" r:id="rId1205" display="https://webb-site.com/dbpub/str.asp?i=2296" xr:uid="{00000000-0004-0000-0000-0000B4040000}"/>
    <hyperlink ref="F602" r:id="rId1206" xr:uid="{00000000-0004-0000-0000-0000B5040000}"/>
    <hyperlink ref="H602" r:id="rId1207" display="https://webb-site.com/dbpub/str.asp?i=3016" xr:uid="{00000000-0004-0000-0000-0000B6040000}"/>
    <hyperlink ref="F603" r:id="rId1208" xr:uid="{00000000-0004-0000-0000-0000B7040000}"/>
    <hyperlink ref="H603" r:id="rId1209" display="https://webb-site.com/dbpub/str.asp?i=7281" xr:uid="{00000000-0004-0000-0000-0000B8040000}"/>
    <hyperlink ref="F604" r:id="rId1210" xr:uid="{00000000-0004-0000-0000-0000B9040000}"/>
    <hyperlink ref="H604" r:id="rId1211" display="https://webb-site.com/dbpub/str.asp?i=5532" xr:uid="{00000000-0004-0000-0000-0000BA040000}"/>
    <hyperlink ref="F605" r:id="rId1212" xr:uid="{00000000-0004-0000-0000-0000BB040000}"/>
    <hyperlink ref="H605" r:id="rId1213" display="https://webb-site.com/dbpub/str.asp?i=26127" xr:uid="{00000000-0004-0000-0000-0000BC040000}"/>
    <hyperlink ref="F606" r:id="rId1214" xr:uid="{00000000-0004-0000-0000-0000BD040000}"/>
    <hyperlink ref="H606" r:id="rId1215" display="https://webb-site.com/dbpub/str.asp?i=5516" xr:uid="{00000000-0004-0000-0000-0000BE040000}"/>
    <hyperlink ref="F607" r:id="rId1216" xr:uid="{00000000-0004-0000-0000-0000BF040000}"/>
    <hyperlink ref="H607" r:id="rId1217" display="https://webb-site.com/dbpub/str.asp?i=9420" xr:uid="{00000000-0004-0000-0000-0000C0040000}"/>
    <hyperlink ref="F608" r:id="rId1218" xr:uid="{00000000-0004-0000-0000-0000C1040000}"/>
    <hyperlink ref="H608" r:id="rId1219" display="https://webb-site.com/dbpub/str.asp?i=31321" xr:uid="{00000000-0004-0000-0000-0000C2040000}"/>
    <hyperlink ref="F609" r:id="rId1220" xr:uid="{00000000-0004-0000-0000-0000C3040000}"/>
    <hyperlink ref="H609" r:id="rId1221" display="https://webb-site.com/dbpub/str.asp?i=2468" xr:uid="{00000000-0004-0000-0000-0000C4040000}"/>
    <hyperlink ref="F610" r:id="rId1222" xr:uid="{00000000-0004-0000-0000-0000C5040000}"/>
    <hyperlink ref="H610" r:id="rId1223" display="https://webb-site.com/dbpub/str.asp?i=22970" xr:uid="{00000000-0004-0000-0000-0000C6040000}"/>
    <hyperlink ref="F611" r:id="rId1224" xr:uid="{00000000-0004-0000-0000-0000C7040000}"/>
    <hyperlink ref="H611" r:id="rId1225" display="https://webb-site.com/dbpub/str.asp?i=4634" xr:uid="{00000000-0004-0000-0000-0000C8040000}"/>
    <hyperlink ref="F612" r:id="rId1226" xr:uid="{00000000-0004-0000-0000-0000C9040000}"/>
    <hyperlink ref="H612" r:id="rId1227" display="https://webb-site.com/dbpub/str.asp?i=2948" xr:uid="{00000000-0004-0000-0000-0000CA040000}"/>
    <hyperlink ref="F613" r:id="rId1228" xr:uid="{00000000-0004-0000-0000-0000CB040000}"/>
    <hyperlink ref="H613" r:id="rId1229" display="https://webb-site.com/dbpub/str.asp?i=6456" xr:uid="{00000000-0004-0000-0000-0000CC040000}"/>
    <hyperlink ref="F614" r:id="rId1230" xr:uid="{00000000-0004-0000-0000-0000CD040000}"/>
    <hyperlink ref="H614" r:id="rId1231" display="https://webb-site.com/dbpub/str.asp?i=19428" xr:uid="{00000000-0004-0000-0000-0000CE040000}"/>
    <hyperlink ref="F615" r:id="rId1232" xr:uid="{00000000-0004-0000-0000-0000CF040000}"/>
    <hyperlink ref="H615" r:id="rId1233" display="https://webb-site.com/dbpub/str.asp?i=999" xr:uid="{00000000-0004-0000-0000-0000D0040000}"/>
    <hyperlink ref="F616" r:id="rId1234" xr:uid="{00000000-0004-0000-0000-0000D1040000}"/>
    <hyperlink ref="H616" r:id="rId1235" display="https://webb-site.com/dbpub/str.asp?i=3375" xr:uid="{00000000-0004-0000-0000-0000D2040000}"/>
    <hyperlink ref="F617" r:id="rId1236" xr:uid="{00000000-0004-0000-0000-0000D3040000}"/>
    <hyperlink ref="H617" r:id="rId1237" display="https://webb-site.com/dbpub/str.asp?i=2480" xr:uid="{00000000-0004-0000-0000-0000D4040000}"/>
    <hyperlink ref="F618" r:id="rId1238" xr:uid="{00000000-0004-0000-0000-0000D5040000}"/>
    <hyperlink ref="H618" r:id="rId1239" display="https://webb-site.com/dbpub/str.asp?i=146" xr:uid="{00000000-0004-0000-0000-0000D6040000}"/>
    <hyperlink ref="F619" r:id="rId1240" xr:uid="{00000000-0004-0000-0000-0000D7040000}"/>
    <hyperlink ref="H619" r:id="rId1241" display="https://webb-site.com/dbpub/str.asp?i=1116" xr:uid="{00000000-0004-0000-0000-0000D8040000}"/>
    <hyperlink ref="F620" r:id="rId1242" xr:uid="{00000000-0004-0000-0000-0000D9040000}"/>
    <hyperlink ref="H620" r:id="rId1243" display="https://webb-site.com/dbpub/str.asp?i=19534" xr:uid="{00000000-0004-0000-0000-0000DA040000}"/>
    <hyperlink ref="F621" r:id="rId1244" xr:uid="{00000000-0004-0000-0000-0000DB040000}"/>
    <hyperlink ref="H621" r:id="rId1245" display="https://webb-site.com/dbpub/str.asp?i=2613" xr:uid="{00000000-0004-0000-0000-0000DC040000}"/>
    <hyperlink ref="F622" r:id="rId1246" xr:uid="{00000000-0004-0000-0000-0000DD040000}"/>
    <hyperlink ref="H622" r:id="rId1247" display="https://webb-site.com/dbpub/str.asp?i=108" xr:uid="{00000000-0004-0000-0000-0000DE040000}"/>
    <hyperlink ref="F623" r:id="rId1248" xr:uid="{00000000-0004-0000-0000-0000DF040000}"/>
    <hyperlink ref="H623" r:id="rId1249" display="https://webb-site.com/dbpub/str.asp?i=95" xr:uid="{00000000-0004-0000-0000-0000E0040000}"/>
    <hyperlink ref="F624" r:id="rId1250" xr:uid="{00000000-0004-0000-0000-0000E1040000}"/>
    <hyperlink ref="H624" r:id="rId1251" display="https://webb-site.com/dbpub/str.asp?i=15847" xr:uid="{00000000-0004-0000-0000-0000E2040000}"/>
    <hyperlink ref="F625" r:id="rId1252" xr:uid="{00000000-0004-0000-0000-0000E3040000}"/>
    <hyperlink ref="H625" r:id="rId1253" display="https://webb-site.com/dbpub/str.asp?i=933" xr:uid="{00000000-0004-0000-0000-0000E4040000}"/>
    <hyperlink ref="F626" r:id="rId1254" xr:uid="{00000000-0004-0000-0000-0000E5040000}"/>
    <hyperlink ref="H626" r:id="rId1255" display="https://webb-site.com/dbpub/str.asp?i=26943" xr:uid="{00000000-0004-0000-0000-0000E6040000}"/>
    <hyperlink ref="F627" r:id="rId1256" xr:uid="{00000000-0004-0000-0000-0000E7040000}"/>
    <hyperlink ref="H627" r:id="rId1257" display="https://webb-site.com/dbpub/str.asp?i=21380" xr:uid="{00000000-0004-0000-0000-0000E8040000}"/>
    <hyperlink ref="F628" r:id="rId1258" xr:uid="{00000000-0004-0000-0000-0000E9040000}"/>
    <hyperlink ref="H628" r:id="rId1259" display="https://webb-site.com/dbpub/str.asp?i=33408" xr:uid="{00000000-0004-0000-0000-0000EA040000}"/>
    <hyperlink ref="F629" r:id="rId1260" xr:uid="{00000000-0004-0000-0000-0000EB040000}"/>
    <hyperlink ref="H629" r:id="rId1261" display="https://webb-site.com/dbpub/str.asp?i=1001" xr:uid="{00000000-0004-0000-0000-0000EC040000}"/>
    <hyperlink ref="F630" r:id="rId1262" xr:uid="{00000000-0004-0000-0000-0000ED040000}"/>
    <hyperlink ref="H630" r:id="rId1263" display="https://webb-site.com/dbpub/str.asp?i=4990" xr:uid="{00000000-0004-0000-0000-0000EE040000}"/>
    <hyperlink ref="F631" r:id="rId1264" xr:uid="{00000000-0004-0000-0000-0000EF040000}"/>
    <hyperlink ref="H631" r:id="rId1265" display="https://webb-site.com/dbpub/str.asp?i=6474" xr:uid="{00000000-0004-0000-0000-0000F0040000}"/>
    <hyperlink ref="F632" r:id="rId1266" xr:uid="{00000000-0004-0000-0000-0000F1040000}"/>
    <hyperlink ref="H632" r:id="rId1267" display="https://webb-site.com/dbpub/str.asp?i=1002" xr:uid="{00000000-0004-0000-0000-0000F2040000}"/>
    <hyperlink ref="F633" r:id="rId1268" xr:uid="{00000000-0004-0000-0000-0000F3040000}"/>
    <hyperlink ref="H633" r:id="rId1269" display="https://webb-site.com/dbpub/str.asp?i=7241" xr:uid="{00000000-0004-0000-0000-0000F4040000}"/>
    <hyperlink ref="F634" r:id="rId1270" xr:uid="{00000000-0004-0000-0000-0000F5040000}"/>
    <hyperlink ref="H634" r:id="rId1271" display="https://webb-site.com/dbpub/str.asp?i=8782" xr:uid="{00000000-0004-0000-0000-0000F6040000}"/>
    <hyperlink ref="F635" r:id="rId1272" xr:uid="{00000000-0004-0000-0000-0000F7040000}"/>
    <hyperlink ref="H635" r:id="rId1273" display="https://webb-site.com/dbpub/str.asp?i=1044" xr:uid="{00000000-0004-0000-0000-0000F8040000}"/>
    <hyperlink ref="F636" r:id="rId1274" xr:uid="{00000000-0004-0000-0000-0000F9040000}"/>
    <hyperlink ref="H636" r:id="rId1275" display="https://webb-site.com/dbpub/str.asp?i=5615" xr:uid="{00000000-0004-0000-0000-0000FA040000}"/>
    <hyperlink ref="F637" r:id="rId1276" xr:uid="{00000000-0004-0000-0000-0000FB040000}"/>
    <hyperlink ref="H637" r:id="rId1277" display="https://webb-site.com/dbpub/str.asp?i=1003" xr:uid="{00000000-0004-0000-0000-0000FC040000}"/>
    <hyperlink ref="F638" r:id="rId1278" xr:uid="{00000000-0004-0000-0000-0000FD040000}"/>
    <hyperlink ref="H638" r:id="rId1279" display="https://webb-site.com/dbpub/str.asp?i=20220" xr:uid="{00000000-0004-0000-0000-0000FE040000}"/>
    <hyperlink ref="F639" r:id="rId1280" xr:uid="{00000000-0004-0000-0000-0000FF040000}"/>
    <hyperlink ref="H639" r:id="rId1281" display="https://webb-site.com/dbpub/str.asp?i=1004" xr:uid="{00000000-0004-0000-0000-000000050000}"/>
    <hyperlink ref="F640" r:id="rId1282" xr:uid="{00000000-0004-0000-0000-000001050000}"/>
    <hyperlink ref="H640" r:id="rId1283" display="https://webb-site.com/dbpub/str.asp?i=1005" xr:uid="{00000000-0004-0000-0000-000002050000}"/>
    <hyperlink ref="F641" r:id="rId1284" xr:uid="{00000000-0004-0000-0000-000003050000}"/>
    <hyperlink ref="H641" r:id="rId1285" display="https://webb-site.com/dbpub/str.asp?i=4535" xr:uid="{00000000-0004-0000-0000-000004050000}"/>
    <hyperlink ref="F642" r:id="rId1286" xr:uid="{00000000-0004-0000-0000-000005050000}"/>
    <hyperlink ref="H642" r:id="rId1287" display="https://webb-site.com/dbpub/str.asp?i=3349" xr:uid="{00000000-0004-0000-0000-000006050000}"/>
    <hyperlink ref="F643" r:id="rId1288" xr:uid="{00000000-0004-0000-0000-000007050000}"/>
    <hyperlink ref="H643" r:id="rId1289" display="https://webb-site.com/dbpub/str.asp?i=27360" xr:uid="{00000000-0004-0000-0000-000008050000}"/>
    <hyperlink ref="F644" r:id="rId1290" xr:uid="{00000000-0004-0000-0000-000009050000}"/>
    <hyperlink ref="H644" r:id="rId1291" display="https://webb-site.com/dbpub/str.asp?i=10109" xr:uid="{00000000-0004-0000-0000-00000A050000}"/>
    <hyperlink ref="F645" r:id="rId1292" xr:uid="{00000000-0004-0000-0000-00000B050000}"/>
    <hyperlink ref="H645" r:id="rId1293" display="https://webb-site.com/dbpub/str.asp?i=1009" xr:uid="{00000000-0004-0000-0000-00000C050000}"/>
    <hyperlink ref="F646" r:id="rId1294" xr:uid="{00000000-0004-0000-0000-00000D050000}"/>
    <hyperlink ref="H646" r:id="rId1295" display="https://webb-site.com/dbpub/str.asp?i=4659" xr:uid="{00000000-0004-0000-0000-00000E050000}"/>
    <hyperlink ref="F647" r:id="rId1296" xr:uid="{00000000-0004-0000-0000-00000F050000}"/>
    <hyperlink ref="H647" r:id="rId1297" display="https://webb-site.com/dbpub/str.asp?i=27871" xr:uid="{00000000-0004-0000-0000-000010050000}"/>
    <hyperlink ref="F648" r:id="rId1298" xr:uid="{00000000-0004-0000-0000-000011050000}"/>
    <hyperlink ref="H648" r:id="rId1299" display="https://webb-site.com/dbpub/str.asp?i=2690" xr:uid="{00000000-0004-0000-0000-000012050000}"/>
    <hyperlink ref="F649" r:id="rId1300" xr:uid="{00000000-0004-0000-0000-000013050000}"/>
    <hyperlink ref="H649" r:id="rId1301" display="https://webb-site.com/dbpub/str.asp?i=26595" xr:uid="{00000000-0004-0000-0000-000014050000}"/>
    <hyperlink ref="F650" r:id="rId1302" xr:uid="{00000000-0004-0000-0000-000015050000}"/>
    <hyperlink ref="H650" r:id="rId1303" display="https://webb-site.com/dbpub/str.asp?i=2963" xr:uid="{00000000-0004-0000-0000-000016050000}"/>
    <hyperlink ref="F651" r:id="rId1304" xr:uid="{00000000-0004-0000-0000-000017050000}"/>
    <hyperlink ref="H651" r:id="rId1305" display="https://webb-site.com/dbpub/str.asp?i=29060" xr:uid="{00000000-0004-0000-0000-000018050000}"/>
    <hyperlink ref="F652" r:id="rId1306" xr:uid="{00000000-0004-0000-0000-000019050000}"/>
    <hyperlink ref="H652" r:id="rId1307" display="https://webb-site.com/dbpub/str.asp?i=51" xr:uid="{00000000-0004-0000-0000-00001A050000}"/>
    <hyperlink ref="F653" r:id="rId1308" xr:uid="{00000000-0004-0000-0000-00001B050000}"/>
    <hyperlink ref="H653" r:id="rId1309" display="https://webb-site.com/dbpub/str.asp?i=317" xr:uid="{00000000-0004-0000-0000-00001C050000}"/>
    <hyperlink ref="F654" r:id="rId1310" xr:uid="{00000000-0004-0000-0000-00001D050000}"/>
    <hyperlink ref="H654" r:id="rId1311" display="https://webb-site.com/dbpub/str.asp?i=6378" xr:uid="{00000000-0004-0000-0000-00001E050000}"/>
    <hyperlink ref="F655" r:id="rId1312" xr:uid="{00000000-0004-0000-0000-00001F050000}"/>
    <hyperlink ref="H655" r:id="rId1313" display="https://webb-site.com/dbpub/str.asp?i=4837" xr:uid="{00000000-0004-0000-0000-000020050000}"/>
    <hyperlink ref="F656" r:id="rId1314" xr:uid="{00000000-0004-0000-0000-000021050000}"/>
    <hyperlink ref="H656" r:id="rId1315" display="https://webb-site.com/dbpub/str.asp?i=223" xr:uid="{00000000-0004-0000-0000-000022050000}"/>
    <hyperlink ref="F657" r:id="rId1316" xr:uid="{00000000-0004-0000-0000-000023050000}"/>
    <hyperlink ref="H657" r:id="rId1317" display="https://webb-site.com/dbpub/str.asp?i=13537" xr:uid="{00000000-0004-0000-0000-000024050000}"/>
    <hyperlink ref="F658" r:id="rId1318" xr:uid="{00000000-0004-0000-0000-000025050000}"/>
    <hyperlink ref="H658" r:id="rId1319" display="https://webb-site.com/dbpub/str.asp?i=44" xr:uid="{00000000-0004-0000-0000-000026050000}"/>
    <hyperlink ref="F659" r:id="rId1320" xr:uid="{00000000-0004-0000-0000-000027050000}"/>
    <hyperlink ref="H659" r:id="rId1321" display="https://webb-site.com/dbpub/str.asp?i=49" xr:uid="{00000000-0004-0000-0000-000028050000}"/>
    <hyperlink ref="F660" r:id="rId1322" xr:uid="{00000000-0004-0000-0000-000029050000}"/>
    <hyperlink ref="H660" r:id="rId1323" display="https://webb-site.com/dbpub/str.asp?i=3384" xr:uid="{00000000-0004-0000-0000-00002A050000}"/>
    <hyperlink ref="F661" r:id="rId1324" xr:uid="{00000000-0004-0000-0000-00002B050000}"/>
    <hyperlink ref="H661" r:id="rId1325" display="https://webb-site.com/dbpub/str.asp?i=6725" xr:uid="{00000000-0004-0000-0000-00002C050000}"/>
    <hyperlink ref="F662" r:id="rId1326" xr:uid="{00000000-0004-0000-0000-00002D050000}"/>
    <hyperlink ref="H662" r:id="rId1327" display="https://webb-site.com/dbpub/str.asp?i=32812" xr:uid="{00000000-0004-0000-0000-00002E050000}"/>
    <hyperlink ref="F663" r:id="rId1328" xr:uid="{00000000-0004-0000-0000-00002F050000}"/>
    <hyperlink ref="H663" r:id="rId1329" display="https://webb-site.com/dbpub/str.asp?i=20647" xr:uid="{00000000-0004-0000-0000-000030050000}"/>
    <hyperlink ref="F664" r:id="rId1330" xr:uid="{00000000-0004-0000-0000-000031050000}"/>
    <hyperlink ref="H664" r:id="rId1331" display="https://webb-site.com/dbpub/str.asp?i=21742" xr:uid="{00000000-0004-0000-0000-000032050000}"/>
    <hyperlink ref="F665" r:id="rId1332" xr:uid="{00000000-0004-0000-0000-000033050000}"/>
    <hyperlink ref="H665" r:id="rId1333" display="https://webb-site.com/dbpub/str.asp?i=32543" xr:uid="{00000000-0004-0000-0000-000034050000}"/>
    <hyperlink ref="F666" r:id="rId1334" xr:uid="{00000000-0004-0000-0000-000035050000}"/>
    <hyperlink ref="H666" r:id="rId1335" display="https://webb-site.com/dbpub/str.asp?i=33209" xr:uid="{00000000-0004-0000-0000-000036050000}"/>
    <hyperlink ref="F667" r:id="rId1336" xr:uid="{00000000-0004-0000-0000-000037050000}"/>
    <hyperlink ref="H667" r:id="rId1337" display="https://webb-site.com/dbpub/str.asp?i=32447" xr:uid="{00000000-0004-0000-0000-000038050000}"/>
    <hyperlink ref="F668" r:id="rId1338" xr:uid="{00000000-0004-0000-0000-000039050000}"/>
    <hyperlink ref="H668" r:id="rId1339" display="https://webb-site.com/dbpub/str.asp?i=63" xr:uid="{00000000-0004-0000-0000-00003A050000}"/>
    <hyperlink ref="F669" r:id="rId1340" xr:uid="{00000000-0004-0000-0000-00003B050000}"/>
    <hyperlink ref="H669" r:id="rId1341" display="https://webb-site.com/dbpub/str.asp?i=10896" xr:uid="{00000000-0004-0000-0000-00003C050000}"/>
    <hyperlink ref="F670" r:id="rId1342" xr:uid="{00000000-0004-0000-0000-00003D050000}"/>
    <hyperlink ref="H670" r:id="rId1343" display="https://webb-site.com/dbpub/str.asp?i=1342" xr:uid="{00000000-0004-0000-0000-00003E050000}"/>
    <hyperlink ref="F671" r:id="rId1344" xr:uid="{00000000-0004-0000-0000-00003F050000}"/>
    <hyperlink ref="H671" r:id="rId1345" display="https://webb-site.com/dbpub/str.asp?i=28542" xr:uid="{00000000-0004-0000-0000-000040050000}"/>
    <hyperlink ref="F672" r:id="rId1346" xr:uid="{00000000-0004-0000-0000-000041050000}"/>
    <hyperlink ref="H672" r:id="rId1347" display="https://webb-site.com/dbpub/str.asp?i=4672" xr:uid="{00000000-0004-0000-0000-000042050000}"/>
    <hyperlink ref="F673" r:id="rId1348" xr:uid="{00000000-0004-0000-0000-000043050000}"/>
    <hyperlink ref="H673" r:id="rId1349" display="https://webb-site.com/dbpub/str.asp?i=4844" xr:uid="{00000000-0004-0000-0000-000044050000}"/>
    <hyperlink ref="F674" r:id="rId1350" xr:uid="{00000000-0004-0000-0000-000045050000}"/>
    <hyperlink ref="H674" r:id="rId1351" display="https://webb-site.com/dbpub/str.asp?i=22075" xr:uid="{00000000-0004-0000-0000-000046050000}"/>
    <hyperlink ref="F675" r:id="rId1352" xr:uid="{00000000-0004-0000-0000-000047050000}"/>
    <hyperlink ref="H675" r:id="rId1353" display="https://webb-site.com/dbpub/str.asp?i=29805" xr:uid="{00000000-0004-0000-0000-000048050000}"/>
    <hyperlink ref="F676" r:id="rId1354" xr:uid="{00000000-0004-0000-0000-000049050000}"/>
    <hyperlink ref="H676" r:id="rId1355" display="https://webb-site.com/dbpub/str.asp?i=6151" xr:uid="{00000000-0004-0000-0000-00004A050000}"/>
    <hyperlink ref="F677" r:id="rId1356" xr:uid="{00000000-0004-0000-0000-00004B050000}"/>
    <hyperlink ref="H677" r:id="rId1357" display="https://webb-site.com/dbpub/str.asp?i=3330" xr:uid="{00000000-0004-0000-0000-00004C050000}"/>
    <hyperlink ref="F678" r:id="rId1358" xr:uid="{00000000-0004-0000-0000-00004D050000}"/>
    <hyperlink ref="H678" r:id="rId1359" display="https://webb-site.com/dbpub/str.asp?i=2942" xr:uid="{00000000-0004-0000-0000-00004E050000}"/>
    <hyperlink ref="F679" r:id="rId1360" xr:uid="{00000000-0004-0000-0000-00004F050000}"/>
    <hyperlink ref="H679" r:id="rId1361" display="https://webb-site.com/dbpub/str.asp?i=9859" xr:uid="{00000000-0004-0000-0000-000050050000}"/>
    <hyperlink ref="F680" r:id="rId1362" xr:uid="{00000000-0004-0000-0000-000051050000}"/>
    <hyperlink ref="H680" r:id="rId1363" display="https://webb-site.com/dbpub/str.asp?i=1013" xr:uid="{00000000-0004-0000-0000-000052050000}"/>
    <hyperlink ref="F681" r:id="rId1364" xr:uid="{00000000-0004-0000-0000-000053050000}"/>
    <hyperlink ref="H681" r:id="rId1365" display="https://webb-site.com/dbpub/str.asp?i=1014" xr:uid="{00000000-0004-0000-0000-000054050000}"/>
    <hyperlink ref="F682" r:id="rId1366" xr:uid="{00000000-0004-0000-0000-000055050000}"/>
    <hyperlink ref="H682" r:id="rId1367" display="https://webb-site.com/dbpub/str.asp?i=1229" xr:uid="{00000000-0004-0000-0000-000056050000}"/>
    <hyperlink ref="F683" r:id="rId1368" xr:uid="{00000000-0004-0000-0000-000057050000}"/>
    <hyperlink ref="H683" r:id="rId1369" display="https://webb-site.com/dbpub/str.asp?i=21639" xr:uid="{00000000-0004-0000-0000-000058050000}"/>
    <hyperlink ref="F684" r:id="rId1370" xr:uid="{00000000-0004-0000-0000-000059050000}"/>
    <hyperlink ref="H684" r:id="rId1371" display="https://webb-site.com/dbpub/str.asp?i=12475" xr:uid="{00000000-0004-0000-0000-00005A050000}"/>
    <hyperlink ref="F685" r:id="rId1372" xr:uid="{00000000-0004-0000-0000-00005B050000}"/>
    <hyperlink ref="H685" r:id="rId1373" display="https://webb-site.com/dbpub/str.asp?i=3429" xr:uid="{00000000-0004-0000-0000-00005C050000}"/>
    <hyperlink ref="F686" r:id="rId1374" xr:uid="{00000000-0004-0000-0000-00005D050000}"/>
    <hyperlink ref="H686" r:id="rId1375" display="https://webb-site.com/dbpub/str.asp?i=5066" xr:uid="{00000000-0004-0000-0000-00005E050000}"/>
    <hyperlink ref="F687" r:id="rId1376" xr:uid="{00000000-0004-0000-0000-00005F050000}"/>
    <hyperlink ref="H687" r:id="rId1377" display="https://webb-site.com/dbpub/str.asp?i=1393" xr:uid="{00000000-0004-0000-0000-000060050000}"/>
    <hyperlink ref="F688" r:id="rId1378" xr:uid="{00000000-0004-0000-0000-000061050000}"/>
    <hyperlink ref="H688" r:id="rId1379" display="https://webb-site.com/dbpub/str.asp?i=4774" xr:uid="{00000000-0004-0000-0000-000062050000}"/>
    <hyperlink ref="F689" r:id="rId1380" xr:uid="{00000000-0004-0000-0000-000063050000}"/>
    <hyperlink ref="H689" r:id="rId1381" display="https://webb-site.com/dbpub/str.asp?i=5458" xr:uid="{00000000-0004-0000-0000-000064050000}"/>
    <hyperlink ref="F690" r:id="rId1382" xr:uid="{00000000-0004-0000-0000-000065050000}"/>
    <hyperlink ref="H690" r:id="rId1383" display="https://webb-site.com/dbpub/str.asp?i=1163" xr:uid="{00000000-0004-0000-0000-000066050000}"/>
    <hyperlink ref="F691" r:id="rId1384" xr:uid="{00000000-0004-0000-0000-000067050000}"/>
    <hyperlink ref="H691" r:id="rId1385" display="https://webb-site.com/dbpub/str.asp?i=28439" xr:uid="{00000000-0004-0000-0000-000068050000}"/>
    <hyperlink ref="F692" r:id="rId1386" xr:uid="{00000000-0004-0000-0000-000069050000}"/>
    <hyperlink ref="H692" r:id="rId1387" display="https://webb-site.com/dbpub/str.asp?i=11621" xr:uid="{00000000-0004-0000-0000-00006A050000}"/>
    <hyperlink ref="F693" r:id="rId1388" xr:uid="{00000000-0004-0000-0000-00006B050000}"/>
    <hyperlink ref="H693" r:id="rId1389" display="https://webb-site.com/dbpub/str.asp?i=28222" xr:uid="{00000000-0004-0000-0000-00006C050000}"/>
    <hyperlink ref="F694" r:id="rId1390" xr:uid="{00000000-0004-0000-0000-00006D050000}"/>
    <hyperlink ref="H694" r:id="rId1391" display="https://webb-site.com/dbpub/str.asp?i=437" xr:uid="{00000000-0004-0000-0000-00006E050000}"/>
    <hyperlink ref="F695" r:id="rId1392" xr:uid="{00000000-0004-0000-0000-00006F050000}"/>
    <hyperlink ref="H695" r:id="rId1393" display="https://webb-site.com/dbpub/str.asp?i=1017" xr:uid="{00000000-0004-0000-0000-000070050000}"/>
    <hyperlink ref="F696" r:id="rId1394" xr:uid="{00000000-0004-0000-0000-000071050000}"/>
    <hyperlink ref="H696" r:id="rId1395" display="https://webb-site.com/dbpub/str.asp?i=2860" xr:uid="{00000000-0004-0000-0000-000072050000}"/>
    <hyperlink ref="F697" r:id="rId1396" xr:uid="{00000000-0004-0000-0000-000073050000}"/>
    <hyperlink ref="H697" r:id="rId1397" display="https://webb-site.com/dbpub/str.asp?i=25217" xr:uid="{00000000-0004-0000-0000-000074050000}"/>
    <hyperlink ref="F698" r:id="rId1398" xr:uid="{00000000-0004-0000-0000-000075050000}"/>
    <hyperlink ref="H698" r:id="rId1399" display="https://webb-site.com/dbpub/str.asp?i=4540" xr:uid="{00000000-0004-0000-0000-000076050000}"/>
    <hyperlink ref="F699" r:id="rId1400" xr:uid="{00000000-0004-0000-0000-000077050000}"/>
    <hyperlink ref="H699" r:id="rId1401" display="https://webb-site.com/dbpub/str.asp?i=25935" xr:uid="{00000000-0004-0000-0000-000078050000}"/>
    <hyperlink ref="F700" r:id="rId1402" xr:uid="{00000000-0004-0000-0000-000079050000}"/>
    <hyperlink ref="H700" r:id="rId1403" display="https://webb-site.com/dbpub/str.asp?i=2684" xr:uid="{00000000-0004-0000-0000-00007A050000}"/>
    <hyperlink ref="F701" r:id="rId1404" xr:uid="{00000000-0004-0000-0000-00007B050000}"/>
    <hyperlink ref="H701" r:id="rId1405" display="https://webb-site.com/dbpub/str.asp?i=7012" xr:uid="{00000000-0004-0000-0000-00007C050000}"/>
    <hyperlink ref="F702" r:id="rId1406" xr:uid="{00000000-0004-0000-0000-00007D050000}"/>
    <hyperlink ref="H702" r:id="rId1407" display="https://webb-site.com/dbpub/str.asp?i=26331" xr:uid="{00000000-0004-0000-0000-00007E050000}"/>
    <hyperlink ref="F703" r:id="rId1408" xr:uid="{00000000-0004-0000-0000-00007F050000}"/>
    <hyperlink ref="H703" r:id="rId1409" display="https://webb-site.com/dbpub/str.asp?i=3600" xr:uid="{00000000-0004-0000-0000-000080050000}"/>
    <hyperlink ref="F704" r:id="rId1410" xr:uid="{00000000-0004-0000-0000-000081050000}"/>
    <hyperlink ref="H704" r:id="rId1411" display="https://webb-site.com/dbpub/str.asp?i=1231" xr:uid="{00000000-0004-0000-0000-000082050000}"/>
    <hyperlink ref="F705" r:id="rId1412" xr:uid="{00000000-0004-0000-0000-000083050000}"/>
    <hyperlink ref="H705" r:id="rId1413" display="https://webb-site.com/dbpub/str.asp?i=4601" xr:uid="{00000000-0004-0000-0000-000084050000}"/>
    <hyperlink ref="F706" r:id="rId1414" xr:uid="{00000000-0004-0000-0000-000085050000}"/>
    <hyperlink ref="H706" r:id="rId1415" display="https://webb-site.com/dbpub/str.asp?i=414" xr:uid="{00000000-0004-0000-0000-000086050000}"/>
    <hyperlink ref="F707" r:id="rId1416" xr:uid="{00000000-0004-0000-0000-000087050000}"/>
    <hyperlink ref="H707" r:id="rId1417" display="https://webb-site.com/dbpub/str.asp?i=360" xr:uid="{00000000-0004-0000-0000-000088050000}"/>
    <hyperlink ref="F708" r:id="rId1418" xr:uid="{00000000-0004-0000-0000-000089050000}"/>
    <hyperlink ref="H708" r:id="rId1419" display="https://webb-site.com/dbpub/str.asp?i=12486" xr:uid="{00000000-0004-0000-0000-00008A050000}"/>
    <hyperlink ref="F709" r:id="rId1420" xr:uid="{00000000-0004-0000-0000-00008B050000}"/>
    <hyperlink ref="H709" r:id="rId1421" display="https://webb-site.com/dbpub/str.asp?i=255" xr:uid="{00000000-0004-0000-0000-00008C050000}"/>
    <hyperlink ref="F710" r:id="rId1422" xr:uid="{00000000-0004-0000-0000-00008D050000}"/>
    <hyperlink ref="H710" r:id="rId1423" display="https://webb-site.com/dbpub/str.asp?i=1020" xr:uid="{00000000-0004-0000-0000-00008E050000}"/>
    <hyperlink ref="F711" r:id="rId1424" xr:uid="{00000000-0004-0000-0000-00008F050000}"/>
    <hyperlink ref="H711" r:id="rId1425" display="https://webb-site.com/dbpub/str.asp?i=4841" xr:uid="{00000000-0004-0000-0000-000090050000}"/>
    <hyperlink ref="F712" r:id="rId1426" xr:uid="{00000000-0004-0000-0000-000091050000}"/>
    <hyperlink ref="H712" r:id="rId1427" display="https://webb-site.com/dbpub/str.asp?i=26535" xr:uid="{00000000-0004-0000-0000-000092050000}"/>
    <hyperlink ref="F713" r:id="rId1428" xr:uid="{00000000-0004-0000-0000-000093050000}"/>
    <hyperlink ref="H713" r:id="rId1429" display="https://webb-site.com/dbpub/str.asp?i=6978" xr:uid="{00000000-0004-0000-0000-000094050000}"/>
    <hyperlink ref="F714" r:id="rId1430" xr:uid="{00000000-0004-0000-0000-000095050000}"/>
    <hyperlink ref="H714" r:id="rId1431" display="https://webb-site.com/dbpub/str.asp?i=13651" xr:uid="{00000000-0004-0000-0000-000096050000}"/>
    <hyperlink ref="F715" r:id="rId1432" xr:uid="{00000000-0004-0000-0000-000097050000}"/>
    <hyperlink ref="H715" r:id="rId1433" display="https://webb-site.com/dbpub/str.asp?i=25045" xr:uid="{00000000-0004-0000-0000-000098050000}"/>
    <hyperlink ref="F716" r:id="rId1434" xr:uid="{00000000-0004-0000-0000-000099050000}"/>
    <hyperlink ref="H716" r:id="rId1435" display="https://webb-site.com/dbpub/str.asp?i=5478" xr:uid="{00000000-0004-0000-0000-00009A050000}"/>
    <hyperlink ref="F717" r:id="rId1436" xr:uid="{00000000-0004-0000-0000-00009B050000}"/>
    <hyperlink ref="H717" r:id="rId1437" display="https://webb-site.com/dbpub/str.asp?i=28432" xr:uid="{00000000-0004-0000-0000-00009C050000}"/>
    <hyperlink ref="F718" r:id="rId1438" xr:uid="{00000000-0004-0000-0000-00009D050000}"/>
    <hyperlink ref="H718" r:id="rId1439" display="https://webb-site.com/dbpub/str.asp?i=687" xr:uid="{00000000-0004-0000-0000-00009E050000}"/>
    <hyperlink ref="F719" r:id="rId1440" xr:uid="{00000000-0004-0000-0000-00009F050000}"/>
    <hyperlink ref="H719" r:id="rId1441" display="https://webb-site.com/dbpub/str.asp?i=17722" xr:uid="{00000000-0004-0000-0000-0000A0050000}"/>
    <hyperlink ref="F720" r:id="rId1442" xr:uid="{00000000-0004-0000-0000-0000A1050000}"/>
    <hyperlink ref="H720" r:id="rId1443" display="https://webb-site.com/dbpub/str.asp?i=17024" xr:uid="{00000000-0004-0000-0000-0000A2050000}"/>
    <hyperlink ref="F721" r:id="rId1444" xr:uid="{00000000-0004-0000-0000-0000A3050000}"/>
    <hyperlink ref="H721" r:id="rId1445" display="https://webb-site.com/dbpub/str.asp?i=127" xr:uid="{00000000-0004-0000-0000-0000A4050000}"/>
    <hyperlink ref="F722" r:id="rId1446" xr:uid="{00000000-0004-0000-0000-0000A5050000}"/>
    <hyperlink ref="H722" r:id="rId1447" display="https://webb-site.com/dbpub/str.asp?i=171" xr:uid="{00000000-0004-0000-0000-0000A6050000}"/>
    <hyperlink ref="F723" r:id="rId1448" xr:uid="{00000000-0004-0000-0000-0000A7050000}"/>
    <hyperlink ref="H723" r:id="rId1449" display="https://webb-site.com/dbpub/str.asp?i=21117" xr:uid="{00000000-0004-0000-0000-0000A8050000}"/>
    <hyperlink ref="F724" r:id="rId1450" xr:uid="{00000000-0004-0000-0000-0000A9050000}"/>
    <hyperlink ref="H724" r:id="rId1451" display="https://webb-site.com/dbpub/str.asp?i=1358" xr:uid="{00000000-0004-0000-0000-0000AA050000}"/>
    <hyperlink ref="F725" r:id="rId1452" xr:uid="{00000000-0004-0000-0000-0000AB050000}"/>
    <hyperlink ref="H725" r:id="rId1453" display="https://webb-site.com/dbpub/str.asp?i=5030" xr:uid="{00000000-0004-0000-0000-0000AC050000}"/>
    <hyperlink ref="F726" r:id="rId1454" xr:uid="{00000000-0004-0000-0000-0000AD050000}"/>
    <hyperlink ref="H726" r:id="rId1455" display="https://webb-site.com/dbpub/str.asp?i=33871" xr:uid="{00000000-0004-0000-0000-0000AE050000}"/>
    <hyperlink ref="F727" r:id="rId1456" xr:uid="{00000000-0004-0000-0000-0000AF050000}"/>
    <hyperlink ref="H727" r:id="rId1457" display="https://webb-site.com/dbpub/str.asp?i=3379" xr:uid="{00000000-0004-0000-0000-0000B0050000}"/>
    <hyperlink ref="F728" r:id="rId1458" xr:uid="{00000000-0004-0000-0000-0000B1050000}"/>
    <hyperlink ref="H728" r:id="rId1459" display="https://webb-site.com/dbpub/str.asp?i=25389" xr:uid="{00000000-0004-0000-0000-0000B2050000}"/>
    <hyperlink ref="F729" r:id="rId1460" xr:uid="{00000000-0004-0000-0000-0000B3050000}"/>
    <hyperlink ref="H729" r:id="rId1461" display="https://webb-site.com/dbpub/str.asp?i=22092" xr:uid="{00000000-0004-0000-0000-0000B4050000}"/>
    <hyperlink ref="F730" r:id="rId1462" xr:uid="{00000000-0004-0000-0000-0000B5050000}"/>
    <hyperlink ref="H730" r:id="rId1463" display="https://webb-site.com/dbpub/str.asp?i=379" xr:uid="{00000000-0004-0000-0000-0000B6050000}"/>
    <hyperlink ref="F731" r:id="rId1464" xr:uid="{00000000-0004-0000-0000-0000B7050000}"/>
    <hyperlink ref="H731" r:id="rId1465" display="https://webb-site.com/dbpub/str.asp?i=1173" xr:uid="{00000000-0004-0000-0000-0000B8050000}"/>
    <hyperlink ref="F732" r:id="rId1466" xr:uid="{00000000-0004-0000-0000-0000B9050000}"/>
    <hyperlink ref="H732" r:id="rId1467" display="https://webb-site.com/dbpub/str.asp?i=25590" xr:uid="{00000000-0004-0000-0000-0000BA050000}"/>
    <hyperlink ref="F733" r:id="rId1468" xr:uid="{00000000-0004-0000-0000-0000BB050000}"/>
    <hyperlink ref="H733" r:id="rId1469" display="https://webb-site.com/dbpub/str.asp?i=994" xr:uid="{00000000-0004-0000-0000-0000BC050000}"/>
    <hyperlink ref="F734" r:id="rId1470" xr:uid="{00000000-0004-0000-0000-0000BD050000}"/>
    <hyperlink ref="H734" r:id="rId1471" display="https://webb-site.com/dbpub/str.asp?i=28010" xr:uid="{00000000-0004-0000-0000-0000BE050000}"/>
    <hyperlink ref="F735" r:id="rId1472" xr:uid="{00000000-0004-0000-0000-0000BF050000}"/>
    <hyperlink ref="H735" r:id="rId1473" display="https://webb-site.com/dbpub/str.asp?i=1074" xr:uid="{00000000-0004-0000-0000-0000C0050000}"/>
    <hyperlink ref="F736" r:id="rId1474" xr:uid="{00000000-0004-0000-0000-0000C1050000}"/>
    <hyperlink ref="H736" r:id="rId1475" display="https://webb-site.com/dbpub/str.asp?i=1019" xr:uid="{00000000-0004-0000-0000-0000C2050000}"/>
    <hyperlink ref="F737" r:id="rId1476" xr:uid="{00000000-0004-0000-0000-0000C3050000}"/>
    <hyperlink ref="H737" r:id="rId1477" display="https://webb-site.com/dbpub/str.asp?i=27662" xr:uid="{00000000-0004-0000-0000-0000C4050000}"/>
    <hyperlink ref="F738" r:id="rId1478" xr:uid="{00000000-0004-0000-0000-0000C5050000}"/>
    <hyperlink ref="H738" r:id="rId1479" display="https://webb-site.com/dbpub/str.asp?i=25090" xr:uid="{00000000-0004-0000-0000-0000C6050000}"/>
    <hyperlink ref="F739" r:id="rId1480" xr:uid="{00000000-0004-0000-0000-0000C7050000}"/>
    <hyperlink ref="H739" r:id="rId1481" display="https://webb-site.com/dbpub/str.asp?i=28844" xr:uid="{00000000-0004-0000-0000-0000C8050000}"/>
    <hyperlink ref="F740" r:id="rId1482" xr:uid="{00000000-0004-0000-0000-0000C9050000}"/>
    <hyperlink ref="H740" r:id="rId1483" display="https://webb-site.com/dbpub/str.asp?i=265" xr:uid="{00000000-0004-0000-0000-0000CA050000}"/>
    <hyperlink ref="F741" r:id="rId1484" xr:uid="{00000000-0004-0000-0000-0000CB050000}"/>
    <hyperlink ref="H741" r:id="rId1485" display="https://webb-site.com/dbpub/str.asp?i=440" xr:uid="{00000000-0004-0000-0000-0000CC050000}"/>
    <hyperlink ref="F742" r:id="rId1486" xr:uid="{00000000-0004-0000-0000-0000CD050000}"/>
    <hyperlink ref="H742" r:id="rId1487" display="https://webb-site.com/dbpub/str.asp?i=6053" xr:uid="{00000000-0004-0000-0000-0000CE050000}"/>
    <hyperlink ref="F743" r:id="rId1488" xr:uid="{00000000-0004-0000-0000-0000CF050000}"/>
    <hyperlink ref="H743" r:id="rId1489" display="https://webb-site.com/dbpub/str.asp?i=14011" xr:uid="{00000000-0004-0000-0000-0000D0050000}"/>
    <hyperlink ref="F744" r:id="rId1490" xr:uid="{00000000-0004-0000-0000-0000D1050000}"/>
    <hyperlink ref="H744" r:id="rId1491" display="https://webb-site.com/dbpub/str.asp?i=6421" xr:uid="{00000000-0004-0000-0000-0000D2050000}"/>
    <hyperlink ref="F745" r:id="rId1492" xr:uid="{00000000-0004-0000-0000-0000D3050000}"/>
    <hyperlink ref="H745" r:id="rId1493" display="https://webb-site.com/dbpub/str.asp?i=22113" xr:uid="{00000000-0004-0000-0000-0000D4050000}"/>
    <hyperlink ref="F746" r:id="rId1494" xr:uid="{00000000-0004-0000-0000-0000D5050000}"/>
    <hyperlink ref="H746" r:id="rId1495" display="https://webb-site.com/dbpub/str.asp?i=2277" xr:uid="{00000000-0004-0000-0000-0000D6050000}"/>
    <hyperlink ref="F747" r:id="rId1496" xr:uid="{00000000-0004-0000-0000-0000D7050000}"/>
    <hyperlink ref="H747" r:id="rId1497" display="https://webb-site.com/dbpub/str.asp?i=4904" xr:uid="{00000000-0004-0000-0000-0000D8050000}"/>
    <hyperlink ref="F748" r:id="rId1498" xr:uid="{00000000-0004-0000-0000-0000D9050000}"/>
    <hyperlink ref="H748" r:id="rId1499" display="https://webb-site.com/dbpub/str.asp?i=22501" xr:uid="{00000000-0004-0000-0000-0000DA050000}"/>
    <hyperlink ref="F749" r:id="rId1500" xr:uid="{00000000-0004-0000-0000-0000DB050000}"/>
    <hyperlink ref="H749" r:id="rId1501" display="https://webb-site.com/dbpub/str.asp?i=3352" xr:uid="{00000000-0004-0000-0000-0000DC050000}"/>
    <hyperlink ref="F750" r:id="rId1502" xr:uid="{00000000-0004-0000-0000-0000DD050000}"/>
    <hyperlink ref="H750" r:id="rId1503" display="https://webb-site.com/dbpub/str.asp?i=26969" xr:uid="{00000000-0004-0000-0000-0000DE050000}"/>
    <hyperlink ref="F751" r:id="rId1504" xr:uid="{00000000-0004-0000-0000-0000DF050000}"/>
    <hyperlink ref="H751" r:id="rId1505" display="https://webb-site.com/dbpub/str.asp?i=11093" xr:uid="{00000000-0004-0000-0000-0000E0050000}"/>
    <hyperlink ref="F752" r:id="rId1506" xr:uid="{00000000-0004-0000-0000-0000E1050000}"/>
    <hyperlink ref="H752" r:id="rId1507" display="https://webb-site.com/dbpub/str.asp?i=3610" xr:uid="{00000000-0004-0000-0000-0000E2050000}"/>
    <hyperlink ref="F753" r:id="rId1508" xr:uid="{00000000-0004-0000-0000-0000E3050000}"/>
    <hyperlink ref="H753" r:id="rId1509" display="https://webb-site.com/dbpub/str.asp?i=180" xr:uid="{00000000-0004-0000-0000-0000E4050000}"/>
    <hyperlink ref="F754" r:id="rId1510" xr:uid="{00000000-0004-0000-0000-0000E5050000}"/>
    <hyperlink ref="H754" r:id="rId1511" display="https://webb-site.com/dbpub/str.asp?i=1022" xr:uid="{00000000-0004-0000-0000-0000E6050000}"/>
    <hyperlink ref="F755" r:id="rId1512" xr:uid="{00000000-0004-0000-0000-0000E7050000}"/>
    <hyperlink ref="H755" r:id="rId1513" display="https://webb-site.com/dbpub/str.asp?i=1258" xr:uid="{00000000-0004-0000-0000-0000E8050000}"/>
    <hyperlink ref="F756" r:id="rId1514" xr:uid="{00000000-0004-0000-0000-0000E9050000}"/>
    <hyperlink ref="H756" r:id="rId1515" display="https://webb-site.com/dbpub/str.asp?i=16969" xr:uid="{00000000-0004-0000-0000-0000EA050000}"/>
    <hyperlink ref="F757" r:id="rId1516" xr:uid="{00000000-0004-0000-0000-0000EB050000}"/>
    <hyperlink ref="H757" r:id="rId1517" display="https://webb-site.com/dbpub/str.asp?i=28576" xr:uid="{00000000-0004-0000-0000-0000EC050000}"/>
    <hyperlink ref="F758" r:id="rId1518" xr:uid="{00000000-0004-0000-0000-0000ED050000}"/>
    <hyperlink ref="H758" r:id="rId1519" display="https://webb-site.com/dbpub/str.asp?i=3457" xr:uid="{00000000-0004-0000-0000-0000EE050000}"/>
    <hyperlink ref="F759" r:id="rId1520" xr:uid="{00000000-0004-0000-0000-0000EF050000}"/>
    <hyperlink ref="H759" r:id="rId1521" display="https://webb-site.com/dbpub/str.asp?i=1196" xr:uid="{00000000-0004-0000-0000-0000F0050000}"/>
    <hyperlink ref="F760" r:id="rId1522" xr:uid="{00000000-0004-0000-0000-0000F1050000}"/>
    <hyperlink ref="H760" r:id="rId1523" display="https://webb-site.com/dbpub/str.asp?i=29439" xr:uid="{00000000-0004-0000-0000-0000F2050000}"/>
    <hyperlink ref="F761" r:id="rId1524" xr:uid="{00000000-0004-0000-0000-0000F3050000}"/>
    <hyperlink ref="H761" r:id="rId1525" display="https://webb-site.com/dbpub/str.asp?i=21819" xr:uid="{00000000-0004-0000-0000-0000F4050000}"/>
    <hyperlink ref="F762" r:id="rId1526" xr:uid="{00000000-0004-0000-0000-0000F5050000}"/>
    <hyperlink ref="H762" r:id="rId1527" display="https://webb-site.com/dbpub/str.asp?i=30161" xr:uid="{00000000-0004-0000-0000-0000F6050000}"/>
    <hyperlink ref="F763" r:id="rId1528" xr:uid="{00000000-0004-0000-0000-0000F7050000}"/>
    <hyperlink ref="H763" r:id="rId1529" display="https://webb-site.com/dbpub/str.asp?i=956" xr:uid="{00000000-0004-0000-0000-0000F8050000}"/>
    <hyperlink ref="F764" r:id="rId1530" xr:uid="{00000000-0004-0000-0000-0000F9050000}"/>
    <hyperlink ref="H764" r:id="rId1531" display="https://webb-site.com/dbpub/str.asp?i=2938" xr:uid="{00000000-0004-0000-0000-0000FA050000}"/>
    <hyperlink ref="F765" r:id="rId1532" xr:uid="{00000000-0004-0000-0000-0000FB050000}"/>
    <hyperlink ref="H765" r:id="rId1533" display="https://webb-site.com/dbpub/str.asp?i=3431" xr:uid="{00000000-0004-0000-0000-0000FC050000}"/>
    <hyperlink ref="F766" r:id="rId1534" xr:uid="{00000000-0004-0000-0000-0000FD050000}"/>
    <hyperlink ref="H766" r:id="rId1535" display="https://webb-site.com/dbpub/str.asp?i=33257" xr:uid="{00000000-0004-0000-0000-0000FE050000}"/>
    <hyperlink ref="F767" r:id="rId1536" xr:uid="{00000000-0004-0000-0000-0000FF050000}"/>
    <hyperlink ref="H767" r:id="rId1537" display="https://webb-site.com/dbpub/str.asp?i=16770" xr:uid="{00000000-0004-0000-0000-000000060000}"/>
    <hyperlink ref="F768" r:id="rId1538" xr:uid="{00000000-0004-0000-0000-000001060000}"/>
    <hyperlink ref="H768" r:id="rId1539" display="https://webb-site.com/dbpub/str.asp?i=27886" xr:uid="{00000000-0004-0000-0000-000002060000}"/>
    <hyperlink ref="F769" r:id="rId1540" xr:uid="{00000000-0004-0000-0000-000003060000}"/>
    <hyperlink ref="H769" r:id="rId1541" display="https://webb-site.com/dbpub/str.asp?i=1027" xr:uid="{00000000-0004-0000-0000-000004060000}"/>
    <hyperlink ref="F770" r:id="rId1542" xr:uid="{00000000-0004-0000-0000-000005060000}"/>
    <hyperlink ref="H770" r:id="rId1543" display="https://webb-site.com/dbpub/str.asp?i=32583" xr:uid="{00000000-0004-0000-0000-000006060000}"/>
    <hyperlink ref="F771" r:id="rId1544" xr:uid="{00000000-0004-0000-0000-000007060000}"/>
    <hyperlink ref="H771" r:id="rId1545" display="https://webb-site.com/dbpub/str.asp?i=1051" xr:uid="{00000000-0004-0000-0000-000008060000}"/>
    <hyperlink ref="F772" r:id="rId1546" xr:uid="{00000000-0004-0000-0000-000009060000}"/>
    <hyperlink ref="H772" r:id="rId1547" display="https://webb-site.com/dbpub/str.asp?i=27664" xr:uid="{00000000-0004-0000-0000-00000A060000}"/>
    <hyperlink ref="F773" r:id="rId1548" xr:uid="{00000000-0004-0000-0000-00000B060000}"/>
    <hyperlink ref="H773" r:id="rId1549" display="https://webb-site.com/dbpub/str.asp?i=31512" xr:uid="{00000000-0004-0000-0000-00000C060000}"/>
    <hyperlink ref="F774" r:id="rId1550" xr:uid="{00000000-0004-0000-0000-00000D060000}"/>
    <hyperlink ref="H774" r:id="rId1551" display="https://webb-site.com/dbpub/str.asp?i=30409" xr:uid="{00000000-0004-0000-0000-00000E060000}"/>
    <hyperlink ref="F775" r:id="rId1552" xr:uid="{00000000-0004-0000-0000-00000F060000}"/>
    <hyperlink ref="H775" r:id="rId1553" display="https://webb-site.com/dbpub/str.asp?i=1028" xr:uid="{00000000-0004-0000-0000-000010060000}"/>
    <hyperlink ref="F776" r:id="rId1554" xr:uid="{00000000-0004-0000-0000-000011060000}"/>
    <hyperlink ref="H776" r:id="rId1555" display="https://webb-site.com/dbpub/str.asp?i=11603" xr:uid="{00000000-0004-0000-0000-000012060000}"/>
    <hyperlink ref="F777" r:id="rId1556" xr:uid="{00000000-0004-0000-0000-000013060000}"/>
    <hyperlink ref="H777" r:id="rId1557" display="https://webb-site.com/dbpub/str.asp?i=2950" xr:uid="{00000000-0004-0000-0000-000014060000}"/>
    <hyperlink ref="F778" r:id="rId1558" xr:uid="{00000000-0004-0000-0000-000015060000}"/>
    <hyperlink ref="H778" r:id="rId1559" display="https://webb-site.com/dbpub/str.asp?i=1152" xr:uid="{00000000-0004-0000-0000-000016060000}"/>
    <hyperlink ref="F779" r:id="rId1560" xr:uid="{00000000-0004-0000-0000-000017060000}"/>
    <hyperlink ref="H779" r:id="rId1561" display="https://webb-site.com/dbpub/str.asp?i=25515" xr:uid="{00000000-0004-0000-0000-000018060000}"/>
    <hyperlink ref="F780" r:id="rId1562" xr:uid="{00000000-0004-0000-0000-000019060000}"/>
    <hyperlink ref="H780" r:id="rId1563" display="https://webb-site.com/dbpub/str.asp?i=23951" xr:uid="{00000000-0004-0000-0000-00001A060000}"/>
    <hyperlink ref="F781" r:id="rId1564" xr:uid="{00000000-0004-0000-0000-00001B060000}"/>
    <hyperlink ref="H781" r:id="rId1565" display="https://webb-site.com/dbpub/str.asp?i=33435" xr:uid="{00000000-0004-0000-0000-00001C060000}"/>
    <hyperlink ref="F782" r:id="rId1566" xr:uid="{00000000-0004-0000-0000-00001D060000}"/>
    <hyperlink ref="H782" r:id="rId1567" display="https://webb-site.com/dbpub/str.asp?i=984" xr:uid="{00000000-0004-0000-0000-00001E060000}"/>
    <hyperlink ref="F783" r:id="rId1568" xr:uid="{00000000-0004-0000-0000-00001F060000}"/>
    <hyperlink ref="H783" r:id="rId1569" display="https://webb-site.com/dbpub/str.asp?i=6012" xr:uid="{00000000-0004-0000-0000-000020060000}"/>
    <hyperlink ref="F784" r:id="rId1570" xr:uid="{00000000-0004-0000-0000-000021060000}"/>
    <hyperlink ref="H784" r:id="rId1571" display="https://webb-site.com/dbpub/str.asp?i=962" xr:uid="{00000000-0004-0000-0000-000022060000}"/>
    <hyperlink ref="F785" r:id="rId1572" xr:uid="{00000000-0004-0000-0000-000023060000}"/>
    <hyperlink ref="H785" r:id="rId1573" display="https://webb-site.com/dbpub/str.asp?i=29046" xr:uid="{00000000-0004-0000-0000-000024060000}"/>
    <hyperlink ref="F786" r:id="rId1574" xr:uid="{00000000-0004-0000-0000-000025060000}"/>
    <hyperlink ref="H786" r:id="rId1575" display="https://webb-site.com/dbpub/str.asp?i=16095" xr:uid="{00000000-0004-0000-0000-000026060000}"/>
    <hyperlink ref="F787" r:id="rId1576" xr:uid="{00000000-0004-0000-0000-000027060000}"/>
    <hyperlink ref="H787" r:id="rId1577" display="https://webb-site.com/dbpub/str.asp?i=26769" xr:uid="{00000000-0004-0000-0000-000028060000}"/>
    <hyperlink ref="F788" r:id="rId1578" xr:uid="{00000000-0004-0000-0000-000029060000}"/>
    <hyperlink ref="H788" r:id="rId1579" display="https://webb-site.com/dbpub/str.asp?i=13618" xr:uid="{00000000-0004-0000-0000-00002A060000}"/>
    <hyperlink ref="F789" r:id="rId1580" xr:uid="{00000000-0004-0000-0000-00002B060000}"/>
    <hyperlink ref="H789" r:id="rId1581" display="https://webb-site.com/dbpub/str.asp?i=1031" xr:uid="{00000000-0004-0000-0000-00002C060000}"/>
    <hyperlink ref="F790" r:id="rId1582" xr:uid="{00000000-0004-0000-0000-00002D060000}"/>
    <hyperlink ref="H790" r:id="rId1583" display="https://webb-site.com/dbpub/str.asp?i=4675" xr:uid="{00000000-0004-0000-0000-00002E060000}"/>
    <hyperlink ref="F791" r:id="rId1584" xr:uid="{00000000-0004-0000-0000-00002F060000}"/>
    <hyperlink ref="H791" r:id="rId1585" display="https://webb-site.com/dbpub/str.asp?i=32319" xr:uid="{00000000-0004-0000-0000-000030060000}"/>
    <hyperlink ref="F792" r:id="rId1586" xr:uid="{00000000-0004-0000-0000-000031060000}"/>
    <hyperlink ref="H792" r:id="rId1587" display="https://webb-site.com/dbpub/str.asp?i=25055" xr:uid="{00000000-0004-0000-0000-000032060000}"/>
    <hyperlink ref="F793" r:id="rId1588" xr:uid="{00000000-0004-0000-0000-000033060000}"/>
    <hyperlink ref="H793" r:id="rId1589" display="https://webb-site.com/dbpub/str.asp?i=3397" xr:uid="{00000000-0004-0000-0000-000034060000}"/>
    <hyperlink ref="F794" r:id="rId1590" xr:uid="{00000000-0004-0000-0000-000035060000}"/>
    <hyperlink ref="H794" r:id="rId1591" display="https://webb-site.com/dbpub/str.asp?i=9484" xr:uid="{00000000-0004-0000-0000-000036060000}"/>
    <hyperlink ref="F795" r:id="rId1592" xr:uid="{00000000-0004-0000-0000-000037060000}"/>
    <hyperlink ref="H795" r:id="rId1593" display="https://webb-site.com/dbpub/str.asp?i=4936" xr:uid="{00000000-0004-0000-0000-000038060000}"/>
    <hyperlink ref="F796" r:id="rId1594" xr:uid="{00000000-0004-0000-0000-000039060000}"/>
    <hyperlink ref="H796" r:id="rId1595" display="https://webb-site.com/dbpub/str.asp?i=27698" xr:uid="{00000000-0004-0000-0000-00003A060000}"/>
    <hyperlink ref="F797" r:id="rId1596" xr:uid="{00000000-0004-0000-0000-00003B060000}"/>
    <hyperlink ref="H797" r:id="rId1597" display="https://webb-site.com/dbpub/str.asp?i=33009" xr:uid="{00000000-0004-0000-0000-00003C060000}"/>
    <hyperlink ref="F798" r:id="rId1598" xr:uid="{00000000-0004-0000-0000-00003D060000}"/>
    <hyperlink ref="H798" r:id="rId1599" display="https://webb-site.com/dbpub/str.asp?i=26527" xr:uid="{00000000-0004-0000-0000-00003E060000}"/>
    <hyperlink ref="F799" r:id="rId1600" xr:uid="{00000000-0004-0000-0000-00003F060000}"/>
    <hyperlink ref="H799" r:id="rId1601" display="https://webb-site.com/dbpub/str.asp?i=1319" xr:uid="{00000000-0004-0000-0000-000040060000}"/>
    <hyperlink ref="F800" r:id="rId1602" xr:uid="{00000000-0004-0000-0000-000041060000}"/>
    <hyperlink ref="H800" r:id="rId1603" display="https://webb-site.com/dbpub/str.asp?i=33849" xr:uid="{00000000-0004-0000-0000-000042060000}"/>
    <hyperlink ref="F801" r:id="rId1604" xr:uid="{00000000-0004-0000-0000-000043060000}"/>
    <hyperlink ref="H801" r:id="rId1605" display="https://webb-site.com/dbpub/str.asp?i=25816" xr:uid="{00000000-0004-0000-0000-000044060000}"/>
    <hyperlink ref="F802" r:id="rId1606" xr:uid="{00000000-0004-0000-0000-000045060000}"/>
    <hyperlink ref="H802" r:id="rId1607" display="https://webb-site.com/dbpub/str.asp?i=27215" xr:uid="{00000000-0004-0000-0000-000046060000}"/>
    <hyperlink ref="F803" r:id="rId1608" xr:uid="{00000000-0004-0000-0000-000047060000}"/>
    <hyperlink ref="H803" r:id="rId1609" display="https://webb-site.com/dbpub/str.asp?i=25909" xr:uid="{00000000-0004-0000-0000-000048060000}"/>
    <hyperlink ref="F804" r:id="rId1610" xr:uid="{00000000-0004-0000-0000-000049060000}"/>
    <hyperlink ref="H804" r:id="rId1611" display="https://webb-site.com/dbpub/str.asp?i=3100" xr:uid="{00000000-0004-0000-0000-00004A060000}"/>
    <hyperlink ref="F805" r:id="rId1612" xr:uid="{00000000-0004-0000-0000-00004B060000}"/>
    <hyperlink ref="H805" r:id="rId1613" display="https://webb-site.com/dbpub/str.asp?i=248" xr:uid="{00000000-0004-0000-0000-00004C060000}"/>
    <hyperlink ref="F806" r:id="rId1614" xr:uid="{00000000-0004-0000-0000-00004D060000}"/>
    <hyperlink ref="H806" r:id="rId1615" display="https://webb-site.com/dbpub/str.asp?i=3183" xr:uid="{00000000-0004-0000-0000-00004E060000}"/>
    <hyperlink ref="F807" r:id="rId1616" xr:uid="{00000000-0004-0000-0000-00004F060000}"/>
    <hyperlink ref="H807" r:id="rId1617" display="https://webb-site.com/dbpub/str.asp?i=406" xr:uid="{00000000-0004-0000-0000-000050060000}"/>
    <hyperlink ref="F808" r:id="rId1618" xr:uid="{00000000-0004-0000-0000-000051060000}"/>
    <hyperlink ref="H808" r:id="rId1619" display="https://webb-site.com/dbpub/str.asp?i=27922" xr:uid="{00000000-0004-0000-0000-000052060000}"/>
    <hyperlink ref="F809" r:id="rId1620" xr:uid="{00000000-0004-0000-0000-000053060000}"/>
    <hyperlink ref="H809" r:id="rId1621" display="https://webb-site.com/dbpub/str.asp?i=12397" xr:uid="{00000000-0004-0000-0000-000054060000}"/>
    <hyperlink ref="F810" r:id="rId1622" xr:uid="{00000000-0004-0000-0000-000055060000}"/>
    <hyperlink ref="H810" r:id="rId1623" display="https://webb-site.com/dbpub/str.asp?i=9702" xr:uid="{00000000-0004-0000-0000-000056060000}"/>
    <hyperlink ref="F811" r:id="rId1624" xr:uid="{00000000-0004-0000-0000-000057060000}"/>
    <hyperlink ref="H811" r:id="rId1625" display="https://webb-site.com/dbpub/str.asp?i=1033" xr:uid="{00000000-0004-0000-0000-000058060000}"/>
    <hyperlink ref="F812" r:id="rId1626" xr:uid="{00000000-0004-0000-0000-000059060000}"/>
    <hyperlink ref="H812" r:id="rId1627" display="https://webb-site.com/dbpub/str.asp?i=4550" xr:uid="{00000000-0004-0000-0000-00005A060000}"/>
    <hyperlink ref="F813" r:id="rId1628" xr:uid="{00000000-0004-0000-0000-00005B060000}"/>
    <hyperlink ref="H813" r:id="rId1629" display="https://webb-site.com/dbpub/str.asp?i=12814" xr:uid="{00000000-0004-0000-0000-00005C060000}"/>
    <hyperlink ref="F814" r:id="rId1630" xr:uid="{00000000-0004-0000-0000-00005D060000}"/>
    <hyperlink ref="H814" r:id="rId1631" display="https://webb-site.com/dbpub/str.asp?i=3255" xr:uid="{00000000-0004-0000-0000-00005E060000}"/>
    <hyperlink ref="F815" r:id="rId1632" xr:uid="{00000000-0004-0000-0000-00005F060000}"/>
    <hyperlink ref="H815" r:id="rId1633" display="https://webb-site.com/dbpub/str.asp?i=6204" xr:uid="{00000000-0004-0000-0000-000060060000}"/>
    <hyperlink ref="F816" r:id="rId1634" xr:uid="{00000000-0004-0000-0000-000061060000}"/>
    <hyperlink ref="H816" r:id="rId1635" display="https://webb-site.com/dbpub/str.asp?i=26705" xr:uid="{00000000-0004-0000-0000-000062060000}"/>
    <hyperlink ref="F817" r:id="rId1636" xr:uid="{00000000-0004-0000-0000-000063060000}"/>
    <hyperlink ref="H817" r:id="rId1637" display="https://webb-site.com/dbpub/str.asp?i=30459" xr:uid="{00000000-0004-0000-0000-000064060000}"/>
    <hyperlink ref="F818" r:id="rId1638" xr:uid="{00000000-0004-0000-0000-000065060000}"/>
    <hyperlink ref="H818" r:id="rId1639" display="https://webb-site.com/dbpub/str.asp?i=2710" xr:uid="{00000000-0004-0000-0000-000066060000}"/>
    <hyperlink ref="F819" r:id="rId1640" xr:uid="{00000000-0004-0000-0000-000067060000}"/>
    <hyperlink ref="H819" r:id="rId1641" display="https://webb-site.com/dbpub/str.asp?i=3427" xr:uid="{00000000-0004-0000-0000-000068060000}"/>
    <hyperlink ref="F820" r:id="rId1642" xr:uid="{00000000-0004-0000-0000-000069060000}"/>
    <hyperlink ref="H820" r:id="rId1643" display="https://webb-site.com/dbpub/str.asp?i=27789" xr:uid="{00000000-0004-0000-0000-00006A060000}"/>
    <hyperlink ref="F821" r:id="rId1644" xr:uid="{00000000-0004-0000-0000-00006B060000}"/>
    <hyperlink ref="H821" r:id="rId1645" display="https://webb-site.com/dbpub/str.asp?i=3092" xr:uid="{00000000-0004-0000-0000-00006C060000}"/>
    <hyperlink ref="F822" r:id="rId1646" xr:uid="{00000000-0004-0000-0000-00006D060000}"/>
    <hyperlink ref="H822" r:id="rId1647" display="https://webb-site.com/dbpub/str.asp?i=34198" xr:uid="{00000000-0004-0000-0000-00006E060000}"/>
    <hyperlink ref="F823" r:id="rId1648" xr:uid="{00000000-0004-0000-0000-00006F060000}"/>
    <hyperlink ref="H823" r:id="rId1649" display="https://webb-site.com/dbpub/str.asp?i=1034" xr:uid="{00000000-0004-0000-0000-000070060000}"/>
    <hyperlink ref="F824" r:id="rId1650" xr:uid="{00000000-0004-0000-0000-000071060000}"/>
    <hyperlink ref="H824" r:id="rId1651" display="https://webb-site.com/dbpub/str.asp?i=26687" xr:uid="{00000000-0004-0000-0000-000072060000}"/>
    <hyperlink ref="F825" r:id="rId1652" xr:uid="{00000000-0004-0000-0000-000073060000}"/>
    <hyperlink ref="H825" r:id="rId1653" display="https://webb-site.com/dbpub/str.asp?i=19199" xr:uid="{00000000-0004-0000-0000-000074060000}"/>
    <hyperlink ref="F826" r:id="rId1654" xr:uid="{00000000-0004-0000-0000-000075060000}"/>
    <hyperlink ref="H826" r:id="rId1655" display="https://webb-site.com/dbpub/str.asp?i=11279" xr:uid="{00000000-0004-0000-0000-000076060000}"/>
    <hyperlink ref="F827" r:id="rId1656" xr:uid="{00000000-0004-0000-0000-000077060000}"/>
    <hyperlink ref="H827" r:id="rId1657" display="https://webb-site.com/dbpub/str.asp?i=23154" xr:uid="{00000000-0004-0000-0000-000078060000}"/>
    <hyperlink ref="F828" r:id="rId1658" xr:uid="{00000000-0004-0000-0000-000079060000}"/>
    <hyperlink ref="H828" r:id="rId1659" display="https://webb-site.com/dbpub/str.asp?i=3062" xr:uid="{00000000-0004-0000-0000-00007A060000}"/>
    <hyperlink ref="F829" r:id="rId1660" xr:uid="{00000000-0004-0000-0000-00007B060000}"/>
    <hyperlink ref="H829" r:id="rId1661" display="https://webb-site.com/dbpub/str.asp?i=3494" xr:uid="{00000000-0004-0000-0000-00007C060000}"/>
    <hyperlink ref="F830" r:id="rId1662" xr:uid="{00000000-0004-0000-0000-00007D060000}"/>
    <hyperlink ref="H830" r:id="rId1663" display="https://webb-site.com/dbpub/str.asp?i=29196" xr:uid="{00000000-0004-0000-0000-00007E060000}"/>
    <hyperlink ref="F831" r:id="rId1664" xr:uid="{00000000-0004-0000-0000-00007F060000}"/>
    <hyperlink ref="H831" r:id="rId1665" display="https://webb-site.com/dbpub/str.asp?i=34235" xr:uid="{00000000-0004-0000-0000-000080060000}"/>
    <hyperlink ref="F832" r:id="rId1666" xr:uid="{00000000-0004-0000-0000-000081060000}"/>
    <hyperlink ref="H832" r:id="rId1667" display="https://webb-site.com/dbpub/str.asp?i=25907" xr:uid="{00000000-0004-0000-0000-000082060000}"/>
    <hyperlink ref="F833" r:id="rId1668" xr:uid="{00000000-0004-0000-0000-000083060000}"/>
    <hyperlink ref="H833" r:id="rId1669" display="https://webb-site.com/dbpub/str.asp?i=24306" xr:uid="{00000000-0004-0000-0000-000084060000}"/>
    <hyperlink ref="F834" r:id="rId1670" xr:uid="{00000000-0004-0000-0000-000085060000}"/>
    <hyperlink ref="H834" r:id="rId1671" display="https://webb-site.com/dbpub/str.asp?i=28224" xr:uid="{00000000-0004-0000-0000-000086060000}"/>
    <hyperlink ref="F835" r:id="rId1672" xr:uid="{00000000-0004-0000-0000-000087060000}"/>
    <hyperlink ref="H835" r:id="rId1673" display="https://webb-site.com/dbpub/str.asp?i=12493" xr:uid="{00000000-0004-0000-0000-000088060000}"/>
    <hyperlink ref="F836" r:id="rId1674" xr:uid="{00000000-0004-0000-0000-000089060000}"/>
    <hyperlink ref="H836" r:id="rId1675" display="https://webb-site.com/dbpub/str.asp?i=22112" xr:uid="{00000000-0004-0000-0000-00008A060000}"/>
    <hyperlink ref="F837" r:id="rId1676" xr:uid="{00000000-0004-0000-0000-00008B060000}"/>
    <hyperlink ref="H837" r:id="rId1677" display="https://webb-site.com/dbpub/str.asp?i=26774" xr:uid="{00000000-0004-0000-0000-00008C060000}"/>
    <hyperlink ref="F838" r:id="rId1678" xr:uid="{00000000-0004-0000-0000-00008D060000}"/>
    <hyperlink ref="H838" r:id="rId1679" display="https://webb-site.com/dbpub/str.asp?i=12986" xr:uid="{00000000-0004-0000-0000-00008E060000}"/>
    <hyperlink ref="F839" r:id="rId1680" xr:uid="{00000000-0004-0000-0000-00008F060000}"/>
    <hyperlink ref="H839" r:id="rId1681" display="https://webb-site.com/dbpub/str.asp?i=1227" xr:uid="{00000000-0004-0000-0000-000090060000}"/>
    <hyperlink ref="F840" r:id="rId1682" xr:uid="{00000000-0004-0000-0000-000091060000}"/>
    <hyperlink ref="H840" r:id="rId1683" display="https://webb-site.com/dbpub/str.asp?i=1036" xr:uid="{00000000-0004-0000-0000-000092060000}"/>
    <hyperlink ref="F841" r:id="rId1684" xr:uid="{00000000-0004-0000-0000-000093060000}"/>
    <hyperlink ref="H841" r:id="rId1685" display="https://webb-site.com/dbpub/str.asp?i=3121" xr:uid="{00000000-0004-0000-0000-000094060000}"/>
    <hyperlink ref="F842" r:id="rId1686" xr:uid="{00000000-0004-0000-0000-000095060000}"/>
    <hyperlink ref="H842" r:id="rId1687" display="https://webb-site.com/dbpub/str.asp?i=12773" xr:uid="{00000000-0004-0000-0000-000096060000}"/>
    <hyperlink ref="F843" r:id="rId1688" xr:uid="{00000000-0004-0000-0000-000097060000}"/>
    <hyperlink ref="H843" r:id="rId1689" display="https://webb-site.com/dbpub/str.asp?i=4796" xr:uid="{00000000-0004-0000-0000-000098060000}"/>
    <hyperlink ref="F844" r:id="rId1690" xr:uid="{00000000-0004-0000-0000-000099060000}"/>
    <hyperlink ref="H844" r:id="rId1691" display="https://webb-site.com/dbpub/str.asp?i=918" xr:uid="{00000000-0004-0000-0000-00009A060000}"/>
    <hyperlink ref="F845" r:id="rId1692" xr:uid="{00000000-0004-0000-0000-00009B060000}"/>
    <hyperlink ref="H845" r:id="rId1693" display="https://webb-site.com/dbpub/str.asp?i=4842" xr:uid="{00000000-0004-0000-0000-00009C060000}"/>
    <hyperlink ref="F846" r:id="rId1694" xr:uid="{00000000-0004-0000-0000-00009D060000}"/>
    <hyperlink ref="H846" r:id="rId1695" display="https://webb-site.com/dbpub/str.asp?i=1304" xr:uid="{00000000-0004-0000-0000-00009E060000}"/>
    <hyperlink ref="F847" r:id="rId1696" xr:uid="{00000000-0004-0000-0000-00009F060000}"/>
    <hyperlink ref="H847" r:id="rId1697" display="https://webb-site.com/dbpub/str.asp?i=212" xr:uid="{00000000-0004-0000-0000-0000A0060000}"/>
    <hyperlink ref="F848" r:id="rId1698" xr:uid="{00000000-0004-0000-0000-0000A1060000}"/>
    <hyperlink ref="H848" r:id="rId1699" display="https://webb-site.com/dbpub/str.asp?i=211" xr:uid="{00000000-0004-0000-0000-0000A2060000}"/>
    <hyperlink ref="F849" r:id="rId1700" xr:uid="{00000000-0004-0000-0000-0000A3060000}"/>
    <hyperlink ref="H849" r:id="rId1701" display="https://webb-site.com/dbpub/str.asp?i=5000" xr:uid="{00000000-0004-0000-0000-0000A4060000}"/>
    <hyperlink ref="F850" r:id="rId1702" xr:uid="{00000000-0004-0000-0000-0000A5060000}"/>
    <hyperlink ref="H850" r:id="rId1703" display="https://webb-site.com/dbpub/str.asp?i=1215" xr:uid="{00000000-0004-0000-0000-0000A6060000}"/>
    <hyperlink ref="F851" r:id="rId1704" xr:uid="{00000000-0004-0000-0000-0000A7060000}"/>
    <hyperlink ref="H851" r:id="rId1705" display="https://webb-site.com/dbpub/str.asp?i=2953" xr:uid="{00000000-0004-0000-0000-0000A8060000}"/>
    <hyperlink ref="F852" r:id="rId1706" xr:uid="{00000000-0004-0000-0000-0000A9060000}"/>
    <hyperlink ref="H852" r:id="rId1707" display="https://webb-site.com/dbpub/str.asp?i=879" xr:uid="{00000000-0004-0000-0000-0000AA060000}"/>
    <hyperlink ref="F853" r:id="rId1708" xr:uid="{00000000-0004-0000-0000-0000AB060000}"/>
    <hyperlink ref="H853" r:id="rId1709" display="https://webb-site.com/dbpub/str.asp?i=2975" xr:uid="{00000000-0004-0000-0000-0000AC060000}"/>
    <hyperlink ref="F854" r:id="rId1710" xr:uid="{00000000-0004-0000-0000-0000AD060000}"/>
    <hyperlink ref="H854" r:id="rId1711" display="https://webb-site.com/dbpub/str.asp?i=4806" xr:uid="{00000000-0004-0000-0000-0000AE060000}"/>
    <hyperlink ref="F855" r:id="rId1712" xr:uid="{00000000-0004-0000-0000-0000AF060000}"/>
    <hyperlink ref="H855" r:id="rId1713" display="https://webb-site.com/dbpub/str.asp?i=3266" xr:uid="{00000000-0004-0000-0000-0000B0060000}"/>
    <hyperlink ref="F856" r:id="rId1714" xr:uid="{00000000-0004-0000-0000-0000B1060000}"/>
    <hyperlink ref="H856" r:id="rId1715" display="https://webb-site.com/dbpub/str.asp?i=1066" xr:uid="{00000000-0004-0000-0000-0000B2060000}"/>
    <hyperlink ref="F857" r:id="rId1716" xr:uid="{00000000-0004-0000-0000-0000B3060000}"/>
    <hyperlink ref="H857" r:id="rId1717" display="https://webb-site.com/dbpub/str.asp?i=11550" xr:uid="{00000000-0004-0000-0000-0000B4060000}"/>
    <hyperlink ref="F858" r:id="rId1718" xr:uid="{00000000-0004-0000-0000-0000B5060000}"/>
    <hyperlink ref="H858" r:id="rId1719" display="https://webb-site.com/dbpub/str.asp?i=22604" xr:uid="{00000000-0004-0000-0000-0000B6060000}"/>
    <hyperlink ref="F859" r:id="rId1720" xr:uid="{00000000-0004-0000-0000-0000B7060000}"/>
    <hyperlink ref="H859" r:id="rId1721" display="https://webb-site.com/dbpub/str.asp?i=12572" xr:uid="{00000000-0004-0000-0000-0000B8060000}"/>
    <hyperlink ref="F860" r:id="rId1722" xr:uid="{00000000-0004-0000-0000-0000B9060000}"/>
    <hyperlink ref="H860" r:id="rId1723" display="https://webb-site.com/dbpub/str.asp?i=1038" xr:uid="{00000000-0004-0000-0000-0000BA060000}"/>
    <hyperlink ref="F861" r:id="rId1724" xr:uid="{00000000-0004-0000-0000-0000BB060000}"/>
    <hyperlink ref="H861" r:id="rId1725" display="https://webb-site.com/dbpub/str.asp?i=28123" xr:uid="{00000000-0004-0000-0000-0000BC060000}"/>
    <hyperlink ref="F862" r:id="rId1726" xr:uid="{00000000-0004-0000-0000-0000BD060000}"/>
    <hyperlink ref="H862" r:id="rId1727" display="https://webb-site.com/dbpub/str.asp?i=3080" xr:uid="{00000000-0004-0000-0000-0000BE060000}"/>
    <hyperlink ref="F863" r:id="rId1728" xr:uid="{00000000-0004-0000-0000-0000BF060000}"/>
    <hyperlink ref="H863" r:id="rId1729" display="https://webb-site.com/dbpub/str.asp?i=126" xr:uid="{00000000-0004-0000-0000-0000C0060000}"/>
    <hyperlink ref="F864" r:id="rId1730" xr:uid="{00000000-0004-0000-0000-0000C1060000}"/>
    <hyperlink ref="H864" r:id="rId1731" display="https://webb-site.com/dbpub/str.asp?i=2747" xr:uid="{00000000-0004-0000-0000-0000C2060000}"/>
    <hyperlink ref="F865" r:id="rId1732" xr:uid="{00000000-0004-0000-0000-0000C3060000}"/>
    <hyperlink ref="H865" r:id="rId1733" display="https://webb-site.com/dbpub/str.asp?i=7307" xr:uid="{00000000-0004-0000-0000-0000C4060000}"/>
    <hyperlink ref="F866" r:id="rId1734" xr:uid="{00000000-0004-0000-0000-0000C5060000}"/>
    <hyperlink ref="H866" r:id="rId1735" display="https://webb-site.com/dbpub/str.asp?i=28458" xr:uid="{00000000-0004-0000-0000-0000C6060000}"/>
    <hyperlink ref="F867" r:id="rId1736" xr:uid="{00000000-0004-0000-0000-0000C7060000}"/>
    <hyperlink ref="H867" r:id="rId1737" display="https://webb-site.com/dbpub/str.asp?i=992" xr:uid="{00000000-0004-0000-0000-0000C8060000}"/>
    <hyperlink ref="F868" r:id="rId1738" xr:uid="{00000000-0004-0000-0000-0000C9060000}"/>
    <hyperlink ref="H868" r:id="rId1739" display="https://webb-site.com/dbpub/str.asp?i=4576" xr:uid="{00000000-0004-0000-0000-0000CA060000}"/>
    <hyperlink ref="F869" r:id="rId1740" xr:uid="{00000000-0004-0000-0000-0000CB060000}"/>
    <hyperlink ref="H869" r:id="rId1741" display="https://webb-site.com/dbpub/str.asp?i=20547" xr:uid="{00000000-0004-0000-0000-0000CC060000}"/>
    <hyperlink ref="F870" r:id="rId1742" xr:uid="{00000000-0004-0000-0000-0000CD060000}"/>
    <hyperlink ref="H870" r:id="rId1743" display="https://webb-site.com/dbpub/str.asp?i=27224" xr:uid="{00000000-0004-0000-0000-0000CE060000}"/>
    <hyperlink ref="F871" r:id="rId1744" xr:uid="{00000000-0004-0000-0000-0000CF060000}"/>
    <hyperlink ref="H871" r:id="rId1745" display="https://webb-site.com/dbpub/str.asp?i=25818" xr:uid="{00000000-0004-0000-0000-0000D0060000}"/>
    <hyperlink ref="F872" r:id="rId1746" xr:uid="{00000000-0004-0000-0000-0000D1060000}"/>
    <hyperlink ref="H872" r:id="rId1747" display="https://webb-site.com/dbpub/str.asp?i=20905" xr:uid="{00000000-0004-0000-0000-0000D2060000}"/>
    <hyperlink ref="F873" r:id="rId1748" xr:uid="{00000000-0004-0000-0000-0000D3060000}"/>
    <hyperlink ref="H873" r:id="rId1749" display="https://webb-site.com/dbpub/str.asp?i=969" xr:uid="{00000000-0004-0000-0000-0000D4060000}"/>
    <hyperlink ref="F874" r:id="rId1750" xr:uid="{00000000-0004-0000-0000-0000D5060000}"/>
    <hyperlink ref="H874" r:id="rId1751" display="https://webb-site.com/dbpub/str.asp?i=29779" xr:uid="{00000000-0004-0000-0000-0000D6060000}"/>
    <hyperlink ref="F875" r:id="rId1752" xr:uid="{00000000-0004-0000-0000-0000D7060000}"/>
    <hyperlink ref="H875" r:id="rId1753" display="https://webb-site.com/dbpub/str.asp?i=30073" xr:uid="{00000000-0004-0000-0000-0000D8060000}"/>
    <hyperlink ref="F876" r:id="rId1754" xr:uid="{00000000-0004-0000-0000-0000D9060000}"/>
    <hyperlink ref="H876" r:id="rId1755" display="https://webb-site.com/dbpub/str.asp?i=25058" xr:uid="{00000000-0004-0000-0000-0000DA060000}"/>
    <hyperlink ref="F877" r:id="rId1756" xr:uid="{00000000-0004-0000-0000-0000DB060000}"/>
    <hyperlink ref="H877" r:id="rId1757" display="https://webb-site.com/dbpub/str.asp?i=25819" xr:uid="{00000000-0004-0000-0000-0000DC060000}"/>
    <hyperlink ref="F878" r:id="rId1758" xr:uid="{00000000-0004-0000-0000-0000DD060000}"/>
    <hyperlink ref="H878" r:id="rId1759" display="https://webb-site.com/dbpub/str.asp?i=29810" xr:uid="{00000000-0004-0000-0000-0000DE060000}"/>
    <hyperlink ref="F879" r:id="rId1760" xr:uid="{00000000-0004-0000-0000-0000DF060000}"/>
    <hyperlink ref="H879" r:id="rId1761" display="https://webb-site.com/dbpub/str.asp?i=19651" xr:uid="{00000000-0004-0000-0000-0000E0060000}"/>
    <hyperlink ref="F880" r:id="rId1762" xr:uid="{00000000-0004-0000-0000-0000E1060000}"/>
    <hyperlink ref="H880" r:id="rId1763" display="https://webb-site.com/dbpub/str.asp?i=2156" xr:uid="{00000000-0004-0000-0000-0000E2060000}"/>
    <hyperlink ref="F881" r:id="rId1764" xr:uid="{00000000-0004-0000-0000-0000E3060000}"/>
    <hyperlink ref="H881" r:id="rId1765" display="https://webb-site.com/dbpub/str.asp?i=24218" xr:uid="{00000000-0004-0000-0000-0000E4060000}"/>
    <hyperlink ref="F882" r:id="rId1766" xr:uid="{00000000-0004-0000-0000-0000E5060000}"/>
    <hyperlink ref="H882" r:id="rId1767" display="https://webb-site.com/dbpub/str.asp?i=1041" xr:uid="{00000000-0004-0000-0000-0000E6060000}"/>
    <hyperlink ref="F883" r:id="rId1768" xr:uid="{00000000-0004-0000-0000-0000E7060000}"/>
    <hyperlink ref="H883" r:id="rId1769" display="https://webb-site.com/dbpub/str.asp?i=26932" xr:uid="{00000000-0004-0000-0000-0000E8060000}"/>
    <hyperlink ref="F884" r:id="rId1770" xr:uid="{00000000-0004-0000-0000-0000E9060000}"/>
    <hyperlink ref="H884" r:id="rId1771" display="https://webb-site.com/dbpub/str.asp?i=5485" xr:uid="{00000000-0004-0000-0000-0000EA060000}"/>
    <hyperlink ref="F885" r:id="rId1772" xr:uid="{00000000-0004-0000-0000-0000EB060000}"/>
    <hyperlink ref="H885" r:id="rId1773" display="https://webb-site.com/dbpub/str.asp?i=799" xr:uid="{00000000-0004-0000-0000-0000EC060000}"/>
    <hyperlink ref="F886" r:id="rId1774" xr:uid="{00000000-0004-0000-0000-0000ED060000}"/>
    <hyperlink ref="H886" r:id="rId1775" display="https://webb-site.com/dbpub/str.asp?i=800" xr:uid="{00000000-0004-0000-0000-0000EE060000}"/>
    <hyperlink ref="F887" r:id="rId1776" xr:uid="{00000000-0004-0000-0000-0000EF060000}"/>
    <hyperlink ref="H887" r:id="rId1777" display="https://webb-site.com/dbpub/str.asp?i=6759" xr:uid="{00000000-0004-0000-0000-0000F0060000}"/>
    <hyperlink ref="F888" r:id="rId1778" xr:uid="{00000000-0004-0000-0000-0000F1060000}"/>
    <hyperlink ref="H888" r:id="rId1779" display="https://webb-site.com/dbpub/str.asp?i=803" xr:uid="{00000000-0004-0000-0000-0000F2060000}"/>
    <hyperlink ref="F889" r:id="rId1780" xr:uid="{00000000-0004-0000-0000-0000F3060000}"/>
    <hyperlink ref="H889" r:id="rId1781" display="https://webb-site.com/dbpub/str.asp?i=11882" xr:uid="{00000000-0004-0000-0000-0000F4060000}"/>
    <hyperlink ref="F890" r:id="rId1782" xr:uid="{00000000-0004-0000-0000-0000F5060000}"/>
    <hyperlink ref="H890" r:id="rId1783" display="https://webb-site.com/dbpub/str.asp?i=15971" xr:uid="{00000000-0004-0000-0000-0000F6060000}"/>
    <hyperlink ref="F891" r:id="rId1784" xr:uid="{00000000-0004-0000-0000-0000F7060000}"/>
    <hyperlink ref="H891" r:id="rId1785" display="https://webb-site.com/dbpub/str.asp?i=11694" xr:uid="{00000000-0004-0000-0000-0000F8060000}"/>
    <hyperlink ref="F892" r:id="rId1786" xr:uid="{00000000-0004-0000-0000-0000F9060000}"/>
    <hyperlink ref="H892" r:id="rId1787" display="https://webb-site.com/dbpub/str.asp?i=28140" xr:uid="{00000000-0004-0000-0000-0000FA060000}"/>
    <hyperlink ref="F893" r:id="rId1788" xr:uid="{00000000-0004-0000-0000-0000FB060000}"/>
    <hyperlink ref="H893" r:id="rId1789" display="https://webb-site.com/dbpub/str.asp?i=12998" xr:uid="{00000000-0004-0000-0000-0000FC060000}"/>
    <hyperlink ref="F894" r:id="rId1790" xr:uid="{00000000-0004-0000-0000-0000FD060000}"/>
    <hyperlink ref="H894" r:id="rId1791" display="https://webb-site.com/dbpub/str.asp?i=33941" xr:uid="{00000000-0004-0000-0000-0000FE060000}"/>
    <hyperlink ref="F895" r:id="rId1792" xr:uid="{00000000-0004-0000-0000-0000FF060000}"/>
    <hyperlink ref="H895" r:id="rId1793" display="https://webb-site.com/dbpub/str.asp?i=32946" xr:uid="{00000000-0004-0000-0000-000000070000}"/>
    <hyperlink ref="F896" r:id="rId1794" xr:uid="{00000000-0004-0000-0000-000001070000}"/>
    <hyperlink ref="H896" r:id="rId1795" display="https://webb-site.com/dbpub/str.asp?i=4554" xr:uid="{00000000-0004-0000-0000-000002070000}"/>
    <hyperlink ref="F897" r:id="rId1796" xr:uid="{00000000-0004-0000-0000-000003070000}"/>
    <hyperlink ref="H897" r:id="rId1797" display="https://webb-site.com/dbpub/str.asp?i=29377" xr:uid="{00000000-0004-0000-0000-000004070000}"/>
    <hyperlink ref="F898" r:id="rId1798" xr:uid="{00000000-0004-0000-0000-000005070000}"/>
    <hyperlink ref="H898" r:id="rId1799" display="https://webb-site.com/dbpub/str.asp?i=25402" xr:uid="{00000000-0004-0000-0000-000006070000}"/>
    <hyperlink ref="F899" r:id="rId1800" xr:uid="{00000000-0004-0000-0000-000007070000}"/>
    <hyperlink ref="H899" r:id="rId1801" display="https://webb-site.com/dbpub/str.asp?i=4549" xr:uid="{00000000-0004-0000-0000-000008070000}"/>
    <hyperlink ref="F900" r:id="rId1802" xr:uid="{00000000-0004-0000-0000-000009070000}"/>
    <hyperlink ref="H900" r:id="rId1803" display="https://webb-site.com/dbpub/str.asp?i=26654" xr:uid="{00000000-0004-0000-0000-00000A070000}"/>
    <hyperlink ref="F901" r:id="rId1804" xr:uid="{00000000-0004-0000-0000-00000B070000}"/>
    <hyperlink ref="H901" r:id="rId1805" display="https://webb-site.com/dbpub/str.asp?i=11215" xr:uid="{00000000-0004-0000-0000-00000C070000}"/>
    <hyperlink ref="F902" r:id="rId1806" xr:uid="{00000000-0004-0000-0000-00000D070000}"/>
    <hyperlink ref="H902" r:id="rId1807" display="https://webb-site.com/dbpub/str.asp?i=19053" xr:uid="{00000000-0004-0000-0000-00000E070000}"/>
    <hyperlink ref="F903" r:id="rId1808" xr:uid="{00000000-0004-0000-0000-00000F070000}"/>
    <hyperlink ref="H903" r:id="rId1809" display="https://webb-site.com/dbpub/str.asp?i=7214" xr:uid="{00000000-0004-0000-0000-000010070000}"/>
    <hyperlink ref="F904" r:id="rId1810" xr:uid="{00000000-0004-0000-0000-000011070000}"/>
    <hyperlink ref="H904" r:id="rId1811" display="https://webb-site.com/dbpub/str.asp?i=114" xr:uid="{00000000-0004-0000-0000-000012070000}"/>
    <hyperlink ref="F905" r:id="rId1812" xr:uid="{00000000-0004-0000-0000-000013070000}"/>
    <hyperlink ref="H905" r:id="rId1813" display="https://webb-site.com/dbpub/str.asp?i=29826" xr:uid="{00000000-0004-0000-0000-000014070000}"/>
    <hyperlink ref="F906" r:id="rId1814" xr:uid="{00000000-0004-0000-0000-000015070000}"/>
    <hyperlink ref="H906" r:id="rId1815" display="https://webb-site.com/dbpub/str.asp?i=257" xr:uid="{00000000-0004-0000-0000-000016070000}"/>
    <hyperlink ref="F907" r:id="rId1816" xr:uid="{00000000-0004-0000-0000-000017070000}"/>
    <hyperlink ref="H907" r:id="rId1817" display="https://webb-site.com/dbpub/str.asp?i=1043" xr:uid="{00000000-0004-0000-0000-000018070000}"/>
    <hyperlink ref="F908" r:id="rId1818" xr:uid="{00000000-0004-0000-0000-000019070000}"/>
    <hyperlink ref="H908" r:id="rId1819" display="https://webb-site.com/dbpub/str.asp?i=17145" xr:uid="{00000000-0004-0000-0000-00001A070000}"/>
    <hyperlink ref="F909" r:id="rId1820" xr:uid="{00000000-0004-0000-0000-00001B070000}"/>
    <hyperlink ref="H909" r:id="rId1821" display="https://webb-site.com/dbpub/str.asp?i=33511" xr:uid="{00000000-0004-0000-0000-00001C070000}"/>
    <hyperlink ref="F910" r:id="rId1822" xr:uid="{00000000-0004-0000-0000-00001D070000}"/>
    <hyperlink ref="H910" r:id="rId1823" display="https://webb-site.com/dbpub/str.asp?i=9253" xr:uid="{00000000-0004-0000-0000-00001E070000}"/>
    <hyperlink ref="F911" r:id="rId1824" xr:uid="{00000000-0004-0000-0000-00001F070000}"/>
    <hyperlink ref="H911" r:id="rId1825" display="https://webb-site.com/dbpub/str.asp?i=11234" xr:uid="{00000000-0004-0000-0000-000020070000}"/>
    <hyperlink ref="F912" r:id="rId1826" xr:uid="{00000000-0004-0000-0000-000021070000}"/>
    <hyperlink ref="H912" r:id="rId1827" display="https://webb-site.com/dbpub/str.asp?i=4755" xr:uid="{00000000-0004-0000-0000-000022070000}"/>
    <hyperlink ref="F913" r:id="rId1828" xr:uid="{00000000-0004-0000-0000-000023070000}"/>
    <hyperlink ref="H913" r:id="rId1829" display="https://webb-site.com/dbpub/str.asp?i=28856" xr:uid="{00000000-0004-0000-0000-000024070000}"/>
    <hyperlink ref="F914" r:id="rId1830" xr:uid="{00000000-0004-0000-0000-000025070000}"/>
    <hyperlink ref="H914" r:id="rId1831" display="https://webb-site.com/dbpub/str.asp?i=4889" xr:uid="{00000000-0004-0000-0000-000026070000}"/>
    <hyperlink ref="F915" r:id="rId1832" xr:uid="{00000000-0004-0000-0000-000027070000}"/>
    <hyperlink ref="H915" r:id="rId1833" display="https://webb-site.com/dbpub/str.asp?i=27343" xr:uid="{00000000-0004-0000-0000-000028070000}"/>
    <hyperlink ref="F916" r:id="rId1834" xr:uid="{00000000-0004-0000-0000-000029070000}"/>
    <hyperlink ref="H916" r:id="rId1835" display="https://webb-site.com/dbpub/str.asp?i=1046" xr:uid="{00000000-0004-0000-0000-00002A070000}"/>
    <hyperlink ref="F917" r:id="rId1836" xr:uid="{00000000-0004-0000-0000-00002B070000}"/>
    <hyperlink ref="H917" r:id="rId1837" display="https://webb-site.com/dbpub/str.asp?i=224" xr:uid="{00000000-0004-0000-0000-00002C070000}"/>
    <hyperlink ref="F918" r:id="rId1838" xr:uid="{00000000-0004-0000-0000-00002D070000}"/>
    <hyperlink ref="H918" r:id="rId1839" display="https://webb-site.com/dbpub/str.asp?i=1047" xr:uid="{00000000-0004-0000-0000-00002E070000}"/>
    <hyperlink ref="F919" r:id="rId1840" xr:uid="{00000000-0004-0000-0000-00002F070000}"/>
    <hyperlink ref="H919" r:id="rId1841" display="https://webb-site.com/dbpub/str.asp?i=29667" xr:uid="{00000000-0004-0000-0000-000030070000}"/>
    <hyperlink ref="F920" r:id="rId1842" xr:uid="{00000000-0004-0000-0000-000031070000}"/>
    <hyperlink ref="H920" r:id="rId1843" display="https://webb-site.com/dbpub/str.asp?i=25057" xr:uid="{00000000-0004-0000-0000-000032070000}"/>
    <hyperlink ref="F921" r:id="rId1844" xr:uid="{00000000-0004-0000-0000-000033070000}"/>
    <hyperlink ref="H921" r:id="rId1845" display="https://webb-site.com/dbpub/str.asp?i=10906" xr:uid="{00000000-0004-0000-0000-000034070000}"/>
    <hyperlink ref="F922" r:id="rId1846" xr:uid="{00000000-0004-0000-0000-000035070000}"/>
    <hyperlink ref="H922" r:id="rId1847" display="https://webb-site.com/dbpub/str.asp?i=28416" xr:uid="{00000000-0004-0000-0000-000036070000}"/>
    <hyperlink ref="F923" r:id="rId1848" xr:uid="{00000000-0004-0000-0000-000037070000}"/>
    <hyperlink ref="H923" r:id="rId1849" display="https://webb-site.com/dbpub/str.asp?i=27986" xr:uid="{00000000-0004-0000-0000-000038070000}"/>
    <hyperlink ref="F924" r:id="rId1850" xr:uid="{00000000-0004-0000-0000-000039070000}"/>
    <hyperlink ref="H924" r:id="rId1851" display="https://webb-site.com/dbpub/str.asp?i=78" xr:uid="{00000000-0004-0000-0000-00003A070000}"/>
    <hyperlink ref="F925" r:id="rId1852" xr:uid="{00000000-0004-0000-0000-00003B070000}"/>
    <hyperlink ref="H925" r:id="rId1853" display="https://webb-site.com/dbpub/str.asp?i=17529" xr:uid="{00000000-0004-0000-0000-00003C070000}"/>
    <hyperlink ref="F926" r:id="rId1854" xr:uid="{00000000-0004-0000-0000-00003D070000}"/>
    <hyperlink ref="H926" r:id="rId1855" display="https://webb-site.com/dbpub/str.asp?i=26695" xr:uid="{00000000-0004-0000-0000-00003E070000}"/>
    <hyperlink ref="F927" r:id="rId1856" xr:uid="{00000000-0004-0000-0000-00003F070000}"/>
    <hyperlink ref="H927" r:id="rId1857" display="https://webb-site.com/dbpub/str.asp?i=28984" xr:uid="{00000000-0004-0000-0000-000040070000}"/>
    <hyperlink ref="F928" r:id="rId1858" xr:uid="{00000000-0004-0000-0000-000041070000}"/>
    <hyperlink ref="H928" r:id="rId1859" display="https://webb-site.com/dbpub/str.asp?i=11619" xr:uid="{00000000-0004-0000-0000-000042070000}"/>
    <hyperlink ref="F929" r:id="rId1860" xr:uid="{00000000-0004-0000-0000-000043070000}"/>
    <hyperlink ref="H929" r:id="rId1861" display="https://webb-site.com/dbpub/str.asp?i=4820" xr:uid="{00000000-0004-0000-0000-000044070000}"/>
    <hyperlink ref="F930" r:id="rId1862" xr:uid="{00000000-0004-0000-0000-000045070000}"/>
    <hyperlink ref="H930" r:id="rId1863" display="https://webb-site.com/dbpub/str.asp?i=441" xr:uid="{00000000-0004-0000-0000-000046070000}"/>
    <hyperlink ref="F931" r:id="rId1864" xr:uid="{00000000-0004-0000-0000-000047070000}"/>
    <hyperlink ref="H931" r:id="rId1865" display="https://webb-site.com/dbpub/str.asp?i=2712" xr:uid="{00000000-0004-0000-0000-000048070000}"/>
    <hyperlink ref="F932" r:id="rId1866" xr:uid="{00000000-0004-0000-0000-000049070000}"/>
    <hyperlink ref="H932" r:id="rId1867" display="https://webb-site.com/dbpub/str.asp?i=3444" xr:uid="{00000000-0004-0000-0000-00004A070000}"/>
    <hyperlink ref="F933" r:id="rId1868" xr:uid="{00000000-0004-0000-0000-00004B070000}"/>
    <hyperlink ref="H933" r:id="rId1869" display="https://webb-site.com/dbpub/str.asp?i=2695" xr:uid="{00000000-0004-0000-0000-00004C070000}"/>
    <hyperlink ref="F934" r:id="rId1870" xr:uid="{00000000-0004-0000-0000-00004D070000}"/>
    <hyperlink ref="H934" r:id="rId1871" display="https://webb-site.com/dbpub/str.asp?i=27129" xr:uid="{00000000-0004-0000-0000-00004E070000}"/>
    <hyperlink ref="F935" r:id="rId1872" xr:uid="{00000000-0004-0000-0000-00004F070000}"/>
    <hyperlink ref="H935" r:id="rId1873" display="https://webb-site.com/dbpub/str.asp?i=29678" xr:uid="{00000000-0004-0000-0000-000050070000}"/>
    <hyperlink ref="F936" r:id="rId1874" xr:uid="{00000000-0004-0000-0000-000051070000}"/>
    <hyperlink ref="H936" r:id="rId1875" display="https://webb-site.com/dbpub/str.asp?i=12899" xr:uid="{00000000-0004-0000-0000-000052070000}"/>
    <hyperlink ref="F937" r:id="rId1876" xr:uid="{00000000-0004-0000-0000-000053070000}"/>
    <hyperlink ref="H937" r:id="rId1877" display="https://webb-site.com/dbpub/str.asp?i=25297" xr:uid="{00000000-0004-0000-0000-000054070000}"/>
    <hyperlink ref="F938" r:id="rId1878" xr:uid="{00000000-0004-0000-0000-000055070000}"/>
    <hyperlink ref="H938" r:id="rId1879" display="https://webb-site.com/dbpub/str.asp?i=26662" xr:uid="{00000000-0004-0000-0000-000056070000}"/>
    <hyperlink ref="F939" r:id="rId1880" xr:uid="{00000000-0004-0000-0000-000057070000}"/>
    <hyperlink ref="H939" r:id="rId1881" display="https://webb-site.com/dbpub/str.asp?i=5510" xr:uid="{00000000-0004-0000-0000-000058070000}"/>
    <hyperlink ref="F940" r:id="rId1882" xr:uid="{00000000-0004-0000-0000-000059070000}"/>
    <hyperlink ref="H940" r:id="rId1883" display="https://webb-site.com/dbpub/str.asp?i=3325" xr:uid="{00000000-0004-0000-0000-00005A070000}"/>
    <hyperlink ref="F941" r:id="rId1884" xr:uid="{00000000-0004-0000-0000-00005B070000}"/>
    <hyperlink ref="H941" r:id="rId1885" display="https://webb-site.com/dbpub/str.asp?i=13272" xr:uid="{00000000-0004-0000-0000-00005C070000}"/>
    <hyperlink ref="F942" r:id="rId1886" xr:uid="{00000000-0004-0000-0000-00005D070000}"/>
    <hyperlink ref="H942" r:id="rId1887" display="https://webb-site.com/dbpub/str.asp?i=20636" xr:uid="{00000000-0004-0000-0000-00005E070000}"/>
    <hyperlink ref="F943" r:id="rId1888" xr:uid="{00000000-0004-0000-0000-00005F070000}"/>
    <hyperlink ref="H943" r:id="rId1889" display="https://webb-site.com/dbpub/str.asp?i=3307" xr:uid="{00000000-0004-0000-0000-000060070000}"/>
    <hyperlink ref="F944" r:id="rId1890" xr:uid="{00000000-0004-0000-0000-000061070000}"/>
    <hyperlink ref="H944" r:id="rId1891" display="https://webb-site.com/dbpub/str.asp?i=13656" xr:uid="{00000000-0004-0000-0000-000062070000}"/>
    <hyperlink ref="F945" r:id="rId1892" xr:uid="{00000000-0004-0000-0000-000063070000}"/>
    <hyperlink ref="H945" r:id="rId1893" display="https://webb-site.com/dbpub/str.asp?i=24910" xr:uid="{00000000-0004-0000-0000-000064070000}"/>
    <hyperlink ref="F946" r:id="rId1894" xr:uid="{00000000-0004-0000-0000-000065070000}"/>
    <hyperlink ref="H946" r:id="rId1895" display="https://webb-site.com/dbpub/str.asp?i=24950" xr:uid="{00000000-0004-0000-0000-000066070000}"/>
    <hyperlink ref="F947" r:id="rId1896" xr:uid="{00000000-0004-0000-0000-000067070000}"/>
    <hyperlink ref="H947" r:id="rId1897" display="https://webb-site.com/dbpub/str.asp?i=1006" xr:uid="{00000000-0004-0000-0000-000068070000}"/>
    <hyperlink ref="F948" r:id="rId1898" xr:uid="{00000000-0004-0000-0000-000069070000}"/>
    <hyperlink ref="H948" r:id="rId1899" display="https://webb-site.com/dbpub/str.asp?i=915" xr:uid="{00000000-0004-0000-0000-00006A070000}"/>
    <hyperlink ref="F949" r:id="rId1900" xr:uid="{00000000-0004-0000-0000-00006B070000}"/>
    <hyperlink ref="H949" r:id="rId1901" display="https://webb-site.com/dbpub/str.asp?i=3486" xr:uid="{00000000-0004-0000-0000-00006C070000}"/>
    <hyperlink ref="F950" r:id="rId1902" xr:uid="{00000000-0004-0000-0000-00006D070000}"/>
    <hyperlink ref="H950" r:id="rId1903" display="https://webb-site.com/dbpub/str.asp?i=25925" xr:uid="{00000000-0004-0000-0000-00006E070000}"/>
    <hyperlink ref="F951" r:id="rId1904" xr:uid="{00000000-0004-0000-0000-00006F070000}"/>
    <hyperlink ref="H951" r:id="rId1905" display="https://webb-site.com/dbpub/str.asp?i=34001" xr:uid="{00000000-0004-0000-0000-000070070000}"/>
    <hyperlink ref="F952" r:id="rId1906" xr:uid="{00000000-0004-0000-0000-000071070000}"/>
    <hyperlink ref="H952" r:id="rId1907" display="https://webb-site.com/dbpub/str.asp?i=1112" xr:uid="{00000000-0004-0000-0000-000072070000}"/>
    <hyperlink ref="F953" r:id="rId1908" xr:uid="{00000000-0004-0000-0000-000073070000}"/>
    <hyperlink ref="H953" r:id="rId1909" display="https://webb-site.com/dbpub/str.asp?i=18543" xr:uid="{00000000-0004-0000-0000-000074070000}"/>
    <hyperlink ref="F954" r:id="rId1910" xr:uid="{00000000-0004-0000-0000-000075070000}"/>
    <hyperlink ref="H954" r:id="rId1911" display="https://webb-site.com/dbpub/str.asp?i=26889" xr:uid="{00000000-0004-0000-0000-000076070000}"/>
    <hyperlink ref="F955" r:id="rId1912" xr:uid="{00000000-0004-0000-0000-000077070000}"/>
    <hyperlink ref="H955" r:id="rId1913" display="https://webb-site.com/dbpub/str.asp?i=29427" xr:uid="{00000000-0004-0000-0000-000078070000}"/>
    <hyperlink ref="F956" r:id="rId1914" xr:uid="{00000000-0004-0000-0000-000079070000}"/>
    <hyperlink ref="H956" r:id="rId1915" display="https://webb-site.com/dbpub/str.asp?i=33728" xr:uid="{00000000-0004-0000-0000-00007A070000}"/>
    <hyperlink ref="F957" r:id="rId1916" xr:uid="{00000000-0004-0000-0000-00007B070000}"/>
    <hyperlink ref="H957" r:id="rId1917" display="https://webb-site.com/dbpub/str.asp?i=456" xr:uid="{00000000-0004-0000-0000-00007C070000}"/>
    <hyperlink ref="F958" r:id="rId1918" xr:uid="{00000000-0004-0000-0000-00007D070000}"/>
    <hyperlink ref="H958" r:id="rId1919" display="https://webb-site.com/dbpub/str.asp?i=33497" xr:uid="{00000000-0004-0000-0000-00007E070000}"/>
    <hyperlink ref="F959" r:id="rId1920" xr:uid="{00000000-0004-0000-0000-00007F070000}"/>
    <hyperlink ref="H959" r:id="rId1921" display="https://webb-site.com/dbpub/str.asp?i=1223" xr:uid="{00000000-0004-0000-0000-000080070000}"/>
    <hyperlink ref="F960" r:id="rId1922" xr:uid="{00000000-0004-0000-0000-000081070000}"/>
    <hyperlink ref="H960" r:id="rId1923" display="https://webb-site.com/dbpub/str.asp?i=4927" xr:uid="{00000000-0004-0000-0000-000082070000}"/>
    <hyperlink ref="F961" r:id="rId1924" xr:uid="{00000000-0004-0000-0000-000083070000}"/>
    <hyperlink ref="H961" r:id="rId1925" display="https://webb-site.com/dbpub/str.asp?i=1071" xr:uid="{00000000-0004-0000-0000-000084070000}"/>
    <hyperlink ref="F962" r:id="rId1926" xr:uid="{00000000-0004-0000-0000-000085070000}"/>
    <hyperlink ref="H962" r:id="rId1927" display="https://webb-site.com/dbpub/str.asp?i=27322" xr:uid="{00000000-0004-0000-0000-000086070000}"/>
    <hyperlink ref="F963" r:id="rId1928" xr:uid="{00000000-0004-0000-0000-000087070000}"/>
    <hyperlink ref="H963" r:id="rId1929" display="https://webb-site.com/dbpub/str.asp?i=70" xr:uid="{00000000-0004-0000-0000-000088070000}"/>
    <hyperlink ref="F964" r:id="rId1930" xr:uid="{00000000-0004-0000-0000-000089070000}"/>
    <hyperlink ref="H964" r:id="rId1931" display="https://webb-site.com/dbpub/str.asp?i=303" xr:uid="{00000000-0004-0000-0000-00008A070000}"/>
    <hyperlink ref="F965" r:id="rId1932" xr:uid="{00000000-0004-0000-0000-00008B070000}"/>
    <hyperlink ref="H965" r:id="rId1933" display="https://webb-site.com/dbpub/str.asp?i=21767" xr:uid="{00000000-0004-0000-0000-00008C070000}"/>
    <hyperlink ref="F966" r:id="rId1934" xr:uid="{00000000-0004-0000-0000-00008D070000}"/>
    <hyperlink ref="H966" r:id="rId1935" display="https://webb-site.com/dbpub/str.asp?i=1117" xr:uid="{00000000-0004-0000-0000-00008E070000}"/>
    <hyperlink ref="F967" r:id="rId1936" xr:uid="{00000000-0004-0000-0000-00008F070000}"/>
    <hyperlink ref="H967" r:id="rId1937" display="https://webb-site.com/dbpub/str.asp?i=14414" xr:uid="{00000000-0004-0000-0000-000090070000}"/>
    <hyperlink ref="F968" r:id="rId1938" xr:uid="{00000000-0004-0000-0000-000091070000}"/>
    <hyperlink ref="H968" r:id="rId1939" display="https://webb-site.com/dbpub/str.asp?i=25089" xr:uid="{00000000-0004-0000-0000-000092070000}"/>
    <hyperlink ref="F969" r:id="rId1940" xr:uid="{00000000-0004-0000-0000-000093070000}"/>
    <hyperlink ref="H969" r:id="rId1941" display="https://webb-site.com/dbpub/str.asp?i=29770" xr:uid="{00000000-0004-0000-0000-000094070000}"/>
    <hyperlink ref="F970" r:id="rId1942" xr:uid="{00000000-0004-0000-0000-000095070000}"/>
    <hyperlink ref="H970" r:id="rId1943" display="https://webb-site.com/dbpub/str.asp?i=18172" xr:uid="{00000000-0004-0000-0000-000096070000}"/>
    <hyperlink ref="F971" r:id="rId1944" xr:uid="{00000000-0004-0000-0000-000097070000}"/>
    <hyperlink ref="H971" r:id="rId1945" display="https://webb-site.com/dbpub/str.asp?i=25282" xr:uid="{00000000-0004-0000-0000-000098070000}"/>
    <hyperlink ref="F972" r:id="rId1946" xr:uid="{00000000-0004-0000-0000-000099070000}"/>
    <hyperlink ref="H972" r:id="rId1947" display="https://webb-site.com/dbpub/str.asp?i=3077" xr:uid="{00000000-0004-0000-0000-00009A070000}"/>
    <hyperlink ref="F973" r:id="rId1948" xr:uid="{00000000-0004-0000-0000-00009B070000}"/>
    <hyperlink ref="H973" r:id="rId1949" display="https://webb-site.com/dbpub/str.asp?i=18080" xr:uid="{00000000-0004-0000-0000-00009C070000}"/>
    <hyperlink ref="F974" r:id="rId1950" xr:uid="{00000000-0004-0000-0000-00009D070000}"/>
    <hyperlink ref="H974" r:id="rId1951" display="https://webb-site.com/dbpub/str.asp?i=3123" xr:uid="{00000000-0004-0000-0000-00009E070000}"/>
    <hyperlink ref="F975" r:id="rId1952" xr:uid="{00000000-0004-0000-0000-00009F070000}"/>
    <hyperlink ref="H975" r:id="rId1953" display="https://webb-site.com/dbpub/str.asp?i=6381" xr:uid="{00000000-0004-0000-0000-0000A0070000}"/>
    <hyperlink ref="F976" r:id="rId1954" xr:uid="{00000000-0004-0000-0000-0000A1070000}"/>
    <hyperlink ref="H976" r:id="rId1955" display="https://webb-site.com/dbpub/str.asp?i=28893" xr:uid="{00000000-0004-0000-0000-0000A2070000}"/>
    <hyperlink ref="F977" r:id="rId1956" xr:uid="{00000000-0004-0000-0000-0000A3070000}"/>
    <hyperlink ref="H977" r:id="rId1957" display="https://webb-site.com/dbpub/str.asp?i=33568" xr:uid="{00000000-0004-0000-0000-0000A4070000}"/>
    <hyperlink ref="F978" r:id="rId1958" xr:uid="{00000000-0004-0000-0000-0000A5070000}"/>
    <hyperlink ref="H978" r:id="rId1959" display="https://webb-site.com/dbpub/str.asp?i=1054" xr:uid="{00000000-0004-0000-0000-0000A6070000}"/>
    <hyperlink ref="F979" r:id="rId1960" xr:uid="{00000000-0004-0000-0000-0000A7070000}"/>
    <hyperlink ref="H979" r:id="rId1961" display="https://webb-site.com/dbpub/str.asp?i=2947" xr:uid="{00000000-0004-0000-0000-0000A8070000}"/>
    <hyperlink ref="F980" r:id="rId1962" xr:uid="{00000000-0004-0000-0000-0000A9070000}"/>
    <hyperlink ref="H980" r:id="rId1963" display="https://webb-site.com/dbpub/str.asp?i=3405" xr:uid="{00000000-0004-0000-0000-0000AA070000}"/>
    <hyperlink ref="F981" r:id="rId1964" xr:uid="{00000000-0004-0000-0000-0000AB070000}"/>
    <hyperlink ref="H981" r:id="rId1965" display="https://webb-site.com/dbpub/str.asp?i=13024" xr:uid="{00000000-0004-0000-0000-0000AC070000}"/>
    <hyperlink ref="F982" r:id="rId1966" xr:uid="{00000000-0004-0000-0000-0000AD070000}"/>
    <hyperlink ref="H982" r:id="rId1967" display="https://webb-site.com/dbpub/str.asp?i=3323" xr:uid="{00000000-0004-0000-0000-0000AE070000}"/>
    <hyperlink ref="F983" r:id="rId1968" xr:uid="{00000000-0004-0000-0000-0000AF070000}"/>
    <hyperlink ref="H983" r:id="rId1969" display="https://webb-site.com/dbpub/str.asp?i=2692" xr:uid="{00000000-0004-0000-0000-0000B0070000}"/>
    <hyperlink ref="F984" r:id="rId1970" xr:uid="{00000000-0004-0000-0000-0000B1070000}"/>
    <hyperlink ref="H984" r:id="rId1971" display="https://webb-site.com/dbpub/str.asp?i=31604" xr:uid="{00000000-0004-0000-0000-0000B2070000}"/>
    <hyperlink ref="F985" r:id="rId1972" xr:uid="{00000000-0004-0000-0000-0000B3070000}"/>
    <hyperlink ref="H985" r:id="rId1973" display="https://webb-site.com/dbpub/str.asp?i=2767" xr:uid="{00000000-0004-0000-0000-0000B4070000}"/>
    <hyperlink ref="F986" r:id="rId1974" xr:uid="{00000000-0004-0000-0000-0000B5070000}"/>
    <hyperlink ref="H986" r:id="rId1975" display="https://webb-site.com/dbpub/str.asp?i=4899" xr:uid="{00000000-0004-0000-0000-0000B6070000}"/>
    <hyperlink ref="F987" r:id="rId1976" xr:uid="{00000000-0004-0000-0000-0000B7070000}"/>
    <hyperlink ref="H987" r:id="rId1977" display="https://webb-site.com/dbpub/str.asp?i=29205" xr:uid="{00000000-0004-0000-0000-0000B8070000}"/>
    <hyperlink ref="F988" r:id="rId1978" xr:uid="{00000000-0004-0000-0000-0000B9070000}"/>
    <hyperlink ref="H988" r:id="rId1979" display="https://webb-site.com/dbpub/str.asp?i=5254" xr:uid="{00000000-0004-0000-0000-0000BA070000}"/>
    <hyperlink ref="F989" r:id="rId1980" xr:uid="{00000000-0004-0000-0000-0000BB070000}"/>
    <hyperlink ref="H989" r:id="rId1981" display="https://webb-site.com/dbpub/str.asp?i=1056" xr:uid="{00000000-0004-0000-0000-0000BC070000}"/>
    <hyperlink ref="F990" r:id="rId1982" xr:uid="{00000000-0004-0000-0000-0000BD070000}"/>
    <hyperlink ref="H990" r:id="rId1983" display="https://webb-site.com/dbpub/str.asp?i=12701" xr:uid="{00000000-0004-0000-0000-0000BE070000}"/>
    <hyperlink ref="F991" r:id="rId1984" xr:uid="{00000000-0004-0000-0000-0000BF070000}"/>
    <hyperlink ref="H991" r:id="rId1985" display="https://webb-site.com/dbpub/str.asp?i=12511" xr:uid="{00000000-0004-0000-0000-0000C0070000}"/>
    <hyperlink ref="F992" r:id="rId1986" xr:uid="{00000000-0004-0000-0000-0000C1070000}"/>
    <hyperlink ref="H992" r:id="rId1987" display="https://webb-site.com/dbpub/str.asp?i=6030" xr:uid="{00000000-0004-0000-0000-0000C2070000}"/>
    <hyperlink ref="F993" r:id="rId1988" xr:uid="{00000000-0004-0000-0000-0000C3070000}"/>
    <hyperlink ref="H993" r:id="rId1989" display="https://webb-site.com/dbpub/str.asp?i=3575" xr:uid="{00000000-0004-0000-0000-0000C4070000}"/>
    <hyperlink ref="F994" r:id="rId1990" xr:uid="{00000000-0004-0000-0000-0000C5070000}"/>
    <hyperlink ref="H994" r:id="rId1991" display="https://webb-site.com/dbpub/str.asp?i=22915" xr:uid="{00000000-0004-0000-0000-0000C6070000}"/>
    <hyperlink ref="F995" r:id="rId1992" xr:uid="{00000000-0004-0000-0000-0000C7070000}"/>
    <hyperlink ref="H995" r:id="rId1993" display="https://webb-site.com/dbpub/str.asp?i=2985" xr:uid="{00000000-0004-0000-0000-0000C8070000}"/>
    <hyperlink ref="F996" r:id="rId1994" xr:uid="{00000000-0004-0000-0000-0000C9070000}"/>
    <hyperlink ref="H996" r:id="rId1995" display="https://webb-site.com/dbpub/str.asp?i=33160" xr:uid="{00000000-0004-0000-0000-0000CA070000}"/>
    <hyperlink ref="F997" r:id="rId1996" xr:uid="{00000000-0004-0000-0000-0000CB070000}"/>
    <hyperlink ref="H997" r:id="rId1997" display="https://webb-site.com/dbpub/str.asp?i=796" xr:uid="{00000000-0004-0000-0000-0000CC070000}"/>
    <hyperlink ref="F998" r:id="rId1998" xr:uid="{00000000-0004-0000-0000-0000CD070000}"/>
    <hyperlink ref="H998" r:id="rId1999" display="https://webb-site.com/dbpub/str.asp?i=1267" xr:uid="{00000000-0004-0000-0000-0000CE070000}"/>
    <hyperlink ref="F999" r:id="rId2000" xr:uid="{00000000-0004-0000-0000-0000CF070000}"/>
    <hyperlink ref="H999" r:id="rId2001" display="https://webb-site.com/dbpub/str.asp?i=4710" xr:uid="{00000000-0004-0000-0000-0000D0070000}"/>
    <hyperlink ref="F1000" r:id="rId2002" xr:uid="{00000000-0004-0000-0000-0000D1070000}"/>
    <hyperlink ref="H1000" r:id="rId2003" display="https://webb-site.com/dbpub/str.asp?i=25139" xr:uid="{00000000-0004-0000-0000-0000D2070000}"/>
    <hyperlink ref="F1001" r:id="rId2004" xr:uid="{00000000-0004-0000-0000-0000D3070000}"/>
    <hyperlink ref="H1001" r:id="rId2005" display="https://webb-site.com/dbpub/str.asp?i=26747" xr:uid="{00000000-0004-0000-0000-0000D4070000}"/>
    <hyperlink ref="F1002" r:id="rId2006" xr:uid="{00000000-0004-0000-0000-0000D5070000}"/>
    <hyperlink ref="H1002" r:id="rId2007" display="https://webb-site.com/dbpub/str.asp?i=14130" xr:uid="{00000000-0004-0000-0000-0000D6070000}"/>
    <hyperlink ref="F1003" r:id="rId2008" xr:uid="{00000000-0004-0000-0000-0000D7070000}"/>
    <hyperlink ref="H1003" r:id="rId2009" display="https://webb-site.com/dbpub/str.asp?i=1059" xr:uid="{00000000-0004-0000-0000-0000D8070000}"/>
    <hyperlink ref="F1004" r:id="rId2010" xr:uid="{00000000-0004-0000-0000-0000D9070000}"/>
    <hyperlink ref="H1004" r:id="rId2011" display="https://webb-site.com/dbpub/str.asp?i=6587" xr:uid="{00000000-0004-0000-0000-0000DA070000}"/>
    <hyperlink ref="F1005" r:id="rId2012" xr:uid="{00000000-0004-0000-0000-0000DB070000}"/>
    <hyperlink ref="H1005" r:id="rId2013" display="https://webb-site.com/dbpub/str.asp?i=14599" xr:uid="{00000000-0004-0000-0000-0000DC070000}"/>
    <hyperlink ref="F1006" r:id="rId2014" xr:uid="{00000000-0004-0000-0000-0000DD070000}"/>
    <hyperlink ref="H1006" r:id="rId2015" display="https://webb-site.com/dbpub/str.asp?i=10368" xr:uid="{00000000-0004-0000-0000-0000DE070000}"/>
    <hyperlink ref="F1007" r:id="rId2016" xr:uid="{00000000-0004-0000-0000-0000DF070000}"/>
    <hyperlink ref="H1007" r:id="rId2017" display="https://webb-site.com/dbpub/str.asp?i=795" xr:uid="{00000000-0004-0000-0000-0000E0070000}"/>
    <hyperlink ref="F1008" r:id="rId2018" xr:uid="{00000000-0004-0000-0000-0000E1070000}"/>
    <hyperlink ref="H1008" r:id="rId2019" display="https://webb-site.com/dbpub/str.asp?i=1060" xr:uid="{00000000-0004-0000-0000-0000E2070000}"/>
    <hyperlink ref="F1009" r:id="rId2020" xr:uid="{00000000-0004-0000-0000-0000E3070000}"/>
    <hyperlink ref="H1009" r:id="rId2021" display="https://webb-site.com/dbpub/str.asp?i=11553" xr:uid="{00000000-0004-0000-0000-0000E4070000}"/>
    <hyperlink ref="F1010" r:id="rId2022" xr:uid="{00000000-0004-0000-0000-0000E5070000}"/>
    <hyperlink ref="H1010" r:id="rId2023" display="https://webb-site.com/dbpub/str.asp?i=3529" xr:uid="{00000000-0004-0000-0000-0000E6070000}"/>
    <hyperlink ref="F1011" r:id="rId2024" xr:uid="{00000000-0004-0000-0000-0000E7070000}"/>
    <hyperlink ref="H1011" r:id="rId2025" display="https://webb-site.com/dbpub/str.asp?i=3078" xr:uid="{00000000-0004-0000-0000-0000E8070000}"/>
    <hyperlink ref="F1012" r:id="rId2026" xr:uid="{00000000-0004-0000-0000-0000E9070000}"/>
    <hyperlink ref="H1012" r:id="rId2027" display="https://webb-site.com/dbpub/str.asp?i=4922" xr:uid="{00000000-0004-0000-0000-0000EA070000}"/>
    <hyperlink ref="F1013" r:id="rId2028" xr:uid="{00000000-0004-0000-0000-0000EB070000}"/>
    <hyperlink ref="H1013" r:id="rId2029" display="https://webb-site.com/dbpub/str.asp?i=21928" xr:uid="{00000000-0004-0000-0000-0000EC070000}"/>
    <hyperlink ref="F1014" r:id="rId2030" xr:uid="{00000000-0004-0000-0000-0000ED070000}"/>
    <hyperlink ref="H1014" r:id="rId2031" display="https://webb-site.com/dbpub/str.asp?i=1062" xr:uid="{00000000-0004-0000-0000-0000EE070000}"/>
    <hyperlink ref="F1015" r:id="rId2032" xr:uid="{00000000-0004-0000-0000-0000EF070000}"/>
    <hyperlink ref="H1015" r:id="rId2033" display="https://webb-site.com/dbpub/str.asp?i=3453" xr:uid="{00000000-0004-0000-0000-0000F0070000}"/>
    <hyperlink ref="F1016" r:id="rId2034" xr:uid="{00000000-0004-0000-0000-0000F1070000}"/>
    <hyperlink ref="H1016" r:id="rId2035" display="https://webb-site.com/dbpub/str.asp?i=976" xr:uid="{00000000-0004-0000-0000-0000F2070000}"/>
    <hyperlink ref="F1017" r:id="rId2036" xr:uid="{00000000-0004-0000-0000-0000F3070000}"/>
    <hyperlink ref="H1017" r:id="rId2037" display="https://webb-site.com/dbpub/str.asp?i=3140" xr:uid="{00000000-0004-0000-0000-0000F4070000}"/>
    <hyperlink ref="F1018" r:id="rId2038" xr:uid="{00000000-0004-0000-0000-0000F5070000}"/>
    <hyperlink ref="H1018" r:id="rId2039" display="https://webb-site.com/dbpub/str.asp?i=6385" xr:uid="{00000000-0004-0000-0000-0000F6070000}"/>
    <hyperlink ref="F1019" r:id="rId2040" xr:uid="{00000000-0004-0000-0000-0000F7070000}"/>
    <hyperlink ref="H1019" r:id="rId2041" display="https://webb-site.com/dbpub/str.asp?i=968" xr:uid="{00000000-0004-0000-0000-0000F8070000}"/>
    <hyperlink ref="F1020" r:id="rId2042" xr:uid="{00000000-0004-0000-0000-0000F9070000}"/>
    <hyperlink ref="H1020" r:id="rId2043" display="https://webb-site.com/dbpub/str.asp?i=10970" xr:uid="{00000000-0004-0000-0000-0000FA070000}"/>
    <hyperlink ref="F1021" r:id="rId2044" xr:uid="{00000000-0004-0000-0000-0000FB070000}"/>
    <hyperlink ref="H1021" r:id="rId2045" display="https://webb-site.com/dbpub/str.asp?i=26578" xr:uid="{00000000-0004-0000-0000-0000FC070000}"/>
    <hyperlink ref="F1022" r:id="rId2046" xr:uid="{00000000-0004-0000-0000-0000FD070000}"/>
    <hyperlink ref="H1022" r:id="rId2047" display="https://webb-site.com/dbpub/str.asp?i=7236" xr:uid="{00000000-0004-0000-0000-0000FE070000}"/>
    <hyperlink ref="F1023" r:id="rId2048" xr:uid="{00000000-0004-0000-0000-0000FF070000}"/>
    <hyperlink ref="H1023" r:id="rId2049" display="https://webb-site.com/dbpub/str.asp?i=26133" xr:uid="{00000000-0004-0000-0000-000000080000}"/>
    <hyperlink ref="F1024" r:id="rId2050" xr:uid="{00000000-0004-0000-0000-000001080000}"/>
    <hyperlink ref="H1024" r:id="rId2051" display="https://webb-site.com/dbpub/str.asp?i=1000" xr:uid="{00000000-0004-0000-0000-000002080000}"/>
    <hyperlink ref="F1025" r:id="rId2052" xr:uid="{00000000-0004-0000-0000-000003080000}"/>
    <hyperlink ref="H1025" r:id="rId2053" display="https://webb-site.com/dbpub/str.asp?i=11084" xr:uid="{00000000-0004-0000-0000-000004080000}"/>
    <hyperlink ref="F1026" r:id="rId2054" xr:uid="{00000000-0004-0000-0000-000005080000}"/>
    <hyperlink ref="H1026" r:id="rId2055" display="https://webb-site.com/dbpub/str.asp?i=3131" xr:uid="{00000000-0004-0000-0000-000006080000}"/>
    <hyperlink ref="F1027" r:id="rId2056" xr:uid="{00000000-0004-0000-0000-000007080000}"/>
    <hyperlink ref="H1027" r:id="rId2057" display="https://webb-site.com/dbpub/str.asp?i=989" xr:uid="{00000000-0004-0000-0000-000008080000}"/>
    <hyperlink ref="F1028" r:id="rId2058" xr:uid="{00000000-0004-0000-0000-000009080000}"/>
    <hyperlink ref="H1028" r:id="rId2059" display="https://webb-site.com/dbpub/str.asp?i=30414" xr:uid="{00000000-0004-0000-0000-00000A080000}"/>
    <hyperlink ref="F1029" r:id="rId2060" xr:uid="{00000000-0004-0000-0000-00000B080000}"/>
    <hyperlink ref="H1029" r:id="rId2061" display="https://webb-site.com/dbpub/str.asp?i=4347" xr:uid="{00000000-0004-0000-0000-00000C080000}"/>
    <hyperlink ref="F1030" r:id="rId2062" xr:uid="{00000000-0004-0000-0000-00000D080000}"/>
    <hyperlink ref="H1030" r:id="rId2063" display="https://webb-site.com/dbpub/str.asp?i=26944" xr:uid="{00000000-0004-0000-0000-00000E080000}"/>
    <hyperlink ref="F1031" r:id="rId2064" xr:uid="{00000000-0004-0000-0000-00000F080000}"/>
    <hyperlink ref="H1031" r:id="rId2065" display="https://webb-site.com/dbpub/str.asp?i=23858" xr:uid="{00000000-0004-0000-0000-000010080000}"/>
    <hyperlink ref="F1032" r:id="rId2066" xr:uid="{00000000-0004-0000-0000-000011080000}"/>
    <hyperlink ref="H1032" r:id="rId2067" display="https://webb-site.com/dbpub/str.asp?i=12405" xr:uid="{00000000-0004-0000-0000-000012080000}"/>
    <hyperlink ref="F1033" r:id="rId2068" xr:uid="{00000000-0004-0000-0000-000013080000}"/>
    <hyperlink ref="H1033" r:id="rId2069" display="https://webb-site.com/dbpub/str.asp?i=372" xr:uid="{00000000-0004-0000-0000-000014080000}"/>
    <hyperlink ref="F1034" r:id="rId2070" xr:uid="{00000000-0004-0000-0000-000015080000}"/>
    <hyperlink ref="H1034" r:id="rId2071" display="https://webb-site.com/dbpub/str.asp?i=37" xr:uid="{00000000-0004-0000-0000-000016080000}"/>
    <hyperlink ref="F1035" r:id="rId2072" xr:uid="{00000000-0004-0000-0000-000017080000}"/>
    <hyperlink ref="H1035" r:id="rId2073" display="https://webb-site.com/dbpub/str.asp?i=6203" xr:uid="{00000000-0004-0000-0000-000018080000}"/>
    <hyperlink ref="F1036" r:id="rId2074" xr:uid="{00000000-0004-0000-0000-000019080000}"/>
    <hyperlink ref="H1036" r:id="rId2075" display="https://webb-site.com/dbpub/str.asp?i=3413" xr:uid="{00000000-0004-0000-0000-00001A080000}"/>
    <hyperlink ref="F1037" r:id="rId2076" xr:uid="{00000000-0004-0000-0000-00001B080000}"/>
    <hyperlink ref="H1037" r:id="rId2077" display="https://webb-site.com/dbpub/str.asp?i=32" xr:uid="{00000000-0004-0000-0000-00001C080000}"/>
    <hyperlink ref="F1038" r:id="rId2078" xr:uid="{00000000-0004-0000-0000-00001D080000}"/>
    <hyperlink ref="H1038" r:id="rId2079" display="https://webb-site.com/dbpub/str.asp?i=1061" xr:uid="{00000000-0004-0000-0000-00001E080000}"/>
    <hyperlink ref="F1039" r:id="rId2080" xr:uid="{00000000-0004-0000-0000-00001F080000}"/>
    <hyperlink ref="H1039" r:id="rId2081" display="https://webb-site.com/dbpub/str.asp?i=2328" xr:uid="{00000000-0004-0000-0000-000020080000}"/>
    <hyperlink ref="F1040" r:id="rId2082" xr:uid="{00000000-0004-0000-0000-000021080000}"/>
    <hyperlink ref="H1040" r:id="rId2083" display="https://webb-site.com/dbpub/str.asp?i=382" xr:uid="{00000000-0004-0000-0000-000022080000}"/>
    <hyperlink ref="F1041" r:id="rId2084" xr:uid="{00000000-0004-0000-0000-000023080000}"/>
    <hyperlink ref="H1041" r:id="rId2085" display="https://webb-site.com/dbpub/str.asp?i=1186" xr:uid="{00000000-0004-0000-0000-000024080000}"/>
    <hyperlink ref="F1042" r:id="rId2086" xr:uid="{00000000-0004-0000-0000-000025080000}"/>
    <hyperlink ref="H1042" r:id="rId2087" display="https://webb-site.com/dbpub/str.asp?i=7175" xr:uid="{00000000-0004-0000-0000-000026080000}"/>
    <hyperlink ref="F1043" r:id="rId2088" xr:uid="{00000000-0004-0000-0000-000027080000}"/>
    <hyperlink ref="H1043" r:id="rId2089" display="https://webb-site.com/dbpub/str.asp?i=6447" xr:uid="{00000000-0004-0000-0000-000028080000}"/>
    <hyperlink ref="F1044" r:id="rId2090" xr:uid="{00000000-0004-0000-0000-000029080000}"/>
    <hyperlink ref="H1044" r:id="rId2091" display="https://webb-site.com/dbpub/str.asp?i=12707" xr:uid="{00000000-0004-0000-0000-00002A080000}"/>
    <hyperlink ref="F1045" r:id="rId2092" xr:uid="{00000000-0004-0000-0000-00002B080000}"/>
    <hyperlink ref="H1045" r:id="rId2093" display="https://webb-site.com/dbpub/str.asp?i=7305" xr:uid="{00000000-0004-0000-0000-00002C080000}"/>
    <hyperlink ref="F1046" r:id="rId2094" xr:uid="{00000000-0004-0000-0000-00002D080000}"/>
    <hyperlink ref="H1046" r:id="rId2095" display="https://webb-site.com/dbpub/str.asp?i=739" xr:uid="{00000000-0004-0000-0000-00002E080000}"/>
    <hyperlink ref="F1047" r:id="rId2096" xr:uid="{00000000-0004-0000-0000-00002F080000}"/>
    <hyperlink ref="H1047" r:id="rId2097" display="https://webb-site.com/dbpub/str.asp?i=28460" xr:uid="{00000000-0004-0000-0000-000030080000}"/>
    <hyperlink ref="F1048" r:id="rId2098" xr:uid="{00000000-0004-0000-0000-000031080000}"/>
    <hyperlink ref="H1048" r:id="rId2099" display="https://webb-site.com/dbpub/str.asp?i=4771" xr:uid="{00000000-0004-0000-0000-000032080000}"/>
    <hyperlink ref="F1049" r:id="rId2100" xr:uid="{00000000-0004-0000-0000-000033080000}"/>
    <hyperlink ref="H1049" r:id="rId2101" display="https://webb-site.com/dbpub/str.asp?i=2298" xr:uid="{00000000-0004-0000-0000-000034080000}"/>
    <hyperlink ref="F1050" r:id="rId2102" xr:uid="{00000000-0004-0000-0000-000035080000}"/>
    <hyperlink ref="H1050" r:id="rId2103" display="https://webb-site.com/dbpub/str.asp?i=1280" xr:uid="{00000000-0004-0000-0000-000036080000}"/>
    <hyperlink ref="F1051" r:id="rId2104" xr:uid="{00000000-0004-0000-0000-000037080000}"/>
    <hyperlink ref="H1051" r:id="rId2105" display="https://webb-site.com/dbpub/str.asp?i=4775" xr:uid="{00000000-0004-0000-0000-000038080000}"/>
    <hyperlink ref="F1052" r:id="rId2106" xr:uid="{00000000-0004-0000-0000-000039080000}"/>
    <hyperlink ref="H1052" r:id="rId2107" display="https://webb-site.com/dbpub/str.asp?i=5049" xr:uid="{00000000-0004-0000-0000-00003A080000}"/>
    <hyperlink ref="F1053" r:id="rId2108" xr:uid="{00000000-0004-0000-0000-00003B080000}"/>
    <hyperlink ref="H1053" r:id="rId2109" display="https://webb-site.com/dbpub/str.asp?i=4757" xr:uid="{00000000-0004-0000-0000-00003C080000}"/>
    <hyperlink ref="F1054" r:id="rId2110" xr:uid="{00000000-0004-0000-0000-00003D080000}"/>
    <hyperlink ref="H1054" r:id="rId2111" display="https://webb-site.com/dbpub/str.asp?i=29404" xr:uid="{00000000-0004-0000-0000-00003E080000}"/>
    <hyperlink ref="F1055" r:id="rId2112" xr:uid="{00000000-0004-0000-0000-00003F080000}"/>
    <hyperlink ref="H1055" r:id="rId2113" display="https://webb-site.com/dbpub/str.asp?i=20590" xr:uid="{00000000-0004-0000-0000-000040080000}"/>
    <hyperlink ref="F1056" r:id="rId2114" xr:uid="{00000000-0004-0000-0000-000041080000}"/>
    <hyperlink ref="H1056" r:id="rId2115" display="https://webb-site.com/dbpub/str.asp?i=28134" xr:uid="{00000000-0004-0000-0000-000042080000}"/>
    <hyperlink ref="F1057" r:id="rId2116" xr:uid="{00000000-0004-0000-0000-000043080000}"/>
    <hyperlink ref="H1057" r:id="rId2117" display="https://webb-site.com/dbpub/str.asp?i=25072" xr:uid="{00000000-0004-0000-0000-000044080000}"/>
    <hyperlink ref="F1058" r:id="rId2118" xr:uid="{00000000-0004-0000-0000-000045080000}"/>
    <hyperlink ref="H1058" r:id="rId2119" display="https://webb-site.com/dbpub/str.asp?i=4645" xr:uid="{00000000-0004-0000-0000-000046080000}"/>
    <hyperlink ref="F1059" r:id="rId2120" xr:uid="{00000000-0004-0000-0000-000047080000}"/>
    <hyperlink ref="H1059" r:id="rId2121" display="https://webb-site.com/dbpub/str.asp?i=27655" xr:uid="{00000000-0004-0000-0000-000048080000}"/>
    <hyperlink ref="F1060" r:id="rId2122" xr:uid="{00000000-0004-0000-0000-000049080000}"/>
    <hyperlink ref="H1060" r:id="rId2123" display="https://webb-site.com/dbpub/str.asp?i=11424" xr:uid="{00000000-0004-0000-0000-00004A080000}"/>
    <hyperlink ref="F1061" r:id="rId2124" xr:uid="{00000000-0004-0000-0000-00004B080000}"/>
    <hyperlink ref="H1061" r:id="rId2125" display="https://webb-site.com/dbpub/str.asp?i=21911" xr:uid="{00000000-0004-0000-0000-00004C080000}"/>
    <hyperlink ref="F1062" r:id="rId2126" xr:uid="{00000000-0004-0000-0000-00004D080000}"/>
    <hyperlink ref="H1062" r:id="rId2127" display="https://webb-site.com/dbpub/str.asp?i=113" xr:uid="{00000000-0004-0000-0000-00004E080000}"/>
    <hyperlink ref="F1063" r:id="rId2128" xr:uid="{00000000-0004-0000-0000-00004F080000}"/>
    <hyperlink ref="H1063" r:id="rId2129" display="https://webb-site.com/dbpub/str.asp?i=17956" xr:uid="{00000000-0004-0000-0000-000050080000}"/>
    <hyperlink ref="F1064" r:id="rId2130" xr:uid="{00000000-0004-0000-0000-000051080000}"/>
    <hyperlink ref="H1064" r:id="rId2131" display="https://webb-site.com/dbpub/str.asp?i=21735" xr:uid="{00000000-0004-0000-0000-000052080000}"/>
    <hyperlink ref="F1065" r:id="rId2132" xr:uid="{00000000-0004-0000-0000-000053080000}"/>
    <hyperlink ref="H1065" r:id="rId2133" display="https://webb-site.com/dbpub/str.asp?i=1067" xr:uid="{00000000-0004-0000-0000-000054080000}"/>
    <hyperlink ref="F1066" r:id="rId2134" xr:uid="{00000000-0004-0000-0000-000055080000}"/>
    <hyperlink ref="H1066" r:id="rId2135" display="https://webb-site.com/dbpub/str.asp?i=4660" xr:uid="{00000000-0004-0000-0000-000056080000}"/>
    <hyperlink ref="F1067" r:id="rId2136" xr:uid="{00000000-0004-0000-0000-000057080000}"/>
    <hyperlink ref="H1067" r:id="rId2137" display="https://webb-site.com/dbpub/str.asp?i=1072" xr:uid="{00000000-0004-0000-0000-000058080000}"/>
    <hyperlink ref="F1068" r:id="rId2138" xr:uid="{00000000-0004-0000-0000-000059080000}"/>
    <hyperlink ref="H1068" r:id="rId2139" display="https://webb-site.com/dbpub/str.asp?i=6044" xr:uid="{00000000-0004-0000-0000-00005A080000}"/>
    <hyperlink ref="F1069" r:id="rId2140" xr:uid="{00000000-0004-0000-0000-00005B080000}"/>
    <hyperlink ref="H1069" r:id="rId2141" display="https://webb-site.com/dbpub/str.asp?i=1073" xr:uid="{00000000-0004-0000-0000-00005C080000}"/>
    <hyperlink ref="F1070" r:id="rId2142" xr:uid="{00000000-0004-0000-0000-00005D080000}"/>
    <hyperlink ref="H1070" r:id="rId2143" display="https://webb-site.com/dbpub/str.asp?i=4604" xr:uid="{00000000-0004-0000-0000-00005E080000}"/>
    <hyperlink ref="F1071" r:id="rId2144" xr:uid="{00000000-0004-0000-0000-00005F080000}"/>
    <hyperlink ref="H1071" r:id="rId2145" display="https://webb-site.com/dbpub/str.asp?i=24991" xr:uid="{00000000-0004-0000-0000-000060080000}"/>
    <hyperlink ref="F1072" r:id="rId2146" xr:uid="{00000000-0004-0000-0000-000061080000}"/>
    <hyperlink ref="F1073" r:id="rId2147" xr:uid="{00000000-0004-0000-0000-000062080000}"/>
    <hyperlink ref="H1073" r:id="rId2148" display="https://webb-site.com/dbpub/str.asp?i=33855" xr:uid="{00000000-0004-0000-0000-000063080000}"/>
    <hyperlink ref="F1074" r:id="rId2149" xr:uid="{00000000-0004-0000-0000-000064080000}"/>
    <hyperlink ref="H1074" r:id="rId2150" display="https://webb-site.com/dbpub/str.asp?i=22086" xr:uid="{00000000-0004-0000-0000-000065080000}"/>
    <hyperlink ref="F1075" r:id="rId2151" xr:uid="{00000000-0004-0000-0000-000066080000}"/>
    <hyperlink ref="H1075" r:id="rId2152" display="https://webb-site.com/dbpub/str.asp?i=174" xr:uid="{00000000-0004-0000-0000-000067080000}"/>
    <hyperlink ref="F1076" r:id="rId2153" xr:uid="{00000000-0004-0000-0000-000068080000}"/>
    <hyperlink ref="H1076" r:id="rId2154" display="https://webb-site.com/dbpub/str.asp?i=14418" xr:uid="{00000000-0004-0000-0000-000069080000}"/>
    <hyperlink ref="F1077" r:id="rId2155" xr:uid="{00000000-0004-0000-0000-00006A080000}"/>
    <hyperlink ref="H1077" r:id="rId2156" display="https://webb-site.com/dbpub/str.asp?i=6052" xr:uid="{00000000-0004-0000-0000-00006B080000}"/>
    <hyperlink ref="F1078" r:id="rId2157" xr:uid="{00000000-0004-0000-0000-00006C080000}"/>
    <hyperlink ref="H1078" r:id="rId2158" display="https://webb-site.com/dbpub/str.asp?i=16688" xr:uid="{00000000-0004-0000-0000-00006D080000}"/>
    <hyperlink ref="F1079" r:id="rId2159" xr:uid="{00000000-0004-0000-0000-00006E080000}"/>
    <hyperlink ref="H1079" r:id="rId2160" display="https://webb-site.com/dbpub/str.asp?i=14087" xr:uid="{00000000-0004-0000-0000-00006F080000}"/>
    <hyperlink ref="F1080" r:id="rId2161" xr:uid="{00000000-0004-0000-0000-000070080000}"/>
    <hyperlink ref="H1080" r:id="rId2162" display="https://webb-site.com/dbpub/str.asp?i=32594" xr:uid="{00000000-0004-0000-0000-000071080000}"/>
    <hyperlink ref="F1081" r:id="rId2163" xr:uid="{00000000-0004-0000-0000-000072080000}"/>
    <hyperlink ref="H1081" r:id="rId2164" display="https://webb-site.com/dbpub/str.asp?i=27236" xr:uid="{00000000-0004-0000-0000-000073080000}"/>
    <hyperlink ref="F1082" r:id="rId2165" xr:uid="{00000000-0004-0000-0000-000074080000}"/>
    <hyperlink ref="H1082" r:id="rId2166" display="https://webb-site.com/dbpub/str.asp?i=11954" xr:uid="{00000000-0004-0000-0000-000075080000}"/>
    <hyperlink ref="F1083" r:id="rId2167" xr:uid="{00000000-0004-0000-0000-000076080000}"/>
    <hyperlink ref="H1083" r:id="rId2168" display="https://webb-site.com/dbpub/str.asp?i=26864" xr:uid="{00000000-0004-0000-0000-000077080000}"/>
    <hyperlink ref="F1084" r:id="rId2169" xr:uid="{00000000-0004-0000-0000-000078080000}"/>
    <hyperlink ref="H1084" r:id="rId2170" display="https://webb-site.com/dbpub/str.asp?i=30047" xr:uid="{00000000-0004-0000-0000-000079080000}"/>
    <hyperlink ref="F1085" r:id="rId2171" xr:uid="{00000000-0004-0000-0000-00007A080000}"/>
    <hyperlink ref="H1085" r:id="rId2172" display="https://webb-site.com/dbpub/str.asp?i=20664" xr:uid="{00000000-0004-0000-0000-00007B080000}"/>
    <hyperlink ref="F1086" r:id="rId2173" xr:uid="{00000000-0004-0000-0000-00007C080000}"/>
    <hyperlink ref="H1086" r:id="rId2174" display="https://webb-site.com/dbpub/str.asp?i=3313" xr:uid="{00000000-0004-0000-0000-00007D080000}"/>
    <hyperlink ref="F1087" r:id="rId2175" xr:uid="{00000000-0004-0000-0000-00007E080000}"/>
    <hyperlink ref="H1087" r:id="rId2176" display="https://webb-site.com/dbpub/str.asp?i=29247" xr:uid="{00000000-0004-0000-0000-00007F080000}"/>
    <hyperlink ref="F1088" r:id="rId2177" xr:uid="{00000000-0004-0000-0000-000080080000}"/>
    <hyperlink ref="H1088" r:id="rId2178" display="https://webb-site.com/dbpub/str.asp?i=3287" xr:uid="{00000000-0004-0000-0000-000081080000}"/>
    <hyperlink ref="F1089" r:id="rId2179" xr:uid="{00000000-0004-0000-0000-000082080000}"/>
    <hyperlink ref="H1089" r:id="rId2180" display="https://webb-site.com/dbpub/str.asp?i=4804" xr:uid="{00000000-0004-0000-0000-000083080000}"/>
    <hyperlink ref="F1090" r:id="rId2181" xr:uid="{00000000-0004-0000-0000-000084080000}"/>
    <hyperlink ref="H1090" r:id="rId2182" display="https://webb-site.com/dbpub/str.asp?i=1263" xr:uid="{00000000-0004-0000-0000-000085080000}"/>
    <hyperlink ref="F1091" r:id="rId2183" xr:uid="{00000000-0004-0000-0000-000086080000}"/>
    <hyperlink ref="H1091" r:id="rId2184" display="https://webb-site.com/dbpub/str.asp?i=5491" xr:uid="{00000000-0004-0000-0000-000087080000}"/>
    <hyperlink ref="F1092" r:id="rId2185" xr:uid="{00000000-0004-0000-0000-000088080000}"/>
    <hyperlink ref="H1092" r:id="rId2186" display="https://webb-site.com/dbpub/str.asp?i=27964" xr:uid="{00000000-0004-0000-0000-000089080000}"/>
    <hyperlink ref="F1093" r:id="rId2187" xr:uid="{00000000-0004-0000-0000-00008A080000}"/>
    <hyperlink ref="H1093" r:id="rId2188" display="https://webb-site.com/dbpub/str.asp?i=28253" xr:uid="{00000000-0004-0000-0000-00008B080000}"/>
    <hyperlink ref="F1094" r:id="rId2189" xr:uid="{00000000-0004-0000-0000-00008C080000}"/>
    <hyperlink ref="H1094" r:id="rId2190" display="https://webb-site.com/dbpub/str.asp?i=25053" xr:uid="{00000000-0004-0000-0000-00008D080000}"/>
    <hyperlink ref="F1095" r:id="rId2191" xr:uid="{00000000-0004-0000-0000-00008E080000}"/>
    <hyperlink ref="H1095" r:id="rId2192" display="https://webb-site.com/dbpub/str.asp?i=60" xr:uid="{00000000-0004-0000-0000-00008F080000}"/>
    <hyperlink ref="F1096" r:id="rId2193" xr:uid="{00000000-0004-0000-0000-000090080000}"/>
    <hyperlink ref="H1096" r:id="rId2194" display="https://webb-site.com/dbpub/str.asp?i=59" xr:uid="{00000000-0004-0000-0000-000091080000}"/>
    <hyperlink ref="F1097" r:id="rId2195" xr:uid="{00000000-0004-0000-0000-000092080000}"/>
    <hyperlink ref="H1097" r:id="rId2196" display="https://webb-site.com/dbpub/str.asp?i=6191" xr:uid="{00000000-0004-0000-0000-000093080000}"/>
    <hyperlink ref="F1098" r:id="rId2197" xr:uid="{00000000-0004-0000-0000-000094080000}"/>
    <hyperlink ref="H1098" r:id="rId2198" display="https://webb-site.com/dbpub/str.asp?i=19995" xr:uid="{00000000-0004-0000-0000-000095080000}"/>
    <hyperlink ref="F1099" r:id="rId2199" xr:uid="{00000000-0004-0000-0000-000096080000}"/>
    <hyperlink ref="H1099" r:id="rId2200" display="https://webb-site.com/dbpub/str.asp?i=14" xr:uid="{00000000-0004-0000-0000-000097080000}"/>
    <hyperlink ref="F1100" r:id="rId2201" xr:uid="{00000000-0004-0000-0000-000098080000}"/>
    <hyperlink ref="H1100" r:id="rId2202" display="https://webb-site.com/dbpub/str.asp?i=2768" xr:uid="{00000000-0004-0000-0000-000099080000}"/>
    <hyperlink ref="F1101" r:id="rId2203" xr:uid="{00000000-0004-0000-0000-00009A080000}"/>
    <hyperlink ref="H1101" r:id="rId2204" display="https://webb-site.com/dbpub/str.asp?i=26962" xr:uid="{00000000-0004-0000-0000-00009B080000}"/>
    <hyperlink ref="F1102" r:id="rId2205" xr:uid="{00000000-0004-0000-0000-00009C080000}"/>
    <hyperlink ref="H1102" r:id="rId2206" display="https://webb-site.com/dbpub/str.asp?i=32595" xr:uid="{00000000-0004-0000-0000-00009D080000}"/>
    <hyperlink ref="F1103" r:id="rId2207" xr:uid="{00000000-0004-0000-0000-00009E080000}"/>
    <hyperlink ref="H1103" r:id="rId2208" display="https://webb-site.com/dbpub/str.asp?i=29554" xr:uid="{00000000-0004-0000-0000-00009F080000}"/>
    <hyperlink ref="F1104" r:id="rId2209" xr:uid="{00000000-0004-0000-0000-0000A0080000}"/>
    <hyperlink ref="H1104" r:id="rId2210" display="https://webb-site.com/dbpub/str.asp?i=12326" xr:uid="{00000000-0004-0000-0000-0000A1080000}"/>
    <hyperlink ref="F1105" r:id="rId2211" xr:uid="{00000000-0004-0000-0000-0000A2080000}"/>
    <hyperlink ref="H1105" r:id="rId2212" display="https://webb-site.com/dbpub/str.asp?i=2997" xr:uid="{00000000-0004-0000-0000-0000A3080000}"/>
    <hyperlink ref="F1106" r:id="rId2213" xr:uid="{00000000-0004-0000-0000-0000A4080000}"/>
    <hyperlink ref="H1106" r:id="rId2214" display="https://webb-site.com/dbpub/str.asp?i=1133" xr:uid="{00000000-0004-0000-0000-0000A5080000}"/>
    <hyperlink ref="F1107" r:id="rId2215" xr:uid="{00000000-0004-0000-0000-0000A6080000}"/>
    <hyperlink ref="H1107" r:id="rId2216" display="https://webb-site.com/dbpub/str.asp?i=28070" xr:uid="{00000000-0004-0000-0000-0000A7080000}"/>
    <hyperlink ref="F1108" r:id="rId2217" xr:uid="{00000000-0004-0000-0000-0000A8080000}"/>
    <hyperlink ref="H1108" r:id="rId2218" display="https://webb-site.com/dbpub/str.asp?i=26669" xr:uid="{00000000-0004-0000-0000-0000A9080000}"/>
    <hyperlink ref="F1109" r:id="rId2219" xr:uid="{00000000-0004-0000-0000-0000AA080000}"/>
    <hyperlink ref="H1109" r:id="rId2220" display="https://webb-site.com/dbpub/str.asp?i=22609" xr:uid="{00000000-0004-0000-0000-0000AB080000}"/>
    <hyperlink ref="F1110" r:id="rId2221" xr:uid="{00000000-0004-0000-0000-0000AC080000}"/>
    <hyperlink ref="H1110" r:id="rId2222" display="https://webb-site.com/dbpub/str.asp?i=17657" xr:uid="{00000000-0004-0000-0000-0000AD080000}"/>
    <hyperlink ref="F1111" r:id="rId2223" xr:uid="{00000000-0004-0000-0000-0000AE080000}"/>
    <hyperlink ref="H1111" r:id="rId2224" display="https://webb-site.com/dbpub/str.asp?i=3085" xr:uid="{00000000-0004-0000-0000-0000AF080000}"/>
    <hyperlink ref="F1112" r:id="rId2225" xr:uid="{00000000-0004-0000-0000-0000B0080000}"/>
    <hyperlink ref="H1112" r:id="rId2226" display="https://webb-site.com/dbpub/str.asp?i=12123" xr:uid="{00000000-0004-0000-0000-0000B1080000}"/>
    <hyperlink ref="F1113" r:id="rId2227" xr:uid="{00000000-0004-0000-0000-0000B2080000}"/>
    <hyperlink ref="H1113" r:id="rId2228" display="https://webb-site.com/dbpub/str.asp?i=1079" xr:uid="{00000000-0004-0000-0000-0000B3080000}"/>
    <hyperlink ref="F1114" r:id="rId2229" xr:uid="{00000000-0004-0000-0000-0000B4080000}"/>
    <hyperlink ref="H1114" r:id="rId2230" display="https://webb-site.com/dbpub/str.asp?i=92" xr:uid="{00000000-0004-0000-0000-0000B5080000}"/>
    <hyperlink ref="F1115" r:id="rId2231" xr:uid="{00000000-0004-0000-0000-0000B6080000}"/>
    <hyperlink ref="H1115" r:id="rId2232" display="https://webb-site.com/dbpub/str.asp?i=2243" xr:uid="{00000000-0004-0000-0000-0000B7080000}"/>
    <hyperlink ref="F1116" r:id="rId2233" xr:uid="{00000000-0004-0000-0000-0000B8080000}"/>
    <hyperlink ref="H1116" r:id="rId2234" display="https://webb-site.com/dbpub/str.asp?i=25505" xr:uid="{00000000-0004-0000-0000-0000B9080000}"/>
    <hyperlink ref="F1117" r:id="rId2235" xr:uid="{00000000-0004-0000-0000-0000BA080000}"/>
    <hyperlink ref="H1117" r:id="rId2236" display="https://webb-site.com/dbpub/str.asp?i=24914" xr:uid="{00000000-0004-0000-0000-0000BB080000}"/>
    <hyperlink ref="F1118" r:id="rId2237" xr:uid="{00000000-0004-0000-0000-0000BC080000}"/>
    <hyperlink ref="H1118" r:id="rId2238" display="https://webb-site.com/dbpub/str.asp?i=30160" xr:uid="{00000000-0004-0000-0000-0000BD080000}"/>
    <hyperlink ref="F1119" r:id="rId2239" xr:uid="{00000000-0004-0000-0000-0000BE080000}"/>
    <hyperlink ref="H1119" r:id="rId2240" display="https://webb-site.com/dbpub/str.asp?i=3407" xr:uid="{00000000-0004-0000-0000-0000BF080000}"/>
    <hyperlink ref="F1120" r:id="rId2241" xr:uid="{00000000-0004-0000-0000-0000C0080000}"/>
    <hyperlink ref="H1120" r:id="rId2242" display="https://webb-site.com/dbpub/str.asp?i=6471" xr:uid="{00000000-0004-0000-0000-0000C1080000}"/>
    <hyperlink ref="F1121" r:id="rId2243" xr:uid="{00000000-0004-0000-0000-0000C2080000}"/>
    <hyperlink ref="H1121" r:id="rId2244" display="https://webb-site.com/dbpub/str.asp?i=25521" xr:uid="{00000000-0004-0000-0000-0000C3080000}"/>
    <hyperlink ref="F1122" r:id="rId2245" xr:uid="{00000000-0004-0000-0000-0000C4080000}"/>
    <hyperlink ref="H1122" r:id="rId2246" display="https://webb-site.com/dbpub/str.asp?i=22119" xr:uid="{00000000-0004-0000-0000-0000C5080000}"/>
    <hyperlink ref="F1123" r:id="rId2247" xr:uid="{00000000-0004-0000-0000-0000C6080000}"/>
    <hyperlink ref="H1123" r:id="rId2248" display="https://webb-site.com/dbpub/str.asp?i=32138" xr:uid="{00000000-0004-0000-0000-0000C7080000}"/>
    <hyperlink ref="F1124" r:id="rId2249" xr:uid="{00000000-0004-0000-0000-0000C8080000}"/>
    <hyperlink ref="H1124" r:id="rId2250" display="https://webb-site.com/dbpub/str.asp?i=25280" xr:uid="{00000000-0004-0000-0000-0000C9080000}"/>
    <hyperlink ref="F1125" r:id="rId2251" xr:uid="{00000000-0004-0000-0000-0000CA080000}"/>
    <hyperlink ref="H1125" r:id="rId2252" display="https://webb-site.com/dbpub/str.asp?i=10" xr:uid="{00000000-0004-0000-0000-0000CB080000}"/>
    <hyperlink ref="F1126" r:id="rId2253" xr:uid="{00000000-0004-0000-0000-0000CC080000}"/>
    <hyperlink ref="H1126" r:id="rId2254" display="https://webb-site.com/dbpub/str.asp?i=182" xr:uid="{00000000-0004-0000-0000-0000CD080000}"/>
    <hyperlink ref="F1127" r:id="rId2255" xr:uid="{00000000-0004-0000-0000-0000CE080000}"/>
    <hyperlink ref="H1127" r:id="rId2256" display="https://webb-site.com/dbpub/str.asp?i=27694" xr:uid="{00000000-0004-0000-0000-0000CF080000}"/>
    <hyperlink ref="F1128" r:id="rId2257" xr:uid="{00000000-0004-0000-0000-0000D0080000}"/>
    <hyperlink ref="H1128" r:id="rId2258" display="https://webb-site.com/dbpub/str.asp?i=3111" xr:uid="{00000000-0004-0000-0000-0000D1080000}"/>
    <hyperlink ref="F1129" r:id="rId2259" xr:uid="{00000000-0004-0000-0000-0000D2080000}"/>
    <hyperlink ref="H1129" r:id="rId2260" display="https://webb-site.com/dbpub/str.asp?i=1893" xr:uid="{00000000-0004-0000-0000-0000D3080000}"/>
    <hyperlink ref="F1130" r:id="rId2261" xr:uid="{00000000-0004-0000-0000-0000D4080000}"/>
    <hyperlink ref="H1130" r:id="rId2262" display="https://webb-site.com/dbpub/str.asp?i=4633" xr:uid="{00000000-0004-0000-0000-0000D5080000}"/>
    <hyperlink ref="F1131" r:id="rId2263" xr:uid="{00000000-0004-0000-0000-0000D6080000}"/>
    <hyperlink ref="H1131" r:id="rId2264" display="https://webb-site.com/dbpub/str.asp?i=16122" xr:uid="{00000000-0004-0000-0000-0000D7080000}"/>
    <hyperlink ref="F1132" r:id="rId2265" xr:uid="{00000000-0004-0000-0000-0000D8080000}"/>
    <hyperlink ref="H1132" r:id="rId2266" display="https://webb-site.com/dbpub/str.asp?i=6498" xr:uid="{00000000-0004-0000-0000-0000D9080000}"/>
    <hyperlink ref="F1133" r:id="rId2267" xr:uid="{00000000-0004-0000-0000-0000DA080000}"/>
    <hyperlink ref="H1133" r:id="rId2268" display="https://webb-site.com/dbpub/str.asp?i=3141" xr:uid="{00000000-0004-0000-0000-0000DB080000}"/>
    <hyperlink ref="F1134" r:id="rId2269" xr:uid="{00000000-0004-0000-0000-0000DC080000}"/>
    <hyperlink ref="H1134" r:id="rId2270" display="https://webb-site.com/dbpub/str.asp?i=1082" xr:uid="{00000000-0004-0000-0000-0000DD080000}"/>
    <hyperlink ref="F1135" r:id="rId2271" xr:uid="{00000000-0004-0000-0000-0000DE080000}"/>
    <hyperlink ref="H1135" r:id="rId2272" display="https://webb-site.com/dbpub/str.asp?i=28206" xr:uid="{00000000-0004-0000-0000-0000DF080000}"/>
    <hyperlink ref="F1136" r:id="rId2273" xr:uid="{00000000-0004-0000-0000-0000E0080000}"/>
    <hyperlink ref="H1136" r:id="rId2274" display="https://webb-site.com/dbpub/str.asp?i=22195" xr:uid="{00000000-0004-0000-0000-0000E1080000}"/>
    <hyperlink ref="F1137" r:id="rId2275" xr:uid="{00000000-0004-0000-0000-0000E2080000}"/>
    <hyperlink ref="H1137" r:id="rId2276" display="https://webb-site.com/dbpub/str.asp?i=111" xr:uid="{00000000-0004-0000-0000-0000E3080000}"/>
    <hyperlink ref="F1138" r:id="rId2277" xr:uid="{00000000-0004-0000-0000-0000E4080000}"/>
    <hyperlink ref="H1138" r:id="rId2278" display="https://webb-site.com/dbpub/str.asp?i=18343" xr:uid="{00000000-0004-0000-0000-0000E5080000}"/>
    <hyperlink ref="F1139" r:id="rId2279" xr:uid="{00000000-0004-0000-0000-0000E6080000}"/>
    <hyperlink ref="H1139" r:id="rId2280" display="https://webb-site.com/dbpub/str.asp?i=4900" xr:uid="{00000000-0004-0000-0000-0000E7080000}"/>
    <hyperlink ref="F1140" r:id="rId2281" xr:uid="{00000000-0004-0000-0000-0000E8080000}"/>
    <hyperlink ref="H1140" r:id="rId2282" display="https://webb-site.com/dbpub/str.asp?i=1083" xr:uid="{00000000-0004-0000-0000-0000E9080000}"/>
    <hyperlink ref="F1141" r:id="rId2283" xr:uid="{00000000-0004-0000-0000-0000EA080000}"/>
    <hyperlink ref="H1141" r:id="rId2284" display="https://webb-site.com/dbpub/str.asp?i=6808" xr:uid="{00000000-0004-0000-0000-0000EB080000}"/>
    <hyperlink ref="F1142" r:id="rId2285" xr:uid="{00000000-0004-0000-0000-0000EC080000}"/>
    <hyperlink ref="H1142" r:id="rId2286" display="https://webb-site.com/dbpub/str.asp?i=12833" xr:uid="{00000000-0004-0000-0000-0000ED080000}"/>
    <hyperlink ref="F1143" r:id="rId2287" xr:uid="{00000000-0004-0000-0000-0000EE080000}"/>
    <hyperlink ref="H1143" r:id="rId2288" display="https://webb-site.com/dbpub/str.asp?i=5137" xr:uid="{00000000-0004-0000-0000-0000EF080000}"/>
    <hyperlink ref="F1144" r:id="rId2289" xr:uid="{00000000-0004-0000-0000-0000F0080000}"/>
    <hyperlink ref="H1144" r:id="rId2290" display="https://webb-site.com/dbpub/str.asp?i=23192" xr:uid="{00000000-0004-0000-0000-0000F1080000}"/>
    <hyperlink ref="F1145" r:id="rId2291" xr:uid="{00000000-0004-0000-0000-0000F2080000}"/>
    <hyperlink ref="H1145" r:id="rId2292" display="https://webb-site.com/dbpub/str.asp?i=26670" xr:uid="{00000000-0004-0000-0000-0000F3080000}"/>
    <hyperlink ref="F1146" r:id="rId2293" xr:uid="{00000000-0004-0000-0000-0000F4080000}"/>
    <hyperlink ref="H1146" r:id="rId2294" display="https://webb-site.com/dbpub/str.asp?i=1069" xr:uid="{00000000-0004-0000-0000-0000F5080000}"/>
    <hyperlink ref="F1147" r:id="rId2295" xr:uid="{00000000-0004-0000-0000-0000F6080000}"/>
    <hyperlink ref="F1148" r:id="rId2296" xr:uid="{00000000-0004-0000-0000-0000F7080000}"/>
    <hyperlink ref="H1148" r:id="rId2297" display="https://webb-site.com/dbpub/str.asp?i=26849" xr:uid="{00000000-0004-0000-0000-0000F8080000}"/>
    <hyperlink ref="F1149" r:id="rId2298" xr:uid="{00000000-0004-0000-0000-0000F9080000}"/>
    <hyperlink ref="H1149" r:id="rId2299" display="https://webb-site.com/dbpub/str.asp?i=11733" xr:uid="{00000000-0004-0000-0000-0000FA080000}"/>
    <hyperlink ref="F1150" r:id="rId2300" xr:uid="{00000000-0004-0000-0000-0000FB080000}"/>
    <hyperlink ref="H1150" r:id="rId2301" display="https://webb-site.com/dbpub/str.asp?i=13619" xr:uid="{00000000-0004-0000-0000-0000FC080000}"/>
    <hyperlink ref="F1151" r:id="rId2302" xr:uid="{00000000-0004-0000-0000-0000FD080000}"/>
    <hyperlink ref="H1151" r:id="rId2303" display="https://webb-site.com/dbpub/str.asp?i=3510" xr:uid="{00000000-0004-0000-0000-0000FE080000}"/>
    <hyperlink ref="F1152" r:id="rId2304" xr:uid="{00000000-0004-0000-0000-0000FF080000}"/>
    <hyperlink ref="H1152" r:id="rId2305" display="https://webb-site.com/dbpub/str.asp?i=26161" xr:uid="{00000000-0004-0000-0000-000000090000}"/>
    <hyperlink ref="F1153" r:id="rId2306" xr:uid="{00000000-0004-0000-0000-000001090000}"/>
    <hyperlink ref="H1153" r:id="rId2307" display="https://webb-site.com/dbpub/str.asp?i=271" xr:uid="{00000000-0004-0000-0000-000002090000}"/>
    <hyperlink ref="F1154" r:id="rId2308" xr:uid="{00000000-0004-0000-0000-000003090000}"/>
    <hyperlink ref="H1154" r:id="rId2309" display="https://webb-site.com/dbpub/str.asp?i=7176" xr:uid="{00000000-0004-0000-0000-000004090000}"/>
    <hyperlink ref="F1155" r:id="rId2310" xr:uid="{00000000-0004-0000-0000-000005090000}"/>
    <hyperlink ref="H1155" r:id="rId2311" display="https://webb-site.com/dbpub/str.asp?i=22221" xr:uid="{00000000-0004-0000-0000-000006090000}"/>
    <hyperlink ref="F1156" r:id="rId2312" xr:uid="{00000000-0004-0000-0000-000007090000}"/>
    <hyperlink ref="H1156" r:id="rId2313" display="https://webb-site.com/dbpub/str.asp?i=2620" xr:uid="{00000000-0004-0000-0000-000008090000}"/>
    <hyperlink ref="F1157" r:id="rId2314" xr:uid="{00000000-0004-0000-0000-000009090000}"/>
    <hyperlink ref="H1157" r:id="rId2315" display="https://webb-site.com/dbpub/str.asp?i=18109" xr:uid="{00000000-0004-0000-0000-00000A090000}"/>
    <hyperlink ref="F1158" r:id="rId2316" xr:uid="{00000000-0004-0000-0000-00000B090000}"/>
    <hyperlink ref="H1158" r:id="rId2317" display="https://webb-site.com/dbpub/str.asp?i=28617" xr:uid="{00000000-0004-0000-0000-00000C090000}"/>
    <hyperlink ref="F1159" r:id="rId2318" xr:uid="{00000000-0004-0000-0000-00000D090000}"/>
    <hyperlink ref="H1159" r:id="rId2319" display="https://webb-site.com/dbpub/str.asp?i=28141" xr:uid="{00000000-0004-0000-0000-00000E090000}"/>
    <hyperlink ref="F1160" r:id="rId2320" xr:uid="{00000000-0004-0000-0000-00000F090000}"/>
    <hyperlink ref="H1160" r:id="rId2321" display="https://webb-site.com/dbpub/str.asp?i=97" xr:uid="{00000000-0004-0000-0000-000010090000}"/>
    <hyperlink ref="F1161" r:id="rId2322" xr:uid="{00000000-0004-0000-0000-000011090000}"/>
    <hyperlink ref="H1161" r:id="rId2323" display="https://webb-site.com/dbpub/str.asp?i=3353" xr:uid="{00000000-0004-0000-0000-000012090000}"/>
    <hyperlink ref="F1162" r:id="rId2324" xr:uid="{00000000-0004-0000-0000-000013090000}"/>
    <hyperlink ref="H1162" r:id="rId2325" display="https://webb-site.com/dbpub/str.asp?i=26745" xr:uid="{00000000-0004-0000-0000-000014090000}"/>
    <hyperlink ref="F1163" r:id="rId2326" xr:uid="{00000000-0004-0000-0000-000015090000}"/>
    <hyperlink ref="H1163" r:id="rId2327" display="https://webb-site.com/dbpub/str.asp?i=348" xr:uid="{00000000-0004-0000-0000-000016090000}"/>
    <hyperlink ref="F1164" r:id="rId2328" xr:uid="{00000000-0004-0000-0000-000017090000}"/>
    <hyperlink ref="H1164" r:id="rId2329" display="https://webb-site.com/dbpub/str.asp?i=3439" xr:uid="{00000000-0004-0000-0000-000018090000}"/>
    <hyperlink ref="F1165" r:id="rId2330" xr:uid="{00000000-0004-0000-0000-000019090000}"/>
    <hyperlink ref="H1165" r:id="rId2331" display="https://webb-site.com/dbpub/str.asp?i=4612" xr:uid="{00000000-0004-0000-0000-00001A090000}"/>
    <hyperlink ref="F1166" r:id="rId2332" xr:uid="{00000000-0004-0000-0000-00001B090000}"/>
    <hyperlink ref="H1166" r:id="rId2333" display="https://webb-site.com/dbpub/str.asp?i=2516" xr:uid="{00000000-0004-0000-0000-00001C090000}"/>
    <hyperlink ref="F1167" r:id="rId2334" xr:uid="{00000000-0004-0000-0000-00001D090000}"/>
    <hyperlink ref="H1167" r:id="rId2335" display="https://webb-site.com/dbpub/str.asp?i=478" xr:uid="{00000000-0004-0000-0000-00001E090000}"/>
    <hyperlink ref="F1168" r:id="rId2336" xr:uid="{00000000-0004-0000-0000-00001F090000}"/>
    <hyperlink ref="H1168" r:id="rId2337" display="https://webb-site.com/dbpub/str.asp?i=11212" xr:uid="{00000000-0004-0000-0000-000020090000}"/>
    <hyperlink ref="F1169" r:id="rId2338" xr:uid="{00000000-0004-0000-0000-000021090000}"/>
    <hyperlink ref="H1169" r:id="rId2339" display="https://webb-site.com/dbpub/str.asp?i=1317" xr:uid="{00000000-0004-0000-0000-000022090000}"/>
    <hyperlink ref="F1170" r:id="rId2340" xr:uid="{00000000-0004-0000-0000-000023090000}"/>
    <hyperlink ref="H1170" r:id="rId2341" display="https://webb-site.com/dbpub/str.asp?i=28436" xr:uid="{00000000-0004-0000-0000-000024090000}"/>
    <hyperlink ref="F1171" r:id="rId2342" xr:uid="{00000000-0004-0000-0000-000025090000}"/>
    <hyperlink ref="H1171" r:id="rId2343" display="https://webb-site.com/dbpub/str.asp?i=3324" xr:uid="{00000000-0004-0000-0000-000026090000}"/>
    <hyperlink ref="F1172" r:id="rId2344" xr:uid="{00000000-0004-0000-0000-000027090000}"/>
    <hyperlink ref="H1172" r:id="rId2345" display="https://webb-site.com/dbpub/str.asp?i=1293" xr:uid="{00000000-0004-0000-0000-000028090000}"/>
    <hyperlink ref="F1173" r:id="rId2346" xr:uid="{00000000-0004-0000-0000-000029090000}"/>
    <hyperlink ref="H1173" r:id="rId2347" display="https://webb-site.com/dbpub/str.asp?i=1010" xr:uid="{00000000-0004-0000-0000-00002A090000}"/>
    <hyperlink ref="F1174" r:id="rId2348" xr:uid="{00000000-0004-0000-0000-00002B090000}"/>
    <hyperlink ref="H1174" r:id="rId2349" display="https://webb-site.com/dbpub/str.asp?i=11687" xr:uid="{00000000-0004-0000-0000-00002C090000}"/>
    <hyperlink ref="F1175" r:id="rId2350" xr:uid="{00000000-0004-0000-0000-00002D090000}"/>
    <hyperlink ref="H1175" r:id="rId2351" display="https://webb-site.com/dbpub/str.asp?i=32482" xr:uid="{00000000-0004-0000-0000-00002E090000}"/>
    <hyperlink ref="F1176" r:id="rId2352" xr:uid="{00000000-0004-0000-0000-00002F090000}"/>
    <hyperlink ref="H1176" r:id="rId2353" display="https://webb-site.com/dbpub/str.asp?i=4968" xr:uid="{00000000-0004-0000-0000-000030090000}"/>
    <hyperlink ref="F1177" r:id="rId2354" xr:uid="{00000000-0004-0000-0000-000031090000}"/>
    <hyperlink ref="H1177" r:id="rId2355" display="https://webb-site.com/dbpub/str.asp?i=28" xr:uid="{00000000-0004-0000-0000-000032090000}"/>
    <hyperlink ref="F1178" r:id="rId2356" xr:uid="{00000000-0004-0000-0000-000033090000}"/>
    <hyperlink ref="H1178" r:id="rId2357" display="https://webb-site.com/dbpub/str.asp?i=161" xr:uid="{00000000-0004-0000-0000-000034090000}"/>
    <hyperlink ref="F1179" r:id="rId2358" xr:uid="{00000000-0004-0000-0000-000035090000}"/>
    <hyperlink ref="H1179" r:id="rId2359" display="https://webb-site.com/dbpub/str.asp?i=29405" xr:uid="{00000000-0004-0000-0000-000036090000}"/>
    <hyperlink ref="F1180" r:id="rId2360" xr:uid="{00000000-0004-0000-0000-000037090000}"/>
    <hyperlink ref="H1180" r:id="rId2361" display="https://webb-site.com/dbpub/str.asp?i=21299" xr:uid="{00000000-0004-0000-0000-000038090000}"/>
    <hyperlink ref="F1181" r:id="rId2362" xr:uid="{00000000-0004-0000-0000-000039090000}"/>
    <hyperlink ref="H1181" r:id="rId2363" display="https://webb-site.com/dbpub/str.asp?i=11737" xr:uid="{00000000-0004-0000-0000-00003A090000}"/>
    <hyperlink ref="F1182" r:id="rId2364" xr:uid="{00000000-0004-0000-0000-00003B090000}"/>
    <hyperlink ref="H1182" r:id="rId2365" display="https://webb-site.com/dbpub/str.asp?i=3425" xr:uid="{00000000-0004-0000-0000-00003C090000}"/>
    <hyperlink ref="F1183" r:id="rId2366" xr:uid="{00000000-0004-0000-0000-00003D090000}"/>
    <hyperlink ref="H1183" r:id="rId2367" display="https://webb-site.com/dbpub/str.asp?i=26713" xr:uid="{00000000-0004-0000-0000-00003E090000}"/>
    <hyperlink ref="F1184" r:id="rId2368" xr:uid="{00000000-0004-0000-0000-00003F090000}"/>
    <hyperlink ref="H1184" r:id="rId2369" display="https://webb-site.com/dbpub/str.asp?i=15356" xr:uid="{00000000-0004-0000-0000-000040090000}"/>
    <hyperlink ref="F1185" r:id="rId2370" xr:uid="{00000000-0004-0000-0000-000041090000}"/>
    <hyperlink ref="H1185" r:id="rId2371" display="https://webb-site.com/dbpub/str.asp?i=3617" xr:uid="{00000000-0004-0000-0000-000042090000}"/>
    <hyperlink ref="F1186" r:id="rId2372" xr:uid="{00000000-0004-0000-0000-000043090000}"/>
    <hyperlink ref="H1186" r:id="rId2373" display="https://webb-site.com/dbpub/str.asp?i=1391" xr:uid="{00000000-0004-0000-0000-000044090000}"/>
    <hyperlink ref="F1187" r:id="rId2374" xr:uid="{00000000-0004-0000-0000-000045090000}"/>
    <hyperlink ref="H1187" r:id="rId2375" display="https://webb-site.com/dbpub/str.asp?i=31694" xr:uid="{00000000-0004-0000-0000-000046090000}"/>
    <hyperlink ref="F1188" r:id="rId2376" xr:uid="{00000000-0004-0000-0000-000047090000}"/>
    <hyperlink ref="H1188" r:id="rId2377" display="https://webb-site.com/dbpub/str.asp?i=23190" xr:uid="{00000000-0004-0000-0000-000048090000}"/>
    <hyperlink ref="F1189" r:id="rId2378" xr:uid="{00000000-0004-0000-0000-000049090000}"/>
    <hyperlink ref="H1189" r:id="rId2379" display="https://webb-site.com/dbpub/str.asp?i=33730" xr:uid="{00000000-0004-0000-0000-00004A090000}"/>
    <hyperlink ref="F1190" r:id="rId2380" xr:uid="{00000000-0004-0000-0000-00004B090000}"/>
    <hyperlink ref="H1190" r:id="rId2381" display="https://webb-site.com/dbpub/str.asp?i=26329" xr:uid="{00000000-0004-0000-0000-00004C090000}"/>
    <hyperlink ref="F1191" r:id="rId2382" xr:uid="{00000000-0004-0000-0000-00004D090000}"/>
    <hyperlink ref="H1191" r:id="rId2383" display="https://webb-site.com/dbpub/str.asp?i=1088" xr:uid="{00000000-0004-0000-0000-00004E090000}"/>
    <hyperlink ref="F1192" r:id="rId2384" xr:uid="{00000000-0004-0000-0000-00004F090000}"/>
    <hyperlink ref="H1192" r:id="rId2385" display="https://webb-site.com/dbpub/str.asp?i=12852" xr:uid="{00000000-0004-0000-0000-000050090000}"/>
    <hyperlink ref="F1193" r:id="rId2386" xr:uid="{00000000-0004-0000-0000-000051090000}"/>
    <hyperlink ref="H1193" r:id="rId2387" display="https://webb-site.com/dbpub/str.asp?i=2481" xr:uid="{00000000-0004-0000-0000-000052090000}"/>
    <hyperlink ref="F1194" r:id="rId2388" xr:uid="{00000000-0004-0000-0000-000053090000}"/>
    <hyperlink ref="H1194" r:id="rId2389" display="https://webb-site.com/dbpub/str.asp?i=26813" xr:uid="{00000000-0004-0000-0000-000054090000}"/>
    <hyperlink ref="F1195" r:id="rId2390" xr:uid="{00000000-0004-0000-0000-000055090000}"/>
    <hyperlink ref="H1195" r:id="rId2391" display="https://webb-site.com/dbpub/str.asp?i=1332" xr:uid="{00000000-0004-0000-0000-000056090000}"/>
    <hyperlink ref="F1196" r:id="rId2392" xr:uid="{00000000-0004-0000-0000-000057090000}"/>
    <hyperlink ref="H1196" r:id="rId2393" display="https://webb-site.com/dbpub/str.asp?i=1012" xr:uid="{00000000-0004-0000-0000-000058090000}"/>
    <hyperlink ref="F1197" r:id="rId2394" xr:uid="{00000000-0004-0000-0000-000059090000}"/>
    <hyperlink ref="H1197" r:id="rId2395" display="https://webb-site.com/dbpub/str.asp?i=11149" xr:uid="{00000000-0004-0000-0000-00005A090000}"/>
    <hyperlink ref="F1198" r:id="rId2396" xr:uid="{00000000-0004-0000-0000-00005B090000}"/>
    <hyperlink ref="H1198" r:id="rId2397" display="https://webb-site.com/dbpub/str.asp?i=1242" xr:uid="{00000000-0004-0000-0000-00005C090000}"/>
    <hyperlink ref="F1199" r:id="rId2398" xr:uid="{00000000-0004-0000-0000-00005D090000}"/>
    <hyperlink ref="H1199" r:id="rId2399" display="https://webb-site.com/dbpub/str.asp?i=2198" xr:uid="{00000000-0004-0000-0000-00005E090000}"/>
    <hyperlink ref="F1200" r:id="rId2400" xr:uid="{00000000-0004-0000-0000-00005F090000}"/>
    <hyperlink ref="H1200" r:id="rId2401" display="https://webb-site.com/dbpub/str.asp?i=5001" xr:uid="{00000000-0004-0000-0000-000060090000}"/>
    <hyperlink ref="F1201" r:id="rId2402" xr:uid="{00000000-0004-0000-0000-000061090000}"/>
    <hyperlink ref="H1201" r:id="rId2403" display="https://webb-site.com/dbpub/str.asp?i=33720" xr:uid="{00000000-0004-0000-0000-000062090000}"/>
    <hyperlink ref="F1202" r:id="rId2404" xr:uid="{00000000-0004-0000-0000-000063090000}"/>
    <hyperlink ref="H1202" r:id="rId2405" display="https://webb-site.com/dbpub/str.asp?i=33988" xr:uid="{00000000-0004-0000-0000-000064090000}"/>
    <hyperlink ref="F1203" r:id="rId2406" xr:uid="{00000000-0004-0000-0000-000065090000}"/>
    <hyperlink ref="H1203" r:id="rId2407" display="https://webb-site.com/dbpub/str.asp?i=19700" xr:uid="{00000000-0004-0000-0000-000066090000}"/>
    <hyperlink ref="F1204" r:id="rId2408" xr:uid="{00000000-0004-0000-0000-000067090000}"/>
    <hyperlink ref="H1204" r:id="rId2409" display="https://webb-site.com/dbpub/str.asp?i=27341" xr:uid="{00000000-0004-0000-0000-000068090000}"/>
    <hyperlink ref="F1205" r:id="rId2410" xr:uid="{00000000-0004-0000-0000-000069090000}"/>
    <hyperlink ref="H1205" r:id="rId2411" display="https://webb-site.com/dbpub/str.asp?i=696" xr:uid="{00000000-0004-0000-0000-00006A090000}"/>
    <hyperlink ref="F1206" r:id="rId2412" xr:uid="{00000000-0004-0000-0000-00006B090000}"/>
    <hyperlink ref="H1206" r:id="rId2413" display="https://webb-site.com/dbpub/str.asp?i=28612" xr:uid="{00000000-0004-0000-0000-00006C090000}"/>
    <hyperlink ref="F1207" r:id="rId2414" xr:uid="{00000000-0004-0000-0000-00006D090000}"/>
    <hyperlink ref="H1207" r:id="rId2415" display="https://webb-site.com/dbpub/str.asp?i=1244" xr:uid="{00000000-0004-0000-0000-00006E090000}"/>
    <hyperlink ref="F1208" r:id="rId2416" xr:uid="{00000000-0004-0000-0000-00006F090000}"/>
    <hyperlink ref="H1208" r:id="rId2417" display="https://webb-site.com/dbpub/str.asp?i=6537" xr:uid="{00000000-0004-0000-0000-000070090000}"/>
    <hyperlink ref="F1209" r:id="rId2418" xr:uid="{00000000-0004-0000-0000-000071090000}"/>
    <hyperlink ref="H1209" r:id="rId2419" display="https://webb-site.com/dbpub/str.asp?i=11014" xr:uid="{00000000-0004-0000-0000-000072090000}"/>
    <hyperlink ref="F1210" r:id="rId2420" xr:uid="{00000000-0004-0000-0000-000073090000}"/>
    <hyperlink ref="H1210" r:id="rId2421" display="https://webb-site.com/dbpub/str.asp?i=11578" xr:uid="{00000000-0004-0000-0000-000074090000}"/>
    <hyperlink ref="F1211" r:id="rId2422" xr:uid="{00000000-0004-0000-0000-000075090000}"/>
    <hyperlink ref="H1211" r:id="rId2423" display="https://webb-site.com/dbpub/str.asp?i=32943" xr:uid="{00000000-0004-0000-0000-000076090000}"/>
    <hyperlink ref="F1212" r:id="rId2424" xr:uid="{00000000-0004-0000-0000-000077090000}"/>
    <hyperlink ref="H1212" r:id="rId2425" display="https://webb-site.com/dbpub/str.asp?i=1292" xr:uid="{00000000-0004-0000-0000-000078090000}"/>
    <hyperlink ref="F1213" r:id="rId2426" xr:uid="{00000000-0004-0000-0000-000079090000}"/>
    <hyperlink ref="H1213" r:id="rId2427" display="https://webb-site.com/dbpub/str.asp?i=5550" xr:uid="{00000000-0004-0000-0000-00007A090000}"/>
    <hyperlink ref="F1214" r:id="rId2428" xr:uid="{00000000-0004-0000-0000-00007B090000}"/>
    <hyperlink ref="H1214" r:id="rId2429" display="https://webb-site.com/dbpub/str.asp?i=10809" xr:uid="{00000000-0004-0000-0000-00007C090000}"/>
    <hyperlink ref="F1215" r:id="rId2430" xr:uid="{00000000-0004-0000-0000-00007D090000}"/>
    <hyperlink ref="H1215" r:id="rId2431" display="https://webb-site.com/dbpub/str.asp?i=7310" xr:uid="{00000000-0004-0000-0000-00007E090000}"/>
    <hyperlink ref="F1216" r:id="rId2432" xr:uid="{00000000-0004-0000-0000-00007F090000}"/>
    <hyperlink ref="H1216" r:id="rId2433" display="https://webb-site.com/dbpub/str.asp?i=28885" xr:uid="{00000000-0004-0000-0000-000080090000}"/>
    <hyperlink ref="F1217" r:id="rId2434" xr:uid="{00000000-0004-0000-0000-000081090000}"/>
    <hyperlink ref="H1217" r:id="rId2435" display="https://webb-site.com/dbpub/str.asp?i=7303" xr:uid="{00000000-0004-0000-0000-000082090000}"/>
    <hyperlink ref="F1218" r:id="rId2436" xr:uid="{00000000-0004-0000-0000-000083090000}"/>
    <hyperlink ref="H1218" r:id="rId2437" display="https://webb-site.com/dbpub/str.asp?i=30299" xr:uid="{00000000-0004-0000-0000-000084090000}"/>
    <hyperlink ref="F1219" r:id="rId2438" xr:uid="{00000000-0004-0000-0000-000085090000}"/>
    <hyperlink ref="H1219" r:id="rId2439" display="https://webb-site.com/dbpub/str.asp?i=11473" xr:uid="{00000000-0004-0000-0000-000086090000}"/>
    <hyperlink ref="F1220" r:id="rId2440" xr:uid="{00000000-0004-0000-0000-000087090000}"/>
    <hyperlink ref="H1220" r:id="rId2441" display="https://webb-site.com/dbpub/str.asp?i=11922" xr:uid="{00000000-0004-0000-0000-000088090000}"/>
    <hyperlink ref="F1221" r:id="rId2442" xr:uid="{00000000-0004-0000-0000-000089090000}"/>
    <hyperlink ref="H1221" r:id="rId2443" display="https://webb-site.com/dbpub/str.asp?i=32813" xr:uid="{00000000-0004-0000-0000-00008A090000}"/>
    <hyperlink ref="F1222" r:id="rId2444" xr:uid="{00000000-0004-0000-0000-00008B090000}"/>
    <hyperlink ref="H1222" r:id="rId2445" display="https://webb-site.com/dbpub/str.asp?i=19447" xr:uid="{00000000-0004-0000-0000-00008C090000}"/>
    <hyperlink ref="F1223" r:id="rId2446" xr:uid="{00000000-0004-0000-0000-00008D090000}"/>
    <hyperlink ref="H1223" r:id="rId2447" display="https://webb-site.com/dbpub/str.asp?i=12512" xr:uid="{00000000-0004-0000-0000-00008E090000}"/>
    <hyperlink ref="F1224" r:id="rId2448" xr:uid="{00000000-0004-0000-0000-00008F090000}"/>
    <hyperlink ref="H1224" r:id="rId2449" display="https://webb-site.com/dbpub/str.asp?i=427" xr:uid="{00000000-0004-0000-0000-000090090000}"/>
    <hyperlink ref="F1225" r:id="rId2450" xr:uid="{00000000-0004-0000-0000-000091090000}"/>
    <hyperlink ref="H1225" r:id="rId2451" display="https://webb-site.com/dbpub/str.asp?i=1050" xr:uid="{00000000-0004-0000-0000-000092090000}"/>
    <hyperlink ref="F1226" r:id="rId2452" xr:uid="{00000000-0004-0000-0000-000093090000}"/>
    <hyperlink ref="H1226" r:id="rId2453" display="https://webb-site.com/dbpub/str.asp?i=5088" xr:uid="{00000000-0004-0000-0000-000094090000}"/>
    <hyperlink ref="F1227" r:id="rId2454" xr:uid="{00000000-0004-0000-0000-000095090000}"/>
    <hyperlink ref="H1227" r:id="rId2455" display="https://webb-site.com/dbpub/str.asp?i=6645" xr:uid="{00000000-0004-0000-0000-000096090000}"/>
    <hyperlink ref="F1228" r:id="rId2456" xr:uid="{00000000-0004-0000-0000-000097090000}"/>
    <hyperlink ref="H1228" r:id="rId2457" display="https://webb-site.com/dbpub/str.asp?i=33266" xr:uid="{00000000-0004-0000-0000-000098090000}"/>
    <hyperlink ref="F1229" r:id="rId2458" xr:uid="{00000000-0004-0000-0000-000099090000}"/>
    <hyperlink ref="H1229" r:id="rId2459" display="https://webb-site.com/dbpub/str.asp?i=1305" xr:uid="{00000000-0004-0000-0000-00009A090000}"/>
    <hyperlink ref="F1230" r:id="rId2460" xr:uid="{00000000-0004-0000-0000-00009B090000}"/>
    <hyperlink ref="H1230" r:id="rId2461" display="https://webb-site.com/dbpub/str.asp?i=26698" xr:uid="{00000000-0004-0000-0000-00009C090000}"/>
    <hyperlink ref="F1231" r:id="rId2462" xr:uid="{00000000-0004-0000-0000-00009D090000}"/>
    <hyperlink ref="H1231" r:id="rId2463" display="https://webb-site.com/dbpub/str.asp?i=29345" xr:uid="{00000000-0004-0000-0000-00009E090000}"/>
    <hyperlink ref="F1232" r:id="rId2464" xr:uid="{00000000-0004-0000-0000-00009F090000}"/>
    <hyperlink ref="H1232" r:id="rId2465" display="https://webb-site.com/dbpub/str.asp?i=28869" xr:uid="{00000000-0004-0000-0000-0000A0090000}"/>
    <hyperlink ref="F1233" r:id="rId2466" xr:uid="{00000000-0004-0000-0000-0000A1090000}"/>
    <hyperlink ref="H1233" r:id="rId2467" display="https://webb-site.com/dbpub/str.asp?i=19662" xr:uid="{00000000-0004-0000-0000-0000A2090000}"/>
    <hyperlink ref="F1234" r:id="rId2468" xr:uid="{00000000-0004-0000-0000-0000A3090000}"/>
    <hyperlink ref="H1234" r:id="rId2469" display="https://webb-site.com/dbpub/str.asp?i=26" xr:uid="{00000000-0004-0000-0000-0000A4090000}"/>
    <hyperlink ref="F1235" r:id="rId2470" xr:uid="{00000000-0004-0000-0000-0000A5090000}"/>
    <hyperlink ref="H1235" r:id="rId2471" display="https://webb-site.com/dbpub/str.asp?i=2279" xr:uid="{00000000-0004-0000-0000-0000A6090000}"/>
    <hyperlink ref="F1236" r:id="rId2472" xr:uid="{00000000-0004-0000-0000-0000A7090000}"/>
    <hyperlink ref="H1236" r:id="rId2473" display="https://webb-site.com/dbpub/str.asp?i=14009" xr:uid="{00000000-0004-0000-0000-0000A8090000}"/>
    <hyperlink ref="F1237" r:id="rId2474" xr:uid="{00000000-0004-0000-0000-0000A9090000}"/>
    <hyperlink ref="H1237" r:id="rId2475" display="https://webb-site.com/dbpub/str.asp?i=26184" xr:uid="{00000000-0004-0000-0000-0000AA090000}"/>
    <hyperlink ref="F1238" r:id="rId2476" xr:uid="{00000000-0004-0000-0000-0000AB090000}"/>
    <hyperlink ref="H1238" r:id="rId2477" display="https://webb-site.com/dbpub/str.asp?i=25811" xr:uid="{00000000-0004-0000-0000-0000AC090000}"/>
    <hyperlink ref="F1239" r:id="rId2478" xr:uid="{00000000-0004-0000-0000-0000AD090000}"/>
    <hyperlink ref="H1239" r:id="rId2479" display="https://webb-site.com/dbpub/str.asp?i=21358" xr:uid="{00000000-0004-0000-0000-0000AE090000}"/>
    <hyperlink ref="F1240" r:id="rId2480" xr:uid="{00000000-0004-0000-0000-0000AF090000}"/>
    <hyperlink ref="H1240" r:id="rId2481" display="https://webb-site.com/dbpub/str.asp?i=25654" xr:uid="{00000000-0004-0000-0000-0000B0090000}"/>
    <hyperlink ref="F1241" r:id="rId2482" xr:uid="{00000000-0004-0000-0000-0000B1090000}"/>
    <hyperlink ref="H1241" r:id="rId2483" display="https://webb-site.com/dbpub/str.asp?i=13622" xr:uid="{00000000-0004-0000-0000-0000B2090000}"/>
    <hyperlink ref="F1242" r:id="rId2484" xr:uid="{00000000-0004-0000-0000-0000B3090000}"/>
    <hyperlink ref="H1242" r:id="rId2485" display="https://webb-site.com/dbpub/str.asp?i=28843" xr:uid="{00000000-0004-0000-0000-0000B4090000}"/>
    <hyperlink ref="F1243" r:id="rId2486" xr:uid="{00000000-0004-0000-0000-0000B5090000}"/>
    <hyperlink ref="H1243" r:id="rId2487" display="https://webb-site.com/dbpub/str.asp?i=27331" xr:uid="{00000000-0004-0000-0000-0000B6090000}"/>
    <hyperlink ref="F1244" r:id="rId2488" xr:uid="{00000000-0004-0000-0000-0000B7090000}"/>
    <hyperlink ref="H1244" r:id="rId2489" display="https://webb-site.com/dbpub/str.asp?i=1093" xr:uid="{00000000-0004-0000-0000-0000B8090000}"/>
    <hyperlink ref="F1245" r:id="rId2490" xr:uid="{00000000-0004-0000-0000-0000B9090000}"/>
    <hyperlink ref="H1245" r:id="rId2491" display="https://webb-site.com/dbpub/str.asp?i=11402" xr:uid="{00000000-0004-0000-0000-0000BA090000}"/>
    <hyperlink ref="F1246" r:id="rId2492" xr:uid="{00000000-0004-0000-0000-0000BB090000}"/>
    <hyperlink ref="H1246" r:id="rId2493" display="https://webb-site.com/dbpub/str.asp?i=967" xr:uid="{00000000-0004-0000-0000-0000BC090000}"/>
    <hyperlink ref="F1247" r:id="rId2494" xr:uid="{00000000-0004-0000-0000-0000BD090000}"/>
    <hyperlink ref="H1247" r:id="rId2495" display="https://webb-site.com/dbpub/str.asp?i=16006" xr:uid="{00000000-0004-0000-0000-0000BE090000}"/>
    <hyperlink ref="F1248" r:id="rId2496" xr:uid="{00000000-0004-0000-0000-0000BF090000}"/>
    <hyperlink ref="H1248" r:id="rId2497" display="https://webb-site.com/dbpub/str.asp?i=29407" xr:uid="{00000000-0004-0000-0000-0000C0090000}"/>
    <hyperlink ref="F1249" r:id="rId2498" xr:uid="{00000000-0004-0000-0000-0000C1090000}"/>
    <hyperlink ref="H1249" r:id="rId2499" display="https://webb-site.com/dbpub/str.asp?i=3099" xr:uid="{00000000-0004-0000-0000-0000C2090000}"/>
    <hyperlink ref="F1250" r:id="rId2500" xr:uid="{00000000-0004-0000-0000-0000C3090000}"/>
    <hyperlink ref="H1250" r:id="rId2501" display="https://webb-site.com/dbpub/str.asp?i=2812" xr:uid="{00000000-0004-0000-0000-0000C4090000}"/>
    <hyperlink ref="F1251" r:id="rId2502" xr:uid="{00000000-0004-0000-0000-0000C5090000}"/>
    <hyperlink ref="H1251" r:id="rId2503" display="https://webb-site.com/dbpub/str.asp?i=4654" xr:uid="{00000000-0004-0000-0000-0000C6090000}"/>
    <hyperlink ref="F1252" r:id="rId2504" xr:uid="{00000000-0004-0000-0000-0000C7090000}"/>
    <hyperlink ref="H1252" r:id="rId2505" display="https://webb-site.com/dbpub/str.asp?i=28136" xr:uid="{00000000-0004-0000-0000-0000C8090000}"/>
    <hyperlink ref="F1253" r:id="rId2506" xr:uid="{00000000-0004-0000-0000-0000C9090000}"/>
    <hyperlink ref="H1253" r:id="rId2507" display="https://webb-site.com/dbpub/str.asp?i=25837" xr:uid="{00000000-0004-0000-0000-0000CA090000}"/>
    <hyperlink ref="F1254" r:id="rId2508" xr:uid="{00000000-0004-0000-0000-0000CB090000}"/>
    <hyperlink ref="H1254" r:id="rId2509" display="https://webb-site.com/dbpub/str.asp?i=13696" xr:uid="{00000000-0004-0000-0000-0000CC090000}"/>
    <hyperlink ref="F1255" r:id="rId2510" xr:uid="{00000000-0004-0000-0000-0000CD090000}"/>
    <hyperlink ref="H1255" r:id="rId2511" display="https://webb-site.com/dbpub/str.asp?i=24973" xr:uid="{00000000-0004-0000-0000-0000CE090000}"/>
    <hyperlink ref="F1256" r:id="rId2512" xr:uid="{00000000-0004-0000-0000-0000CF090000}"/>
    <hyperlink ref="H1256" r:id="rId2513" display="https://webb-site.com/dbpub/str.asp?i=25405" xr:uid="{00000000-0004-0000-0000-0000D0090000}"/>
    <hyperlink ref="F1257" r:id="rId2514" xr:uid="{00000000-0004-0000-0000-0000D1090000}"/>
    <hyperlink ref="H1257" r:id="rId2515" display="https://webb-site.com/dbpub/str.asp?i=4784" xr:uid="{00000000-0004-0000-0000-0000D2090000}"/>
    <hyperlink ref="F1258" r:id="rId2516" xr:uid="{00000000-0004-0000-0000-0000D3090000}"/>
    <hyperlink ref="F1259" r:id="rId2517" xr:uid="{00000000-0004-0000-0000-0000D4090000}"/>
    <hyperlink ref="H1259" r:id="rId2518" display="https://webb-site.com/dbpub/str.asp?i=29050" xr:uid="{00000000-0004-0000-0000-0000D5090000}"/>
    <hyperlink ref="F1260" r:id="rId2519" xr:uid="{00000000-0004-0000-0000-0000D6090000}"/>
    <hyperlink ref="H1260" r:id="rId2520" display="https://webb-site.com/dbpub/str.asp?i=6111" xr:uid="{00000000-0004-0000-0000-0000D7090000}"/>
    <hyperlink ref="F1261" r:id="rId2521" xr:uid="{00000000-0004-0000-0000-0000D8090000}"/>
    <hyperlink ref="H1261" r:id="rId2522" display="https://webb-site.com/dbpub/str.asp?i=28857" xr:uid="{00000000-0004-0000-0000-0000D9090000}"/>
    <hyperlink ref="F1262" r:id="rId2523" xr:uid="{00000000-0004-0000-0000-0000DA090000}"/>
    <hyperlink ref="H1262" r:id="rId2524" display="https://webb-site.com/dbpub/str.asp?i=12640" xr:uid="{00000000-0004-0000-0000-0000DB090000}"/>
    <hyperlink ref="F1263" r:id="rId2525" xr:uid="{00000000-0004-0000-0000-0000DC090000}"/>
    <hyperlink ref="H1263" r:id="rId2526" display="https://webb-site.com/dbpub/str.asp?i=26666" xr:uid="{00000000-0004-0000-0000-0000DD090000}"/>
    <hyperlink ref="F1264" r:id="rId2527" xr:uid="{00000000-0004-0000-0000-0000DE090000}"/>
    <hyperlink ref="H1264" r:id="rId2528" display="https://webb-site.com/dbpub/str.asp?i=7020" xr:uid="{00000000-0004-0000-0000-0000DF090000}"/>
    <hyperlink ref="F1265" r:id="rId2529" xr:uid="{00000000-0004-0000-0000-0000E0090000}"/>
    <hyperlink ref="H1265" r:id="rId2530" display="https://webb-site.com/dbpub/str.asp?i=29114" xr:uid="{00000000-0004-0000-0000-0000E1090000}"/>
    <hyperlink ref="F1266" r:id="rId2531" xr:uid="{00000000-0004-0000-0000-0000E2090000}"/>
    <hyperlink ref="H1266" r:id="rId2532" display="https://webb-site.com/dbpub/str.asp?i=2615" xr:uid="{00000000-0004-0000-0000-0000E3090000}"/>
    <hyperlink ref="F1267" r:id="rId2533" xr:uid="{00000000-0004-0000-0000-0000E4090000}"/>
    <hyperlink ref="H1267" r:id="rId2534" display="https://webb-site.com/dbpub/str.asp?i=26798" xr:uid="{00000000-0004-0000-0000-0000E5090000}"/>
    <hyperlink ref="F1268" r:id="rId2535" xr:uid="{00000000-0004-0000-0000-0000E6090000}"/>
    <hyperlink ref="H1268" r:id="rId2536" display="https://webb-site.com/dbpub/str.asp?i=27209" xr:uid="{00000000-0004-0000-0000-0000E7090000}"/>
    <hyperlink ref="F1269" r:id="rId2537" xr:uid="{00000000-0004-0000-0000-0000E8090000}"/>
    <hyperlink ref="H1269" r:id="rId2538" display="https://webb-site.com/dbpub/str.asp?i=3576" xr:uid="{00000000-0004-0000-0000-0000E9090000}"/>
    <hyperlink ref="F1270" r:id="rId2539" xr:uid="{00000000-0004-0000-0000-0000EA090000}"/>
    <hyperlink ref="H1270" r:id="rId2540" display="https://webb-site.com/dbpub/str.asp?i=5910" xr:uid="{00000000-0004-0000-0000-0000EB090000}"/>
    <hyperlink ref="F1271" r:id="rId2541" xr:uid="{00000000-0004-0000-0000-0000EC090000}"/>
    <hyperlink ref="H1271" r:id="rId2542" display="https://webb-site.com/dbpub/str.asp?i=27803" xr:uid="{00000000-0004-0000-0000-0000ED090000}"/>
    <hyperlink ref="F1272" r:id="rId2543" xr:uid="{00000000-0004-0000-0000-0000EE090000}"/>
    <hyperlink ref="H1272" r:id="rId2544" display="https://webb-site.com/dbpub/str.asp?i=210" xr:uid="{00000000-0004-0000-0000-0000EF090000}"/>
    <hyperlink ref="F1273" r:id="rId2545" xr:uid="{00000000-0004-0000-0000-0000F0090000}"/>
    <hyperlink ref="H1273" r:id="rId2546" display="https://webb-site.com/dbpub/str.asp?i=2592" xr:uid="{00000000-0004-0000-0000-0000F1090000}"/>
    <hyperlink ref="F1274" r:id="rId2547" xr:uid="{00000000-0004-0000-0000-0000F2090000}"/>
    <hyperlink ref="H1274" r:id="rId2548" display="https://webb-site.com/dbpub/str.asp?i=4929" xr:uid="{00000000-0004-0000-0000-0000F3090000}"/>
    <hyperlink ref="F1275" r:id="rId2549" xr:uid="{00000000-0004-0000-0000-0000F4090000}"/>
    <hyperlink ref="H1275" r:id="rId2550" display="https://webb-site.com/dbpub/str.asp?i=11195" xr:uid="{00000000-0004-0000-0000-0000F5090000}"/>
    <hyperlink ref="F1276" r:id="rId2551" xr:uid="{00000000-0004-0000-0000-0000F6090000}"/>
    <hyperlink ref="H1276" r:id="rId2552" display="https://webb-site.com/dbpub/str.asp?i=33446" xr:uid="{00000000-0004-0000-0000-0000F7090000}"/>
    <hyperlink ref="F1277" r:id="rId2553" xr:uid="{00000000-0004-0000-0000-0000F8090000}"/>
    <hyperlink ref="H1277" r:id="rId2554" display="https://webb-site.com/dbpub/str.asp?i=26672" xr:uid="{00000000-0004-0000-0000-0000F9090000}"/>
    <hyperlink ref="F1278" r:id="rId2555" xr:uid="{00000000-0004-0000-0000-0000FA090000}"/>
    <hyperlink ref="H1278" r:id="rId2556" display="https://webb-site.com/dbpub/str.asp?i=6370" xr:uid="{00000000-0004-0000-0000-0000FB090000}"/>
    <hyperlink ref="F1279" r:id="rId2557" xr:uid="{00000000-0004-0000-0000-0000FC090000}"/>
    <hyperlink ref="H1279" r:id="rId2558" display="https://webb-site.com/dbpub/str.asp?i=4521" xr:uid="{00000000-0004-0000-0000-0000FD090000}"/>
    <hyperlink ref="F1280" r:id="rId2559" xr:uid="{00000000-0004-0000-0000-0000FE090000}"/>
    <hyperlink ref="H1280" r:id="rId2560" display="https://webb-site.com/dbpub/str.asp?i=6227" xr:uid="{00000000-0004-0000-0000-0000FF090000}"/>
    <hyperlink ref="F1281" r:id="rId2561" xr:uid="{00000000-0004-0000-0000-0000000A0000}"/>
    <hyperlink ref="H1281" r:id="rId2562" display="https://webb-site.com/dbpub/str.asp?i=4546" xr:uid="{00000000-0004-0000-0000-0000010A0000}"/>
    <hyperlink ref="F1282" r:id="rId2563" xr:uid="{00000000-0004-0000-0000-0000020A0000}"/>
    <hyperlink ref="H1282" r:id="rId2564" display="https://webb-site.com/dbpub/str.asp?i=22285" xr:uid="{00000000-0004-0000-0000-0000030A0000}"/>
    <hyperlink ref="F1283" r:id="rId2565" xr:uid="{00000000-0004-0000-0000-0000040A0000}"/>
    <hyperlink ref="H1283" r:id="rId2566" display="https://webb-site.com/dbpub/str.asp?i=25823" xr:uid="{00000000-0004-0000-0000-0000050A0000}"/>
    <hyperlink ref="F1284" r:id="rId2567" xr:uid="{00000000-0004-0000-0000-0000060A0000}"/>
    <hyperlink ref="H1284" r:id="rId2568" display="https://webb-site.com/dbpub/str.asp?i=3421" xr:uid="{00000000-0004-0000-0000-0000070A0000}"/>
    <hyperlink ref="F1285" r:id="rId2569" xr:uid="{00000000-0004-0000-0000-0000080A0000}"/>
    <hyperlink ref="H1285" r:id="rId2570" display="https://webb-site.com/dbpub/str.asp?i=307" xr:uid="{00000000-0004-0000-0000-0000090A0000}"/>
    <hyperlink ref="F1286" r:id="rId2571" xr:uid="{00000000-0004-0000-0000-00000A0A0000}"/>
    <hyperlink ref="H1286" r:id="rId2572" display="https://webb-site.com/dbpub/str.asp?i=2921" xr:uid="{00000000-0004-0000-0000-00000B0A0000}"/>
    <hyperlink ref="F1287" r:id="rId2573" xr:uid="{00000000-0004-0000-0000-00000C0A0000}"/>
    <hyperlink ref="H1287" r:id="rId2574" display="https://webb-site.com/dbpub/str.asp?i=28208" xr:uid="{00000000-0004-0000-0000-00000D0A0000}"/>
    <hyperlink ref="F1288" r:id="rId2575" xr:uid="{00000000-0004-0000-0000-00000E0A0000}"/>
    <hyperlink ref="H1288" r:id="rId2576" display="https://webb-site.com/dbpub/str.asp?i=28440" xr:uid="{00000000-0004-0000-0000-00000F0A0000}"/>
    <hyperlink ref="F1289" r:id="rId2577" xr:uid="{00000000-0004-0000-0000-0000100A0000}"/>
    <hyperlink ref="H1289" r:id="rId2578" display="https://webb-site.com/dbpub/str.asp?i=30247" xr:uid="{00000000-0004-0000-0000-0000110A0000}"/>
    <hyperlink ref="F1290" r:id="rId2579" xr:uid="{00000000-0004-0000-0000-0000120A0000}"/>
    <hyperlink ref="H1290" r:id="rId2580" display="https://webb-site.com/dbpub/str.asp?i=21176" xr:uid="{00000000-0004-0000-0000-0000130A0000}"/>
    <hyperlink ref="F1291" r:id="rId2581" xr:uid="{00000000-0004-0000-0000-0000140A0000}"/>
    <hyperlink ref="H1291" r:id="rId2582" display="https://webb-site.com/dbpub/str.asp?i=21442" xr:uid="{00000000-0004-0000-0000-0000150A0000}"/>
    <hyperlink ref="F1292" r:id="rId2583" xr:uid="{00000000-0004-0000-0000-0000160A0000}"/>
    <hyperlink ref="H1292" r:id="rId2584" display="https://webb-site.com/dbpub/str.asp?i=27925" xr:uid="{00000000-0004-0000-0000-0000170A0000}"/>
    <hyperlink ref="F1293" r:id="rId2585" xr:uid="{00000000-0004-0000-0000-0000180A0000}"/>
    <hyperlink ref="H1293" r:id="rId2586" display="https://webb-site.com/dbpub/str.asp?i=30512" xr:uid="{00000000-0004-0000-0000-0000190A0000}"/>
    <hyperlink ref="F1294" r:id="rId2587" xr:uid="{00000000-0004-0000-0000-00001A0A0000}"/>
    <hyperlink ref="H1294" r:id="rId2588" display="https://webb-site.com/dbpub/str.asp?i=30119" xr:uid="{00000000-0004-0000-0000-00001B0A0000}"/>
    <hyperlink ref="F1295" r:id="rId2589" xr:uid="{00000000-0004-0000-0000-00001C0A0000}"/>
    <hyperlink ref="H1295" r:id="rId2590" display="https://webb-site.com/dbpub/str.asp?i=31184" xr:uid="{00000000-0004-0000-0000-00001D0A0000}"/>
    <hyperlink ref="F1296" r:id="rId2591" xr:uid="{00000000-0004-0000-0000-00001E0A0000}"/>
    <hyperlink ref="H1296" r:id="rId2592" display="https://webb-site.com/dbpub/str.asp?i=26818" xr:uid="{00000000-0004-0000-0000-00001F0A0000}"/>
    <hyperlink ref="F1297" r:id="rId2593" xr:uid="{00000000-0004-0000-0000-0000200A0000}"/>
    <hyperlink ref="H1297" r:id="rId2594" display="https://webb-site.com/dbpub/str.asp?i=33495" xr:uid="{00000000-0004-0000-0000-0000210A0000}"/>
    <hyperlink ref="F1298" r:id="rId2595" xr:uid="{00000000-0004-0000-0000-0000220A0000}"/>
    <hyperlink ref="H1298" r:id="rId2596" display="https://webb-site.com/dbpub/str.asp?i=34088" xr:uid="{00000000-0004-0000-0000-0000230A0000}"/>
    <hyperlink ref="F1299" r:id="rId2597" xr:uid="{00000000-0004-0000-0000-0000240A0000}"/>
    <hyperlink ref="H1299" r:id="rId2598" display="https://webb-site.com/dbpub/str.asp?i=28062" xr:uid="{00000000-0004-0000-0000-0000250A0000}"/>
    <hyperlink ref="F1300" r:id="rId2599" xr:uid="{00000000-0004-0000-0000-0000260A0000}"/>
    <hyperlink ref="H1300" r:id="rId2600" display="https://webb-site.com/dbpub/str.asp?i=25913" xr:uid="{00000000-0004-0000-0000-0000270A0000}"/>
    <hyperlink ref="F1301" r:id="rId2601" xr:uid="{00000000-0004-0000-0000-0000280A0000}"/>
    <hyperlink ref="H1301" r:id="rId2602" display="https://webb-site.com/dbpub/str.asp?i=12495" xr:uid="{00000000-0004-0000-0000-0000290A0000}"/>
    <hyperlink ref="F1302" r:id="rId2603" xr:uid="{00000000-0004-0000-0000-00002A0A0000}"/>
    <hyperlink ref="H1302" r:id="rId2604" display="https://webb-site.com/dbpub/str.asp?i=28899" xr:uid="{00000000-0004-0000-0000-00002B0A0000}"/>
    <hyperlink ref="F1303" r:id="rId2605" xr:uid="{00000000-0004-0000-0000-00002C0A0000}"/>
    <hyperlink ref="H1303" r:id="rId2606" display="https://webb-site.com/dbpub/str.asp?i=2928" xr:uid="{00000000-0004-0000-0000-00002D0A0000}"/>
    <hyperlink ref="F1304" r:id="rId2607" xr:uid="{00000000-0004-0000-0000-00002E0A0000}"/>
    <hyperlink ref="H1304" r:id="rId2608" display="https://webb-site.com/dbpub/str.asp?i=4861" xr:uid="{00000000-0004-0000-0000-00002F0A0000}"/>
    <hyperlink ref="F1305" r:id="rId2609" xr:uid="{00000000-0004-0000-0000-0000300A0000}"/>
    <hyperlink ref="H1305" r:id="rId2610" display="https://webb-site.com/dbpub/str.asp?i=2815" xr:uid="{00000000-0004-0000-0000-0000310A0000}"/>
    <hyperlink ref="F1306" r:id="rId2611" xr:uid="{00000000-0004-0000-0000-0000320A0000}"/>
    <hyperlink ref="H1306" r:id="rId2612" display="https://webb-site.com/dbpub/str.asp?i=1106" xr:uid="{00000000-0004-0000-0000-0000330A0000}"/>
    <hyperlink ref="F1307" r:id="rId2613" xr:uid="{00000000-0004-0000-0000-0000340A0000}"/>
    <hyperlink ref="H1307" r:id="rId2614" display="https://webb-site.com/dbpub/str.asp?i=26138" xr:uid="{00000000-0004-0000-0000-0000350A0000}"/>
    <hyperlink ref="F1308" r:id="rId2615" xr:uid="{00000000-0004-0000-0000-0000360A0000}"/>
    <hyperlink ref="H1308" r:id="rId2616" display="https://webb-site.com/dbpub/str.asp?i=2949" xr:uid="{00000000-0004-0000-0000-0000370A0000}"/>
    <hyperlink ref="F1309" r:id="rId2617" xr:uid="{00000000-0004-0000-0000-0000380A0000}"/>
    <hyperlink ref="H1309" r:id="rId2618" display="https://webb-site.com/dbpub/str.asp?i=32930" xr:uid="{00000000-0004-0000-0000-0000390A0000}"/>
    <hyperlink ref="F1310" r:id="rId2619" xr:uid="{00000000-0004-0000-0000-00003A0A0000}"/>
    <hyperlink ref="H1310" r:id="rId2620" display="https://webb-site.com/dbpub/str.asp?i=26591" xr:uid="{00000000-0004-0000-0000-00003B0A0000}"/>
    <hyperlink ref="F1311" r:id="rId2621" xr:uid="{00000000-0004-0000-0000-00003C0A0000}"/>
    <hyperlink ref="H1311" r:id="rId2622" display="https://webb-site.com/dbpub/str.asp?i=1107" xr:uid="{00000000-0004-0000-0000-00003D0A0000}"/>
    <hyperlink ref="F1312" r:id="rId2623" xr:uid="{00000000-0004-0000-0000-00003E0A0000}"/>
    <hyperlink ref="H1312" r:id="rId2624" display="https://webb-site.com/dbpub/str.asp?i=29063" xr:uid="{00000000-0004-0000-0000-00003F0A0000}"/>
    <hyperlink ref="F1313" r:id="rId2625" xr:uid="{00000000-0004-0000-0000-0000400A0000}"/>
    <hyperlink ref="H1313" r:id="rId2626" display="https://webb-site.com/dbpub/str.asp?i=12774" xr:uid="{00000000-0004-0000-0000-0000410A0000}"/>
    <hyperlink ref="F1314" r:id="rId2627" xr:uid="{00000000-0004-0000-0000-0000420A0000}"/>
    <hyperlink ref="H1314" r:id="rId2628" display="https://webb-site.com/dbpub/str.asp?i=29430" xr:uid="{00000000-0004-0000-0000-0000430A0000}"/>
    <hyperlink ref="F1315" r:id="rId2629" xr:uid="{00000000-0004-0000-0000-0000440A0000}"/>
    <hyperlink ref="H1315" r:id="rId2630" display="https://webb-site.com/dbpub/str.asp?i=19130" xr:uid="{00000000-0004-0000-0000-0000450A0000}"/>
    <hyperlink ref="F1316" r:id="rId2631" xr:uid="{00000000-0004-0000-0000-0000460A0000}"/>
    <hyperlink ref="H1316" r:id="rId2632" display="https://webb-site.com/dbpub/str.asp?i=29831" xr:uid="{00000000-0004-0000-0000-0000470A0000}"/>
    <hyperlink ref="F1317" r:id="rId2633" xr:uid="{00000000-0004-0000-0000-0000480A0000}"/>
    <hyperlink ref="H1317" r:id="rId2634" display="https://webb-site.com/dbpub/str.asp?i=22326" xr:uid="{00000000-0004-0000-0000-0000490A0000}"/>
    <hyperlink ref="F1318" r:id="rId2635" xr:uid="{00000000-0004-0000-0000-00004A0A0000}"/>
    <hyperlink ref="H1318" r:id="rId2636" display="https://webb-site.com/dbpub/str.asp?i=28437" xr:uid="{00000000-0004-0000-0000-00004B0A0000}"/>
    <hyperlink ref="F1319" r:id="rId2637" xr:uid="{00000000-0004-0000-0000-00004C0A0000}"/>
    <hyperlink ref="H1319" r:id="rId2638" display="https://webb-site.com/dbpub/str.asp?i=3069" xr:uid="{00000000-0004-0000-0000-00004D0A0000}"/>
    <hyperlink ref="F1320" r:id="rId2639" xr:uid="{00000000-0004-0000-0000-00004E0A0000}"/>
    <hyperlink ref="H1320" r:id="rId2640" display="https://webb-site.com/dbpub/str.asp?i=20189" xr:uid="{00000000-0004-0000-0000-00004F0A0000}"/>
    <hyperlink ref="F1321" r:id="rId2641" xr:uid="{00000000-0004-0000-0000-0000500A0000}"/>
    <hyperlink ref="H1321" r:id="rId2642" display="https://webb-site.com/dbpub/str.asp?i=2951" xr:uid="{00000000-0004-0000-0000-0000510A0000}"/>
    <hyperlink ref="F1322" r:id="rId2643" xr:uid="{00000000-0004-0000-0000-0000520A0000}"/>
    <hyperlink ref="H1322" r:id="rId2644" display="https://webb-site.com/dbpub/str.asp?i=11428" xr:uid="{00000000-0004-0000-0000-0000530A0000}"/>
    <hyperlink ref="F1323" r:id="rId2645" xr:uid="{00000000-0004-0000-0000-0000540A0000}"/>
    <hyperlink ref="H1323" r:id="rId2646" display="https://webb-site.com/dbpub/str.asp?i=25302" xr:uid="{00000000-0004-0000-0000-0000550A0000}"/>
    <hyperlink ref="F1324" r:id="rId2647" xr:uid="{00000000-0004-0000-0000-0000560A0000}"/>
    <hyperlink ref="H1324" r:id="rId2648" display="https://webb-site.com/dbpub/str.asp?i=1110" xr:uid="{00000000-0004-0000-0000-0000570A0000}"/>
    <hyperlink ref="F1325" r:id="rId2649" xr:uid="{00000000-0004-0000-0000-0000580A0000}"/>
    <hyperlink ref="H1325" r:id="rId2650" display="https://webb-site.com/dbpub/str.asp?i=29992" xr:uid="{00000000-0004-0000-0000-0000590A0000}"/>
    <hyperlink ref="F1326" r:id="rId2651" xr:uid="{00000000-0004-0000-0000-00005A0A0000}"/>
    <hyperlink ref="H1326" r:id="rId2652" display="https://webb-site.com/dbpub/str.asp?i=32847" xr:uid="{00000000-0004-0000-0000-00005B0A0000}"/>
    <hyperlink ref="F1327" r:id="rId2653" xr:uid="{00000000-0004-0000-0000-00005C0A0000}"/>
    <hyperlink ref="H1327" r:id="rId2654" display="https://webb-site.com/dbpub/str.asp?i=28219" xr:uid="{00000000-0004-0000-0000-00005D0A0000}"/>
    <hyperlink ref="F1328" r:id="rId2655" xr:uid="{00000000-0004-0000-0000-00005E0A0000}"/>
    <hyperlink ref="H1328" r:id="rId2656" display="https://webb-site.com/dbpub/str.asp?i=4605" xr:uid="{00000000-0004-0000-0000-00005F0A0000}"/>
    <hyperlink ref="F1329" r:id="rId2657" xr:uid="{00000000-0004-0000-0000-0000600A0000}"/>
    <hyperlink ref="H1329" r:id="rId2658" display="https://webb-site.com/dbpub/str.asp?i=28133" xr:uid="{00000000-0004-0000-0000-0000610A0000}"/>
    <hyperlink ref="F1330" r:id="rId2659" xr:uid="{00000000-0004-0000-0000-0000620A0000}"/>
    <hyperlink ref="H1330" r:id="rId2660" display="https://webb-site.com/dbpub/str.asp?i=3616" xr:uid="{00000000-0004-0000-0000-0000630A0000}"/>
    <hyperlink ref="F1331" r:id="rId2661" xr:uid="{00000000-0004-0000-0000-0000640A0000}"/>
    <hyperlink ref="H1331" r:id="rId2662" display="https://webb-site.com/dbpub/str.asp?i=30656" xr:uid="{00000000-0004-0000-0000-0000650A0000}"/>
    <hyperlink ref="F1332" r:id="rId2663" xr:uid="{00000000-0004-0000-0000-0000660A0000}"/>
    <hyperlink ref="H1332" r:id="rId2664" display="https://webb-site.com/dbpub/str.asp?i=28822" xr:uid="{00000000-0004-0000-0000-0000670A0000}"/>
    <hyperlink ref="F1333" r:id="rId2665" xr:uid="{00000000-0004-0000-0000-0000680A0000}"/>
    <hyperlink ref="H1333" r:id="rId2666" display="https://webb-site.com/dbpub/str.asp?i=16661" xr:uid="{00000000-0004-0000-0000-0000690A0000}"/>
    <hyperlink ref="F1334" r:id="rId2667" xr:uid="{00000000-0004-0000-0000-00006A0A0000}"/>
    <hyperlink ref="H1334" r:id="rId2668" display="https://webb-site.com/dbpub/str.asp?i=32721" xr:uid="{00000000-0004-0000-0000-00006B0A0000}"/>
    <hyperlink ref="F1335" r:id="rId2669" xr:uid="{00000000-0004-0000-0000-00006C0A0000}"/>
    <hyperlink ref="H1335" r:id="rId2670" display="https://webb-site.com/dbpub/str.asp?i=26287" xr:uid="{00000000-0004-0000-0000-00006D0A0000}"/>
    <hyperlink ref="F1336" r:id="rId2671" xr:uid="{00000000-0004-0000-0000-00006E0A0000}"/>
    <hyperlink ref="H1336" r:id="rId2672" display="https://webb-site.com/dbpub/str.asp?i=21637" xr:uid="{00000000-0004-0000-0000-00006F0A0000}"/>
    <hyperlink ref="F1337" r:id="rId2673" xr:uid="{00000000-0004-0000-0000-0000700A0000}"/>
    <hyperlink ref="H1337" r:id="rId2674" display="https://webb-site.com/dbpub/str.asp?i=46" xr:uid="{00000000-0004-0000-0000-0000710A0000}"/>
    <hyperlink ref="F1338" r:id="rId2675" xr:uid="{00000000-0004-0000-0000-0000720A0000}"/>
    <hyperlink ref="H1338" r:id="rId2676" display="https://webb-site.com/dbpub/str.asp?i=30615" xr:uid="{00000000-0004-0000-0000-0000730A0000}"/>
    <hyperlink ref="F1339" r:id="rId2677" xr:uid="{00000000-0004-0000-0000-0000740A0000}"/>
    <hyperlink ref="H1339" r:id="rId2678" display="https://webb-site.com/dbpub/str.asp?i=4599" xr:uid="{00000000-0004-0000-0000-0000750A0000}"/>
    <hyperlink ref="F1340" r:id="rId2679" xr:uid="{00000000-0004-0000-0000-0000760A0000}"/>
    <hyperlink ref="H1340" r:id="rId2680" display="https://webb-site.com/dbpub/str.asp?i=144" xr:uid="{00000000-0004-0000-0000-0000770A0000}"/>
    <hyperlink ref="F1341" r:id="rId2681" xr:uid="{00000000-0004-0000-0000-0000780A0000}"/>
    <hyperlink ref="H1341" r:id="rId2682" display="https://webb-site.com/dbpub/str.asp?i=29679" xr:uid="{00000000-0004-0000-0000-0000790A0000}"/>
    <hyperlink ref="F1342" r:id="rId2683" xr:uid="{00000000-0004-0000-0000-00007A0A0000}"/>
    <hyperlink ref="H1342" r:id="rId2684" display="https://webb-site.com/dbpub/str.asp?i=28548" xr:uid="{00000000-0004-0000-0000-00007B0A0000}"/>
    <hyperlink ref="F1343" r:id="rId2685" xr:uid="{00000000-0004-0000-0000-00007C0A0000}"/>
    <hyperlink ref="H1343" r:id="rId2686" display="https://webb-site.com/dbpub/str.asp?i=25810" xr:uid="{00000000-0004-0000-0000-00007D0A0000}"/>
    <hyperlink ref="F1344" r:id="rId2687" xr:uid="{00000000-0004-0000-0000-00007E0A0000}"/>
    <hyperlink ref="H1344" r:id="rId2688" display="https://webb-site.com/dbpub/str.asp?i=4665" xr:uid="{00000000-0004-0000-0000-00007F0A0000}"/>
    <hyperlink ref="F1345" r:id="rId2689" xr:uid="{00000000-0004-0000-0000-0000800A0000}"/>
    <hyperlink ref="H1345" r:id="rId2690" display="https://webb-site.com/dbpub/str.asp?i=18471" xr:uid="{00000000-0004-0000-0000-0000810A0000}"/>
    <hyperlink ref="F1346" r:id="rId2691" xr:uid="{00000000-0004-0000-0000-0000820A0000}"/>
    <hyperlink ref="H1346" r:id="rId2692" display="https://webb-site.com/dbpub/str.asp?i=28678" xr:uid="{00000000-0004-0000-0000-0000830A0000}"/>
    <hyperlink ref="F1347" r:id="rId2693" xr:uid="{00000000-0004-0000-0000-0000840A0000}"/>
    <hyperlink ref="H1347" r:id="rId2694" display="https://webb-site.com/dbpub/str.asp?i=4767" xr:uid="{00000000-0004-0000-0000-0000850A0000}"/>
    <hyperlink ref="F1348" r:id="rId2695" xr:uid="{00000000-0004-0000-0000-0000860A0000}"/>
    <hyperlink ref="H1348" r:id="rId2696" display="https://webb-site.com/dbpub/str.asp?i=29881" xr:uid="{00000000-0004-0000-0000-0000870A0000}"/>
    <hyperlink ref="F1349" r:id="rId2697" xr:uid="{00000000-0004-0000-0000-0000880A0000}"/>
    <hyperlink ref="H1349" r:id="rId2698" display="https://webb-site.com/dbpub/str.asp?i=23187" xr:uid="{00000000-0004-0000-0000-0000890A0000}"/>
    <hyperlink ref="F1350" r:id="rId2699" xr:uid="{00000000-0004-0000-0000-00008A0A0000}"/>
    <hyperlink ref="H1350" r:id="rId2700" display="https://webb-site.com/dbpub/str.asp?i=33597" xr:uid="{00000000-0004-0000-0000-00008B0A0000}"/>
    <hyperlink ref="F1351" r:id="rId2701" xr:uid="{00000000-0004-0000-0000-00008C0A0000}"/>
    <hyperlink ref="H1351" r:id="rId2702" display="https://webb-site.com/dbpub/str.asp?i=28718" xr:uid="{00000000-0004-0000-0000-00008D0A0000}"/>
    <hyperlink ref="F1352" r:id="rId2703" xr:uid="{00000000-0004-0000-0000-00008E0A0000}"/>
    <hyperlink ref="H1352" r:id="rId2704" display="https://webb-site.com/dbpub/str.asp?i=1111" xr:uid="{00000000-0004-0000-0000-00008F0A0000}"/>
    <hyperlink ref="F1353" r:id="rId2705" xr:uid="{00000000-0004-0000-0000-0000900A0000}"/>
    <hyperlink ref="H1353" r:id="rId2706" display="https://webb-site.com/dbpub/str.asp?i=26737" xr:uid="{00000000-0004-0000-0000-0000910A0000}"/>
    <hyperlink ref="F1354" r:id="rId2707" xr:uid="{00000000-0004-0000-0000-0000920A0000}"/>
    <hyperlink ref="H1354" r:id="rId2708" display="https://webb-site.com/dbpub/str.asp?i=22093" xr:uid="{00000000-0004-0000-0000-0000930A0000}"/>
    <hyperlink ref="F1355" r:id="rId2709" xr:uid="{00000000-0004-0000-0000-0000940A0000}"/>
    <hyperlink ref="H1355" r:id="rId2710" display="https://webb-site.com/dbpub/str.asp?i=19305" xr:uid="{00000000-0004-0000-0000-0000950A0000}"/>
    <hyperlink ref="F1356" r:id="rId2711" xr:uid="{00000000-0004-0000-0000-0000960A0000}"/>
    <hyperlink ref="H1356" r:id="rId2712" display="https://webb-site.com/dbpub/str.asp?i=1113" xr:uid="{00000000-0004-0000-0000-0000970A0000}"/>
    <hyperlink ref="F1357" r:id="rId2713" xr:uid="{00000000-0004-0000-0000-0000980A0000}"/>
    <hyperlink ref="H1357" r:id="rId2714" display="https://webb-site.com/dbpub/str.asp?i=27681" xr:uid="{00000000-0004-0000-0000-0000990A0000}"/>
    <hyperlink ref="F1358" r:id="rId2715" xr:uid="{00000000-0004-0000-0000-00009A0A0000}"/>
    <hyperlink ref="H1358" r:id="rId2716" display="https://webb-site.com/dbpub/str.asp?i=4876" xr:uid="{00000000-0004-0000-0000-00009B0A0000}"/>
    <hyperlink ref="F1359" r:id="rId2717" xr:uid="{00000000-0004-0000-0000-00009C0A0000}"/>
    <hyperlink ref="H1359" r:id="rId2718" display="https://webb-site.com/dbpub/str.asp?i=1115" xr:uid="{00000000-0004-0000-0000-00009D0A0000}"/>
    <hyperlink ref="F1360" r:id="rId2719" xr:uid="{00000000-0004-0000-0000-00009E0A0000}"/>
    <hyperlink ref="H1360" r:id="rId2720" display="https://webb-site.com/dbpub/str.asp?i=1300" xr:uid="{00000000-0004-0000-0000-00009F0A0000}"/>
    <hyperlink ref="F1361" r:id="rId2721" xr:uid="{00000000-0004-0000-0000-0000A00A0000}"/>
    <hyperlink ref="H1361" r:id="rId2722" display="https://webb-site.com/dbpub/str.asp?i=6067" xr:uid="{00000000-0004-0000-0000-0000A10A0000}"/>
    <hyperlink ref="F1362" r:id="rId2723" xr:uid="{00000000-0004-0000-0000-0000A20A0000}"/>
    <hyperlink ref="H1362" r:id="rId2724" display="https://webb-site.com/dbpub/str.asp?i=5511" xr:uid="{00000000-0004-0000-0000-0000A30A0000}"/>
    <hyperlink ref="F1363" r:id="rId2725" xr:uid="{00000000-0004-0000-0000-0000A40A0000}"/>
    <hyperlink ref="H1363" r:id="rId2726" display="https://webb-site.com/dbpub/str.asp?i=913" xr:uid="{00000000-0004-0000-0000-0000A50A0000}"/>
    <hyperlink ref="F1364" r:id="rId2727" xr:uid="{00000000-0004-0000-0000-0000A60A0000}"/>
    <hyperlink ref="H1364" r:id="rId2728" display="https://webb-site.com/dbpub/str.asp?i=27320" xr:uid="{00000000-0004-0000-0000-0000A70A0000}"/>
    <hyperlink ref="F1365" r:id="rId2729" xr:uid="{00000000-0004-0000-0000-0000A80A0000}"/>
    <hyperlink ref="H1365" r:id="rId2730" display="https://webb-site.com/dbpub/str.asp?i=3464" xr:uid="{00000000-0004-0000-0000-0000A90A0000}"/>
    <hyperlink ref="F1366" r:id="rId2731" xr:uid="{00000000-0004-0000-0000-0000AA0A0000}"/>
    <hyperlink ref="H1366" r:id="rId2732" display="https://webb-site.com/dbpub/str.asp?i=4348" xr:uid="{00000000-0004-0000-0000-0000AB0A0000}"/>
    <hyperlink ref="F1367" r:id="rId2733" xr:uid="{00000000-0004-0000-0000-0000AC0A0000}"/>
    <hyperlink ref="H1367" r:id="rId2734" display="https://webb-site.com/dbpub/str.asp?i=12518" xr:uid="{00000000-0004-0000-0000-0000AD0A0000}"/>
    <hyperlink ref="F1368" r:id="rId2735" xr:uid="{00000000-0004-0000-0000-0000AE0A0000}"/>
    <hyperlink ref="H1368" r:id="rId2736" display="https://webb-site.com/dbpub/str.asp?i=29350" xr:uid="{00000000-0004-0000-0000-0000AF0A0000}"/>
    <hyperlink ref="F1369" r:id="rId2737" xr:uid="{00000000-0004-0000-0000-0000B00A0000}"/>
    <hyperlink ref="H1369" r:id="rId2738" display="https://webb-site.com/dbpub/str.asp?i=27230" xr:uid="{00000000-0004-0000-0000-0000B10A0000}"/>
    <hyperlink ref="F1370" r:id="rId2739" xr:uid="{00000000-0004-0000-0000-0000B20A0000}"/>
    <hyperlink ref="H1370" r:id="rId2740" display="https://webb-site.com/dbpub/str.asp?i=31509" xr:uid="{00000000-0004-0000-0000-0000B30A0000}"/>
    <hyperlink ref="F1371" r:id="rId2741" xr:uid="{00000000-0004-0000-0000-0000B40A0000}"/>
    <hyperlink ref="H1371" r:id="rId2742" display="https://webb-site.com/dbpub/str.asp?i=54" xr:uid="{00000000-0004-0000-0000-0000B50A0000}"/>
    <hyperlink ref="F1372" r:id="rId2743" xr:uid="{00000000-0004-0000-0000-0000B60A0000}"/>
    <hyperlink ref="H1372" r:id="rId2744" display="https://webb-site.com/dbpub/str.asp?i=33864" xr:uid="{00000000-0004-0000-0000-0000B70A0000}"/>
    <hyperlink ref="F1373" r:id="rId2745" xr:uid="{00000000-0004-0000-0000-0000B80A0000}"/>
    <hyperlink ref="H1373" r:id="rId2746" display="https://webb-site.com/dbpub/str.asp?i=304" xr:uid="{00000000-0004-0000-0000-0000B90A0000}"/>
    <hyperlink ref="F1374" r:id="rId2747" xr:uid="{00000000-0004-0000-0000-0000BA0A0000}"/>
    <hyperlink ref="H1374" r:id="rId2748" display="https://webb-site.com/dbpub/str.asp?i=4658" xr:uid="{00000000-0004-0000-0000-0000BB0A0000}"/>
    <hyperlink ref="F1375" r:id="rId2749" xr:uid="{00000000-0004-0000-0000-0000BC0A0000}"/>
    <hyperlink ref="H1375" r:id="rId2750" display="https://webb-site.com/dbpub/str.asp?i=28031" xr:uid="{00000000-0004-0000-0000-0000BD0A0000}"/>
    <hyperlink ref="F1376" r:id="rId2751" xr:uid="{00000000-0004-0000-0000-0000BE0A0000}"/>
    <hyperlink ref="H1376" r:id="rId2752" display="https://webb-site.com/dbpub/str.asp?i=30517" xr:uid="{00000000-0004-0000-0000-0000BF0A0000}"/>
    <hyperlink ref="F1377" r:id="rId2753" xr:uid="{00000000-0004-0000-0000-0000C00A0000}"/>
    <hyperlink ref="H1377" r:id="rId2754" display="https://webb-site.com/dbpub/str.asp?i=102" xr:uid="{00000000-0004-0000-0000-0000C10A0000}"/>
    <hyperlink ref="F1378" r:id="rId2755" xr:uid="{00000000-0004-0000-0000-0000C20A0000}"/>
    <hyperlink ref="H1378" r:id="rId2756" display="https://webb-site.com/dbpub/str.asp?i=19075" xr:uid="{00000000-0004-0000-0000-0000C30A0000}"/>
    <hyperlink ref="F1379" r:id="rId2757" xr:uid="{00000000-0004-0000-0000-0000C40A0000}"/>
    <hyperlink ref="H1379" r:id="rId2758" display="https://webb-site.com/dbpub/str.asp?i=28209" xr:uid="{00000000-0004-0000-0000-0000C50A0000}"/>
    <hyperlink ref="F1380" r:id="rId2759" xr:uid="{00000000-0004-0000-0000-0000C60A0000}"/>
    <hyperlink ref="H1380" r:id="rId2760" display="https://webb-site.com/dbpub/str.asp?i=11561" xr:uid="{00000000-0004-0000-0000-0000C70A0000}"/>
    <hyperlink ref="F1381" r:id="rId2761" xr:uid="{00000000-0004-0000-0000-0000C80A0000}"/>
    <hyperlink ref="H1381" r:id="rId2762" display="https://webb-site.com/dbpub/str.asp?i=363" xr:uid="{00000000-0004-0000-0000-0000C90A0000}"/>
    <hyperlink ref="F1382" r:id="rId2763" xr:uid="{00000000-0004-0000-0000-0000CA0A0000}"/>
    <hyperlink ref="H1382" r:id="rId2764" display="https://webb-site.com/dbpub/str.asp?i=31489" xr:uid="{00000000-0004-0000-0000-0000CB0A0000}"/>
    <hyperlink ref="F1383" r:id="rId2765" xr:uid="{00000000-0004-0000-0000-0000CC0A0000}"/>
    <hyperlink ref="H1383" r:id="rId2766" display="https://webb-site.com/dbpub/str.asp?i=2988" xr:uid="{00000000-0004-0000-0000-0000CD0A0000}"/>
    <hyperlink ref="F1384" r:id="rId2767" xr:uid="{00000000-0004-0000-0000-0000CE0A0000}"/>
    <hyperlink ref="H1384" r:id="rId2768" display="https://webb-site.com/dbpub/str.asp?i=9860" xr:uid="{00000000-0004-0000-0000-0000CF0A0000}"/>
    <hyperlink ref="F1385" r:id="rId2769" xr:uid="{00000000-0004-0000-0000-0000D00A0000}"/>
    <hyperlink ref="H1385" r:id="rId2770" display="https://webb-site.com/dbpub/str.asp?i=28149" xr:uid="{00000000-0004-0000-0000-0000D10A0000}"/>
    <hyperlink ref="F1386" r:id="rId2771" xr:uid="{00000000-0004-0000-0000-0000D20A0000}"/>
    <hyperlink ref="H1386" r:id="rId2772" display="https://webb-site.com/dbpub/str.asp?i=25213" xr:uid="{00000000-0004-0000-0000-0000D30A0000}"/>
    <hyperlink ref="F1387" r:id="rId2773" xr:uid="{00000000-0004-0000-0000-0000D40A0000}"/>
    <hyperlink ref="H1387" r:id="rId2774" display="https://webb-site.com/dbpub/str.asp?i=25403" xr:uid="{00000000-0004-0000-0000-0000D50A0000}"/>
    <hyperlink ref="F1388" r:id="rId2775" xr:uid="{00000000-0004-0000-0000-0000D60A0000}"/>
    <hyperlink ref="H1388" r:id="rId2776" display="https://webb-site.com/dbpub/str.asp?i=29059" xr:uid="{00000000-0004-0000-0000-0000D70A0000}"/>
    <hyperlink ref="F1389" r:id="rId2777" xr:uid="{00000000-0004-0000-0000-0000D80A0000}"/>
    <hyperlink ref="H1389" r:id="rId2778" display="https://webb-site.com/dbpub/str.asp?i=28207" xr:uid="{00000000-0004-0000-0000-0000D90A0000}"/>
    <hyperlink ref="F1390" r:id="rId2779" xr:uid="{00000000-0004-0000-0000-0000DA0A0000}"/>
    <hyperlink ref="H1390" r:id="rId2780" display="https://webb-site.com/dbpub/str.asp?i=25506" xr:uid="{00000000-0004-0000-0000-0000DB0A0000}"/>
    <hyperlink ref="F1391" r:id="rId2781" xr:uid="{00000000-0004-0000-0000-0000DC0A0000}"/>
    <hyperlink ref="H1391" r:id="rId2782" display="https://webb-site.com/dbpub/str.asp?i=24980" xr:uid="{00000000-0004-0000-0000-0000DD0A0000}"/>
    <hyperlink ref="F1392" r:id="rId2783" xr:uid="{00000000-0004-0000-0000-0000DE0A0000}"/>
    <hyperlink ref="H1392" r:id="rId2784" display="https://webb-site.com/dbpub/str.asp?i=319" xr:uid="{00000000-0004-0000-0000-0000DF0A0000}"/>
    <hyperlink ref="F1393" r:id="rId2785" xr:uid="{00000000-0004-0000-0000-0000E00A0000}"/>
    <hyperlink ref="H1393" r:id="rId2786" display="https://webb-site.com/dbpub/str.asp?i=31518" xr:uid="{00000000-0004-0000-0000-0000E10A0000}"/>
    <hyperlink ref="F1394" r:id="rId2787" xr:uid="{00000000-0004-0000-0000-0000E20A0000}"/>
    <hyperlink ref="H1394" r:id="rId2788" display="https://webb-site.com/dbpub/str.asp?i=26681" xr:uid="{00000000-0004-0000-0000-0000E30A0000}"/>
    <hyperlink ref="F1395" r:id="rId2789" xr:uid="{00000000-0004-0000-0000-0000E40A0000}"/>
    <hyperlink ref="H1395" r:id="rId2790" display="https://webb-site.com/dbpub/str.asp?i=9154" xr:uid="{00000000-0004-0000-0000-0000E50A0000}"/>
    <hyperlink ref="F1396" r:id="rId2791" xr:uid="{00000000-0004-0000-0000-0000E60A0000}"/>
    <hyperlink ref="H1396" r:id="rId2792" display="https://webb-site.com/dbpub/str.asp?i=26673" xr:uid="{00000000-0004-0000-0000-0000E70A0000}"/>
    <hyperlink ref="F1397" r:id="rId2793" xr:uid="{00000000-0004-0000-0000-0000E80A0000}"/>
    <hyperlink ref="H1397" r:id="rId2794" display="https://webb-site.com/dbpub/str.asp?i=626" xr:uid="{00000000-0004-0000-0000-0000E90A0000}"/>
    <hyperlink ref="F1398" r:id="rId2795" xr:uid="{00000000-0004-0000-0000-0000EA0A0000}"/>
    <hyperlink ref="H1398" r:id="rId2796" display="https://webb-site.com/dbpub/str.asp?i=1259" xr:uid="{00000000-0004-0000-0000-0000EB0A0000}"/>
    <hyperlink ref="F1399" r:id="rId2797" xr:uid="{00000000-0004-0000-0000-0000EC0A0000}"/>
    <hyperlink ref="H1399" r:id="rId2798" display="https://webb-site.com/dbpub/str.asp?i=13348" xr:uid="{00000000-0004-0000-0000-0000ED0A0000}"/>
    <hyperlink ref="F1400" r:id="rId2799" xr:uid="{00000000-0004-0000-0000-0000EE0A0000}"/>
    <hyperlink ref="H1400" r:id="rId2800" display="https://webb-site.com/dbpub/str.asp?i=11663" xr:uid="{00000000-0004-0000-0000-0000EF0A0000}"/>
    <hyperlink ref="F1401" r:id="rId2801" xr:uid="{00000000-0004-0000-0000-0000F00A0000}"/>
    <hyperlink ref="H1401" r:id="rId2802" display="https://webb-site.com/dbpub/str.asp?i=923" xr:uid="{00000000-0004-0000-0000-0000F10A0000}"/>
    <hyperlink ref="F1402" r:id="rId2803" xr:uid="{00000000-0004-0000-0000-0000F20A0000}"/>
    <hyperlink ref="H1402" r:id="rId2804" display="https://webb-site.com/dbpub/str.asp?i=4787" xr:uid="{00000000-0004-0000-0000-0000F30A0000}"/>
    <hyperlink ref="F1403" r:id="rId2805" xr:uid="{00000000-0004-0000-0000-0000F40A0000}"/>
    <hyperlink ref="H1403" r:id="rId2806" display="https://webb-site.com/dbpub/str.asp?i=2901" xr:uid="{00000000-0004-0000-0000-0000F50A0000}"/>
    <hyperlink ref="F1404" r:id="rId2807" xr:uid="{00000000-0004-0000-0000-0000F60A0000}"/>
    <hyperlink ref="H1404" r:id="rId2808" display="https://webb-site.com/dbpub/str.asp?i=4792" xr:uid="{00000000-0004-0000-0000-0000F70A0000}"/>
    <hyperlink ref="F1405" r:id="rId2809" xr:uid="{00000000-0004-0000-0000-0000F80A0000}"/>
    <hyperlink ref="H1405" r:id="rId2810" display="https://webb-site.com/dbpub/str.asp?i=9733" xr:uid="{00000000-0004-0000-0000-0000F90A0000}"/>
    <hyperlink ref="F1406" r:id="rId2811" xr:uid="{00000000-0004-0000-0000-0000FA0A0000}"/>
    <hyperlink ref="H1406" r:id="rId2812" display="https://webb-site.com/dbpub/str.asp?i=2523" xr:uid="{00000000-0004-0000-0000-0000FB0A0000}"/>
    <hyperlink ref="F1407" r:id="rId2813" xr:uid="{00000000-0004-0000-0000-0000FC0A0000}"/>
    <hyperlink ref="H1407" r:id="rId2814" display="https://webb-site.com/dbpub/str.asp?i=22091" xr:uid="{00000000-0004-0000-0000-0000FD0A0000}"/>
    <hyperlink ref="F1408" r:id="rId2815" xr:uid="{00000000-0004-0000-0000-0000FE0A0000}"/>
    <hyperlink ref="H1408" r:id="rId2816" display="https://webb-site.com/dbpub/str.asp?i=267" xr:uid="{00000000-0004-0000-0000-0000FF0A0000}"/>
    <hyperlink ref="F1409" r:id="rId2817" xr:uid="{00000000-0004-0000-0000-0000000B0000}"/>
    <hyperlink ref="H1409" r:id="rId2818" display="https://webb-site.com/dbpub/str.asp?i=29339" xr:uid="{00000000-0004-0000-0000-0000010B0000}"/>
    <hyperlink ref="F1410" r:id="rId2819" xr:uid="{00000000-0004-0000-0000-0000020B0000}"/>
    <hyperlink ref="H1410" r:id="rId2820" display="https://webb-site.com/dbpub/str.asp?i=4917" xr:uid="{00000000-0004-0000-0000-0000030B0000}"/>
    <hyperlink ref="F1411" r:id="rId2821" xr:uid="{00000000-0004-0000-0000-0000040B0000}"/>
    <hyperlink ref="H1411" r:id="rId2822" display="https://webb-site.com/dbpub/str.asp?i=2933" xr:uid="{00000000-0004-0000-0000-0000050B0000}"/>
    <hyperlink ref="F1412" r:id="rId2823" xr:uid="{00000000-0004-0000-0000-0000060B0000}"/>
    <hyperlink ref="H1412" r:id="rId2824" display="https://webb-site.com/dbpub/str.asp?i=6034" xr:uid="{00000000-0004-0000-0000-0000070B0000}"/>
    <hyperlink ref="F1413" r:id="rId2825" xr:uid="{00000000-0004-0000-0000-0000080B0000}"/>
    <hyperlink ref="H1413" r:id="rId2826" display="https://webb-site.com/dbpub/str.asp?i=6405" xr:uid="{00000000-0004-0000-0000-0000090B0000}"/>
    <hyperlink ref="F1414" r:id="rId2827" xr:uid="{00000000-0004-0000-0000-00000A0B0000}"/>
    <hyperlink ref="H1414" r:id="rId2828" display="https://webb-site.com/dbpub/str.asp?i=29241" xr:uid="{00000000-0004-0000-0000-00000B0B0000}"/>
    <hyperlink ref="F1415" r:id="rId2829" xr:uid="{00000000-0004-0000-0000-00000C0B0000}"/>
    <hyperlink ref="H1415" r:id="rId2830" display="https://webb-site.com/dbpub/str.asp?i=2857" xr:uid="{00000000-0004-0000-0000-00000D0B0000}"/>
    <hyperlink ref="F1416" r:id="rId2831" xr:uid="{00000000-0004-0000-0000-00000E0B0000}"/>
    <hyperlink ref="H1416" r:id="rId2832" display="https://webb-site.com/dbpub/str.asp?i=25286" xr:uid="{00000000-0004-0000-0000-00000F0B0000}"/>
    <hyperlink ref="F1417" r:id="rId2833" xr:uid="{00000000-0004-0000-0000-0000100B0000}"/>
    <hyperlink ref="H1417" r:id="rId2834" display="https://webb-site.com/dbpub/str.asp?i=27665" xr:uid="{00000000-0004-0000-0000-0000110B0000}"/>
    <hyperlink ref="F1418" r:id="rId2835" xr:uid="{00000000-0004-0000-0000-0000120B0000}"/>
    <hyperlink ref="H1418" r:id="rId2836" display="https://webb-site.com/dbpub/str.asp?i=3314" xr:uid="{00000000-0004-0000-0000-0000130B0000}"/>
    <hyperlink ref="F1419" r:id="rId2837" xr:uid="{00000000-0004-0000-0000-0000140B0000}"/>
    <hyperlink ref="H1419" r:id="rId2838" display="https://webb-site.com/dbpub/str.asp?i=3395" xr:uid="{00000000-0004-0000-0000-0000150B0000}"/>
    <hyperlink ref="F1420" r:id="rId2839" xr:uid="{00000000-0004-0000-0000-0000160B0000}"/>
    <hyperlink ref="H1420" r:id="rId2840" display="https://webb-site.com/dbpub/str.asp?i=1336" xr:uid="{00000000-0004-0000-0000-0000170B0000}"/>
    <hyperlink ref="F1421" r:id="rId2841" xr:uid="{00000000-0004-0000-0000-0000180B0000}"/>
    <hyperlink ref="H1421" r:id="rId2842" display="https://webb-site.com/dbpub/str.asp?i=7312" xr:uid="{00000000-0004-0000-0000-0000190B0000}"/>
    <hyperlink ref="F1422" r:id="rId2843" xr:uid="{00000000-0004-0000-0000-00001A0B0000}"/>
    <hyperlink ref="H1422" r:id="rId2844" display="https://webb-site.com/dbpub/str.asp?i=26970" xr:uid="{00000000-0004-0000-0000-00001B0B0000}"/>
    <hyperlink ref="F1423" r:id="rId2845" xr:uid="{00000000-0004-0000-0000-00001C0B0000}"/>
    <hyperlink ref="H1423" r:id="rId2846" display="https://webb-site.com/dbpub/str.asp?i=1121" xr:uid="{00000000-0004-0000-0000-00001D0B0000}"/>
    <hyperlink ref="F1424" r:id="rId2847" xr:uid="{00000000-0004-0000-0000-00001E0B0000}"/>
    <hyperlink ref="H1424" r:id="rId2848" display="https://webb-site.com/dbpub/str.asp?i=16178" xr:uid="{00000000-0004-0000-0000-00001F0B0000}"/>
    <hyperlink ref="F1425" r:id="rId2849" xr:uid="{00000000-0004-0000-0000-0000200B0000}"/>
    <hyperlink ref="H1425" r:id="rId2850" display="https://webb-site.com/dbpub/str.asp?i=14600" xr:uid="{00000000-0004-0000-0000-0000210B0000}"/>
    <hyperlink ref="F1426" r:id="rId2851" xr:uid="{00000000-0004-0000-0000-0000220B0000}"/>
    <hyperlink ref="H1426" r:id="rId2852" display="https://webb-site.com/dbpub/str.asp?i=32995" xr:uid="{00000000-0004-0000-0000-0000230B0000}"/>
    <hyperlink ref="F1427" r:id="rId2853" xr:uid="{00000000-0004-0000-0000-0000240B0000}"/>
    <hyperlink ref="H1427" r:id="rId2854" display="https://webb-site.com/dbpub/str.asp?i=30520" xr:uid="{00000000-0004-0000-0000-0000250B0000}"/>
    <hyperlink ref="F1428" r:id="rId2855" xr:uid="{00000000-0004-0000-0000-0000260B0000}"/>
    <hyperlink ref="H1428" r:id="rId2856" display="https://webb-site.com/dbpub/str.asp?i=314" xr:uid="{00000000-0004-0000-0000-0000270B0000}"/>
    <hyperlink ref="F1429" r:id="rId2857" xr:uid="{00000000-0004-0000-0000-0000280B0000}"/>
    <hyperlink ref="H1429" r:id="rId2858" display="https://webb-site.com/dbpub/str.asp?i=229" xr:uid="{00000000-0004-0000-0000-0000290B0000}"/>
    <hyperlink ref="F1430" r:id="rId2859" xr:uid="{00000000-0004-0000-0000-00002A0B0000}"/>
    <hyperlink ref="H1430" r:id="rId2860" display="https://webb-site.com/dbpub/str.asp?i=24070" xr:uid="{00000000-0004-0000-0000-00002B0B0000}"/>
    <hyperlink ref="F1431" r:id="rId2861" xr:uid="{00000000-0004-0000-0000-00002C0B0000}"/>
    <hyperlink ref="H1431" r:id="rId2862" display="https://webb-site.com/dbpub/str.asp?i=13679" xr:uid="{00000000-0004-0000-0000-00002D0B0000}"/>
    <hyperlink ref="F1432" r:id="rId2863" xr:uid="{00000000-0004-0000-0000-00002E0B0000}"/>
    <hyperlink ref="H1432" r:id="rId2864" display="https://webb-site.com/dbpub/str.asp?i=28817" xr:uid="{00000000-0004-0000-0000-00002F0B0000}"/>
    <hyperlink ref="F1433" r:id="rId2865" xr:uid="{00000000-0004-0000-0000-0000300B0000}"/>
    <hyperlink ref="H1433" r:id="rId2866" display="https://webb-site.com/dbpub/str.asp?i=4878" xr:uid="{00000000-0004-0000-0000-0000310B0000}"/>
    <hyperlink ref="F1434" r:id="rId2867" xr:uid="{00000000-0004-0000-0000-0000320B0000}"/>
    <hyperlink ref="H1434" r:id="rId2868" display="https://webb-site.com/dbpub/str.asp?i=29774" xr:uid="{00000000-0004-0000-0000-0000330B0000}"/>
    <hyperlink ref="F1435" r:id="rId2869" xr:uid="{00000000-0004-0000-0000-0000340B0000}"/>
    <hyperlink ref="H1435" r:id="rId2870" display="https://webb-site.com/dbpub/str.asp?i=30657" xr:uid="{00000000-0004-0000-0000-0000350B0000}"/>
    <hyperlink ref="F1436" r:id="rId2871" xr:uid="{00000000-0004-0000-0000-0000360B0000}"/>
    <hyperlink ref="H1436" r:id="rId2872" display="https://webb-site.com/dbpub/str.asp?i=21378" xr:uid="{00000000-0004-0000-0000-0000370B0000}"/>
    <hyperlink ref="F1437" r:id="rId2873" xr:uid="{00000000-0004-0000-0000-0000380B0000}"/>
    <hyperlink ref="H1437" r:id="rId2874" display="https://webb-site.com/dbpub/str.asp?i=1126" xr:uid="{00000000-0004-0000-0000-0000390B0000}"/>
    <hyperlink ref="F1438" r:id="rId2875" xr:uid="{00000000-0004-0000-0000-00003A0B0000}"/>
    <hyperlink ref="H1438" r:id="rId2876" display="https://webb-site.com/dbpub/str.asp?i=28842" xr:uid="{00000000-0004-0000-0000-00003B0B0000}"/>
    <hyperlink ref="F1439" r:id="rId2877" xr:uid="{00000000-0004-0000-0000-00003C0B0000}"/>
    <hyperlink ref="H1439" r:id="rId2878" display="https://webb-site.com/dbpub/str.asp?i=5952" xr:uid="{00000000-0004-0000-0000-00003D0B0000}"/>
    <hyperlink ref="F1440" r:id="rId2879" xr:uid="{00000000-0004-0000-0000-00003E0B0000}"/>
    <hyperlink ref="H1440" r:id="rId2880" display="https://webb-site.com/dbpub/str.asp?i=4778" xr:uid="{00000000-0004-0000-0000-00003F0B0000}"/>
    <hyperlink ref="F1441" r:id="rId2881" xr:uid="{00000000-0004-0000-0000-0000400B0000}"/>
    <hyperlink ref="H1441" r:id="rId2882" display="https://webb-site.com/dbpub/str.asp?i=7198" xr:uid="{00000000-0004-0000-0000-0000410B0000}"/>
    <hyperlink ref="F1442" r:id="rId2883" xr:uid="{00000000-0004-0000-0000-0000420B0000}"/>
    <hyperlink ref="H1442" r:id="rId2884" display="https://webb-site.com/dbpub/str.asp?i=1127" xr:uid="{00000000-0004-0000-0000-0000430B0000}"/>
    <hyperlink ref="F1443" r:id="rId2885" xr:uid="{00000000-0004-0000-0000-0000440B0000}"/>
    <hyperlink ref="H1443" r:id="rId2886" display="https://webb-site.com/dbpub/str.asp?i=24305" xr:uid="{00000000-0004-0000-0000-0000450B0000}"/>
    <hyperlink ref="F1444" r:id="rId2887" xr:uid="{00000000-0004-0000-0000-0000460B0000}"/>
    <hyperlink ref="H1444" r:id="rId2888" display="https://webb-site.com/dbpub/str.asp?i=22607" xr:uid="{00000000-0004-0000-0000-0000470B0000}"/>
    <hyperlink ref="F1445" r:id="rId2889" xr:uid="{00000000-0004-0000-0000-0000480B0000}"/>
    <hyperlink ref="H1445" r:id="rId2890" display="https://webb-site.com/dbpub/str.asp?i=125" xr:uid="{00000000-0004-0000-0000-0000490B0000}"/>
    <hyperlink ref="F1446" r:id="rId2891" xr:uid="{00000000-0004-0000-0000-00004A0B0000}"/>
    <hyperlink ref="H1446" r:id="rId2892" display="https://webb-site.com/dbpub/str.asp?i=128" xr:uid="{00000000-0004-0000-0000-00004B0B0000}"/>
    <hyperlink ref="F1447" r:id="rId2893" xr:uid="{00000000-0004-0000-0000-00004C0B0000}"/>
    <hyperlink ref="H1447" r:id="rId2894" display="https://webb-site.com/dbpub/str.asp?i=3359" xr:uid="{00000000-0004-0000-0000-00004D0B0000}"/>
    <hyperlink ref="F1448" r:id="rId2895" xr:uid="{00000000-0004-0000-0000-00004E0B0000}"/>
    <hyperlink ref="H1448" r:id="rId2896" display="https://webb-site.com/dbpub/str.asp?i=1128" xr:uid="{00000000-0004-0000-0000-00004F0B0000}"/>
    <hyperlink ref="F1449" r:id="rId2897" xr:uid="{00000000-0004-0000-0000-0000500B0000}"/>
    <hyperlink ref="H1449" r:id="rId2898" display="https://webb-site.com/dbpub/str.asp?i=29806" xr:uid="{00000000-0004-0000-0000-0000510B0000}"/>
    <hyperlink ref="F1450" r:id="rId2899" xr:uid="{00000000-0004-0000-0000-0000520B0000}"/>
    <hyperlink ref="H1450" r:id="rId2900" display="https://webb-site.com/dbpub/str.asp?i=31487" xr:uid="{00000000-0004-0000-0000-0000530B0000}"/>
    <hyperlink ref="F1451" r:id="rId2901" xr:uid="{00000000-0004-0000-0000-0000540B0000}"/>
    <hyperlink ref="H1451" r:id="rId2902" display="https://webb-site.com/dbpub/str.asp?i=1064" xr:uid="{00000000-0004-0000-0000-0000550B0000}"/>
    <hyperlink ref="F1452" r:id="rId2903" xr:uid="{00000000-0004-0000-0000-0000560B0000}"/>
    <hyperlink ref="H1452" r:id="rId2904" display="https://webb-site.com/dbpub/str.asp?i=10826" xr:uid="{00000000-0004-0000-0000-0000570B0000}"/>
    <hyperlink ref="F1453" r:id="rId2905" xr:uid="{00000000-0004-0000-0000-0000580B0000}"/>
    <hyperlink ref="H1453" r:id="rId2906" display="https://webb-site.com/dbpub/str.asp?i=5955" xr:uid="{00000000-0004-0000-0000-0000590B0000}"/>
    <hyperlink ref="F1454" r:id="rId2907" xr:uid="{00000000-0004-0000-0000-00005A0B0000}"/>
    <hyperlink ref="H1454" r:id="rId2908" display="https://webb-site.com/dbpub/str.asp?i=15947" xr:uid="{00000000-0004-0000-0000-00005B0B0000}"/>
    <hyperlink ref="F1455" r:id="rId2909" xr:uid="{00000000-0004-0000-0000-00005C0B0000}"/>
    <hyperlink ref="H1455" r:id="rId2910" display="https://webb-site.com/dbpub/str.asp?i=25086" xr:uid="{00000000-0004-0000-0000-00005D0B0000}"/>
    <hyperlink ref="F1456" r:id="rId2911" xr:uid="{00000000-0004-0000-0000-00005E0B0000}"/>
    <hyperlink ref="H1456" r:id="rId2912" display="https://webb-site.com/dbpub/str.asp?i=3378" xr:uid="{00000000-0004-0000-0000-00005F0B0000}"/>
    <hyperlink ref="F1457" r:id="rId2913" xr:uid="{00000000-0004-0000-0000-0000600B0000}"/>
    <hyperlink ref="H1457" r:id="rId2914" display="https://webb-site.com/dbpub/str.asp?i=1131" xr:uid="{00000000-0004-0000-0000-0000610B0000}"/>
    <hyperlink ref="F1458" r:id="rId2915" xr:uid="{00000000-0004-0000-0000-0000620B0000}"/>
    <hyperlink ref="H1458" r:id="rId2916" display="https://webb-site.com/dbpub/str.asp?i=29547" xr:uid="{00000000-0004-0000-0000-0000630B0000}"/>
    <hyperlink ref="F1459" r:id="rId2917" xr:uid="{00000000-0004-0000-0000-0000640B0000}"/>
    <hyperlink ref="H1459" r:id="rId2918" display="https://webb-site.com/dbpub/str.asp?i=30120" xr:uid="{00000000-0004-0000-0000-0000650B0000}"/>
    <hyperlink ref="F1460" r:id="rId2919" xr:uid="{00000000-0004-0000-0000-0000660B0000}"/>
    <hyperlink ref="H1460" r:id="rId2920" display="https://webb-site.com/dbpub/str.asp?i=3410" xr:uid="{00000000-0004-0000-0000-0000670B0000}"/>
    <hyperlink ref="F1461" r:id="rId2921" xr:uid="{00000000-0004-0000-0000-0000680B0000}"/>
    <hyperlink ref="H1461" r:id="rId2922" display="https://webb-site.com/dbpub/str.asp?i=3149" xr:uid="{00000000-0004-0000-0000-0000690B0000}"/>
    <hyperlink ref="F1462" r:id="rId2923" xr:uid="{00000000-0004-0000-0000-00006A0B0000}"/>
    <hyperlink ref="H1462" r:id="rId2924" display="https://webb-site.com/dbpub/str.asp?i=3423" xr:uid="{00000000-0004-0000-0000-00006B0B0000}"/>
    <hyperlink ref="F1463" r:id="rId2925" xr:uid="{00000000-0004-0000-0000-00006C0B0000}"/>
    <hyperlink ref="H1463" r:id="rId2926" display="https://webb-site.com/dbpub/str.asp?i=4773" xr:uid="{00000000-0004-0000-0000-00006D0B0000}"/>
    <hyperlink ref="F1464" r:id="rId2927" xr:uid="{00000000-0004-0000-0000-00006E0B0000}"/>
    <hyperlink ref="H1464" r:id="rId2928" display="https://webb-site.com/dbpub/str.asp?i=3376" xr:uid="{00000000-0004-0000-0000-00006F0B0000}"/>
    <hyperlink ref="F1465" r:id="rId2929" xr:uid="{00000000-0004-0000-0000-0000700B0000}"/>
    <hyperlink ref="H1465" r:id="rId2930" display="https://webb-site.com/dbpub/str.asp?i=3432" xr:uid="{00000000-0004-0000-0000-0000710B0000}"/>
    <hyperlink ref="F1466" r:id="rId2931" xr:uid="{00000000-0004-0000-0000-0000720B0000}"/>
    <hyperlink ref="H1466" r:id="rId2932" display="https://webb-site.com/dbpub/str.asp?i=26886" xr:uid="{00000000-0004-0000-0000-0000730B0000}"/>
    <hyperlink ref="F1467" r:id="rId2933" xr:uid="{00000000-0004-0000-0000-0000740B0000}"/>
    <hyperlink ref="H1467" r:id="rId2934" display="https://webb-site.com/dbpub/str.asp?i=14245" xr:uid="{00000000-0004-0000-0000-0000750B0000}"/>
    <hyperlink ref="F1468" r:id="rId2935" xr:uid="{00000000-0004-0000-0000-0000760B0000}"/>
    <hyperlink ref="H1468" r:id="rId2936" display="https://webb-site.com/dbpub/str.asp?i=7021" xr:uid="{00000000-0004-0000-0000-0000770B0000}"/>
    <hyperlink ref="F1469" r:id="rId2937" xr:uid="{00000000-0004-0000-0000-0000780B0000}"/>
    <hyperlink ref="H1469" r:id="rId2938" display="https://webb-site.com/dbpub/str.asp?i=2899" xr:uid="{00000000-0004-0000-0000-0000790B0000}"/>
    <hyperlink ref="F1470" r:id="rId2939" xr:uid="{00000000-0004-0000-0000-00007A0B0000}"/>
    <hyperlink ref="H1470" r:id="rId2940" display="https://webb-site.com/dbpub/str.asp?i=12850" xr:uid="{00000000-0004-0000-0000-00007B0B0000}"/>
    <hyperlink ref="F1471" r:id="rId2941" xr:uid="{00000000-0004-0000-0000-00007C0B0000}"/>
    <hyperlink ref="H1471" r:id="rId2942" display="https://webb-site.com/dbpub/str.asp?i=30429" xr:uid="{00000000-0004-0000-0000-00007D0B0000}"/>
    <hyperlink ref="F1472" r:id="rId2943" xr:uid="{00000000-0004-0000-0000-00007E0B0000}"/>
    <hyperlink ref="H1472" r:id="rId2944" display="https://webb-site.com/dbpub/str.asp?i=1134" xr:uid="{00000000-0004-0000-0000-00007F0B0000}"/>
    <hyperlink ref="F1473" r:id="rId2945" xr:uid="{00000000-0004-0000-0000-0000800B0000}"/>
    <hyperlink ref="H1473" r:id="rId2946" display="https://webb-site.com/dbpub/str.asp?i=6372" xr:uid="{00000000-0004-0000-0000-0000810B0000}"/>
    <hyperlink ref="F1474" r:id="rId2947" xr:uid="{00000000-0004-0000-0000-0000820B0000}"/>
    <hyperlink ref="H1474" r:id="rId2948" display="https://webb-site.com/dbpub/str.asp?i=32822" xr:uid="{00000000-0004-0000-0000-0000830B0000}"/>
    <hyperlink ref="F1475" r:id="rId2949" xr:uid="{00000000-0004-0000-0000-0000840B0000}"/>
    <hyperlink ref="H1475" r:id="rId2950" display="https://webb-site.com/dbpub/str.asp?i=33586" xr:uid="{00000000-0004-0000-0000-0000850B0000}"/>
    <hyperlink ref="F1476" r:id="rId2951" xr:uid="{00000000-0004-0000-0000-0000860B0000}"/>
    <hyperlink ref="H1476" r:id="rId2952" display="https://webb-site.com/dbpub/str.asp?i=1997" xr:uid="{00000000-0004-0000-0000-0000870B0000}"/>
    <hyperlink ref="F1477" r:id="rId2953" xr:uid="{00000000-0004-0000-0000-0000880B0000}"/>
    <hyperlink ref="H1477" r:id="rId2954" display="https://webb-site.com/dbpub/str.asp?i=4822" xr:uid="{00000000-0004-0000-0000-0000890B0000}"/>
    <hyperlink ref="F1478" r:id="rId2955" xr:uid="{00000000-0004-0000-0000-00008A0B0000}"/>
    <hyperlink ref="H1478" r:id="rId2956" display="https://webb-site.com/dbpub/str.asp?i=28614" xr:uid="{00000000-0004-0000-0000-00008B0B0000}"/>
    <hyperlink ref="F1479" r:id="rId2957" xr:uid="{00000000-0004-0000-0000-00008C0B0000}"/>
    <hyperlink ref="H1479" r:id="rId2958" display="https://webb-site.com/dbpub/str.asp?i=28407" xr:uid="{00000000-0004-0000-0000-00008D0B0000}"/>
    <hyperlink ref="F1480" r:id="rId2959" xr:uid="{00000000-0004-0000-0000-00008E0B0000}"/>
    <hyperlink ref="H1480" r:id="rId2960" display="https://webb-site.com/dbpub/str.asp?i=26465" xr:uid="{00000000-0004-0000-0000-00008F0B0000}"/>
    <hyperlink ref="F1481" r:id="rId2961" xr:uid="{00000000-0004-0000-0000-0000900B0000}"/>
    <hyperlink ref="H1481" r:id="rId2962" display="https://webb-site.com/dbpub/str.asp?i=25682" xr:uid="{00000000-0004-0000-0000-0000910B0000}"/>
    <hyperlink ref="F1482" r:id="rId2963" xr:uid="{00000000-0004-0000-0000-0000920B0000}"/>
    <hyperlink ref="H1482" r:id="rId2964" display="https://webb-site.com/dbpub/str.asp?i=30788" xr:uid="{00000000-0004-0000-0000-0000930B0000}"/>
    <hyperlink ref="F1483" r:id="rId2965" xr:uid="{00000000-0004-0000-0000-0000940B0000}"/>
    <hyperlink ref="H1483" r:id="rId2966" display="https://webb-site.com/dbpub/str.asp?i=20578" xr:uid="{00000000-0004-0000-0000-0000950B0000}"/>
    <hyperlink ref="F1484" r:id="rId2967" xr:uid="{00000000-0004-0000-0000-0000960B0000}"/>
    <hyperlink ref="H1484" r:id="rId2968" display="https://webb-site.com/dbpub/str.asp?i=3607" xr:uid="{00000000-0004-0000-0000-0000970B0000}"/>
    <hyperlink ref="F1485" r:id="rId2969" xr:uid="{00000000-0004-0000-0000-0000980B0000}"/>
    <hyperlink ref="H1485" r:id="rId2970" display="https://webb-site.com/dbpub/str.asp?i=3435" xr:uid="{00000000-0004-0000-0000-0000990B0000}"/>
    <hyperlink ref="F1486" r:id="rId2971" xr:uid="{00000000-0004-0000-0000-00009A0B0000}"/>
    <hyperlink ref="H1486" r:id="rId2972" display="https://webb-site.com/dbpub/str.asp?i=4733" xr:uid="{00000000-0004-0000-0000-00009B0B0000}"/>
    <hyperlink ref="F1487" r:id="rId2973" xr:uid="{00000000-0004-0000-0000-00009C0B0000}"/>
    <hyperlink ref="H1487" r:id="rId2974" display="https://webb-site.com/dbpub/str.asp?i=20796" xr:uid="{00000000-0004-0000-0000-00009D0B0000}"/>
    <hyperlink ref="F1488" r:id="rId2975" xr:uid="{00000000-0004-0000-0000-00009E0B0000}"/>
    <hyperlink ref="H1488" r:id="rId2976" display="https://webb-site.com/dbpub/str.asp?i=3322" xr:uid="{00000000-0004-0000-0000-00009F0B0000}"/>
    <hyperlink ref="F1489" r:id="rId2977" xr:uid="{00000000-0004-0000-0000-0000A00B0000}"/>
    <hyperlink ref="H1489" r:id="rId2978" display="https://webb-site.com/dbpub/str.asp?i=20607" xr:uid="{00000000-0004-0000-0000-0000A10B0000}"/>
    <hyperlink ref="F1490" r:id="rId2979" xr:uid="{00000000-0004-0000-0000-0000A20B0000}"/>
    <hyperlink ref="H1490" r:id="rId2980" display="https://webb-site.com/dbpub/str.asp?i=7165" xr:uid="{00000000-0004-0000-0000-0000A30B0000}"/>
    <hyperlink ref="F1491" r:id="rId2981" xr:uid="{00000000-0004-0000-0000-0000A40B0000}"/>
    <hyperlink ref="H1491" r:id="rId2982" display="https://webb-site.com/dbpub/str.asp?i=13059" xr:uid="{00000000-0004-0000-0000-0000A50B0000}"/>
    <hyperlink ref="F1492" r:id="rId2983" xr:uid="{00000000-0004-0000-0000-0000A60B0000}"/>
    <hyperlink ref="H1492" r:id="rId2984" display="https://webb-site.com/dbpub/str.asp?i=31510" xr:uid="{00000000-0004-0000-0000-0000A70B0000}"/>
    <hyperlink ref="F1493" r:id="rId2985" xr:uid="{00000000-0004-0000-0000-0000A80B0000}"/>
    <hyperlink ref="H1493" r:id="rId2986" display="https://webb-site.com/dbpub/str.asp?i=25629" xr:uid="{00000000-0004-0000-0000-0000A90B0000}"/>
    <hyperlink ref="F1494" r:id="rId2987" xr:uid="{00000000-0004-0000-0000-0000AA0B0000}"/>
    <hyperlink ref="H1494" r:id="rId2988" display="https://webb-site.com/dbpub/str.asp?i=4697" xr:uid="{00000000-0004-0000-0000-0000AB0B0000}"/>
    <hyperlink ref="F1495" r:id="rId2989" xr:uid="{00000000-0004-0000-0000-0000AC0B0000}"/>
    <hyperlink ref="H1495" r:id="rId2990" display="https://webb-site.com/dbpub/str.asp?i=12562" xr:uid="{00000000-0004-0000-0000-0000AD0B0000}"/>
    <hyperlink ref="F1496" r:id="rId2991" xr:uid="{00000000-0004-0000-0000-0000AE0B0000}"/>
    <hyperlink ref="H1496" r:id="rId2992" display="https://webb-site.com/dbpub/str.asp?i=6581" xr:uid="{00000000-0004-0000-0000-0000AF0B0000}"/>
    <hyperlink ref="F1497" r:id="rId2993" xr:uid="{00000000-0004-0000-0000-0000B00B0000}"/>
    <hyperlink ref="H1497" r:id="rId2994" display="https://webb-site.com/dbpub/str.asp?i=30842" xr:uid="{00000000-0004-0000-0000-0000B10B0000}"/>
    <hyperlink ref="F1498" r:id="rId2995" xr:uid="{00000000-0004-0000-0000-0000B20B0000}"/>
    <hyperlink ref="H1498" r:id="rId2996" display="https://webb-site.com/dbpub/str.asp?i=33318" xr:uid="{00000000-0004-0000-0000-0000B30B0000}"/>
    <hyperlink ref="F1499" r:id="rId2997" xr:uid="{00000000-0004-0000-0000-0000B40B0000}"/>
    <hyperlink ref="H1499" r:id="rId2998" display="https://webb-site.com/dbpub/str.asp?i=25203" xr:uid="{00000000-0004-0000-0000-0000B50B0000}"/>
    <hyperlink ref="F1500" r:id="rId2999" xr:uid="{00000000-0004-0000-0000-0000B60B0000}"/>
    <hyperlink ref="H1500" r:id="rId3000" display="https://webb-site.com/dbpub/str.asp?i=7017" xr:uid="{00000000-0004-0000-0000-0000B70B0000}"/>
    <hyperlink ref="F1501" r:id="rId3001" xr:uid="{00000000-0004-0000-0000-0000B80B0000}"/>
    <hyperlink ref="H1501" r:id="rId3002" display="https://webb-site.com/dbpub/str.asp?i=159" xr:uid="{00000000-0004-0000-0000-0000B90B0000}"/>
    <hyperlink ref="F1502" r:id="rId3003" xr:uid="{00000000-0004-0000-0000-0000BA0B0000}"/>
    <hyperlink ref="H1502" r:id="rId3004" display="https://webb-site.com/dbpub/str.asp?i=160" xr:uid="{00000000-0004-0000-0000-0000BB0B0000}"/>
    <hyperlink ref="F1503" r:id="rId3005" xr:uid="{00000000-0004-0000-0000-0000BC0B0000}"/>
    <hyperlink ref="H1503" r:id="rId3006" display="https://webb-site.com/dbpub/str.asp?i=404" xr:uid="{00000000-0004-0000-0000-0000BD0B0000}"/>
    <hyperlink ref="F1504" r:id="rId3007" xr:uid="{00000000-0004-0000-0000-0000BE0B0000}"/>
    <hyperlink ref="H1504" r:id="rId3008" display="https://webb-site.com/dbpub/str.asp?i=29292" xr:uid="{00000000-0004-0000-0000-0000BF0B0000}"/>
    <hyperlink ref="F1505" r:id="rId3009" xr:uid="{00000000-0004-0000-0000-0000C00B0000}"/>
    <hyperlink ref="H1505" r:id="rId3010" display="https://webb-site.com/dbpub/str.asp?i=5075" xr:uid="{00000000-0004-0000-0000-0000C10B0000}"/>
    <hyperlink ref="F1506" r:id="rId3011" xr:uid="{00000000-0004-0000-0000-0000C20B0000}"/>
    <hyperlink ref="H1506" r:id="rId3012" display="https://webb-site.com/dbpub/str.asp?i=151" xr:uid="{00000000-0004-0000-0000-0000C30B0000}"/>
    <hyperlink ref="F1507" r:id="rId3013" xr:uid="{00000000-0004-0000-0000-0000C40B0000}"/>
    <hyperlink ref="H1507" r:id="rId3014" display="https://webb-site.com/dbpub/str.asp?i=11715" xr:uid="{00000000-0004-0000-0000-0000C50B0000}"/>
    <hyperlink ref="F1508" r:id="rId3015" xr:uid="{00000000-0004-0000-0000-0000C60B0000}"/>
    <hyperlink ref="H1508" r:id="rId3016" display="https://webb-site.com/dbpub/str.asp?i=12697" xr:uid="{00000000-0004-0000-0000-0000C70B0000}"/>
    <hyperlink ref="F1509" r:id="rId3017" xr:uid="{00000000-0004-0000-0000-0000C80B0000}"/>
    <hyperlink ref="H1509" r:id="rId3018" display="https://webb-site.com/dbpub/str.asp?i=11623" xr:uid="{00000000-0004-0000-0000-0000C90B0000}"/>
    <hyperlink ref="F1510" r:id="rId3019" xr:uid="{00000000-0004-0000-0000-0000CA0B0000}"/>
    <hyperlink ref="H1510" r:id="rId3020" display="https://webb-site.com/dbpub/str.asp?i=34083" xr:uid="{00000000-0004-0000-0000-0000CB0B0000}"/>
    <hyperlink ref="F1511" r:id="rId3021" xr:uid="{00000000-0004-0000-0000-0000CC0B0000}"/>
    <hyperlink ref="H1511" r:id="rId3022" display="https://webb-site.com/dbpub/str.asp?i=5480" xr:uid="{00000000-0004-0000-0000-0000CD0B0000}"/>
    <hyperlink ref="F1512" r:id="rId3023" xr:uid="{00000000-0004-0000-0000-0000CE0B0000}"/>
    <hyperlink ref="H1512" r:id="rId3024" display="https://webb-site.com/dbpub/str.asp?i=6317" xr:uid="{00000000-0004-0000-0000-0000CF0B0000}"/>
    <hyperlink ref="F1513" r:id="rId3025" xr:uid="{00000000-0004-0000-0000-0000D00B0000}"/>
    <hyperlink ref="H1513" r:id="rId3026" display="https://webb-site.com/dbpub/str.asp?i=4663" xr:uid="{00000000-0004-0000-0000-0000D10B0000}"/>
    <hyperlink ref="F1514" r:id="rId3027" xr:uid="{00000000-0004-0000-0000-0000D20B0000}"/>
    <hyperlink ref="H1514" r:id="rId3028" display="https://webb-site.com/dbpub/str.asp?i=29154" xr:uid="{00000000-0004-0000-0000-0000D30B0000}"/>
    <hyperlink ref="F1515" r:id="rId3029" xr:uid="{00000000-0004-0000-0000-0000D40B0000}"/>
    <hyperlink ref="H1515" r:id="rId3030" display="https://webb-site.com/dbpub/str.asp?i=3618" xr:uid="{00000000-0004-0000-0000-0000D50B0000}"/>
    <hyperlink ref="F1516" r:id="rId3031" xr:uid="{00000000-0004-0000-0000-0000D60B0000}"/>
    <hyperlink ref="H1516" r:id="rId3032" display="https://webb-site.com/dbpub/str.asp?i=19663" xr:uid="{00000000-0004-0000-0000-0000D70B0000}"/>
    <hyperlink ref="F1517" r:id="rId3033" xr:uid="{00000000-0004-0000-0000-0000D80B0000}"/>
    <hyperlink ref="H1517" r:id="rId3034" display="https://webb-site.com/dbpub/str.asp?i=31496" xr:uid="{00000000-0004-0000-0000-0000D90B0000}"/>
    <hyperlink ref="F1518" r:id="rId3035" xr:uid="{00000000-0004-0000-0000-0000DA0B0000}"/>
    <hyperlink ref="H1518" r:id="rId3036" display="https://webb-site.com/dbpub/str.asp?i=1142" xr:uid="{00000000-0004-0000-0000-0000DB0B0000}"/>
    <hyperlink ref="F1519" r:id="rId3037" xr:uid="{00000000-0004-0000-0000-0000DC0B0000}"/>
    <hyperlink ref="H1519" r:id="rId3038" display="https://webb-site.com/dbpub/str.asp?i=21741" xr:uid="{00000000-0004-0000-0000-0000DD0B0000}"/>
    <hyperlink ref="F1520" r:id="rId3039" xr:uid="{00000000-0004-0000-0000-0000DE0B0000}"/>
    <hyperlink ref="H1520" r:id="rId3040" display="https://webb-site.com/dbpub/str.asp?i=1143" xr:uid="{00000000-0004-0000-0000-0000DF0B0000}"/>
    <hyperlink ref="F1521" r:id="rId3041" xr:uid="{00000000-0004-0000-0000-0000E00B0000}"/>
    <hyperlink ref="H1521" r:id="rId3042" display="https://webb-site.com/dbpub/str.asp?i=25301" xr:uid="{00000000-0004-0000-0000-0000E10B0000}"/>
    <hyperlink ref="F1522" r:id="rId3043" xr:uid="{00000000-0004-0000-0000-0000E20B0000}"/>
    <hyperlink ref="H1522" r:id="rId3044" display="https://webb-site.com/dbpub/str.asp?i=1145" xr:uid="{00000000-0004-0000-0000-0000E30B0000}"/>
    <hyperlink ref="F1523" r:id="rId3045" xr:uid="{00000000-0004-0000-0000-0000E40B0000}"/>
    <hyperlink ref="H1523" r:id="rId3046" display="https://webb-site.com/dbpub/str.asp?i=33230" xr:uid="{00000000-0004-0000-0000-0000E50B0000}"/>
    <hyperlink ref="F1524" r:id="rId3047" xr:uid="{00000000-0004-0000-0000-0000E60B0000}"/>
    <hyperlink ref="H1524" r:id="rId3048" display="https://webb-site.com/dbpub/str.asp?i=2507" xr:uid="{00000000-0004-0000-0000-0000E70B0000}"/>
    <hyperlink ref="F1525" r:id="rId3049" xr:uid="{00000000-0004-0000-0000-0000E80B0000}"/>
    <hyperlink ref="H1525" r:id="rId3050" display="https://webb-site.com/dbpub/str.asp?i=13446" xr:uid="{00000000-0004-0000-0000-0000E90B0000}"/>
    <hyperlink ref="F1526" r:id="rId3051" xr:uid="{00000000-0004-0000-0000-0000EA0B0000}"/>
    <hyperlink ref="H1526" r:id="rId3052" display="https://webb-site.com/dbpub/str.asp?i=7111" xr:uid="{00000000-0004-0000-0000-0000EB0B0000}"/>
    <hyperlink ref="F1527" r:id="rId3053" xr:uid="{00000000-0004-0000-0000-0000EC0B0000}"/>
    <hyperlink ref="H1527" r:id="rId3054" display="https://webb-site.com/dbpub/str.asp?i=27358" xr:uid="{00000000-0004-0000-0000-0000ED0B0000}"/>
    <hyperlink ref="F1528" r:id="rId3055" xr:uid="{00000000-0004-0000-0000-0000EE0B0000}"/>
    <hyperlink ref="H1528" r:id="rId3056" display="https://webb-site.com/dbpub/str.asp?i=23859" xr:uid="{00000000-0004-0000-0000-0000EF0B0000}"/>
    <hyperlink ref="F1529" r:id="rId3057" xr:uid="{00000000-0004-0000-0000-0000F00B0000}"/>
    <hyperlink ref="H1529" r:id="rId3058" display="https://webb-site.com/dbpub/str.asp?i=4674" xr:uid="{00000000-0004-0000-0000-0000F10B0000}"/>
    <hyperlink ref="F1530" r:id="rId3059" xr:uid="{00000000-0004-0000-0000-0000F20B0000}"/>
    <hyperlink ref="H1530" r:id="rId3060" display="https://webb-site.com/dbpub/str.asp?i=28870" xr:uid="{00000000-0004-0000-0000-0000F30B0000}"/>
    <hyperlink ref="F1531" r:id="rId3061" xr:uid="{00000000-0004-0000-0000-0000F40B0000}"/>
    <hyperlink ref="H1531" r:id="rId3062" display="https://webb-site.com/dbpub/str.asp?i=33660" xr:uid="{00000000-0004-0000-0000-0000F50B0000}"/>
    <hyperlink ref="F1532" r:id="rId3063" xr:uid="{00000000-0004-0000-0000-0000F60B0000}"/>
    <hyperlink ref="H1532" r:id="rId3064" display="https://webb-site.com/dbpub/str.asp?i=33690" xr:uid="{00000000-0004-0000-0000-0000F70B0000}"/>
    <hyperlink ref="F1533" r:id="rId3065" xr:uid="{00000000-0004-0000-0000-0000F80B0000}"/>
    <hyperlink ref="H1533" r:id="rId3066" display="https://webb-site.com/dbpub/str.asp?i=25087" xr:uid="{00000000-0004-0000-0000-0000F90B0000}"/>
    <hyperlink ref="F1534" r:id="rId3067" xr:uid="{00000000-0004-0000-0000-0000FA0B0000}"/>
    <hyperlink ref="H1534" r:id="rId3068" display="https://webb-site.com/dbpub/str.asp?i=3363" xr:uid="{00000000-0004-0000-0000-0000FB0B0000}"/>
    <hyperlink ref="F1535" r:id="rId3069" xr:uid="{00000000-0004-0000-0000-0000FC0B0000}"/>
    <hyperlink ref="H1535" r:id="rId3070" display="https://webb-site.com/dbpub/str.asp?i=1147" xr:uid="{00000000-0004-0000-0000-0000FD0B0000}"/>
    <hyperlink ref="F1536" r:id="rId3071" xr:uid="{00000000-0004-0000-0000-0000FE0B0000}"/>
    <hyperlink ref="H1536" r:id="rId3072" display="https://webb-site.com/dbpub/str.asp?i=27993" xr:uid="{00000000-0004-0000-0000-0000FF0B0000}"/>
    <hyperlink ref="F1537" r:id="rId3073" xr:uid="{00000000-0004-0000-0000-0000000C0000}"/>
    <hyperlink ref="H1537" r:id="rId3074" display="https://webb-site.com/dbpub/str.asp?i=29668" xr:uid="{00000000-0004-0000-0000-0000010C0000}"/>
    <hyperlink ref="F1538" r:id="rId3075" xr:uid="{00000000-0004-0000-0000-0000020C0000}"/>
    <hyperlink ref="H1538" r:id="rId3076" display="https://webb-site.com/dbpub/str.asp?i=10921" xr:uid="{00000000-0004-0000-0000-0000030C0000}"/>
    <hyperlink ref="F1539" r:id="rId3077" xr:uid="{00000000-0004-0000-0000-0000040C0000}"/>
    <hyperlink ref="H1539" r:id="rId3078" display="https://webb-site.com/dbpub/str.asp?i=2334" xr:uid="{00000000-0004-0000-0000-0000050C0000}"/>
    <hyperlink ref="F1540" r:id="rId3079" xr:uid="{00000000-0004-0000-0000-0000060C0000}"/>
    <hyperlink ref="H1540" r:id="rId3080" display="https://webb-site.com/dbpub/str.asp?i=16109" xr:uid="{00000000-0004-0000-0000-0000070C0000}"/>
    <hyperlink ref="F1541" r:id="rId3081" xr:uid="{00000000-0004-0000-0000-0000080C0000}"/>
    <hyperlink ref="H1541" r:id="rId3082" display="https://webb-site.com/dbpub/str.asp?i=633" xr:uid="{00000000-0004-0000-0000-0000090C0000}"/>
    <hyperlink ref="F1542" r:id="rId3083" xr:uid="{00000000-0004-0000-0000-00000A0C0000}"/>
    <hyperlink ref="H1542" r:id="rId3084" display="https://webb-site.com/dbpub/str.asp?i=297" xr:uid="{00000000-0004-0000-0000-00000B0C0000}"/>
    <hyperlink ref="F1543" r:id="rId3085" xr:uid="{00000000-0004-0000-0000-00000C0C0000}"/>
    <hyperlink ref="H1543" r:id="rId3086" display="https://webb-site.com/dbpub/str.asp?i=28713" xr:uid="{00000000-0004-0000-0000-00000D0C0000}"/>
    <hyperlink ref="F1544" r:id="rId3087" xr:uid="{00000000-0004-0000-0000-00000E0C0000}"/>
    <hyperlink ref="H1544" r:id="rId3088" display="https://webb-site.com/dbpub/str.asp?i=2727" xr:uid="{00000000-0004-0000-0000-00000F0C0000}"/>
    <hyperlink ref="F1545" r:id="rId3089" xr:uid="{00000000-0004-0000-0000-0000100C0000}"/>
    <hyperlink ref="H1545" r:id="rId3090" display="https://webb-site.com/dbpub/str.asp?i=11700" xr:uid="{00000000-0004-0000-0000-0000110C0000}"/>
    <hyperlink ref="F1546" r:id="rId3091" xr:uid="{00000000-0004-0000-0000-0000120C0000}"/>
    <hyperlink ref="H1546" r:id="rId3092" display="https://webb-site.com/dbpub/str.asp?i=14283" xr:uid="{00000000-0004-0000-0000-0000130C0000}"/>
    <hyperlink ref="F1547" r:id="rId3093" xr:uid="{00000000-0004-0000-0000-0000140C0000}"/>
    <hyperlink ref="H1547" r:id="rId3094" display="https://webb-site.com/dbpub/str.asp?i=1149" xr:uid="{00000000-0004-0000-0000-0000150C0000}"/>
    <hyperlink ref="F1548" r:id="rId3095" xr:uid="{00000000-0004-0000-0000-0000160C0000}"/>
    <hyperlink ref="H1548" r:id="rId3096" display="https://webb-site.com/dbpub/str.asp?i=24269" xr:uid="{00000000-0004-0000-0000-0000170C0000}"/>
    <hyperlink ref="F1549" r:id="rId3097" xr:uid="{00000000-0004-0000-0000-0000180C0000}"/>
    <hyperlink ref="H1549" r:id="rId3098" display="https://webb-site.com/dbpub/str.asp?i=26658" xr:uid="{00000000-0004-0000-0000-0000190C0000}"/>
    <hyperlink ref="F1550" r:id="rId3099" xr:uid="{00000000-0004-0000-0000-00001A0C0000}"/>
    <hyperlink ref="H1550" r:id="rId3100" display="https://webb-site.com/dbpub/str.asp?i=5894" xr:uid="{00000000-0004-0000-0000-00001B0C0000}"/>
    <hyperlink ref="F1551" r:id="rId3101" xr:uid="{00000000-0004-0000-0000-00001C0C0000}"/>
    <hyperlink ref="H1551" r:id="rId3102" display="https://webb-site.com/dbpub/str.asp?i=1150" xr:uid="{00000000-0004-0000-0000-00001D0C0000}"/>
    <hyperlink ref="F1552" r:id="rId3103" xr:uid="{00000000-0004-0000-0000-00001E0C0000}"/>
    <hyperlink ref="H1552" r:id="rId3104" display="https://webb-site.com/dbpub/str.asp?i=28161" xr:uid="{00000000-0004-0000-0000-00001F0C0000}"/>
    <hyperlink ref="F1553" r:id="rId3105" xr:uid="{00000000-0004-0000-0000-0000200C0000}"/>
    <hyperlink ref="H1553" r:id="rId3106" display="https://webb-site.com/dbpub/str.asp?i=25839" xr:uid="{00000000-0004-0000-0000-0000210C0000}"/>
    <hyperlink ref="F1554" r:id="rId3107" xr:uid="{00000000-0004-0000-0000-0000220C0000}"/>
    <hyperlink ref="H1554" r:id="rId3108" display="https://webb-site.com/dbpub/str.asp?i=2396" xr:uid="{00000000-0004-0000-0000-0000230C0000}"/>
    <hyperlink ref="F1555" r:id="rId3109" xr:uid="{00000000-0004-0000-0000-0000240C0000}"/>
    <hyperlink ref="H1555" r:id="rId3110" display="https://webb-site.com/dbpub/str.asp?i=33591" xr:uid="{00000000-0004-0000-0000-0000250C0000}"/>
    <hyperlink ref="F1556" r:id="rId3111" xr:uid="{00000000-0004-0000-0000-0000260C0000}"/>
    <hyperlink ref="H1556" r:id="rId3112" display="https://webb-site.com/dbpub/str.asp?i=27514" xr:uid="{00000000-0004-0000-0000-0000270C0000}"/>
    <hyperlink ref="F1557" r:id="rId3113" xr:uid="{00000000-0004-0000-0000-0000280C0000}"/>
    <hyperlink ref="H1557" r:id="rId3114" display="https://webb-site.com/dbpub/str.asp?i=4959" xr:uid="{00000000-0004-0000-0000-0000290C0000}"/>
    <hyperlink ref="F1558" r:id="rId3115" xr:uid="{00000000-0004-0000-0000-00002A0C0000}"/>
    <hyperlink ref="H1558" r:id="rId3116" display="https://webb-site.com/dbpub/str.asp?i=429" xr:uid="{00000000-0004-0000-0000-00002B0C0000}"/>
    <hyperlink ref="F1559" r:id="rId3117" xr:uid="{00000000-0004-0000-0000-00002C0C0000}"/>
    <hyperlink ref="H1559" r:id="rId3118" display="https://webb-site.com/dbpub/str.asp?i=344" xr:uid="{00000000-0004-0000-0000-00002D0C0000}"/>
    <hyperlink ref="F1560" r:id="rId3119" xr:uid="{00000000-0004-0000-0000-00002E0C0000}"/>
    <hyperlink ref="H1560" r:id="rId3120" display="https://webb-site.com/dbpub/str.asp?i=26034" xr:uid="{00000000-0004-0000-0000-00002F0C0000}"/>
    <hyperlink ref="F1561" r:id="rId3121" xr:uid="{00000000-0004-0000-0000-0000300C0000}"/>
    <hyperlink ref="H1561" r:id="rId3122" display="https://webb-site.com/dbpub/str.asp?i=28707" xr:uid="{00000000-0004-0000-0000-0000310C0000}"/>
    <hyperlink ref="F1562" r:id="rId3123" xr:uid="{00000000-0004-0000-0000-0000320C0000}"/>
    <hyperlink ref="H1562" r:id="rId3124" display="https://webb-site.com/dbpub/str.asp?i=1023" xr:uid="{00000000-0004-0000-0000-0000330C0000}"/>
    <hyperlink ref="F1563" r:id="rId3125" xr:uid="{00000000-0004-0000-0000-0000340C0000}"/>
    <hyperlink ref="H1563" r:id="rId3126" display="https://webb-site.com/dbpub/str.asp?i=3605" xr:uid="{00000000-0004-0000-0000-0000350C0000}"/>
    <hyperlink ref="F1564" r:id="rId3127" xr:uid="{00000000-0004-0000-0000-0000360C0000}"/>
    <hyperlink ref="H1564" r:id="rId3128" display="https://webb-site.com/dbpub/str.asp?i=29116" xr:uid="{00000000-0004-0000-0000-0000370C0000}"/>
    <hyperlink ref="F1565" r:id="rId3129" xr:uid="{00000000-0004-0000-0000-0000380C0000}"/>
    <hyperlink ref="H1565" r:id="rId3130" display="https://webb-site.com/dbpub/str.asp?i=25943" xr:uid="{00000000-0004-0000-0000-0000390C0000}"/>
    <hyperlink ref="F1566" r:id="rId3131" xr:uid="{00000000-0004-0000-0000-00003A0C0000}"/>
    <hyperlink ref="H1566" r:id="rId3132" display="https://webb-site.com/dbpub/str.asp?i=415" xr:uid="{00000000-0004-0000-0000-00003B0C0000}"/>
    <hyperlink ref="F1567" r:id="rId3133" xr:uid="{00000000-0004-0000-0000-00003C0C0000}"/>
    <hyperlink ref="H1567" r:id="rId3134" display="https://webb-site.com/dbpub/str.asp?i=27932" xr:uid="{00000000-0004-0000-0000-00003D0C0000}"/>
    <hyperlink ref="F1568" r:id="rId3135" xr:uid="{00000000-0004-0000-0000-00003E0C0000}"/>
    <hyperlink ref="H1568" r:id="rId3136" display="https://webb-site.com/dbpub/str.asp?i=13086" xr:uid="{00000000-0004-0000-0000-00003F0C0000}"/>
    <hyperlink ref="F1569" r:id="rId3137" xr:uid="{00000000-0004-0000-0000-0000400C0000}"/>
    <hyperlink ref="H1569" r:id="rId3138" display="https://webb-site.com/dbpub/str.asp?i=20217" xr:uid="{00000000-0004-0000-0000-0000410C0000}"/>
    <hyperlink ref="F1570" r:id="rId3139" xr:uid="{00000000-0004-0000-0000-0000420C0000}"/>
    <hyperlink ref="H1570" r:id="rId3140" display="https://webb-site.com/dbpub/str.asp?i=30434" xr:uid="{00000000-0004-0000-0000-0000430C0000}"/>
    <hyperlink ref="F1571" r:id="rId3141" xr:uid="{00000000-0004-0000-0000-0000440C0000}"/>
    <hyperlink ref="H1571" r:id="rId3142" display="https://webb-site.com/dbpub/str.asp?i=31595" xr:uid="{00000000-0004-0000-0000-0000450C0000}"/>
    <hyperlink ref="F1572" r:id="rId3143" xr:uid="{00000000-0004-0000-0000-0000460C0000}"/>
    <hyperlink ref="H1572" r:id="rId3144" display="https://webb-site.com/dbpub/str.asp?i=34185" xr:uid="{00000000-0004-0000-0000-0000470C0000}"/>
    <hyperlink ref="F1573" r:id="rId3145" xr:uid="{00000000-0004-0000-0000-0000480C0000}"/>
    <hyperlink ref="H1573" r:id="rId3146" display="https://webb-site.com/dbpub/str.asp?i=33156" xr:uid="{00000000-0004-0000-0000-0000490C0000}"/>
    <hyperlink ref="F1574" r:id="rId3147" xr:uid="{00000000-0004-0000-0000-00004A0C0000}"/>
    <hyperlink ref="H1574" r:id="rId3148" display="https://webb-site.com/dbpub/str.asp?i=30762" xr:uid="{00000000-0004-0000-0000-00004B0C0000}"/>
    <hyperlink ref="F1575" r:id="rId3149" xr:uid="{00000000-0004-0000-0000-00004C0C0000}"/>
    <hyperlink ref="H1575" r:id="rId3150" display="https://webb-site.com/dbpub/str.asp?i=1155" xr:uid="{00000000-0004-0000-0000-00004D0C0000}"/>
    <hyperlink ref="F1576" r:id="rId3151" xr:uid="{00000000-0004-0000-0000-00004E0C0000}"/>
    <hyperlink ref="H1576" r:id="rId3152" display="https://webb-site.com/dbpub/str.asp?i=33763" xr:uid="{00000000-0004-0000-0000-00004F0C0000}"/>
    <hyperlink ref="F1577" r:id="rId3153" xr:uid="{00000000-0004-0000-0000-0000500C0000}"/>
    <hyperlink ref="H1577" r:id="rId3154" display="https://webb-site.com/dbpub/str.asp?i=3420" xr:uid="{00000000-0004-0000-0000-0000510C0000}"/>
    <hyperlink ref="F1578" r:id="rId3155" xr:uid="{00000000-0004-0000-0000-0000520C0000}"/>
    <hyperlink ref="H1578" r:id="rId3156" display="https://webb-site.com/dbpub/str.asp?i=22111" xr:uid="{00000000-0004-0000-0000-0000530C0000}"/>
    <hyperlink ref="F1579" r:id="rId3157" xr:uid="{00000000-0004-0000-0000-0000540C0000}"/>
    <hyperlink ref="H1579" r:id="rId3158" display="https://webb-site.com/dbpub/str.asp?i=26823" xr:uid="{00000000-0004-0000-0000-0000550C0000}"/>
    <hyperlink ref="F1580" r:id="rId3159" xr:uid="{00000000-0004-0000-0000-0000560C0000}"/>
    <hyperlink ref="H1580" r:id="rId3160" display="https://webb-site.com/dbpub/str.asp?i=219" xr:uid="{00000000-0004-0000-0000-0000570C0000}"/>
    <hyperlink ref="F1581" r:id="rId3161" xr:uid="{00000000-0004-0000-0000-0000580C0000}"/>
    <hyperlink ref="H1581" r:id="rId3162" display="https://webb-site.com/dbpub/str.asp?i=1156" xr:uid="{00000000-0004-0000-0000-0000590C0000}"/>
    <hyperlink ref="F1582" r:id="rId3163" xr:uid="{00000000-0004-0000-0000-00005A0C0000}"/>
    <hyperlink ref="H1582" r:id="rId3164" display="https://webb-site.com/dbpub/str.asp?i=3088" xr:uid="{00000000-0004-0000-0000-00005B0C0000}"/>
    <hyperlink ref="F1583" r:id="rId3165" xr:uid="{00000000-0004-0000-0000-00005C0C0000}"/>
    <hyperlink ref="H1583" r:id="rId3166" display="https://webb-site.com/dbpub/str.asp?i=5218" xr:uid="{00000000-0004-0000-0000-00005D0C0000}"/>
    <hyperlink ref="F1584" r:id="rId3167" xr:uid="{00000000-0004-0000-0000-00005E0C0000}"/>
    <hyperlink ref="H1584" r:id="rId3168" display="https://webb-site.com/dbpub/str.asp?i=5224" xr:uid="{00000000-0004-0000-0000-00005F0C0000}"/>
    <hyperlink ref="F1585" r:id="rId3169" xr:uid="{00000000-0004-0000-0000-0000600C0000}"/>
    <hyperlink ref="H1585" r:id="rId3170" display="https://webb-site.com/dbpub/str.asp?i=25752" xr:uid="{00000000-0004-0000-0000-0000610C0000}"/>
    <hyperlink ref="F1586" r:id="rId3171" xr:uid="{00000000-0004-0000-0000-0000620C0000}"/>
    <hyperlink ref="H1586" r:id="rId3172" display="https://webb-site.com/dbpub/str.asp?i=27342" xr:uid="{00000000-0004-0000-0000-0000630C0000}"/>
    <hyperlink ref="F1587" r:id="rId3173" xr:uid="{00000000-0004-0000-0000-0000640C0000}"/>
    <hyperlink ref="H1587" r:id="rId3174" display="https://webb-site.com/dbpub/str.asp?i=16" xr:uid="{00000000-0004-0000-0000-0000650C0000}"/>
    <hyperlink ref="F1588" r:id="rId3175" xr:uid="{00000000-0004-0000-0000-0000660C0000}"/>
    <hyperlink ref="H1588" r:id="rId3176" display="https://webb-site.com/dbpub/str.asp?i=6878" xr:uid="{00000000-0004-0000-0000-0000670C0000}"/>
    <hyperlink ref="F1589" r:id="rId3177" xr:uid="{00000000-0004-0000-0000-0000680C0000}"/>
    <hyperlink ref="H1589" r:id="rId3178" display="https://webb-site.com/dbpub/str.asp?i=25926" xr:uid="{00000000-0004-0000-0000-0000690C0000}"/>
    <hyperlink ref="F1590" r:id="rId3179" xr:uid="{00000000-0004-0000-0000-00006A0C0000}"/>
    <hyperlink ref="H1590" r:id="rId3180" display="https://webb-site.com/dbpub/str.asp?i=28686" xr:uid="{00000000-0004-0000-0000-00006B0C0000}"/>
    <hyperlink ref="F1591" r:id="rId3181" xr:uid="{00000000-0004-0000-0000-00006C0C0000}"/>
    <hyperlink ref="H1591" r:id="rId3182" display="https://webb-site.com/dbpub/str.asp?i=30515" xr:uid="{00000000-0004-0000-0000-00006D0C0000}"/>
    <hyperlink ref="F1592" r:id="rId3183" xr:uid="{00000000-0004-0000-0000-00006E0C0000}"/>
    <hyperlink ref="H1592" r:id="rId3184" display="https://webb-site.com/dbpub/str.asp?i=33263" xr:uid="{00000000-0004-0000-0000-00006F0C0000}"/>
    <hyperlink ref="F1593" r:id="rId3185" xr:uid="{00000000-0004-0000-0000-0000700C0000}"/>
    <hyperlink ref="H1593" r:id="rId3186" display="https://webb-site.com/dbpub/str.asp?i=6179" xr:uid="{00000000-0004-0000-0000-0000710C0000}"/>
    <hyperlink ref="F1594" r:id="rId3187" xr:uid="{00000000-0004-0000-0000-0000720C0000}"/>
    <hyperlink ref="H1594" r:id="rId3188" display="https://webb-site.com/dbpub/str.asp?i=32400" xr:uid="{00000000-0004-0000-0000-0000730C0000}"/>
    <hyperlink ref="F1595" r:id="rId3189" xr:uid="{00000000-0004-0000-0000-0000740C0000}"/>
    <hyperlink ref="H1595" r:id="rId3190" display="https://webb-site.com/dbpub/str.asp?i=23122" xr:uid="{00000000-0004-0000-0000-0000750C0000}"/>
    <hyperlink ref="F1596" r:id="rId3191" xr:uid="{00000000-0004-0000-0000-0000760C0000}"/>
    <hyperlink ref="H1596" r:id="rId3192" display="https://webb-site.com/dbpub/str.asp?i=26958" xr:uid="{00000000-0004-0000-0000-0000770C0000}"/>
    <hyperlink ref="F1597" r:id="rId3193" xr:uid="{00000000-0004-0000-0000-0000780C0000}"/>
    <hyperlink ref="H1597" r:id="rId3194" display="https://webb-site.com/dbpub/str.asp?i=411" xr:uid="{00000000-0004-0000-0000-0000790C0000}"/>
    <hyperlink ref="F1598" r:id="rId3195" xr:uid="{00000000-0004-0000-0000-00007A0C0000}"/>
    <hyperlink ref="H1598" r:id="rId3196" display="https://webb-site.com/dbpub/str.asp?i=6468" xr:uid="{00000000-0004-0000-0000-00007B0C0000}"/>
    <hyperlink ref="F1599" r:id="rId3197" xr:uid="{00000000-0004-0000-0000-00007C0C0000}"/>
    <hyperlink ref="H1599" r:id="rId3198" display="https://webb-site.com/dbpub/str.asp?i=26696" xr:uid="{00000000-0004-0000-0000-00007D0C0000}"/>
    <hyperlink ref="F1600" r:id="rId3199" xr:uid="{00000000-0004-0000-0000-00007E0C0000}"/>
    <hyperlink ref="H1600" r:id="rId3200" display="https://webb-site.com/dbpub/str.asp?i=11695" xr:uid="{00000000-0004-0000-0000-00007F0C0000}"/>
    <hyperlink ref="F1601" r:id="rId3201" xr:uid="{00000000-0004-0000-0000-0000800C0000}"/>
    <hyperlink ref="H1601" r:id="rId3202" display="https://webb-site.com/dbpub/str.asp?i=6841" xr:uid="{00000000-0004-0000-0000-0000810C0000}"/>
    <hyperlink ref="F1602" r:id="rId3203" xr:uid="{00000000-0004-0000-0000-0000820C0000}"/>
    <hyperlink ref="H1602" r:id="rId3204" display="https://webb-site.com/dbpub/str.asp?i=12566" xr:uid="{00000000-0004-0000-0000-0000830C0000}"/>
    <hyperlink ref="F1603" r:id="rId3205" xr:uid="{00000000-0004-0000-0000-0000840C0000}"/>
    <hyperlink ref="H1603" r:id="rId3206" display="https://webb-site.com/dbpub/str.asp?i=27409" xr:uid="{00000000-0004-0000-0000-0000850C0000}"/>
    <hyperlink ref="F1604" r:id="rId3207" xr:uid="{00000000-0004-0000-0000-0000860C0000}"/>
    <hyperlink ref="H1604" r:id="rId3208" display="https://webb-site.com/dbpub/str.asp?i=27695" xr:uid="{00000000-0004-0000-0000-0000870C0000}"/>
    <hyperlink ref="F1605" r:id="rId3209" xr:uid="{00000000-0004-0000-0000-0000880C0000}"/>
    <hyperlink ref="H1605" r:id="rId3210" display="https://webb-site.com/dbpub/str.asp?i=13490" xr:uid="{00000000-0004-0000-0000-0000890C0000}"/>
    <hyperlink ref="F1606" r:id="rId3211" xr:uid="{00000000-0004-0000-0000-00008A0C0000}"/>
    <hyperlink ref="H1606" r:id="rId3212" display="https://webb-site.com/dbpub/str.asp?i=26183" xr:uid="{00000000-0004-0000-0000-00008B0C0000}"/>
    <hyperlink ref="F1607" r:id="rId3213" xr:uid="{00000000-0004-0000-0000-00008C0C0000}"/>
    <hyperlink ref="H1607" r:id="rId3214" display="https://webb-site.com/dbpub/str.asp?i=1158" xr:uid="{00000000-0004-0000-0000-00008D0C0000}"/>
    <hyperlink ref="F1608" r:id="rId3215" xr:uid="{00000000-0004-0000-0000-00008E0C0000}"/>
    <hyperlink ref="H1608" r:id="rId3216" display="https://webb-site.com/dbpub/str.asp?i=26976" xr:uid="{00000000-0004-0000-0000-00008F0C0000}"/>
    <hyperlink ref="F1609" r:id="rId3217" xr:uid="{00000000-0004-0000-0000-0000900C0000}"/>
    <hyperlink ref="H1609" r:id="rId3218" display="https://webb-site.com/dbpub/str.asp?i=4924" xr:uid="{00000000-0004-0000-0000-0000910C0000}"/>
    <hyperlink ref="F1610" r:id="rId3219" xr:uid="{00000000-0004-0000-0000-0000920C0000}"/>
    <hyperlink ref="H1610" r:id="rId3220" display="https://webb-site.com/dbpub/str.asp?i=29720" xr:uid="{00000000-0004-0000-0000-0000930C0000}"/>
    <hyperlink ref="F1611" r:id="rId3221" xr:uid="{00000000-0004-0000-0000-0000940C0000}"/>
    <hyperlink ref="H1611" r:id="rId3222" display="https://webb-site.com/dbpub/str.asp?i=5461" xr:uid="{00000000-0004-0000-0000-0000950C0000}"/>
    <hyperlink ref="F1612" r:id="rId3223" xr:uid="{00000000-0004-0000-0000-0000960C0000}"/>
    <hyperlink ref="H1612" r:id="rId3224" display="https://webb-site.com/dbpub/str.asp?i=33208" xr:uid="{00000000-0004-0000-0000-0000970C0000}"/>
    <hyperlink ref="F1613" r:id="rId3225" xr:uid="{00000000-0004-0000-0000-0000980C0000}"/>
    <hyperlink ref="H1613" r:id="rId3226" display="https://webb-site.com/dbpub/str.asp?i=1174" xr:uid="{00000000-0004-0000-0000-0000990C0000}"/>
    <hyperlink ref="F1614" r:id="rId3227" xr:uid="{00000000-0004-0000-0000-00009A0C0000}"/>
    <hyperlink ref="H1614" r:id="rId3228" display="https://webb-site.com/dbpub/str.asp?i=21931" xr:uid="{00000000-0004-0000-0000-00009B0C0000}"/>
    <hyperlink ref="F1615" r:id="rId3229" xr:uid="{00000000-0004-0000-0000-00009C0C0000}"/>
    <hyperlink ref="H1615" r:id="rId3230" display="https://webb-site.com/dbpub/str.asp?i=23492" xr:uid="{00000000-0004-0000-0000-00009D0C0000}"/>
    <hyperlink ref="F1616" r:id="rId3231" xr:uid="{00000000-0004-0000-0000-00009E0C0000}"/>
    <hyperlink ref="H1616" r:id="rId3232" display="https://webb-site.com/dbpub/str.asp?i=4673" xr:uid="{00000000-0004-0000-0000-00009F0C0000}"/>
    <hyperlink ref="F1617" r:id="rId3233" xr:uid="{00000000-0004-0000-0000-0000A00C0000}"/>
    <hyperlink ref="H1617" r:id="rId3234" display="https://webb-site.com/dbpub/str.asp?i=2" xr:uid="{00000000-0004-0000-0000-0000A10C0000}"/>
    <hyperlink ref="F1618" r:id="rId3235" xr:uid="{00000000-0004-0000-0000-0000A20C0000}"/>
    <hyperlink ref="H1618" r:id="rId3236" display="https://webb-site.com/dbpub/str.asp?i=22283" xr:uid="{00000000-0004-0000-0000-0000A30C0000}"/>
    <hyperlink ref="F1619" r:id="rId3237" xr:uid="{00000000-0004-0000-0000-0000A40C0000}"/>
    <hyperlink ref="H1619" r:id="rId3238" display="https://webb-site.com/dbpub/str.asp?i=1177" xr:uid="{00000000-0004-0000-0000-0000A50C0000}"/>
    <hyperlink ref="F1620" r:id="rId3239" xr:uid="{00000000-0004-0000-0000-0000A60C0000}"/>
    <hyperlink ref="H1620" r:id="rId3240" display="https://webb-site.com/dbpub/str.asp?i=5533" xr:uid="{00000000-0004-0000-0000-0000A70C0000}"/>
    <hyperlink ref="F1621" r:id="rId3241" xr:uid="{00000000-0004-0000-0000-0000A80C0000}"/>
    <hyperlink ref="H1621" r:id="rId3242" display="https://webb-site.com/dbpub/str.asp?i=2992" xr:uid="{00000000-0004-0000-0000-0000A90C0000}"/>
    <hyperlink ref="F1622" r:id="rId3243" xr:uid="{00000000-0004-0000-0000-0000AA0C0000}"/>
    <hyperlink ref="H1622" r:id="rId3244" display="https://webb-site.com/dbpub/str.asp?i=11688" xr:uid="{00000000-0004-0000-0000-0000AB0C0000}"/>
    <hyperlink ref="F1623" r:id="rId3245" xr:uid="{00000000-0004-0000-0000-0000AC0C0000}"/>
    <hyperlink ref="H1623" r:id="rId3246" display="https://webb-site.com/dbpub/str.asp?i=27346" xr:uid="{00000000-0004-0000-0000-0000AD0C0000}"/>
    <hyperlink ref="F1624" r:id="rId3247" xr:uid="{00000000-0004-0000-0000-0000AE0C0000}"/>
    <hyperlink ref="H1624" r:id="rId3248" display="https://webb-site.com/dbpub/str.asp?i=30439" xr:uid="{00000000-0004-0000-0000-0000AF0C0000}"/>
    <hyperlink ref="F1625" r:id="rId3249" xr:uid="{00000000-0004-0000-0000-0000B00C0000}"/>
    <hyperlink ref="H1625" r:id="rId3250" display="https://webb-site.com/dbpub/str.asp?i=17721" xr:uid="{00000000-0004-0000-0000-0000B10C0000}"/>
    <hyperlink ref="F1626" r:id="rId3251" xr:uid="{00000000-0004-0000-0000-0000B20C0000}"/>
    <hyperlink ref="H1626" r:id="rId3252" display="https://webb-site.com/dbpub/str.asp?i=4702" xr:uid="{00000000-0004-0000-0000-0000B30C0000}"/>
    <hyperlink ref="F1627" r:id="rId3253" xr:uid="{00000000-0004-0000-0000-0000B40C0000}"/>
    <hyperlink ref="H1627" r:id="rId3254" display="https://webb-site.com/dbpub/str.asp?i=11023" xr:uid="{00000000-0004-0000-0000-0000B50C0000}"/>
    <hyperlink ref="F1628" r:id="rId3255" xr:uid="{00000000-0004-0000-0000-0000B60C0000}"/>
    <hyperlink ref="H1628" r:id="rId3256" display="https://webb-site.com/dbpub/str.asp?i=25400" xr:uid="{00000000-0004-0000-0000-0000B70C0000}"/>
    <hyperlink ref="F1629" r:id="rId3257" xr:uid="{00000000-0004-0000-0000-0000B80C0000}"/>
    <hyperlink ref="H1629" r:id="rId3258" display="https://webb-site.com/dbpub/str.asp?i=29149" xr:uid="{00000000-0004-0000-0000-0000B90C0000}"/>
    <hyperlink ref="F1630" r:id="rId3259" xr:uid="{00000000-0004-0000-0000-0000BA0C0000}"/>
    <hyperlink ref="H1630" r:id="rId3260" display="https://webb-site.com/dbpub/str.asp?i=3072" xr:uid="{00000000-0004-0000-0000-0000BB0C0000}"/>
    <hyperlink ref="F1631" r:id="rId3261" xr:uid="{00000000-0004-0000-0000-0000BC0C0000}"/>
    <hyperlink ref="H1631" r:id="rId3262" display="https://webb-site.com/dbpub/str.asp?i=7140" xr:uid="{00000000-0004-0000-0000-0000BD0C0000}"/>
    <hyperlink ref="F1632" r:id="rId3263" xr:uid="{00000000-0004-0000-0000-0000BE0C0000}"/>
    <hyperlink ref="H1632" r:id="rId3264" display="https://webb-site.com/dbpub/str.asp?i=1187" xr:uid="{00000000-0004-0000-0000-0000BF0C0000}"/>
    <hyperlink ref="F1633" r:id="rId3265" xr:uid="{00000000-0004-0000-0000-0000C00C0000}"/>
    <hyperlink ref="H1633" r:id="rId3266" display="https://webb-site.com/dbpub/str.asp?i=6219" xr:uid="{00000000-0004-0000-0000-0000C10C0000}"/>
    <hyperlink ref="F1634" r:id="rId3267" xr:uid="{00000000-0004-0000-0000-0000C20C0000}"/>
    <hyperlink ref="H1634" r:id="rId3268" display="https://webb-site.com/dbpub/str.asp?i=12171" xr:uid="{00000000-0004-0000-0000-0000C30C0000}"/>
    <hyperlink ref="F1635" r:id="rId3269" xr:uid="{00000000-0004-0000-0000-0000C40C0000}"/>
    <hyperlink ref="H1635" r:id="rId3270" display="https://webb-site.com/dbpub/str.asp?i=30655" xr:uid="{00000000-0004-0000-0000-0000C50C0000}"/>
    <hyperlink ref="F1636" r:id="rId3271" xr:uid="{00000000-0004-0000-0000-0000C60C0000}"/>
    <hyperlink ref="H1636" r:id="rId3272" display="https://webb-site.com/dbpub/str.asp?i=22328" xr:uid="{00000000-0004-0000-0000-0000C70C0000}"/>
    <hyperlink ref="F1637" r:id="rId3273" xr:uid="{00000000-0004-0000-0000-0000C80C0000}"/>
    <hyperlink ref="H1637" r:id="rId3274" display="https://webb-site.com/dbpub/str.asp?i=26963" xr:uid="{00000000-0004-0000-0000-0000C90C0000}"/>
    <hyperlink ref="F1638" r:id="rId3275" xr:uid="{00000000-0004-0000-0000-0000CA0C0000}"/>
    <hyperlink ref="H1638" r:id="rId3276" display="https://webb-site.com/dbpub/str.asp?i=26131" xr:uid="{00000000-0004-0000-0000-0000CB0C0000}"/>
    <hyperlink ref="F1639" r:id="rId3277" xr:uid="{00000000-0004-0000-0000-0000CC0C0000}"/>
    <hyperlink ref="H1639" r:id="rId3278" display="https://webb-site.com/dbpub/str.asp?i=26181" xr:uid="{00000000-0004-0000-0000-0000CD0C0000}"/>
    <hyperlink ref="F1640" r:id="rId3279" xr:uid="{00000000-0004-0000-0000-0000CE0C0000}"/>
    <hyperlink ref="H1640" r:id="rId3280" display="https://webb-site.com/dbpub/str.asp?i=26473" xr:uid="{00000000-0004-0000-0000-0000CF0C0000}"/>
    <hyperlink ref="F1641" r:id="rId3281" xr:uid="{00000000-0004-0000-0000-0000D00C0000}"/>
    <hyperlink ref="H1641" r:id="rId3282" display="https://webb-site.com/dbpub/str.asp?i=2638" xr:uid="{00000000-0004-0000-0000-0000D10C0000}"/>
    <hyperlink ref="F1642" r:id="rId3283" xr:uid="{00000000-0004-0000-0000-0000D20C0000}"/>
    <hyperlink ref="H1642" r:id="rId3284" display="https://webb-site.com/dbpub/str.asp?i=33451" xr:uid="{00000000-0004-0000-0000-0000D30C0000}"/>
    <hyperlink ref="F1643" r:id="rId3285" xr:uid="{00000000-0004-0000-0000-0000D40C0000}"/>
    <hyperlink ref="H1643" r:id="rId3286" display="https://webb-site.com/dbpub/str.asp?i=27974" xr:uid="{00000000-0004-0000-0000-0000D50C0000}"/>
    <hyperlink ref="F1644" r:id="rId3287" xr:uid="{00000000-0004-0000-0000-0000D60C0000}"/>
    <hyperlink ref="H1644" r:id="rId3288" display="https://webb-site.com/dbpub/str.asp?i=1623" xr:uid="{00000000-0004-0000-0000-0000D70C0000}"/>
    <hyperlink ref="F1645" r:id="rId3289" xr:uid="{00000000-0004-0000-0000-0000D80C0000}"/>
    <hyperlink ref="H1645" r:id="rId3290" display="https://webb-site.com/dbpub/str.asp?i=4781" xr:uid="{00000000-0004-0000-0000-0000D90C0000}"/>
    <hyperlink ref="F1646" r:id="rId3291" xr:uid="{00000000-0004-0000-0000-0000DA0C0000}"/>
    <hyperlink ref="H1646" r:id="rId3292" display="https://webb-site.com/dbpub/str.asp?i=19661" xr:uid="{00000000-0004-0000-0000-0000DB0C0000}"/>
    <hyperlink ref="F1647" r:id="rId3293" xr:uid="{00000000-0004-0000-0000-0000DC0C0000}"/>
    <hyperlink ref="H1647" r:id="rId3294" display="https://webb-site.com/dbpub/str.asp?i=1070" xr:uid="{00000000-0004-0000-0000-0000DD0C0000}"/>
    <hyperlink ref="F1648" r:id="rId3295" xr:uid="{00000000-0004-0000-0000-0000DE0C0000}"/>
    <hyperlink ref="H1648" r:id="rId3296" display="https://webb-site.com/dbpub/str.asp?i=1268" xr:uid="{00000000-0004-0000-0000-0000DF0C0000}"/>
    <hyperlink ref="F1649" r:id="rId3297" xr:uid="{00000000-0004-0000-0000-0000E00C0000}"/>
    <hyperlink ref="H1649" r:id="rId3298" display="https://webb-site.com/dbpub/str.asp?i=343" xr:uid="{00000000-0004-0000-0000-0000E10C0000}"/>
    <hyperlink ref="F1650" r:id="rId3299" xr:uid="{00000000-0004-0000-0000-0000E20C0000}"/>
    <hyperlink ref="H1650" r:id="rId3300" display="https://webb-site.com/dbpub/str.asp?i=22087" xr:uid="{00000000-0004-0000-0000-0000E30C0000}"/>
    <hyperlink ref="F1651" r:id="rId3301" xr:uid="{00000000-0004-0000-0000-0000E40C0000}"/>
    <hyperlink ref="H1651" r:id="rId3302" display="https://webb-site.com/dbpub/str.asp?i=1166" xr:uid="{00000000-0004-0000-0000-0000E50C0000}"/>
    <hyperlink ref="F1652" r:id="rId3303" xr:uid="{00000000-0004-0000-0000-0000E60C0000}"/>
    <hyperlink ref="H1652" r:id="rId3304" display="https://webb-site.com/dbpub/str.asp?i=3599" xr:uid="{00000000-0004-0000-0000-0000E70C0000}"/>
    <hyperlink ref="F1653" r:id="rId3305" xr:uid="{00000000-0004-0000-0000-0000E80C0000}"/>
    <hyperlink ref="H1653" r:id="rId3306" display="https://webb-site.com/dbpub/str.asp?i=11698" xr:uid="{00000000-0004-0000-0000-0000E90C0000}"/>
    <hyperlink ref="F1654" r:id="rId3307" xr:uid="{00000000-0004-0000-0000-0000EA0C0000}"/>
    <hyperlink ref="H1654" r:id="rId3308" display="https://webb-site.com/dbpub/str.asp?i=380" xr:uid="{00000000-0004-0000-0000-0000EB0C0000}"/>
    <hyperlink ref="F1655" r:id="rId3309" xr:uid="{00000000-0004-0000-0000-0000EC0C0000}"/>
    <hyperlink ref="H1655" r:id="rId3310" display="https://webb-site.com/dbpub/str.asp?i=27654" xr:uid="{00000000-0004-0000-0000-0000ED0C0000}"/>
    <hyperlink ref="F1656" r:id="rId3311" xr:uid="{00000000-0004-0000-0000-0000EE0C0000}"/>
    <hyperlink ref="H1656" r:id="rId3312" display="https://webb-site.com/dbpub/str.asp?i=3396" xr:uid="{00000000-0004-0000-0000-0000EF0C0000}"/>
    <hyperlink ref="F1657" r:id="rId3313" xr:uid="{00000000-0004-0000-0000-0000F00C0000}"/>
    <hyperlink ref="H1657" r:id="rId3314" display="https://webb-site.com/dbpub/str.asp?i=1167" xr:uid="{00000000-0004-0000-0000-0000F10C0000}"/>
    <hyperlink ref="F1658" r:id="rId3315" xr:uid="{00000000-0004-0000-0000-0000F20C0000}"/>
    <hyperlink ref="H1658" r:id="rId3316" display="https://webb-site.com/dbpub/str.asp?i=1139" xr:uid="{00000000-0004-0000-0000-0000F30C0000}"/>
    <hyperlink ref="F1659" r:id="rId3317" xr:uid="{00000000-0004-0000-0000-0000F40C0000}"/>
    <hyperlink ref="H1659" r:id="rId3318" display="https://webb-site.com/dbpub/str.asp?i=3120" xr:uid="{00000000-0004-0000-0000-0000F50C0000}"/>
    <hyperlink ref="F1660" r:id="rId3319" xr:uid="{00000000-0004-0000-0000-0000F60C0000}"/>
    <hyperlink ref="H1660" r:id="rId3320" display="https://webb-site.com/dbpub/str.asp?i=27337" xr:uid="{00000000-0004-0000-0000-0000F70C0000}"/>
    <hyperlink ref="F1661" r:id="rId3321" xr:uid="{00000000-0004-0000-0000-0000F80C0000}"/>
    <hyperlink ref="H1661" r:id="rId3322" display="https://webb-site.com/dbpub/str.asp?i=31430" xr:uid="{00000000-0004-0000-0000-0000F90C0000}"/>
    <hyperlink ref="F1662" r:id="rId3323" xr:uid="{00000000-0004-0000-0000-0000FA0C0000}"/>
    <hyperlink ref="H1662" r:id="rId3324" display="https://webb-site.com/dbpub/str.asp?i=3365" xr:uid="{00000000-0004-0000-0000-0000FB0C0000}"/>
    <hyperlink ref="F1663" r:id="rId3325" xr:uid="{00000000-0004-0000-0000-0000FC0C0000}"/>
    <hyperlink ref="H1663" r:id="rId3326" display="https://webb-site.com/dbpub/str.asp?i=4795" xr:uid="{00000000-0004-0000-0000-0000FD0C0000}"/>
    <hyperlink ref="F1664" r:id="rId3327" xr:uid="{00000000-0004-0000-0000-0000FE0C0000}"/>
    <hyperlink ref="H1664" r:id="rId3328" display="https://webb-site.com/dbpub/str.asp?i=11586" xr:uid="{00000000-0004-0000-0000-0000FF0C0000}"/>
    <hyperlink ref="F1665" r:id="rId3329" xr:uid="{00000000-0004-0000-0000-0000000D0000}"/>
    <hyperlink ref="H1665" r:id="rId3330" display="https://webb-site.com/dbpub/str.asp?i=4925" xr:uid="{00000000-0004-0000-0000-0000010D0000}"/>
    <hyperlink ref="F1666" r:id="rId3331" xr:uid="{00000000-0004-0000-0000-0000020D0000}"/>
    <hyperlink ref="H1666" r:id="rId3332" display="https://webb-site.com/dbpub/str.asp?i=7117" xr:uid="{00000000-0004-0000-0000-0000030D0000}"/>
    <hyperlink ref="F1667" r:id="rId3333" xr:uid="{00000000-0004-0000-0000-0000040D0000}"/>
    <hyperlink ref="H1667" r:id="rId3334" display="https://webb-site.com/dbpub/str.asp?i=30206" xr:uid="{00000000-0004-0000-0000-0000050D0000}"/>
    <hyperlink ref="F1668" r:id="rId3335" xr:uid="{00000000-0004-0000-0000-0000060D0000}"/>
    <hyperlink ref="H1668" r:id="rId3336" display="https://webb-site.com/dbpub/str.asp?i=29726" xr:uid="{00000000-0004-0000-0000-0000070D0000}"/>
    <hyperlink ref="F1669" r:id="rId3337" xr:uid="{00000000-0004-0000-0000-0000080D0000}"/>
    <hyperlink ref="H1669" r:id="rId3338" display="https://webb-site.com/dbpub/str.asp?i=24069" xr:uid="{00000000-0004-0000-0000-0000090D0000}"/>
    <hyperlink ref="F1670" r:id="rId3339" xr:uid="{00000000-0004-0000-0000-00000A0D0000}"/>
    <hyperlink ref="H1670" r:id="rId3340" display="https://webb-site.com/dbpub/str.asp?i=1162" xr:uid="{00000000-0004-0000-0000-00000B0D0000}"/>
    <hyperlink ref="F1671" r:id="rId3341" xr:uid="{00000000-0004-0000-0000-00000C0D0000}"/>
    <hyperlink ref="H1671" r:id="rId3342" display="https://webb-site.com/dbpub/str.asp?i=22294" xr:uid="{00000000-0004-0000-0000-00000D0D0000}"/>
    <hyperlink ref="F1672" r:id="rId3343" xr:uid="{00000000-0004-0000-0000-00000E0D0000}"/>
    <hyperlink ref="H1672" r:id="rId3344" display="https://webb-site.com/dbpub/str.asp?i=7240" xr:uid="{00000000-0004-0000-0000-00000F0D0000}"/>
    <hyperlink ref="F1673" r:id="rId3345" xr:uid="{00000000-0004-0000-0000-0000100D0000}"/>
    <hyperlink ref="H1673" r:id="rId3346" display="https://webb-site.com/dbpub/str.asp?i=1216" xr:uid="{00000000-0004-0000-0000-0000110D0000}"/>
    <hyperlink ref="F1674" r:id="rId3347" xr:uid="{00000000-0004-0000-0000-0000120D0000}"/>
    <hyperlink ref="H1674" r:id="rId3348" display="https://webb-site.com/dbpub/str.asp?i=12766" xr:uid="{00000000-0004-0000-0000-0000130D0000}"/>
    <hyperlink ref="F1675" r:id="rId3349" xr:uid="{00000000-0004-0000-0000-0000140D0000}"/>
    <hyperlink ref="H1675" r:id="rId3350" display="https://webb-site.com/dbpub/str.asp?i=4556" xr:uid="{00000000-0004-0000-0000-0000150D0000}"/>
    <hyperlink ref="F1676" r:id="rId3351" xr:uid="{00000000-0004-0000-0000-0000160D0000}"/>
    <hyperlink ref="H1676" r:id="rId3352" display="https://webb-site.com/dbpub/str.asp?i=31128" xr:uid="{00000000-0004-0000-0000-0000170D0000}"/>
    <hyperlink ref="F1677" r:id="rId3353" xr:uid="{00000000-0004-0000-0000-0000180D0000}"/>
    <hyperlink ref="H1677" r:id="rId3354" display="https://webb-site.com/dbpub/str.asp?i=30578" xr:uid="{00000000-0004-0000-0000-0000190D0000}"/>
    <hyperlink ref="F1678" r:id="rId3355" xr:uid="{00000000-0004-0000-0000-00001A0D0000}"/>
    <hyperlink ref="H1678" r:id="rId3356" display="https://webb-site.com/dbpub/str.asp?i=21876" xr:uid="{00000000-0004-0000-0000-00001B0D0000}"/>
    <hyperlink ref="F1679" r:id="rId3357" xr:uid="{00000000-0004-0000-0000-00001C0D0000}"/>
    <hyperlink ref="H1679" r:id="rId3358" display="https://webb-site.com/dbpub/str.asp?i=11880" xr:uid="{00000000-0004-0000-0000-00001D0D0000}"/>
    <hyperlink ref="F1680" r:id="rId3359" xr:uid="{00000000-0004-0000-0000-00001E0D0000}"/>
    <hyperlink ref="H1680" r:id="rId3360" display="https://webb-site.com/dbpub/str.asp?i=3442" xr:uid="{00000000-0004-0000-0000-00001F0D0000}"/>
    <hyperlink ref="F1681" r:id="rId3361" xr:uid="{00000000-0004-0000-0000-0000200D0000}"/>
    <hyperlink ref="H1681" r:id="rId3362" display="https://webb-site.com/dbpub/str.asp?i=11425" xr:uid="{00000000-0004-0000-0000-0000210D0000}"/>
    <hyperlink ref="F1682" r:id="rId3363" xr:uid="{00000000-0004-0000-0000-0000220D0000}"/>
    <hyperlink ref="H1682" r:id="rId3364" display="https://webb-site.com/dbpub/str.asp?i=1217" xr:uid="{00000000-0004-0000-0000-0000230D0000}"/>
    <hyperlink ref="F1683" r:id="rId3365" xr:uid="{00000000-0004-0000-0000-0000240D0000}"/>
    <hyperlink ref="H1683" r:id="rId3366" display="https://webb-site.com/dbpub/str.asp?i=1055" xr:uid="{00000000-0004-0000-0000-0000250D0000}"/>
    <hyperlink ref="F1684" r:id="rId3367" xr:uid="{00000000-0004-0000-0000-0000260D0000}"/>
    <hyperlink ref="H1684" r:id="rId3368" display="https://webb-site.com/dbpub/str.asp?i=1770" xr:uid="{00000000-0004-0000-0000-0000270D0000}"/>
    <hyperlink ref="F1685" r:id="rId3369" xr:uid="{00000000-0004-0000-0000-0000280D0000}"/>
    <hyperlink ref="H1685" r:id="rId3370" display="https://webb-site.com/dbpub/str.asp?i=2588" xr:uid="{00000000-0004-0000-0000-0000290D0000}"/>
    <hyperlink ref="F1686" r:id="rId3371" xr:uid="{00000000-0004-0000-0000-00002A0D0000}"/>
    <hyperlink ref="H1686" r:id="rId3372" display="https://webb-site.com/dbpub/str.asp?i=4887" xr:uid="{00000000-0004-0000-0000-00002B0D0000}"/>
    <hyperlink ref="F1687" r:id="rId3373" xr:uid="{00000000-0004-0000-0000-00002C0D0000}"/>
    <hyperlink ref="H1687" r:id="rId3374" display="https://webb-site.com/dbpub/str.asp?i=3" xr:uid="{00000000-0004-0000-0000-00002D0D0000}"/>
    <hyperlink ref="F1688" r:id="rId3375" xr:uid="{00000000-0004-0000-0000-00002E0D0000}"/>
    <hyperlink ref="H1688" r:id="rId3376" display="https://webb-site.com/dbpub/str.asp?i=1007" xr:uid="{00000000-0004-0000-0000-00002F0D0000}"/>
    <hyperlink ref="F1689" r:id="rId3377" xr:uid="{00000000-0004-0000-0000-0000300D0000}"/>
    <hyperlink ref="H1689" r:id="rId3378" display="https://webb-site.com/dbpub/str.asp?i=28799" xr:uid="{00000000-0004-0000-0000-0000310D0000}"/>
    <hyperlink ref="F1690" r:id="rId3379" xr:uid="{00000000-0004-0000-0000-0000320D0000}"/>
    <hyperlink ref="H1690" r:id="rId3380" display="https://webb-site.com/dbpub/str.asp?i=30395" xr:uid="{00000000-0004-0000-0000-0000330D0000}"/>
    <hyperlink ref="F1691" r:id="rId3381" xr:uid="{00000000-0004-0000-0000-0000340D0000}"/>
    <hyperlink ref="H1691" r:id="rId3382" display="https://webb-site.com/dbpub/str.asp?i=1120" xr:uid="{00000000-0004-0000-0000-0000350D0000}"/>
    <hyperlink ref="F1692" r:id="rId3383" xr:uid="{00000000-0004-0000-0000-0000360D0000}"/>
    <hyperlink ref="H1692" r:id="rId3384" display="https://webb-site.com/dbpub/str.asp?i=6977" xr:uid="{00000000-0004-0000-0000-0000370D0000}"/>
    <hyperlink ref="F1693" r:id="rId3385" xr:uid="{00000000-0004-0000-0000-0000380D0000}"/>
    <hyperlink ref="H1693" r:id="rId3386" display="https://webb-site.com/dbpub/str.asp?i=24981" xr:uid="{00000000-0004-0000-0000-0000390D0000}"/>
    <hyperlink ref="F1694" r:id="rId3387" xr:uid="{00000000-0004-0000-0000-00003A0D0000}"/>
    <hyperlink ref="H1694" r:id="rId3388" display="https://webb-site.com/dbpub/str.asp?i=10973" xr:uid="{00000000-0004-0000-0000-00003B0D0000}"/>
    <hyperlink ref="F1695" r:id="rId3389" xr:uid="{00000000-0004-0000-0000-00003C0D0000}"/>
    <hyperlink ref="H1695" r:id="rId3390" display="https://webb-site.com/dbpub/str.asp?i=1169" xr:uid="{00000000-0004-0000-0000-00003D0D0000}"/>
    <hyperlink ref="F1696" r:id="rId3391" xr:uid="{00000000-0004-0000-0000-00003E0D0000}"/>
    <hyperlink ref="H1696" r:id="rId3392" display="https://webb-site.com/dbpub/str.asp?i=26467" xr:uid="{00000000-0004-0000-0000-00003F0D0000}"/>
    <hyperlink ref="F1697" r:id="rId3393" xr:uid="{00000000-0004-0000-0000-0000400D0000}"/>
    <hyperlink ref="H1697" r:id="rId3394" display="https://webb-site.com/dbpub/str.asp?i=81" xr:uid="{00000000-0004-0000-0000-0000410D0000}"/>
    <hyperlink ref="F1698" r:id="rId3395" xr:uid="{00000000-0004-0000-0000-0000420D0000}"/>
    <hyperlink ref="H1698" r:id="rId3396" display="https://webb-site.com/dbpub/str.asp?i=4705" xr:uid="{00000000-0004-0000-0000-0000430D0000}"/>
    <hyperlink ref="F1699" r:id="rId3397" xr:uid="{00000000-0004-0000-0000-0000440D0000}"/>
    <hyperlink ref="H1699" r:id="rId3398" display="https://webb-site.com/dbpub/str.asp?i=29261" xr:uid="{00000000-0004-0000-0000-0000450D0000}"/>
    <hyperlink ref="F1700" r:id="rId3399" xr:uid="{00000000-0004-0000-0000-0000460D0000}"/>
    <hyperlink ref="H1700" r:id="rId3400" display="https://webb-site.com/dbpub/str.asp?i=13682" xr:uid="{00000000-0004-0000-0000-0000470D0000}"/>
    <hyperlink ref="F1701" r:id="rId3401" xr:uid="{00000000-0004-0000-0000-0000480D0000}"/>
    <hyperlink ref="H1701" r:id="rId3402" display="https://webb-site.com/dbpub/str.asp?i=25502" xr:uid="{00000000-0004-0000-0000-0000490D0000}"/>
    <hyperlink ref="F1702" r:id="rId3403" xr:uid="{00000000-0004-0000-0000-00004A0D0000}"/>
    <hyperlink ref="H1702" r:id="rId3404" display="https://webb-site.com/dbpub/str.asp?i=18360" xr:uid="{00000000-0004-0000-0000-00004B0D0000}"/>
    <hyperlink ref="F1703" r:id="rId3405" xr:uid="{00000000-0004-0000-0000-00004C0D0000}"/>
    <hyperlink ref="H1703" r:id="rId3406" display="https://webb-site.com/dbpub/str.asp?i=15007" xr:uid="{00000000-0004-0000-0000-00004D0D0000}"/>
    <hyperlink ref="F1704" r:id="rId3407" xr:uid="{00000000-0004-0000-0000-00004E0D0000}"/>
    <hyperlink ref="H1704" r:id="rId3408" display="https://webb-site.com/dbpub/str.asp?i=25246" xr:uid="{00000000-0004-0000-0000-00004F0D0000}"/>
    <hyperlink ref="F1705" r:id="rId3409" xr:uid="{00000000-0004-0000-0000-0000500D0000}"/>
    <hyperlink ref="H1705" r:id="rId3410" display="https://webb-site.com/dbpub/str.asp?i=29650" xr:uid="{00000000-0004-0000-0000-0000510D0000}"/>
    <hyperlink ref="F1706" r:id="rId3411" xr:uid="{00000000-0004-0000-0000-0000520D0000}"/>
    <hyperlink ref="H1706" r:id="rId3412" display="https://webb-site.com/dbpub/str.asp?i=2470" xr:uid="{00000000-0004-0000-0000-0000530D0000}"/>
    <hyperlink ref="F1707" r:id="rId3413" xr:uid="{00000000-0004-0000-0000-0000540D0000}"/>
    <hyperlink ref="H1707" r:id="rId3414" display="https://webb-site.com/dbpub/str.asp?i=1257" xr:uid="{00000000-0004-0000-0000-0000550D0000}"/>
    <hyperlink ref="F1708" r:id="rId3415" xr:uid="{00000000-0004-0000-0000-0000560D0000}"/>
    <hyperlink ref="H1708" r:id="rId3416" display="https://webb-site.com/dbpub/str.asp?i=1171" xr:uid="{00000000-0004-0000-0000-0000570D0000}"/>
    <hyperlink ref="F1709" r:id="rId3417" xr:uid="{00000000-0004-0000-0000-0000580D0000}"/>
    <hyperlink ref="H1709" r:id="rId3418" display="https://webb-site.com/dbpub/str.asp?i=11450" xr:uid="{00000000-0004-0000-0000-0000590D0000}"/>
    <hyperlink ref="F1710" r:id="rId3419" xr:uid="{00000000-0004-0000-0000-00005A0D0000}"/>
    <hyperlink ref="H1710" r:id="rId3420" display="https://webb-site.com/dbpub/str.asp?i=27900" xr:uid="{00000000-0004-0000-0000-00005B0D0000}"/>
    <hyperlink ref="F1711" r:id="rId3421" xr:uid="{00000000-0004-0000-0000-00005C0D0000}"/>
    <hyperlink ref="H1711" r:id="rId3422" display="https://webb-site.com/dbpub/str.asp?i=5977" xr:uid="{00000000-0004-0000-0000-00005D0D0000}"/>
    <hyperlink ref="F1712" r:id="rId3423" xr:uid="{00000000-0004-0000-0000-00005E0D0000}"/>
    <hyperlink ref="H1712" r:id="rId3424" display="https://webb-site.com/dbpub/str.asp?i=1183" xr:uid="{00000000-0004-0000-0000-00005F0D0000}"/>
    <hyperlink ref="F1713" r:id="rId3425" xr:uid="{00000000-0004-0000-0000-0000600D0000}"/>
    <hyperlink ref="H1713" r:id="rId3426" display="https://webb-site.com/dbpub/str.asp?i=26656" xr:uid="{00000000-0004-0000-0000-0000610D0000}"/>
    <hyperlink ref="F1714" r:id="rId3427" xr:uid="{00000000-0004-0000-0000-0000620D0000}"/>
    <hyperlink ref="H1714" r:id="rId3428" display="https://webb-site.com/dbpub/str.asp?i=25287" xr:uid="{00000000-0004-0000-0000-0000630D0000}"/>
    <hyperlink ref="F1715" r:id="rId3429" xr:uid="{00000000-0004-0000-0000-0000640D0000}"/>
    <hyperlink ref="H1715" r:id="rId3430" display="https://webb-site.com/dbpub/str.asp?i=22499" xr:uid="{00000000-0004-0000-0000-0000650D0000}"/>
    <hyperlink ref="F1716" r:id="rId3431" xr:uid="{00000000-0004-0000-0000-0000660D0000}"/>
    <hyperlink ref="H1716" r:id="rId3432" display="https://webb-site.com/dbpub/str.asp?i=3071" xr:uid="{00000000-0004-0000-0000-0000670D0000}"/>
    <hyperlink ref="F1717" r:id="rId3433" xr:uid="{00000000-0004-0000-0000-0000680D0000}"/>
    <hyperlink ref="H1717" r:id="rId3434" display="https://webb-site.com/dbpub/str.asp?i=29410" xr:uid="{00000000-0004-0000-0000-0000690D0000}"/>
    <hyperlink ref="F1718" r:id="rId3435" xr:uid="{00000000-0004-0000-0000-00006A0D0000}"/>
    <hyperlink ref="H1718" r:id="rId3436" display="https://webb-site.com/dbpub/str.asp?i=10582" xr:uid="{00000000-0004-0000-0000-00006B0D0000}"/>
    <hyperlink ref="F1719" r:id="rId3437" xr:uid="{00000000-0004-0000-0000-00006C0D0000}"/>
    <hyperlink ref="H1719" r:id="rId3438" display="https://webb-site.com/dbpub/str.asp?i=15354" xr:uid="{00000000-0004-0000-0000-00006D0D0000}"/>
    <hyperlink ref="F1720" r:id="rId3439" xr:uid="{00000000-0004-0000-0000-00006E0D0000}"/>
    <hyperlink ref="H1720" r:id="rId3440" display="https://webb-site.com/dbpub/str.asp?i=24794" xr:uid="{00000000-0004-0000-0000-00006F0D0000}"/>
    <hyperlink ref="F1721" r:id="rId3441" xr:uid="{00000000-0004-0000-0000-0000700D0000}"/>
    <hyperlink ref="H1721" r:id="rId3442" display="https://webb-site.com/dbpub/str.asp?i=25054" xr:uid="{00000000-0004-0000-0000-0000710D0000}"/>
    <hyperlink ref="F1722" r:id="rId3443" xr:uid="{00000000-0004-0000-0000-0000720D0000}"/>
    <hyperlink ref="H1722" r:id="rId3444" display="https://webb-site.com/dbpub/str.asp?i=4652" xr:uid="{00000000-0004-0000-0000-0000730D0000}"/>
    <hyperlink ref="F1723" r:id="rId3445" xr:uid="{00000000-0004-0000-0000-0000740D0000}"/>
    <hyperlink ref="H1723" r:id="rId3446" display="https://webb-site.com/dbpub/str.asp?i=30665" xr:uid="{00000000-0004-0000-0000-0000750D0000}"/>
    <hyperlink ref="F1724" r:id="rId3447" xr:uid="{00000000-0004-0000-0000-0000760D0000}"/>
    <hyperlink ref="H1724" r:id="rId3448" display="https://webb-site.com/dbpub/str.asp?i=26017" xr:uid="{00000000-0004-0000-0000-0000770D0000}"/>
    <hyperlink ref="F1725" r:id="rId3449" xr:uid="{00000000-0004-0000-0000-0000780D0000}"/>
    <hyperlink ref="H1725" r:id="rId3450" display="https://webb-site.com/dbpub/str.asp?i=33475" xr:uid="{00000000-0004-0000-0000-0000790D0000}"/>
    <hyperlink ref="F1726" r:id="rId3451" xr:uid="{00000000-0004-0000-0000-00007A0D0000}"/>
    <hyperlink ref="H1726" r:id="rId3452" display="https://webb-site.com/dbpub/str.asp?i=22218" xr:uid="{00000000-0004-0000-0000-00007B0D0000}"/>
    <hyperlink ref="F1727" r:id="rId3453" xr:uid="{00000000-0004-0000-0000-00007C0D0000}"/>
    <hyperlink ref="H1727" r:id="rId3454" display="https://webb-site.com/dbpub/str.asp?i=28431" xr:uid="{00000000-0004-0000-0000-00007D0D0000}"/>
    <hyperlink ref="F1728" r:id="rId3455" xr:uid="{00000000-0004-0000-0000-00007E0D0000}"/>
    <hyperlink ref="H1728" r:id="rId3456" display="https://webb-site.com/dbpub/str.asp?i=1058" xr:uid="{00000000-0004-0000-0000-00007F0D0000}"/>
    <hyperlink ref="F1729" r:id="rId3457" xr:uid="{00000000-0004-0000-0000-0000800D0000}"/>
    <hyperlink ref="H1729" r:id="rId3458" display="https://webb-site.com/dbpub/str.asp?i=28595" xr:uid="{00000000-0004-0000-0000-0000810D0000}"/>
    <hyperlink ref="F1730" r:id="rId3459" xr:uid="{00000000-0004-0000-0000-0000820D0000}"/>
    <hyperlink ref="H1730" r:id="rId3460" display="https://webb-site.com/dbpub/str.asp?i=33851" xr:uid="{00000000-0004-0000-0000-0000830D0000}"/>
    <hyperlink ref="F1731" r:id="rId3461" xr:uid="{00000000-0004-0000-0000-0000840D0000}"/>
    <hyperlink ref="H1731" r:id="rId3462" display="https://webb-site.com/dbpub/str.asp?i=279" xr:uid="{00000000-0004-0000-0000-0000850D0000}"/>
    <hyperlink ref="F1732" r:id="rId3463" xr:uid="{00000000-0004-0000-0000-0000860D0000}"/>
    <hyperlink ref="H1732" r:id="rId3464" display="https://webb-site.com/dbpub/str.asp?i=20556" xr:uid="{00000000-0004-0000-0000-0000870D0000}"/>
    <hyperlink ref="F1733" r:id="rId3465" xr:uid="{00000000-0004-0000-0000-0000880D0000}"/>
    <hyperlink ref="H1733" r:id="rId3466" display="https://webb-site.com/dbpub/str.asp?i=11690" xr:uid="{00000000-0004-0000-0000-0000890D0000}"/>
    <hyperlink ref="F1734" r:id="rId3467" xr:uid="{00000000-0004-0000-0000-00008A0D0000}"/>
    <hyperlink ref="H1734" r:id="rId3468" display="https://webb-site.com/dbpub/str.asp?i=67" xr:uid="{00000000-0004-0000-0000-00008B0D0000}"/>
    <hyperlink ref="F1735" r:id="rId3469" xr:uid="{00000000-0004-0000-0000-00008C0D0000}"/>
    <hyperlink ref="H1735" r:id="rId3470" display="https://webb-site.com/dbpub/str.asp?i=40" xr:uid="{00000000-0004-0000-0000-00008D0D0000}"/>
    <hyperlink ref="F1736" r:id="rId3471" xr:uid="{00000000-0004-0000-0000-00008E0D0000}"/>
    <hyperlink ref="H1736" r:id="rId3472" display="https://webb-site.com/dbpub/str.asp?i=1138" xr:uid="{00000000-0004-0000-0000-00008F0D0000}"/>
    <hyperlink ref="F1737" r:id="rId3473" xr:uid="{00000000-0004-0000-0000-0000900D0000}"/>
    <hyperlink ref="H1737" r:id="rId3474" display="https://webb-site.com/dbpub/str.asp?i=26895" xr:uid="{00000000-0004-0000-0000-0000910D0000}"/>
    <hyperlink ref="F1738" r:id="rId3475" xr:uid="{00000000-0004-0000-0000-0000920D0000}"/>
    <hyperlink ref="H1738" r:id="rId3476" display="https://webb-site.com/dbpub/str.asp?i=13324" xr:uid="{00000000-0004-0000-0000-0000930D0000}"/>
    <hyperlink ref="F1739" r:id="rId3477" xr:uid="{00000000-0004-0000-0000-0000940D0000}"/>
    <hyperlink ref="H1739" r:id="rId3478" display="https://webb-site.com/dbpub/str.asp?i=1179" xr:uid="{00000000-0004-0000-0000-0000950D0000}"/>
    <hyperlink ref="F1740" r:id="rId3479" xr:uid="{00000000-0004-0000-0000-0000960D0000}"/>
    <hyperlink ref="H1740" r:id="rId3480" display="https://webb-site.com/dbpub/str.asp?i=207" xr:uid="{00000000-0004-0000-0000-0000970D0000}"/>
    <hyperlink ref="F1741" r:id="rId3481" xr:uid="{00000000-0004-0000-0000-0000980D0000}"/>
    <hyperlink ref="H1741" r:id="rId3482" display="https://webb-site.com/dbpub/str.asp?i=12498" xr:uid="{00000000-0004-0000-0000-0000990D0000}"/>
    <hyperlink ref="F1742" r:id="rId3483" xr:uid="{00000000-0004-0000-0000-00009A0D0000}"/>
    <hyperlink ref="H1742" r:id="rId3484" display="https://webb-site.com/dbpub/str.asp?i=4664" xr:uid="{00000000-0004-0000-0000-00009B0D0000}"/>
    <hyperlink ref="F1743" r:id="rId3485" xr:uid="{00000000-0004-0000-0000-00009C0D0000}"/>
    <hyperlink ref="H1743" r:id="rId3486" display="https://webb-site.com/dbpub/str.asp?i=18208" xr:uid="{00000000-0004-0000-0000-00009D0D0000}"/>
    <hyperlink ref="F1744" r:id="rId3487" xr:uid="{00000000-0004-0000-0000-00009E0D0000}"/>
    <hyperlink ref="H1744" r:id="rId3488" display="https://webb-site.com/dbpub/str.asp?i=14148" xr:uid="{00000000-0004-0000-0000-00009F0D0000}"/>
    <hyperlink ref="F1745" r:id="rId3489" xr:uid="{00000000-0004-0000-0000-0000A00D0000}"/>
    <hyperlink ref="H1745" r:id="rId3490" display="https://webb-site.com/dbpub/str.asp?i=3619" xr:uid="{00000000-0004-0000-0000-0000A10D0000}"/>
    <hyperlink ref="F1746" r:id="rId3491" xr:uid="{00000000-0004-0000-0000-0000A20D0000}"/>
    <hyperlink ref="H1746" r:id="rId3492" display="https://webb-site.com/dbpub/str.asp?i=1015" xr:uid="{00000000-0004-0000-0000-0000A30D0000}"/>
    <hyperlink ref="F1747" r:id="rId3493" xr:uid="{00000000-0004-0000-0000-0000A40D0000}"/>
    <hyperlink ref="H1747" r:id="rId3494" display="https://webb-site.com/dbpub/str.asp?i=26689" xr:uid="{00000000-0004-0000-0000-0000A50D0000}"/>
    <hyperlink ref="F1748" r:id="rId3495" xr:uid="{00000000-0004-0000-0000-0000A60D0000}"/>
    <hyperlink ref="H1748" r:id="rId3496" display="https://webb-site.com/dbpub/str.asp?i=27407" xr:uid="{00000000-0004-0000-0000-0000A70D0000}"/>
    <hyperlink ref="F1749" r:id="rId3497" xr:uid="{00000000-0004-0000-0000-0000A80D0000}"/>
    <hyperlink ref="H1749" r:id="rId3498" display="https://webb-site.com/dbpub/str.asp?i=4941" xr:uid="{00000000-0004-0000-0000-0000A90D0000}"/>
    <hyperlink ref="F1750" r:id="rId3499" xr:uid="{00000000-0004-0000-0000-0000AA0D0000}"/>
    <hyperlink ref="H1750" r:id="rId3500" display="https://webb-site.com/dbpub/str.asp?i=4860" xr:uid="{00000000-0004-0000-0000-0000AB0D0000}"/>
    <hyperlink ref="F1751" r:id="rId3501" xr:uid="{00000000-0004-0000-0000-0000AC0D0000}"/>
    <hyperlink ref="H1751" r:id="rId3502" display="https://webb-site.com/dbpub/str.asp?i=309" xr:uid="{00000000-0004-0000-0000-0000AD0D0000}"/>
    <hyperlink ref="F1752" r:id="rId3503" xr:uid="{00000000-0004-0000-0000-0000AE0D0000}"/>
    <hyperlink ref="H1752" r:id="rId3504" display="https://webb-site.com/dbpub/str.asp?i=2996" xr:uid="{00000000-0004-0000-0000-0000AF0D0000}"/>
    <hyperlink ref="F1753" r:id="rId3505" xr:uid="{00000000-0004-0000-0000-0000B00D0000}"/>
    <hyperlink ref="H1753" r:id="rId3506" display="https://webb-site.com/dbpub/str.asp?i=863" xr:uid="{00000000-0004-0000-0000-0000B10D0000}"/>
    <hyperlink ref="F1754" r:id="rId3507" xr:uid="{00000000-0004-0000-0000-0000B20D0000}"/>
    <hyperlink ref="H1754" r:id="rId3508" display="https://webb-site.com/dbpub/str.asp?i=288" xr:uid="{00000000-0004-0000-0000-0000B30D0000}"/>
    <hyperlink ref="F1755" r:id="rId3509" xr:uid="{00000000-0004-0000-0000-0000B40D0000}"/>
    <hyperlink ref="H1755" r:id="rId3510" display="https://webb-site.com/dbpub/str.asp?i=7013" xr:uid="{00000000-0004-0000-0000-0000B50D0000}"/>
    <hyperlink ref="F1756" r:id="rId3511" xr:uid="{00000000-0004-0000-0000-0000B60D0000}"/>
    <hyperlink ref="H1756" r:id="rId3512" display="https://webb-site.com/dbpub/str.asp?i=17191" xr:uid="{00000000-0004-0000-0000-0000B70D0000}"/>
    <hyperlink ref="F1757" r:id="rId3513" xr:uid="{00000000-0004-0000-0000-0000B80D0000}"/>
    <hyperlink ref="H1757" r:id="rId3514" display="https://webb-site.com/dbpub/str.asp?i=4945" xr:uid="{00000000-0004-0000-0000-0000B90D0000}"/>
    <hyperlink ref="F1758" r:id="rId3515" xr:uid="{00000000-0004-0000-0000-0000BA0D0000}"/>
    <hyperlink ref="H1758" r:id="rId3516" display="https://webb-site.com/dbpub/str.asp?i=10525" xr:uid="{00000000-0004-0000-0000-0000BB0D0000}"/>
    <hyperlink ref="F1759" r:id="rId3517" xr:uid="{00000000-0004-0000-0000-0000BC0D0000}"/>
    <hyperlink ref="H1759" r:id="rId3518" display="https://webb-site.com/dbpub/str.asp?i=30544" xr:uid="{00000000-0004-0000-0000-0000BD0D0000}"/>
    <hyperlink ref="F1760" r:id="rId3519" xr:uid="{00000000-0004-0000-0000-0000BE0D0000}"/>
    <hyperlink ref="H1760" r:id="rId3520" display="https://webb-site.com/dbpub/str.asp?i=1324" xr:uid="{00000000-0004-0000-0000-0000BF0D0000}"/>
    <hyperlink ref="F1761" r:id="rId3521" xr:uid="{00000000-0004-0000-0000-0000C00D0000}"/>
    <hyperlink ref="H1761" r:id="rId3522" display="https://webb-site.com/dbpub/str.asp?i=4671" xr:uid="{00000000-0004-0000-0000-0000C10D0000}"/>
    <hyperlink ref="F1762" r:id="rId3523" xr:uid="{00000000-0004-0000-0000-0000C20D0000}"/>
    <hyperlink ref="H1762" r:id="rId3524" display="https://webb-site.com/dbpub/str.asp?i=6482" xr:uid="{00000000-0004-0000-0000-0000C30D0000}"/>
    <hyperlink ref="F1763" r:id="rId3525" xr:uid="{00000000-0004-0000-0000-0000C40D0000}"/>
    <hyperlink ref="H1763" r:id="rId3526" display="https://webb-site.com/dbpub/str.asp?i=7296" xr:uid="{00000000-0004-0000-0000-0000C50D0000}"/>
    <hyperlink ref="F1764" r:id="rId3527" xr:uid="{00000000-0004-0000-0000-0000C60D0000}"/>
    <hyperlink ref="H1764" r:id="rId3528" display="https://webb-site.com/dbpub/str.asp?i=378" xr:uid="{00000000-0004-0000-0000-0000C70D0000}"/>
    <hyperlink ref="F1765" r:id="rId3529" xr:uid="{00000000-0004-0000-0000-0000C80D0000}"/>
    <hyperlink ref="H1765" r:id="rId3530" display="https://webb-site.com/dbpub/str.asp?i=859" xr:uid="{00000000-0004-0000-0000-0000C90D0000}"/>
    <hyperlink ref="F1766" r:id="rId3531" xr:uid="{00000000-0004-0000-0000-0000CA0D0000}"/>
    <hyperlink ref="H1766" r:id="rId3532" display="https://webb-site.com/dbpub/str.asp?i=29216" xr:uid="{00000000-0004-0000-0000-0000CB0D0000}"/>
    <hyperlink ref="F1767" r:id="rId3533" xr:uid="{00000000-0004-0000-0000-0000CC0D0000}"/>
    <hyperlink ref="H1767" r:id="rId3534" display="https://webb-site.com/dbpub/str.asp?i=27469" xr:uid="{00000000-0004-0000-0000-0000CD0D0000}"/>
    <hyperlink ref="F1768" r:id="rId3535" xr:uid="{00000000-0004-0000-0000-0000CE0D0000}"/>
    <hyperlink ref="H1768" r:id="rId3536" display="https://webb-site.com/dbpub/str.asp?i=100" xr:uid="{00000000-0004-0000-0000-0000CF0D0000}"/>
    <hyperlink ref="F1769" r:id="rId3537" xr:uid="{00000000-0004-0000-0000-0000D00D0000}"/>
    <hyperlink ref="H1769" r:id="rId3538" display="https://webb-site.com/dbpub/str.asp?i=25808" xr:uid="{00000000-0004-0000-0000-0000D10D0000}"/>
    <hyperlink ref="F1770" r:id="rId3539" xr:uid="{00000000-0004-0000-0000-0000D20D0000}"/>
    <hyperlink ref="H1770" r:id="rId3540" display="https://webb-site.com/dbpub/str.asp?i=10165" xr:uid="{00000000-0004-0000-0000-0000D30D0000}"/>
    <hyperlink ref="F1771" r:id="rId3541" xr:uid="{00000000-0004-0000-0000-0000D40D0000}"/>
    <hyperlink ref="H1771" r:id="rId3542" display="https://webb-site.com/dbpub/str.asp?i=27332" xr:uid="{00000000-0004-0000-0000-0000D50D0000}"/>
    <hyperlink ref="F1772" r:id="rId3543" xr:uid="{00000000-0004-0000-0000-0000D60D0000}"/>
    <hyperlink ref="H1772" r:id="rId3544" display="https://webb-site.com/dbpub/str.asp?i=222" xr:uid="{00000000-0004-0000-0000-0000D70D0000}"/>
    <hyperlink ref="F1773" r:id="rId3545" xr:uid="{00000000-0004-0000-0000-0000D80D0000}"/>
    <hyperlink ref="H1773" r:id="rId3546" display="https://webb-site.com/dbpub/str.asp?i=18284" xr:uid="{00000000-0004-0000-0000-0000D90D0000}"/>
    <hyperlink ref="F1774" r:id="rId3547" xr:uid="{00000000-0004-0000-0000-0000DA0D0000}"/>
    <hyperlink ref="H1774" r:id="rId3548" display="https://webb-site.com/dbpub/str.asp?i=7284" xr:uid="{00000000-0004-0000-0000-0000DB0D0000}"/>
    <hyperlink ref="F1775" r:id="rId3549" xr:uid="{00000000-0004-0000-0000-0000DC0D0000}"/>
    <hyperlink ref="H1775" r:id="rId3550" display="https://webb-site.com/dbpub/str.asp?i=11747" xr:uid="{00000000-0004-0000-0000-0000DD0D0000}"/>
    <hyperlink ref="F1776" r:id="rId3551" xr:uid="{00000000-0004-0000-0000-0000DE0D0000}"/>
    <hyperlink ref="H1776" r:id="rId3552" display="https://webb-site.com/dbpub/str.asp?i=1192" xr:uid="{00000000-0004-0000-0000-0000DF0D0000}"/>
    <hyperlink ref="F1777" r:id="rId3553" xr:uid="{00000000-0004-0000-0000-0000E00D0000}"/>
    <hyperlink ref="H1777" r:id="rId3554" display="https://webb-site.com/dbpub/str.asp?i=10581" xr:uid="{00000000-0004-0000-0000-0000E10D0000}"/>
    <hyperlink ref="F1778" r:id="rId3555" xr:uid="{00000000-0004-0000-0000-0000E20D0000}"/>
    <hyperlink ref="H1778" r:id="rId3556" display="https://webb-site.com/dbpub/str.asp?i=2755" xr:uid="{00000000-0004-0000-0000-0000E30D0000}"/>
    <hyperlink ref="F1779" r:id="rId3557" xr:uid="{00000000-0004-0000-0000-0000E40D0000}"/>
    <hyperlink ref="H1779" r:id="rId3558" display="https://webb-site.com/dbpub/str.asp?i=22121" xr:uid="{00000000-0004-0000-0000-0000E50D0000}"/>
    <hyperlink ref="F1780" r:id="rId3559" xr:uid="{00000000-0004-0000-0000-0000E60D0000}"/>
    <hyperlink ref="H1780" r:id="rId3560" display="https://webb-site.com/dbpub/str.asp?i=28673" xr:uid="{00000000-0004-0000-0000-0000E70D0000}"/>
    <hyperlink ref="F1781" r:id="rId3561" xr:uid="{00000000-0004-0000-0000-0000E80D0000}"/>
    <hyperlink ref="H1781" r:id="rId3562" display="https://webb-site.com/dbpub/str.asp?i=3316" xr:uid="{00000000-0004-0000-0000-0000E90D0000}"/>
    <hyperlink ref="F1782" r:id="rId3563" xr:uid="{00000000-0004-0000-0000-0000EA0D0000}"/>
    <hyperlink ref="H1782" r:id="rId3564" display="https://webb-site.com/dbpub/str.asp?i=2772" xr:uid="{00000000-0004-0000-0000-0000EB0D0000}"/>
    <hyperlink ref="F1783" r:id="rId3565" xr:uid="{00000000-0004-0000-0000-0000EC0D0000}"/>
    <hyperlink ref="H1783" r:id="rId3566" display="https://webb-site.com/dbpub/str.asp?i=3327" xr:uid="{00000000-0004-0000-0000-0000ED0D0000}"/>
    <hyperlink ref="F1784" r:id="rId3567" xr:uid="{00000000-0004-0000-0000-0000EE0D0000}"/>
    <hyperlink ref="H1784" r:id="rId3568" display="https://webb-site.com/dbpub/str.asp?i=1193" xr:uid="{00000000-0004-0000-0000-0000EF0D0000}"/>
    <hyperlink ref="F1785" r:id="rId3569" xr:uid="{00000000-0004-0000-0000-0000F00D0000}"/>
    <hyperlink ref="H1785" r:id="rId3570" display="https://webb-site.com/dbpub/str.asp?i=22610" xr:uid="{00000000-0004-0000-0000-0000F10D0000}"/>
    <hyperlink ref="F1786" r:id="rId3571" xr:uid="{00000000-0004-0000-0000-0000F20D0000}"/>
    <hyperlink ref="H1786" r:id="rId3572" display="https://webb-site.com/dbpub/str.asp?i=2273" xr:uid="{00000000-0004-0000-0000-0000F30D0000}"/>
    <hyperlink ref="F1787" r:id="rId3573" xr:uid="{00000000-0004-0000-0000-0000F40D0000}"/>
    <hyperlink ref="H1787" r:id="rId3574" display="https://webb-site.com/dbpub/str.asp?i=14124" xr:uid="{00000000-0004-0000-0000-0000F50D0000}"/>
    <hyperlink ref="F1788" r:id="rId3575" xr:uid="{00000000-0004-0000-0000-0000F60D0000}"/>
    <hyperlink ref="H1788" r:id="rId3576" display="https://webb-site.com/dbpub/str.asp?i=26292" xr:uid="{00000000-0004-0000-0000-0000F70D0000}"/>
    <hyperlink ref="F1789" r:id="rId3577" xr:uid="{00000000-0004-0000-0000-0000F80D0000}"/>
    <hyperlink ref="H1789" r:id="rId3578" display="https://webb-site.com/dbpub/str.asp?i=3606" xr:uid="{00000000-0004-0000-0000-0000F90D0000}"/>
    <hyperlink ref="F1790" r:id="rId3579" xr:uid="{00000000-0004-0000-0000-0000FA0D0000}"/>
    <hyperlink ref="H1790" r:id="rId3580" display="https://webb-site.com/dbpub/str.asp?i=214" xr:uid="{00000000-0004-0000-0000-0000FB0D0000}"/>
    <hyperlink ref="F1791" r:id="rId3581" xr:uid="{00000000-0004-0000-0000-0000FC0D0000}"/>
    <hyperlink ref="H1791" r:id="rId3582" display="https://webb-site.com/dbpub/str.asp?i=3648" xr:uid="{00000000-0004-0000-0000-0000FD0D0000}"/>
    <hyperlink ref="F1792" r:id="rId3583" xr:uid="{00000000-0004-0000-0000-0000FE0D0000}"/>
    <hyperlink ref="H1792" r:id="rId3584" display="https://webb-site.com/dbpub/str.asp?i=1329" xr:uid="{00000000-0004-0000-0000-0000FF0D0000}"/>
    <hyperlink ref="F1793" r:id="rId3585" xr:uid="{00000000-0004-0000-0000-0000000E0000}"/>
    <hyperlink ref="H1793" r:id="rId3586" display="https://webb-site.com/dbpub/str.asp?i=28212" xr:uid="{00000000-0004-0000-0000-0000010E0000}"/>
    <hyperlink ref="F1794" r:id="rId3587" xr:uid="{00000000-0004-0000-0000-0000020E0000}"/>
    <hyperlink ref="H1794" r:id="rId3588" display="https://webb-site.com/dbpub/str.asp?i=185" xr:uid="{00000000-0004-0000-0000-0000030E0000}"/>
    <hyperlink ref="F1795" r:id="rId3589" xr:uid="{00000000-0004-0000-0000-0000040E0000}"/>
    <hyperlink ref="H1795" r:id="rId3590" display="https://webb-site.com/dbpub/str.asp?i=4949" xr:uid="{00000000-0004-0000-0000-0000050E0000}"/>
    <hyperlink ref="F1796" r:id="rId3591" xr:uid="{00000000-0004-0000-0000-0000060E0000}"/>
    <hyperlink ref="H1796" r:id="rId3592" display="https://webb-site.com/dbpub/str.asp?i=20656" xr:uid="{00000000-0004-0000-0000-0000070E0000}"/>
    <hyperlink ref="F1797" r:id="rId3593" xr:uid="{00000000-0004-0000-0000-0000080E0000}"/>
    <hyperlink ref="H1797" r:id="rId3594" display="https://webb-site.com/dbpub/str.asp?i=34205" xr:uid="{00000000-0004-0000-0000-0000090E0000}"/>
    <hyperlink ref="F1798" r:id="rId3595" xr:uid="{00000000-0004-0000-0000-00000A0E0000}"/>
    <hyperlink ref="H1798" r:id="rId3596" display="https://webb-site.com/dbpub/str.asp?i=94" xr:uid="{00000000-0004-0000-0000-00000B0E0000}"/>
    <hyperlink ref="F1799" r:id="rId3597" xr:uid="{00000000-0004-0000-0000-00000C0E0000}"/>
    <hyperlink ref="H1799" r:id="rId3598" display="https://webb-site.com/dbpub/str.asp?i=11931" xr:uid="{00000000-0004-0000-0000-00000D0E0000}"/>
    <hyperlink ref="F1800" r:id="rId3599" xr:uid="{00000000-0004-0000-0000-00000E0E0000}"/>
    <hyperlink ref="H1800" r:id="rId3600" display="https://webb-site.com/dbpub/str.asp?i=1018" xr:uid="{00000000-0004-0000-0000-00000F0E0000}"/>
    <hyperlink ref="F1801" r:id="rId3601" xr:uid="{00000000-0004-0000-0000-0000100E0000}"/>
    <hyperlink ref="H1801" r:id="rId3602" display="https://webb-site.com/dbpub/str.asp?i=28790" xr:uid="{00000000-0004-0000-0000-0000110E0000}"/>
    <hyperlink ref="F1802" r:id="rId3603" xr:uid="{00000000-0004-0000-0000-0000120E0000}"/>
    <hyperlink ref="H1802" r:id="rId3604" display="https://webb-site.com/dbpub/str.asp?i=3333" xr:uid="{00000000-0004-0000-0000-0000130E0000}"/>
    <hyperlink ref="F1803" r:id="rId3605" xr:uid="{00000000-0004-0000-0000-0000140E0000}"/>
    <hyperlink ref="H1803" r:id="rId3606" display="https://webb-site.com/dbpub/str.asp?i=25939" xr:uid="{00000000-0004-0000-0000-0000150E0000}"/>
    <hyperlink ref="F1804" r:id="rId3607" xr:uid="{00000000-0004-0000-0000-0000160E0000}"/>
    <hyperlink ref="H1804" r:id="rId3608" display="https://webb-site.com/dbpub/str.asp?i=30170" xr:uid="{00000000-0004-0000-0000-0000170E0000}"/>
    <hyperlink ref="F1805" r:id="rId3609" xr:uid="{00000000-0004-0000-0000-0000180E0000}"/>
    <hyperlink ref="H1805" r:id="rId3610" display="https://webb-site.com/dbpub/str.asp?i=21218" xr:uid="{00000000-0004-0000-0000-0000190E0000}"/>
    <hyperlink ref="F1806" r:id="rId3611" xr:uid="{00000000-0004-0000-0000-00001A0E0000}"/>
    <hyperlink ref="H1806" r:id="rId3612" display="https://webb-site.com/dbpub/str.asp?i=4986" xr:uid="{00000000-0004-0000-0000-00001B0E0000}"/>
    <hyperlink ref="F1807" r:id="rId3613" xr:uid="{00000000-0004-0000-0000-00001C0E0000}"/>
    <hyperlink ref="H1807" r:id="rId3614" display="https://webb-site.com/dbpub/str.asp?i=43" xr:uid="{00000000-0004-0000-0000-00001D0E0000}"/>
    <hyperlink ref="F1808" r:id="rId3615" xr:uid="{00000000-0004-0000-0000-00001E0E0000}"/>
    <hyperlink ref="H1808" r:id="rId3616" display="https://webb-site.com/dbpub/str.asp?i=1214" xr:uid="{00000000-0004-0000-0000-00001F0E0000}"/>
    <hyperlink ref="F1809" r:id="rId3617" xr:uid="{00000000-0004-0000-0000-0000200E0000}"/>
    <hyperlink ref="H1809" r:id="rId3618" display="https://webb-site.com/dbpub/str.asp?i=28792" xr:uid="{00000000-0004-0000-0000-0000210E0000}"/>
    <hyperlink ref="F1810" r:id="rId3619" xr:uid="{00000000-0004-0000-0000-0000220E0000}"/>
    <hyperlink ref="H1810" r:id="rId3620" display="https://webb-site.com/dbpub/str.asp?i=5393" xr:uid="{00000000-0004-0000-0000-0000230E0000}"/>
    <hyperlink ref="F1811" r:id="rId3621" xr:uid="{00000000-0004-0000-0000-0000240E0000}"/>
    <hyperlink ref="H1811" r:id="rId3622" display="https://webb-site.com/dbpub/str.asp?i=34126" xr:uid="{00000000-0004-0000-0000-0000250E0000}"/>
    <hyperlink ref="F1812" r:id="rId3623" xr:uid="{00000000-0004-0000-0000-0000260E0000}"/>
    <hyperlink ref="H1812" r:id="rId3624" display="https://webb-site.com/dbpub/str.asp?i=10887" xr:uid="{00000000-0004-0000-0000-0000270E0000}"/>
    <hyperlink ref="F1813" r:id="rId3625" xr:uid="{00000000-0004-0000-0000-0000280E0000}"/>
    <hyperlink ref="H1813" r:id="rId3626" display="https://webb-site.com/dbpub/str.asp?i=6955" xr:uid="{00000000-0004-0000-0000-0000290E0000}"/>
    <hyperlink ref="F1814" r:id="rId3627" xr:uid="{00000000-0004-0000-0000-00002A0E0000}"/>
    <hyperlink ref="H1814" r:id="rId3628" display="https://webb-site.com/dbpub/str.asp?i=27099" xr:uid="{00000000-0004-0000-0000-00002B0E0000}"/>
    <hyperlink ref="F1815" r:id="rId3629" xr:uid="{00000000-0004-0000-0000-00002C0E0000}"/>
    <hyperlink ref="H1815" r:id="rId3630" display="https://webb-site.com/dbpub/str.asp?i=25216" xr:uid="{00000000-0004-0000-0000-00002D0E0000}"/>
    <hyperlink ref="F1816" r:id="rId3631" xr:uid="{00000000-0004-0000-0000-00002E0E0000}"/>
    <hyperlink ref="H1816" r:id="rId3632" display="https://webb-site.com/dbpub/str.asp?i=25929" xr:uid="{00000000-0004-0000-0000-00002F0E0000}"/>
    <hyperlink ref="F1817" r:id="rId3633" xr:uid="{00000000-0004-0000-0000-0000300E0000}"/>
    <hyperlink ref="H1817" r:id="rId3634" display="https://webb-site.com/dbpub/str.asp?i=26885" xr:uid="{00000000-0004-0000-0000-0000310E0000}"/>
    <hyperlink ref="F1818" r:id="rId3635" xr:uid="{00000000-0004-0000-0000-0000320E0000}"/>
    <hyperlink ref="H1818" r:id="rId3636" display="https://webb-site.com/dbpub/str.asp?i=98" xr:uid="{00000000-0004-0000-0000-0000330E0000}"/>
    <hyperlink ref="F1819" r:id="rId3637" xr:uid="{00000000-0004-0000-0000-0000340E0000}"/>
    <hyperlink ref="H1819" r:id="rId3638" display="https://webb-site.com/dbpub/str.asp?i=22094" xr:uid="{00000000-0004-0000-0000-0000350E0000}"/>
    <hyperlink ref="F1820" r:id="rId3639" xr:uid="{00000000-0004-0000-0000-0000360E0000}"/>
    <hyperlink ref="H1820" r:id="rId3640" display="https://webb-site.com/dbpub/str.asp?i=20643" xr:uid="{00000000-0004-0000-0000-0000370E0000}"/>
    <hyperlink ref="F1821" r:id="rId3641" xr:uid="{00000000-0004-0000-0000-0000380E0000}"/>
    <hyperlink ref="H1821" r:id="rId3642" display="https://webb-site.com/dbpub/str.asp?i=13808" xr:uid="{00000000-0004-0000-0000-0000390E0000}"/>
    <hyperlink ref="F1822" r:id="rId3643" xr:uid="{00000000-0004-0000-0000-00003A0E0000}"/>
    <hyperlink ref="H1822" r:id="rId3644" display="https://webb-site.com/dbpub/str.asp?i=233" xr:uid="{00000000-0004-0000-0000-00003B0E0000}"/>
    <hyperlink ref="F1823" r:id="rId3645" xr:uid="{00000000-0004-0000-0000-00003C0E0000}"/>
    <hyperlink ref="H1823" r:id="rId3646" display="https://webb-site.com/dbpub/str.asp?i=7015" xr:uid="{00000000-0004-0000-0000-00003D0E0000}"/>
    <hyperlink ref="F1824" r:id="rId3647" xr:uid="{00000000-0004-0000-0000-00003E0E0000}"/>
    <hyperlink ref="H1824" r:id="rId3648" display="https://webb-site.com/dbpub/str.asp?i=26699" xr:uid="{00000000-0004-0000-0000-00003F0E0000}"/>
    <hyperlink ref="F1825" r:id="rId3649" xr:uid="{00000000-0004-0000-0000-0000400E0000}"/>
    <hyperlink ref="H1825" r:id="rId3650" display="https://webb-site.com/dbpub/str.asp?i=25498" xr:uid="{00000000-0004-0000-0000-0000410E0000}"/>
    <hyperlink ref="F1826" r:id="rId3651" xr:uid="{00000000-0004-0000-0000-0000420E0000}"/>
    <hyperlink ref="H1826" r:id="rId3652" display="https://webb-site.com/dbpub/str.asp?i=6007" xr:uid="{00000000-0004-0000-0000-0000430E0000}"/>
    <hyperlink ref="F1827" r:id="rId3653" xr:uid="{00000000-0004-0000-0000-0000440E0000}"/>
    <hyperlink ref="H1827" r:id="rId3654" display="https://webb-site.com/dbpub/str.asp?i=448" xr:uid="{00000000-0004-0000-0000-0000450E0000}"/>
    <hyperlink ref="F1828" r:id="rId3655" xr:uid="{00000000-0004-0000-0000-0000460E0000}"/>
    <hyperlink ref="H1828" r:id="rId3656" display="https://webb-site.com/dbpub/str.asp?i=269" xr:uid="{00000000-0004-0000-0000-0000470E0000}"/>
    <hyperlink ref="F1829" r:id="rId3657" xr:uid="{00000000-0004-0000-0000-0000480E0000}"/>
    <hyperlink ref="H1829" r:id="rId3658" display="https://webb-site.com/dbpub/str.asp?i=27988" xr:uid="{00000000-0004-0000-0000-0000490E0000}"/>
    <hyperlink ref="F1830" r:id="rId3659" xr:uid="{00000000-0004-0000-0000-00004A0E0000}"/>
    <hyperlink ref="H1830" r:id="rId3660" display="https://webb-site.com/dbpub/str.asp?i=14412" xr:uid="{00000000-0004-0000-0000-00004B0E0000}"/>
    <hyperlink ref="F1831" r:id="rId3661" xr:uid="{00000000-0004-0000-0000-00004C0E0000}"/>
    <hyperlink ref="H1831" r:id="rId3662" display="https://webb-site.com/dbpub/str.asp?i=25390" xr:uid="{00000000-0004-0000-0000-00004D0E0000}"/>
    <hyperlink ref="F1832" r:id="rId3663" xr:uid="{00000000-0004-0000-0000-00004E0E0000}"/>
    <hyperlink ref="H1832" r:id="rId3664" display="https://webb-site.com/dbpub/str.asp?i=5148" xr:uid="{00000000-0004-0000-0000-00004F0E0000}"/>
    <hyperlink ref="F1833" r:id="rId3665" xr:uid="{00000000-0004-0000-0000-0000500E0000}"/>
    <hyperlink ref="H1833" r:id="rId3666" display="https://webb-site.com/dbpub/str.asp?i=11453" xr:uid="{00000000-0004-0000-0000-0000510E0000}"/>
    <hyperlink ref="F1834" r:id="rId3667" xr:uid="{00000000-0004-0000-0000-0000520E0000}"/>
    <hyperlink ref="H1834" r:id="rId3668" display="https://webb-site.com/dbpub/str.asp?i=28874" xr:uid="{00000000-0004-0000-0000-0000530E0000}"/>
    <hyperlink ref="F1835" r:id="rId3669" xr:uid="{00000000-0004-0000-0000-0000540E0000}"/>
    <hyperlink ref="H1835" r:id="rId3670" display="https://webb-site.com/dbpub/str.asp?i=12993" xr:uid="{00000000-0004-0000-0000-0000550E0000}"/>
    <hyperlink ref="F1836" r:id="rId3671" xr:uid="{00000000-0004-0000-0000-0000560E0000}"/>
    <hyperlink ref="H1836" r:id="rId3672" display="https://webb-site.com/dbpub/str.asp?i=26610" xr:uid="{00000000-0004-0000-0000-0000570E0000}"/>
    <hyperlink ref="F1837" r:id="rId3673" xr:uid="{00000000-0004-0000-0000-0000580E0000}"/>
    <hyperlink ref="H1837" r:id="rId3674" display="https://webb-site.com/dbpub/str.asp?i=12492" xr:uid="{00000000-0004-0000-0000-0000590E0000}"/>
    <hyperlink ref="F1838" r:id="rId3675" xr:uid="{00000000-0004-0000-0000-00005A0E0000}"/>
    <hyperlink ref="H1838" r:id="rId3676" display="https://webb-site.com/dbpub/str.asp?i=5878" xr:uid="{00000000-0004-0000-0000-00005B0E0000}"/>
    <hyperlink ref="F1839" r:id="rId3677" xr:uid="{00000000-0004-0000-0000-00005C0E0000}"/>
    <hyperlink ref="H1839" r:id="rId3678" display="https://webb-site.com/dbpub/str.asp?i=29380" xr:uid="{00000000-0004-0000-0000-00005D0E0000}"/>
    <hyperlink ref="F1840" r:id="rId3679" xr:uid="{00000000-0004-0000-0000-00005E0E0000}"/>
    <hyperlink ref="H1840" r:id="rId3680" display="https://webb-site.com/dbpub/str.asp?i=26692" xr:uid="{00000000-0004-0000-0000-00005F0E0000}"/>
    <hyperlink ref="F1841" r:id="rId3681" xr:uid="{00000000-0004-0000-0000-0000600E0000}"/>
    <hyperlink ref="H1841" r:id="rId3682" display="https://webb-site.com/dbpub/str.asp?i=32621" xr:uid="{00000000-0004-0000-0000-0000610E0000}"/>
    <hyperlink ref="F1842" r:id="rId3683" xr:uid="{00000000-0004-0000-0000-0000620E0000}"/>
    <hyperlink ref="H1842" r:id="rId3684" display="https://webb-site.com/dbpub/str.asp?i=32755" xr:uid="{00000000-0004-0000-0000-0000630E0000}"/>
    <hyperlink ref="F1843" r:id="rId3685" xr:uid="{00000000-0004-0000-0000-0000640E0000}"/>
    <hyperlink ref="H1843" r:id="rId3686" display="https://webb-site.com/dbpub/str.asp?i=1194" xr:uid="{00000000-0004-0000-0000-0000650E0000}"/>
    <hyperlink ref="F1844" r:id="rId3687" xr:uid="{00000000-0004-0000-0000-0000660E0000}"/>
    <hyperlink ref="H1844" r:id="rId3688" display="https://webb-site.com/dbpub/str.asp?i=12309" xr:uid="{00000000-0004-0000-0000-0000670E0000}"/>
    <hyperlink ref="F1845" r:id="rId3689" xr:uid="{00000000-0004-0000-0000-0000680E0000}"/>
    <hyperlink ref="H1845" r:id="rId3690" display="https://webb-site.com/dbpub/str.asp?i=1199" xr:uid="{00000000-0004-0000-0000-0000690E0000}"/>
    <hyperlink ref="F1846" r:id="rId3691" xr:uid="{00000000-0004-0000-0000-00006A0E0000}"/>
    <hyperlink ref="H1846" r:id="rId3692" display="https://webb-site.com/dbpub/str.asp?i=11600" xr:uid="{00000000-0004-0000-0000-00006B0E0000}"/>
    <hyperlink ref="F1847" r:id="rId3693" xr:uid="{00000000-0004-0000-0000-00006C0E0000}"/>
    <hyperlink ref="H1847" r:id="rId3694" display="https://webb-site.com/dbpub/str.asp?i=20567" xr:uid="{00000000-0004-0000-0000-00006D0E0000}"/>
    <hyperlink ref="F1848" r:id="rId3695" xr:uid="{00000000-0004-0000-0000-00006E0E0000}"/>
    <hyperlink ref="H1848" r:id="rId3696" display="https://webb-site.com/dbpub/str.asp?i=426" xr:uid="{00000000-0004-0000-0000-00006F0E0000}"/>
    <hyperlink ref="F1849" r:id="rId3697" xr:uid="{00000000-0004-0000-0000-0000700E0000}"/>
    <hyperlink ref="H1849" r:id="rId3698" display="https://webb-site.com/dbpub/str.asp?i=10410" xr:uid="{00000000-0004-0000-0000-0000710E0000}"/>
    <hyperlink ref="F1850" r:id="rId3699" xr:uid="{00000000-0004-0000-0000-0000720E0000}"/>
    <hyperlink ref="H1850" r:id="rId3700" display="https://webb-site.com/dbpub/str.asp?i=2720" xr:uid="{00000000-0004-0000-0000-0000730E0000}"/>
    <hyperlink ref="F1851" r:id="rId3701" xr:uid="{00000000-0004-0000-0000-0000740E0000}"/>
    <hyperlink ref="H1851" r:id="rId3702" display="https://webb-site.com/dbpub/str.asp?i=21270" xr:uid="{00000000-0004-0000-0000-0000750E0000}"/>
    <hyperlink ref="F1852" r:id="rId3703" xr:uid="{00000000-0004-0000-0000-0000760E0000}"/>
    <hyperlink ref="H1852" r:id="rId3704" display="https://webb-site.com/dbpub/str.asp?i=29840" xr:uid="{00000000-0004-0000-0000-0000770E0000}"/>
    <hyperlink ref="F1853" r:id="rId3705" xr:uid="{00000000-0004-0000-0000-0000780E0000}"/>
    <hyperlink ref="H1853" r:id="rId3706" display="https://webb-site.com/dbpub/str.asp?i=29191" xr:uid="{00000000-0004-0000-0000-0000790E0000}"/>
    <hyperlink ref="F1854" r:id="rId3707" xr:uid="{00000000-0004-0000-0000-00007A0E0000}"/>
    <hyperlink ref="H1854" r:id="rId3708" display="https://webb-site.com/dbpub/str.asp?i=30331" xr:uid="{00000000-0004-0000-0000-00007B0E0000}"/>
    <hyperlink ref="F1855" r:id="rId3709" xr:uid="{00000000-0004-0000-0000-00007C0E0000}"/>
    <hyperlink ref="H1855" r:id="rId3710" display="https://webb-site.com/dbpub/str.asp?i=33228" xr:uid="{00000000-0004-0000-0000-00007D0E0000}"/>
    <hyperlink ref="F1856" r:id="rId3711" xr:uid="{00000000-0004-0000-0000-00007E0E0000}"/>
    <hyperlink ref="H1856" r:id="rId3712" display="https://webb-site.com/dbpub/str.asp?i=220" xr:uid="{00000000-0004-0000-0000-00007F0E0000}"/>
    <hyperlink ref="F1857" r:id="rId3713" xr:uid="{00000000-0004-0000-0000-0000800E0000}"/>
    <hyperlink ref="H1857" r:id="rId3714" display="https://webb-site.com/dbpub/str.asp?i=925" xr:uid="{00000000-0004-0000-0000-0000810E0000}"/>
    <hyperlink ref="F1858" r:id="rId3715" xr:uid="{00000000-0004-0000-0000-0000820E0000}"/>
    <hyperlink ref="H1858" r:id="rId3716" display="https://webb-site.com/dbpub/str.asp?i=25079" xr:uid="{00000000-0004-0000-0000-0000830E0000}"/>
    <hyperlink ref="F1859" r:id="rId3717" xr:uid="{00000000-0004-0000-0000-0000840E0000}"/>
    <hyperlink ref="H1859" r:id="rId3718" display="https://webb-site.com/dbpub/str.asp?i=33270" xr:uid="{00000000-0004-0000-0000-0000850E0000}"/>
    <hyperlink ref="F1860" r:id="rId3719" xr:uid="{00000000-0004-0000-0000-0000860E0000}"/>
    <hyperlink ref="H1860" r:id="rId3720" display="https://webb-site.com/dbpub/str.asp?i=907" xr:uid="{00000000-0004-0000-0000-0000870E0000}"/>
    <hyperlink ref="F1861" r:id="rId3721" xr:uid="{00000000-0004-0000-0000-0000880E0000}"/>
    <hyperlink ref="H1861" r:id="rId3722" display="https://webb-site.com/dbpub/str.asp?i=14244" xr:uid="{00000000-0004-0000-0000-0000890E0000}"/>
    <hyperlink ref="F1862" r:id="rId3723" xr:uid="{00000000-0004-0000-0000-00008A0E0000}"/>
    <hyperlink ref="H1862" r:id="rId3724" display="https://webb-site.com/dbpub/str.asp?i=32938" xr:uid="{00000000-0004-0000-0000-00008B0E0000}"/>
    <hyperlink ref="F1863" r:id="rId3725" xr:uid="{00000000-0004-0000-0000-00008C0E0000}"/>
    <hyperlink ref="H1863" r:id="rId3726" display="https://webb-site.com/dbpub/str.asp?i=11743" xr:uid="{00000000-0004-0000-0000-00008D0E0000}"/>
    <hyperlink ref="F1864" r:id="rId3727" xr:uid="{00000000-0004-0000-0000-00008E0E0000}"/>
    <hyperlink ref="H1864" r:id="rId3728" display="https://webb-site.com/dbpub/str.asp?i=26671" xr:uid="{00000000-0004-0000-0000-00008F0E0000}"/>
    <hyperlink ref="F1865" r:id="rId3729" xr:uid="{00000000-0004-0000-0000-0000900E0000}"/>
    <hyperlink ref="H1865" r:id="rId3730" display="https://webb-site.com/dbpub/str.asp?i=29394" xr:uid="{00000000-0004-0000-0000-0000910E0000}"/>
    <hyperlink ref="F1866" r:id="rId3731" xr:uid="{00000000-0004-0000-0000-0000920E0000}"/>
    <hyperlink ref="H1866" r:id="rId3732" display="https://webb-site.com/dbpub/str.asp?i=15873" xr:uid="{00000000-0004-0000-0000-0000930E0000}"/>
    <hyperlink ref="F1867" r:id="rId3733" xr:uid="{00000000-0004-0000-0000-0000940E0000}"/>
    <hyperlink ref="H1867" r:id="rId3734" display="https://webb-site.com/dbpub/str.asp?i=287" xr:uid="{00000000-0004-0000-0000-0000950E0000}"/>
    <hyperlink ref="F1868" r:id="rId3735" xr:uid="{00000000-0004-0000-0000-0000960E0000}"/>
    <hyperlink ref="H1868" r:id="rId3736" display="https://webb-site.com/dbpub/str.asp?i=16001" xr:uid="{00000000-0004-0000-0000-0000970E0000}"/>
    <hyperlink ref="F1869" r:id="rId3737" xr:uid="{00000000-0004-0000-0000-0000980E0000}"/>
    <hyperlink ref="H1869" r:id="rId3738" display="https://webb-site.com/dbpub/str.asp?i=33516" xr:uid="{00000000-0004-0000-0000-0000990E0000}"/>
    <hyperlink ref="F1870" r:id="rId3739" xr:uid="{00000000-0004-0000-0000-00009A0E0000}"/>
    <hyperlink ref="H1870" r:id="rId3740" display="https://webb-site.com/dbpub/str.asp?i=944" xr:uid="{00000000-0004-0000-0000-00009B0E0000}"/>
    <hyperlink ref="F1871" r:id="rId3741" xr:uid="{00000000-0004-0000-0000-00009C0E0000}"/>
    <hyperlink ref="H1871" r:id="rId3742" display="https://webb-site.com/dbpub/str.asp?i=26330" xr:uid="{00000000-0004-0000-0000-00009D0E0000}"/>
    <hyperlink ref="F1872" r:id="rId3743" xr:uid="{00000000-0004-0000-0000-00009E0E0000}"/>
    <hyperlink ref="H1872" r:id="rId3744" display="https://webb-site.com/dbpub/str.asp?i=29907" xr:uid="{00000000-0004-0000-0000-00009F0E0000}"/>
    <hyperlink ref="F1873" r:id="rId3745" xr:uid="{00000000-0004-0000-0000-0000A00E0000}"/>
    <hyperlink ref="H1873" r:id="rId3746" display="https://webb-site.com/dbpub/str.asp?i=2737" xr:uid="{00000000-0004-0000-0000-0000A10E0000}"/>
    <hyperlink ref="F1874" r:id="rId3747" xr:uid="{00000000-0004-0000-0000-0000A20E0000}"/>
    <hyperlink ref="H1874" r:id="rId3748" display="https://webb-site.com/dbpub/str.asp?i=3455" xr:uid="{00000000-0004-0000-0000-0000A30E0000}"/>
    <hyperlink ref="F1875" r:id="rId3749" xr:uid="{00000000-0004-0000-0000-0000A40E0000}"/>
    <hyperlink ref="H1875" r:id="rId3750" display="https://webb-site.com/dbpub/str.asp?i=7158" xr:uid="{00000000-0004-0000-0000-0000A50E0000}"/>
    <hyperlink ref="F1876" r:id="rId3751" xr:uid="{00000000-0004-0000-0000-0000A60E0000}"/>
    <hyperlink ref="H1876" r:id="rId3752" display="https://webb-site.com/dbpub/str.asp?i=28717" xr:uid="{00000000-0004-0000-0000-0000A70E0000}"/>
    <hyperlink ref="F1877" r:id="rId3753" xr:uid="{00000000-0004-0000-0000-0000A80E0000}"/>
    <hyperlink ref="H1877" r:id="rId3754" display="https://webb-site.com/dbpub/str.asp?i=26540" xr:uid="{00000000-0004-0000-0000-0000A90E0000}"/>
    <hyperlink ref="F1878" r:id="rId3755" xr:uid="{00000000-0004-0000-0000-0000AA0E0000}"/>
    <hyperlink ref="H1878" r:id="rId3756" display="https://webb-site.com/dbpub/str.asp?i=26953" xr:uid="{00000000-0004-0000-0000-0000AB0E0000}"/>
    <hyperlink ref="F1879" r:id="rId3757" xr:uid="{00000000-0004-0000-0000-0000AC0E0000}"/>
    <hyperlink ref="H1879" r:id="rId3758" display="https://webb-site.com/dbpub/str.asp?i=1151" xr:uid="{00000000-0004-0000-0000-0000AD0E0000}"/>
    <hyperlink ref="F1880" r:id="rId3759" xr:uid="{00000000-0004-0000-0000-0000AE0E0000}"/>
    <hyperlink ref="H1880" r:id="rId3760" display="https://webb-site.com/dbpub/str.asp?i=1029" xr:uid="{00000000-0004-0000-0000-0000AF0E0000}"/>
    <hyperlink ref="F1881" r:id="rId3761" xr:uid="{00000000-0004-0000-0000-0000B00E0000}"/>
    <hyperlink ref="H1881" r:id="rId3762" display="https://webb-site.com/dbpub/str.asp?i=21315" xr:uid="{00000000-0004-0000-0000-0000B10E0000}"/>
    <hyperlink ref="F1882" r:id="rId3763" xr:uid="{00000000-0004-0000-0000-0000B20E0000}"/>
    <hyperlink ref="H1882" r:id="rId3764" display="https://webb-site.com/dbpub/str.asp?i=29176" xr:uid="{00000000-0004-0000-0000-0000B30E0000}"/>
    <hyperlink ref="F1883" r:id="rId3765" xr:uid="{00000000-0004-0000-0000-0000B40E0000}"/>
    <hyperlink ref="H1883" r:id="rId3766" display="https://webb-site.com/dbpub/str.asp?i=24951" xr:uid="{00000000-0004-0000-0000-0000B50E0000}"/>
    <hyperlink ref="F1884" r:id="rId3767" xr:uid="{00000000-0004-0000-0000-0000B60E0000}"/>
    <hyperlink ref="H1884" r:id="rId3768" display="https://webb-site.com/dbpub/str.asp?i=29201" xr:uid="{00000000-0004-0000-0000-0000B70E0000}"/>
    <hyperlink ref="F1885" r:id="rId3769" xr:uid="{00000000-0004-0000-0000-0000B80E0000}"/>
    <hyperlink ref="H1885" r:id="rId3770" display="https://webb-site.com/dbpub/str.asp?i=25486" xr:uid="{00000000-0004-0000-0000-0000B90E0000}"/>
    <hyperlink ref="F1886" r:id="rId3771" xr:uid="{00000000-0004-0000-0000-0000BA0E0000}"/>
    <hyperlink ref="H1886" r:id="rId3772" display="https://webb-site.com/dbpub/str.asp?i=28065" xr:uid="{00000000-0004-0000-0000-0000BB0E0000}"/>
    <hyperlink ref="F1887" r:id="rId3773" xr:uid="{00000000-0004-0000-0000-0000BC0E0000}"/>
    <hyperlink ref="H1887" r:id="rId3774" display="https://webb-site.com/dbpub/str.asp?i=25285" xr:uid="{00000000-0004-0000-0000-0000BD0E0000}"/>
    <hyperlink ref="F1888" r:id="rId3775" xr:uid="{00000000-0004-0000-0000-0000BE0E0000}"/>
    <hyperlink ref="H1888" r:id="rId3776" display="https://webb-site.com/dbpub/str.asp?i=1219" xr:uid="{00000000-0004-0000-0000-0000BF0E0000}"/>
    <hyperlink ref="F1889" r:id="rId3777" xr:uid="{00000000-0004-0000-0000-0000C00E0000}"/>
    <hyperlink ref="H1889" r:id="rId3778" display="https://webb-site.com/dbpub/str.asp?i=30446" xr:uid="{00000000-0004-0000-0000-0000C10E0000}"/>
    <hyperlink ref="F1890" r:id="rId3779" xr:uid="{00000000-0004-0000-0000-0000C20E0000}"/>
    <hyperlink ref="H1890" r:id="rId3780" display="https://webb-site.com/dbpub/str.asp?i=10540" xr:uid="{00000000-0004-0000-0000-0000C30E0000}"/>
    <hyperlink ref="F1891" r:id="rId3781" xr:uid="{00000000-0004-0000-0000-0000C40E0000}"/>
    <hyperlink ref="H1891" r:id="rId3782" display="https://webb-site.com/dbpub/str.asp?i=18546" xr:uid="{00000000-0004-0000-0000-0000C50E0000}"/>
    <hyperlink ref="F1892" r:id="rId3783" xr:uid="{00000000-0004-0000-0000-0000C60E0000}"/>
    <hyperlink ref="H1892" r:id="rId3784" display="https://webb-site.com/dbpub/str.asp?i=31597" xr:uid="{00000000-0004-0000-0000-0000C70E0000}"/>
    <hyperlink ref="F1893" r:id="rId3785" xr:uid="{00000000-0004-0000-0000-0000C80E0000}"/>
    <hyperlink ref="H1893" r:id="rId3786" display="https://webb-site.com/dbpub/str.asp?i=12637" xr:uid="{00000000-0004-0000-0000-0000C90E0000}"/>
    <hyperlink ref="F1894" r:id="rId3787" xr:uid="{00000000-0004-0000-0000-0000CA0E0000}"/>
    <hyperlink ref="H1894" r:id="rId3788" display="https://webb-site.com/dbpub/str.asp?i=22469" xr:uid="{00000000-0004-0000-0000-0000CB0E0000}"/>
    <hyperlink ref="F1895" r:id="rId3789" xr:uid="{00000000-0004-0000-0000-0000CC0E0000}"/>
    <hyperlink ref="H1895" r:id="rId3790" display="https://webb-site.com/dbpub/str.asp?i=20854" xr:uid="{00000000-0004-0000-0000-0000CD0E0000}"/>
    <hyperlink ref="F1896" r:id="rId3791" xr:uid="{00000000-0004-0000-0000-0000CE0E0000}"/>
    <hyperlink ref="H1896" r:id="rId3792" display="https://webb-site.com/dbpub/str.asp?i=3277" xr:uid="{00000000-0004-0000-0000-0000CF0E0000}"/>
    <hyperlink ref="F1897" r:id="rId3793" xr:uid="{00000000-0004-0000-0000-0000D00E0000}"/>
    <hyperlink ref="H1897" r:id="rId3794" display="https://webb-site.com/dbpub/str.asp?i=28610" xr:uid="{00000000-0004-0000-0000-0000D10E0000}"/>
    <hyperlink ref="F1898" r:id="rId3795" xr:uid="{00000000-0004-0000-0000-0000D20E0000}"/>
    <hyperlink ref="H1898" r:id="rId3796" display="https://webb-site.com/dbpub/str.asp?i=25688" xr:uid="{00000000-0004-0000-0000-0000D30E0000}"/>
    <hyperlink ref="F1899" r:id="rId3797" xr:uid="{00000000-0004-0000-0000-0000D40E0000}"/>
    <hyperlink ref="H1899" r:id="rId3798" display="https://webb-site.com/dbpub/str.asp?i=2517" xr:uid="{00000000-0004-0000-0000-0000D50E0000}"/>
    <hyperlink ref="F1900" r:id="rId3799" xr:uid="{00000000-0004-0000-0000-0000D60E0000}"/>
    <hyperlink ref="H1900" r:id="rId3800" display="https://webb-site.com/dbpub/str.asp?i=33987" xr:uid="{00000000-0004-0000-0000-0000D70E0000}"/>
    <hyperlink ref="F1901" r:id="rId3801" xr:uid="{00000000-0004-0000-0000-0000D80E0000}"/>
    <hyperlink ref="H1901" r:id="rId3802" display="https://webb-site.com/dbpub/str.asp?i=5159" xr:uid="{00000000-0004-0000-0000-0000D90E0000}"/>
    <hyperlink ref="F1902" r:id="rId3803" xr:uid="{00000000-0004-0000-0000-0000DA0E0000}"/>
    <hyperlink ref="H1902" r:id="rId3804" display="https://webb-site.com/dbpub/str.asp?i=1226" xr:uid="{00000000-0004-0000-0000-0000DB0E0000}"/>
    <hyperlink ref="F1903" r:id="rId3805" xr:uid="{00000000-0004-0000-0000-0000DC0E0000}"/>
    <hyperlink ref="H1903" r:id="rId3806" display="https://webb-site.com/dbpub/str.asp?i=25066" xr:uid="{00000000-0004-0000-0000-0000DD0E0000}"/>
    <hyperlink ref="F1904" r:id="rId3807" xr:uid="{00000000-0004-0000-0000-0000DE0E0000}"/>
    <hyperlink ref="H1904" r:id="rId3808" display="https://webb-site.com/dbpub/str.asp?i=28336" xr:uid="{00000000-0004-0000-0000-0000DF0E0000}"/>
    <hyperlink ref="F1905" r:id="rId3809" xr:uid="{00000000-0004-0000-0000-0000E00E0000}"/>
    <hyperlink ref="H1905" r:id="rId3810" display="https://webb-site.com/dbpub/str.asp?i=27220" xr:uid="{00000000-0004-0000-0000-0000E10E0000}"/>
    <hyperlink ref="F1906" r:id="rId3811" xr:uid="{00000000-0004-0000-0000-0000E20E0000}"/>
    <hyperlink ref="H1906" r:id="rId3812" display="https://webb-site.com/dbpub/str.asp?i=27933" xr:uid="{00000000-0004-0000-0000-0000E30E0000}"/>
    <hyperlink ref="F1907" r:id="rId3813" xr:uid="{00000000-0004-0000-0000-0000E40E0000}"/>
    <hyperlink ref="H1907" r:id="rId3814" display="https://webb-site.com/dbpub/str.asp?i=1221" xr:uid="{00000000-0004-0000-0000-0000E50E0000}"/>
    <hyperlink ref="F1908" r:id="rId3815" xr:uid="{00000000-0004-0000-0000-0000E60E0000}"/>
    <hyperlink ref="H1908" r:id="rId3816" display="https://webb-site.com/dbpub/str.asp?i=1222" xr:uid="{00000000-0004-0000-0000-0000E70E0000}"/>
    <hyperlink ref="F1909" r:id="rId3817" xr:uid="{00000000-0004-0000-0000-0000E80E0000}"/>
    <hyperlink ref="H1909" r:id="rId3818" display="https://webb-site.com/dbpub/str.asp?i=250" xr:uid="{00000000-0004-0000-0000-0000E90E0000}"/>
    <hyperlink ref="F1910" r:id="rId3819" xr:uid="{00000000-0004-0000-0000-0000EA0E0000}"/>
    <hyperlink ref="H1910" r:id="rId3820" display="https://webb-site.com/dbpub/str.asp?i=12832" xr:uid="{00000000-0004-0000-0000-0000EB0E0000}"/>
    <hyperlink ref="F1911" r:id="rId3821" xr:uid="{00000000-0004-0000-0000-0000EC0E0000}"/>
    <hyperlink ref="H1911" r:id="rId3822" display="https://webb-site.com/dbpub/str.asp?i=4667" xr:uid="{00000000-0004-0000-0000-0000ED0E0000}"/>
    <hyperlink ref="F1912" r:id="rId3823" xr:uid="{00000000-0004-0000-0000-0000EE0E0000}"/>
    <hyperlink ref="H1912" r:id="rId3824" display="https://webb-site.com/dbpub/str.asp?i=6940" xr:uid="{00000000-0004-0000-0000-0000EF0E0000}"/>
    <hyperlink ref="F1913" r:id="rId3825" xr:uid="{00000000-0004-0000-0000-0000F00E0000}"/>
    <hyperlink ref="H1913" r:id="rId3826" display="https://webb-site.com/dbpub/str.asp?i=1225" xr:uid="{00000000-0004-0000-0000-0000F10E0000}"/>
    <hyperlink ref="F1914" r:id="rId3827" xr:uid="{00000000-0004-0000-0000-0000F20E0000}"/>
    <hyperlink ref="H1914" r:id="rId3828" display="https://webb-site.com/dbpub/str.asp?i=4812" xr:uid="{00000000-0004-0000-0000-0000F30E0000}"/>
    <hyperlink ref="F1915" r:id="rId3829" xr:uid="{00000000-0004-0000-0000-0000F40E0000}"/>
    <hyperlink ref="H1915" r:id="rId3830" display="https://webb-site.com/dbpub/str.asp?i=25681" xr:uid="{00000000-0004-0000-0000-0000F50E0000}"/>
    <hyperlink ref="F1916" r:id="rId3831" xr:uid="{00000000-0004-0000-0000-0000F60E0000}"/>
    <hyperlink ref="H1916" r:id="rId3832" display="https://webb-site.com/dbpub/str.asp?i=4575" xr:uid="{00000000-0004-0000-0000-0000F70E0000}"/>
    <hyperlink ref="F1917" r:id="rId3833" xr:uid="{00000000-0004-0000-0000-0000F80E0000}"/>
    <hyperlink ref="H1917" r:id="rId3834" display="https://webb-site.com/dbpub/str.asp?i=5503" xr:uid="{00000000-0004-0000-0000-0000F90E0000}"/>
    <hyperlink ref="F1918" r:id="rId3835" xr:uid="{00000000-0004-0000-0000-0000FA0E0000}"/>
    <hyperlink ref="H1918" r:id="rId3836" display="https://webb-site.com/dbpub/str.asp?i=33993" xr:uid="{00000000-0004-0000-0000-0000FB0E0000}"/>
    <hyperlink ref="F1919" r:id="rId3837" xr:uid="{00000000-0004-0000-0000-0000FC0E0000}"/>
    <hyperlink ref="H1919" r:id="rId3838" display="https://webb-site.com/dbpub/str.asp?i=29055" xr:uid="{00000000-0004-0000-0000-0000FD0E0000}"/>
    <hyperlink ref="F1920" r:id="rId3839" xr:uid="{00000000-0004-0000-0000-0000FE0E0000}"/>
    <hyperlink ref="H1920" r:id="rId3840" display="https://webb-site.com/dbpub/str.asp?i=11100" xr:uid="{00000000-0004-0000-0000-0000FF0E0000}"/>
    <hyperlink ref="F1921" r:id="rId3841" xr:uid="{00000000-0004-0000-0000-0000000F0000}"/>
    <hyperlink ref="H1921" r:id="rId3842" display="https://webb-site.com/dbpub/str.asp?i=28819" xr:uid="{00000000-0004-0000-0000-0000010F0000}"/>
    <hyperlink ref="F1922" r:id="rId3843" xr:uid="{00000000-0004-0000-0000-0000020F0000}"/>
    <hyperlink ref="H1922" r:id="rId3844" display="https://webb-site.com/dbpub/str.asp?i=31539" xr:uid="{00000000-0004-0000-0000-0000030F0000}"/>
    <hyperlink ref="F1923" r:id="rId3845" xr:uid="{00000000-0004-0000-0000-0000040F0000}"/>
    <hyperlink ref="H1923" r:id="rId3846" display="https://webb-site.com/dbpub/str.asp?i=5484" xr:uid="{00000000-0004-0000-0000-0000050F0000}"/>
    <hyperlink ref="F1924" r:id="rId3847" xr:uid="{00000000-0004-0000-0000-0000060F0000}"/>
    <hyperlink ref="H1924" r:id="rId3848" display="https://webb-site.com/dbpub/str.asp?i=25299" xr:uid="{00000000-0004-0000-0000-0000070F0000}"/>
    <hyperlink ref="F1925" r:id="rId3849" xr:uid="{00000000-0004-0000-0000-0000080F0000}"/>
    <hyperlink ref="H1925" r:id="rId3850" display="https://webb-site.com/dbpub/str.asp?i=3371" xr:uid="{00000000-0004-0000-0000-0000090F0000}"/>
    <hyperlink ref="F1926" r:id="rId3851" xr:uid="{00000000-0004-0000-0000-00000A0F0000}"/>
    <hyperlink ref="H1926" r:id="rId3852" display="https://webb-site.com/dbpub/str.asp?i=31367" xr:uid="{00000000-0004-0000-0000-00000B0F0000}"/>
    <hyperlink ref="F1927" r:id="rId3853" xr:uid="{00000000-0004-0000-0000-00000C0F0000}"/>
    <hyperlink ref="H1927" r:id="rId3854" display="https://webb-site.com/dbpub/str.asp?i=28126" xr:uid="{00000000-0004-0000-0000-00000D0F0000}"/>
    <hyperlink ref="F1928" r:id="rId3855" xr:uid="{00000000-0004-0000-0000-00000E0F0000}"/>
    <hyperlink ref="H1928" r:id="rId3856" display="https://webb-site.com/dbpub/str.asp?i=30635" xr:uid="{00000000-0004-0000-0000-00000F0F0000}"/>
    <hyperlink ref="F1929" r:id="rId3857" xr:uid="{00000000-0004-0000-0000-0000100F0000}"/>
    <hyperlink ref="H1929" r:id="rId3858" display="https://webb-site.com/dbpub/str.asp?i=12835" xr:uid="{00000000-0004-0000-0000-0000110F0000}"/>
    <hyperlink ref="F1930" r:id="rId3859" xr:uid="{00000000-0004-0000-0000-0000120F0000}"/>
    <hyperlink ref="H1930" r:id="rId3860" display="https://webb-site.com/dbpub/str.asp?i=34110" xr:uid="{00000000-0004-0000-0000-0000130F0000}"/>
    <hyperlink ref="F1931" r:id="rId3861" xr:uid="{00000000-0004-0000-0000-0000140F0000}"/>
    <hyperlink ref="H1931" r:id="rId3862" display="https://webb-site.com/dbpub/str.asp?i=3010" xr:uid="{00000000-0004-0000-0000-0000150F0000}"/>
    <hyperlink ref="F1932" r:id="rId3863" xr:uid="{00000000-0004-0000-0000-0000160F0000}"/>
    <hyperlink ref="H1932" r:id="rId3864" display="https://webb-site.com/dbpub/str.asp?i=10144" xr:uid="{00000000-0004-0000-0000-0000170F0000}"/>
    <hyperlink ref="F1933" r:id="rId3865" xr:uid="{00000000-0004-0000-0000-0000180F0000}"/>
    <hyperlink ref="H1933" r:id="rId3866" display="https://webb-site.com/dbpub/str.asp?i=1246" xr:uid="{00000000-0004-0000-0000-0000190F0000}"/>
    <hyperlink ref="F1934" r:id="rId3867" xr:uid="{00000000-0004-0000-0000-00001A0F0000}"/>
    <hyperlink ref="H1934" r:id="rId3868" display="https://webb-site.com/dbpub/str.asp?i=28985" xr:uid="{00000000-0004-0000-0000-00001B0F0000}"/>
    <hyperlink ref="F1935" r:id="rId3869" xr:uid="{00000000-0004-0000-0000-00001C0F0000}"/>
    <hyperlink ref="H1935" r:id="rId3870" display="https://webb-site.com/dbpub/str.asp?i=3507" xr:uid="{00000000-0004-0000-0000-00001D0F0000}"/>
    <hyperlink ref="F1936" r:id="rId3871" xr:uid="{00000000-0004-0000-0000-00001E0F0000}"/>
    <hyperlink ref="H1936" r:id="rId3872" display="https://webb-site.com/dbpub/str.asp?i=32630" xr:uid="{00000000-0004-0000-0000-00001F0F0000}"/>
    <hyperlink ref="F1937" r:id="rId3873" xr:uid="{00000000-0004-0000-0000-0000200F0000}"/>
    <hyperlink ref="H1937" r:id="rId3874" display="https://webb-site.com/dbpub/str.asp?i=4958" xr:uid="{00000000-0004-0000-0000-0000210F0000}"/>
    <hyperlink ref="F1938" r:id="rId3875" xr:uid="{00000000-0004-0000-0000-0000220F0000}"/>
    <hyperlink ref="H1938" r:id="rId3876" display="https://webb-site.com/dbpub/str.asp?i=23197" xr:uid="{00000000-0004-0000-0000-0000230F0000}"/>
    <hyperlink ref="F1939" r:id="rId3877" xr:uid="{00000000-0004-0000-0000-0000240F0000}"/>
    <hyperlink ref="H1939" r:id="rId3878" display="https://webb-site.com/dbpub/str.asp?i=20646" xr:uid="{00000000-0004-0000-0000-0000250F0000}"/>
    <hyperlink ref="F1940" r:id="rId3879" xr:uid="{00000000-0004-0000-0000-0000260F0000}"/>
    <hyperlink ref="H1940" r:id="rId3880" display="https://webb-site.com/dbpub/str.asp?i=22196" xr:uid="{00000000-0004-0000-0000-0000270F0000}"/>
    <hyperlink ref="F1941" r:id="rId3881" xr:uid="{00000000-0004-0000-0000-0000280F0000}"/>
    <hyperlink ref="H1941" r:id="rId3882" display="https://webb-site.com/dbpub/str.asp?i=33883" xr:uid="{00000000-0004-0000-0000-0000290F0000}"/>
    <hyperlink ref="F1942" r:id="rId3883" xr:uid="{00000000-0004-0000-0000-00002A0F0000}"/>
    <hyperlink ref="H1942" r:id="rId3884" display="https://webb-site.com/dbpub/str.asp?i=4992" xr:uid="{00000000-0004-0000-0000-00002B0F0000}"/>
    <hyperlink ref="F1943" r:id="rId3885" xr:uid="{00000000-0004-0000-0000-00002C0F0000}"/>
    <hyperlink ref="H1943" r:id="rId3886" display="https://webb-site.com/dbpub/str.asp?i=29434" xr:uid="{00000000-0004-0000-0000-00002D0F0000}"/>
    <hyperlink ref="F1944" r:id="rId3887" xr:uid="{00000000-0004-0000-0000-00002E0F0000}"/>
    <hyperlink ref="H1944" r:id="rId3888" display="https://webb-site.com/dbpub/str.asp?i=26868" xr:uid="{00000000-0004-0000-0000-00002F0F0000}"/>
    <hyperlink ref="F1945" r:id="rId3889" xr:uid="{00000000-0004-0000-0000-0000300F0000}"/>
    <hyperlink ref="H1945" r:id="rId3890" display="https://webb-site.com/dbpub/str.asp?i=1030" xr:uid="{00000000-0004-0000-0000-0000310F0000}"/>
    <hyperlink ref="F1946" r:id="rId3891" xr:uid="{00000000-0004-0000-0000-0000320F0000}"/>
    <hyperlink ref="H1946" r:id="rId3892" display="https://webb-site.com/dbpub/str.asp?i=10981" xr:uid="{00000000-0004-0000-0000-0000330F0000}"/>
    <hyperlink ref="F1947" r:id="rId3893" xr:uid="{00000000-0004-0000-0000-0000340F0000}"/>
    <hyperlink ref="H1947" r:id="rId3894" display="https://webb-site.com/dbpub/str.asp?i=25490" xr:uid="{00000000-0004-0000-0000-0000350F0000}"/>
    <hyperlink ref="F1948" r:id="rId3895" xr:uid="{00000000-0004-0000-0000-0000360F0000}"/>
    <hyperlink ref="H1948" r:id="rId3896" display="https://webb-site.com/dbpub/str.asp?i=3550" xr:uid="{00000000-0004-0000-0000-0000370F0000}"/>
    <hyperlink ref="F1949" r:id="rId3897" xr:uid="{00000000-0004-0000-0000-0000380F0000}"/>
    <hyperlink ref="H1949" r:id="rId3898" display="https://webb-site.com/dbpub/str.asp?i=3485" xr:uid="{00000000-0004-0000-0000-0000390F0000}"/>
    <hyperlink ref="F1950" r:id="rId3899" xr:uid="{00000000-0004-0000-0000-00003A0F0000}"/>
    <hyperlink ref="H1950" r:id="rId3900" display="https://webb-site.com/dbpub/str.asp?i=1230" xr:uid="{00000000-0004-0000-0000-00003B0F0000}"/>
    <hyperlink ref="F1951" r:id="rId3901" xr:uid="{00000000-0004-0000-0000-00003C0F0000}"/>
    <hyperlink ref="H1951" r:id="rId3902" display="https://webb-site.com/dbpub/str.asp?i=32509" xr:uid="{00000000-0004-0000-0000-00003D0F0000}"/>
    <hyperlink ref="F1952" r:id="rId3903" xr:uid="{00000000-0004-0000-0000-00003E0F0000}"/>
    <hyperlink ref="H1952" r:id="rId3904" display="https://webb-site.com/dbpub/str.asp?i=33840" xr:uid="{00000000-0004-0000-0000-00003F0F0000}"/>
    <hyperlink ref="F1953" r:id="rId3905" xr:uid="{00000000-0004-0000-0000-0000400F0000}"/>
    <hyperlink ref="H1953" r:id="rId3906" display="https://webb-site.com/dbpub/str.asp?i=32598" xr:uid="{00000000-0004-0000-0000-0000410F0000}"/>
    <hyperlink ref="F1954" r:id="rId3907" xr:uid="{00000000-0004-0000-0000-0000420F0000}"/>
    <hyperlink ref="H1954" r:id="rId3908" display="https://webb-site.com/dbpub/str.asp?i=4606" xr:uid="{00000000-0004-0000-0000-0000430F0000}"/>
    <hyperlink ref="F1955" r:id="rId3909" xr:uid="{00000000-0004-0000-0000-0000440F0000}"/>
    <hyperlink ref="H1955" r:id="rId3910" display="https://webb-site.com/dbpub/str.asp?i=14121" xr:uid="{00000000-0004-0000-0000-0000450F0000}"/>
    <hyperlink ref="F1956" r:id="rId3911" xr:uid="{00000000-0004-0000-0000-0000460F0000}"/>
    <hyperlink ref="H1956" r:id="rId3912" display="https://webb-site.com/dbpub/str.asp?i=27782" xr:uid="{00000000-0004-0000-0000-0000470F0000}"/>
    <hyperlink ref="F1957" r:id="rId3913" xr:uid="{00000000-0004-0000-0000-0000480F0000}"/>
    <hyperlink ref="H1957" r:id="rId3914" display="https://webb-site.com/dbpub/str.asp?i=4571" xr:uid="{00000000-0004-0000-0000-0000490F0000}"/>
    <hyperlink ref="F1958" r:id="rId3915" xr:uid="{00000000-0004-0000-0000-00004A0F0000}"/>
    <hyperlink ref="H1958" r:id="rId3916" display="https://webb-site.com/dbpub/str.asp?i=9924" xr:uid="{00000000-0004-0000-0000-00004B0F0000}"/>
    <hyperlink ref="F1959" r:id="rId3917" xr:uid="{00000000-0004-0000-0000-00004C0F0000}"/>
    <hyperlink ref="H1959" r:id="rId3918" display="https://webb-site.com/dbpub/str.asp?i=2632" xr:uid="{00000000-0004-0000-0000-00004D0F0000}"/>
    <hyperlink ref="F1960" r:id="rId3919" xr:uid="{00000000-0004-0000-0000-00004E0F0000}"/>
    <hyperlink ref="H1960" r:id="rId3920" display="https://webb-site.com/dbpub/str.asp?i=3388" xr:uid="{00000000-0004-0000-0000-00004F0F0000}"/>
    <hyperlink ref="F1961" r:id="rId3921" xr:uid="{00000000-0004-0000-0000-0000500F0000}"/>
    <hyperlink ref="H1961" r:id="rId3922" display="https://webb-site.com/dbpub/str.asp?i=28871" xr:uid="{00000000-0004-0000-0000-0000510F0000}"/>
    <hyperlink ref="F1962" r:id="rId3923" xr:uid="{00000000-0004-0000-0000-0000520F0000}"/>
    <hyperlink ref="H1962" r:id="rId3924" display="https://webb-site.com/dbpub/str.asp?i=13776" xr:uid="{00000000-0004-0000-0000-0000530F0000}"/>
    <hyperlink ref="F1963" r:id="rId3925" xr:uid="{00000000-0004-0000-0000-0000540F0000}"/>
    <hyperlink ref="H1963" r:id="rId3926" display="https://webb-site.com/dbpub/str.asp?i=31891" xr:uid="{00000000-0004-0000-0000-0000550F0000}"/>
    <hyperlink ref="F1964" r:id="rId3927" xr:uid="{00000000-0004-0000-0000-0000560F0000}"/>
    <hyperlink ref="H1964" r:id="rId3928" display="https://webb-site.com/dbpub/str.asp?i=28366" xr:uid="{00000000-0004-0000-0000-0000570F0000}"/>
    <hyperlink ref="F1965" r:id="rId3929" xr:uid="{00000000-0004-0000-0000-0000580F0000}"/>
    <hyperlink ref="H1965" r:id="rId3930" display="https://webb-site.com/dbpub/str.asp?i=352" xr:uid="{00000000-0004-0000-0000-0000590F0000}"/>
    <hyperlink ref="F1966" r:id="rId3931" xr:uid="{00000000-0004-0000-0000-00005A0F0000}"/>
    <hyperlink ref="H1966" r:id="rId3932" display="https://webb-site.com/dbpub/str.asp?i=1296" xr:uid="{00000000-0004-0000-0000-00005B0F0000}"/>
    <hyperlink ref="F1967" r:id="rId3933" xr:uid="{00000000-0004-0000-0000-00005C0F0000}"/>
    <hyperlink ref="H1967" r:id="rId3934" display="https://webb-site.com/dbpub/str.asp?i=1232" xr:uid="{00000000-0004-0000-0000-00005D0F0000}"/>
    <hyperlink ref="F1968" r:id="rId3935" xr:uid="{00000000-0004-0000-0000-00005E0F0000}"/>
    <hyperlink ref="H1968" r:id="rId3936" display="https://webb-site.com/dbpub/str.asp?i=3380" xr:uid="{00000000-0004-0000-0000-00005F0F0000}"/>
    <hyperlink ref="F1969" r:id="rId3937" xr:uid="{00000000-0004-0000-0000-0000600F0000}"/>
    <hyperlink ref="H1969" r:id="rId3938" display="https://webb-site.com/dbpub/str.asp?i=27413" xr:uid="{00000000-0004-0000-0000-0000610F0000}"/>
    <hyperlink ref="F1970" r:id="rId3939" xr:uid="{00000000-0004-0000-0000-0000620F0000}"/>
    <hyperlink ref="H1970" r:id="rId3940" display="https://webb-site.com/dbpub/str.asp?i=28580" xr:uid="{00000000-0004-0000-0000-0000630F0000}"/>
    <hyperlink ref="F1971" r:id="rId3941" xr:uid="{00000000-0004-0000-0000-0000640F0000}"/>
    <hyperlink ref="H1971" r:id="rId3942" display="https://webb-site.com/dbpub/str.asp?i=32433" xr:uid="{00000000-0004-0000-0000-0000650F0000}"/>
    <hyperlink ref="F1972" r:id="rId3943" xr:uid="{00000000-0004-0000-0000-0000660F0000}"/>
    <hyperlink ref="H1972" r:id="rId3944" display="https://webb-site.com/dbpub/str.asp?i=6836" xr:uid="{00000000-0004-0000-0000-0000670F0000}"/>
    <hyperlink ref="F1973" r:id="rId3945" xr:uid="{00000000-0004-0000-0000-0000680F0000}"/>
    <hyperlink ref="H1973" r:id="rId3946" display="https://webb-site.com/dbpub/str.asp?i=11433" xr:uid="{00000000-0004-0000-0000-0000690F0000}"/>
    <hyperlink ref="F1974" r:id="rId3947" xr:uid="{00000000-0004-0000-0000-00006A0F0000}"/>
    <hyperlink ref="H1974" r:id="rId3948" display="https://webb-site.com/dbpub/str.asp?i=3611" xr:uid="{00000000-0004-0000-0000-00006B0F0000}"/>
    <hyperlink ref="F1975" r:id="rId3949" xr:uid="{00000000-0004-0000-0000-00006C0F0000}"/>
    <hyperlink ref="H1975" r:id="rId3950" display="https://webb-site.com/dbpub/str.asp?i=27237" xr:uid="{00000000-0004-0000-0000-00006D0F0000}"/>
    <hyperlink ref="F1976" r:id="rId3951" xr:uid="{00000000-0004-0000-0000-00006E0F0000}"/>
    <hyperlink ref="H1976" r:id="rId3952" display="https://webb-site.com/dbpub/str.asp?i=7097" xr:uid="{00000000-0004-0000-0000-00006F0F0000}"/>
    <hyperlink ref="F1977" r:id="rId3953" xr:uid="{00000000-0004-0000-0000-0000700F0000}"/>
    <hyperlink ref="H1977" r:id="rId3954" display="https://webb-site.com/dbpub/str.asp?i=1048" xr:uid="{00000000-0004-0000-0000-0000710F0000}"/>
    <hyperlink ref="F1978" r:id="rId3955" xr:uid="{00000000-0004-0000-0000-0000720F0000}"/>
    <hyperlink ref="H1978" r:id="rId3956" display="https://webb-site.com/dbpub/str.asp?i=101" xr:uid="{00000000-0004-0000-0000-0000730F0000}"/>
    <hyperlink ref="F1979" r:id="rId3957" xr:uid="{00000000-0004-0000-0000-0000740F0000}"/>
    <hyperlink ref="H1979" r:id="rId3958" display="https://webb-site.com/dbpub/str.asp?i=26576" xr:uid="{00000000-0004-0000-0000-0000750F0000}"/>
    <hyperlink ref="F1980" r:id="rId3959" xr:uid="{00000000-0004-0000-0000-0000760F0000}"/>
    <hyperlink ref="H1980" r:id="rId3960" display="https://webb-site.com/dbpub/str.asp?i=3592" xr:uid="{00000000-0004-0000-0000-0000770F0000}"/>
    <hyperlink ref="F1981" r:id="rId3961" xr:uid="{00000000-0004-0000-0000-0000780F0000}"/>
    <hyperlink ref="H1981" r:id="rId3962" display="https://webb-site.com/dbpub/str.asp?i=5600" xr:uid="{00000000-0004-0000-0000-0000790F0000}"/>
    <hyperlink ref="F1982" r:id="rId3963" xr:uid="{00000000-0004-0000-0000-00007A0F0000}"/>
    <hyperlink ref="H1982" r:id="rId3964" display="https://webb-site.com/dbpub/str.asp?i=9629" xr:uid="{00000000-0004-0000-0000-00007B0F0000}"/>
    <hyperlink ref="F1983" r:id="rId3965" xr:uid="{00000000-0004-0000-0000-00007C0F0000}"/>
    <hyperlink ref="H1983" r:id="rId3966" display="https://webb-site.com/dbpub/str.asp?i=1884" xr:uid="{00000000-0004-0000-0000-00007D0F0000}"/>
    <hyperlink ref="F1984" r:id="rId3967" xr:uid="{00000000-0004-0000-0000-00007E0F0000}"/>
    <hyperlink ref="H1984" r:id="rId3968" display="https://webb-site.com/dbpub/str.asp?i=3350" xr:uid="{00000000-0004-0000-0000-00007F0F0000}"/>
    <hyperlink ref="F1985" r:id="rId3969" xr:uid="{00000000-0004-0000-0000-0000800F0000}"/>
    <hyperlink ref="H1985" r:id="rId3970" display="https://webb-site.com/dbpub/str.asp?i=13116" xr:uid="{00000000-0004-0000-0000-0000810F0000}"/>
    <hyperlink ref="F1986" r:id="rId3971" xr:uid="{00000000-0004-0000-0000-0000820F0000}"/>
    <hyperlink ref="H1986" r:id="rId3972" display="https://webb-site.com/dbpub/str.asp?i=5539" xr:uid="{00000000-0004-0000-0000-0000830F0000}"/>
    <hyperlink ref="F1987" r:id="rId3973" xr:uid="{00000000-0004-0000-0000-0000840F0000}"/>
    <hyperlink ref="H1987" r:id="rId3974" display="https://webb-site.com/dbpub/str.asp?i=25073" xr:uid="{00000000-0004-0000-0000-0000850F0000}"/>
    <hyperlink ref="F1988" r:id="rId3975" xr:uid="{00000000-0004-0000-0000-0000860F0000}"/>
    <hyperlink ref="H1988" r:id="rId3976" display="https://webb-site.com/dbpub/str.asp?i=5435" xr:uid="{00000000-0004-0000-0000-0000870F0000}"/>
    <hyperlink ref="F1989" r:id="rId3977" xr:uid="{00000000-0004-0000-0000-0000880F0000}"/>
    <hyperlink ref="H1989" r:id="rId3978" display="https://webb-site.com/dbpub/str.asp?i=3373" xr:uid="{00000000-0004-0000-0000-0000890F0000}"/>
    <hyperlink ref="F1990" r:id="rId3979" xr:uid="{00000000-0004-0000-0000-00008A0F0000}"/>
    <hyperlink ref="H1990" r:id="rId3980" display="https://webb-site.com/dbpub/str.asp?i=465" xr:uid="{00000000-0004-0000-0000-00008B0F0000}"/>
    <hyperlink ref="F1991" r:id="rId3981" xr:uid="{00000000-0004-0000-0000-00008C0F0000}"/>
    <hyperlink ref="H1991" r:id="rId3982" display="https://webb-site.com/dbpub/str.asp?i=27897" xr:uid="{00000000-0004-0000-0000-00008D0F0000}"/>
    <hyperlink ref="F1992" r:id="rId3983" xr:uid="{00000000-0004-0000-0000-00008E0F0000}"/>
    <hyperlink ref="H1992" r:id="rId3984" display="https://webb-site.com/dbpub/str.asp?i=2343" xr:uid="{00000000-0004-0000-0000-00008F0F0000}"/>
    <hyperlink ref="F1993" r:id="rId3985" xr:uid="{00000000-0004-0000-0000-0000900F0000}"/>
    <hyperlink ref="H1993" r:id="rId3986" display="https://webb-site.com/dbpub/str.asp?i=1235" xr:uid="{00000000-0004-0000-0000-0000910F0000}"/>
    <hyperlink ref="F1994" r:id="rId3987" xr:uid="{00000000-0004-0000-0000-0000920F0000}"/>
    <hyperlink ref="H1994" r:id="rId3988" display="https://webb-site.com/dbpub/str.asp?i=29396" xr:uid="{00000000-0004-0000-0000-0000930F0000}"/>
    <hyperlink ref="F1995" r:id="rId3989" xr:uid="{00000000-0004-0000-0000-0000940F0000}"/>
    <hyperlink ref="H1995" r:id="rId3990" display="https://webb-site.com/dbpub/str.asp?i=1236" xr:uid="{00000000-0004-0000-0000-0000950F0000}"/>
    <hyperlink ref="F1996" r:id="rId3991" xr:uid="{00000000-0004-0000-0000-0000960F0000}"/>
    <hyperlink ref="H1996" r:id="rId3992" display="https://webb-site.com/dbpub/str.asp?i=3428" xr:uid="{00000000-0004-0000-0000-0000970F0000}"/>
    <hyperlink ref="F1997" r:id="rId3993" xr:uid="{00000000-0004-0000-0000-0000980F0000}"/>
    <hyperlink ref="H1997" r:id="rId3994" display="https://webb-site.com/dbpub/str.asp?i=9990" xr:uid="{00000000-0004-0000-0000-0000990F0000}"/>
    <hyperlink ref="F1998" r:id="rId3995" xr:uid="{00000000-0004-0000-0000-00009A0F0000}"/>
    <hyperlink ref="H1998" r:id="rId3996" display="https://webb-site.com/dbpub/str.asp?i=1239" xr:uid="{00000000-0004-0000-0000-00009B0F0000}"/>
    <hyperlink ref="F1999" r:id="rId3997" xr:uid="{00000000-0004-0000-0000-00009C0F0000}"/>
    <hyperlink ref="H1999" r:id="rId3998" display="https://webb-site.com/dbpub/str.asp?i=4626" xr:uid="{00000000-0004-0000-0000-00009D0F0000}"/>
    <hyperlink ref="F2000" r:id="rId3999" xr:uid="{00000000-0004-0000-0000-00009E0F0000}"/>
    <hyperlink ref="H2000" r:id="rId4000" display="https://webb-site.com/dbpub/str.asp?i=33986" xr:uid="{00000000-0004-0000-0000-00009F0F0000}"/>
    <hyperlink ref="F2001" r:id="rId4001" xr:uid="{00000000-0004-0000-0000-0000A00F0000}"/>
    <hyperlink ref="H2001" r:id="rId4002" display="https://webb-site.com/dbpub/str.asp?i=4670" xr:uid="{00000000-0004-0000-0000-0000A10F0000}"/>
    <hyperlink ref="F2002" r:id="rId4003" xr:uid="{00000000-0004-0000-0000-0000A20F0000}"/>
    <hyperlink ref="H2002" r:id="rId4004" display="https://webb-site.com/dbpub/str.asp?i=25937" xr:uid="{00000000-0004-0000-0000-0000A30F0000}"/>
    <hyperlink ref="F2003" r:id="rId4005" xr:uid="{00000000-0004-0000-0000-0000A40F0000}"/>
    <hyperlink ref="H2003" r:id="rId4006" display="https://webb-site.com/dbpub/str.asp?i=21768" xr:uid="{00000000-0004-0000-0000-0000A50F0000}"/>
    <hyperlink ref="F2004" r:id="rId4007" xr:uid="{00000000-0004-0000-0000-0000A60F0000}"/>
    <hyperlink ref="H2004" r:id="rId4008" display="https://webb-site.com/dbpub/str.asp?i=11282" xr:uid="{00000000-0004-0000-0000-0000A70F0000}"/>
    <hyperlink ref="F2005" r:id="rId4009" xr:uid="{00000000-0004-0000-0000-0000A80F0000}"/>
    <hyperlink ref="H2005" r:id="rId4010" display="https://webb-site.com/dbpub/str.asp?i=6438" xr:uid="{00000000-0004-0000-0000-0000A90F0000}"/>
    <hyperlink ref="F2006" r:id="rId4011" xr:uid="{00000000-0004-0000-0000-0000AA0F0000}"/>
    <hyperlink ref="H2006" r:id="rId4012" display="https://webb-site.com/dbpub/str.asp?i=4750" xr:uid="{00000000-0004-0000-0000-0000AB0F0000}"/>
    <hyperlink ref="F2007" r:id="rId4013" xr:uid="{00000000-0004-0000-0000-0000AC0F0000}"/>
    <hyperlink ref="H2007" r:id="rId4014" display="https://webb-site.com/dbpub/str.asp?i=29816" xr:uid="{00000000-0004-0000-0000-0000AD0F0000}"/>
    <hyperlink ref="F2008" r:id="rId4015" xr:uid="{00000000-0004-0000-0000-0000AE0F0000}"/>
    <hyperlink ref="H2008" r:id="rId4016" display="https://webb-site.com/dbpub/str.asp?i=3458" xr:uid="{00000000-0004-0000-0000-0000AF0F0000}"/>
    <hyperlink ref="F2009" r:id="rId4017" xr:uid="{00000000-0004-0000-0000-0000B00F0000}"/>
    <hyperlink ref="H2009" r:id="rId4018" display="https://webb-site.com/dbpub/str.asp?i=28135" xr:uid="{00000000-0004-0000-0000-0000B10F0000}"/>
    <hyperlink ref="F2010" r:id="rId4019" xr:uid="{00000000-0004-0000-0000-0000B20F0000}"/>
    <hyperlink ref="H2010" r:id="rId4020" display="https://webb-site.com/dbpub/str.asp?i=26593" xr:uid="{00000000-0004-0000-0000-0000B30F0000}"/>
    <hyperlink ref="F2011" r:id="rId4021" xr:uid="{00000000-0004-0000-0000-0000B40F0000}"/>
    <hyperlink ref="H2011" r:id="rId4022" display="https://webb-site.com/dbpub/str.asp?i=29978" xr:uid="{00000000-0004-0000-0000-0000B50F0000}"/>
    <hyperlink ref="F2012" r:id="rId4023" xr:uid="{00000000-0004-0000-0000-0000B60F0000}"/>
    <hyperlink ref="H2012" r:id="rId4024" display="https://webb-site.com/dbpub/str.asp?i=6054" xr:uid="{00000000-0004-0000-0000-0000B70F0000}"/>
    <hyperlink ref="F2013" r:id="rId4025" xr:uid="{00000000-0004-0000-0000-0000B80F0000}"/>
    <hyperlink ref="H2013" r:id="rId4026" display="https://webb-site.com/dbpub/str.asp?i=438" xr:uid="{00000000-0004-0000-0000-0000B90F0000}"/>
    <hyperlink ref="F2014" r:id="rId4027" xr:uid="{00000000-0004-0000-0000-0000BA0F0000}"/>
    <hyperlink ref="H2014" r:id="rId4028" display="https://webb-site.com/dbpub/str.asp?i=446" xr:uid="{00000000-0004-0000-0000-0000BB0F0000}"/>
    <hyperlink ref="F2015" r:id="rId4029" xr:uid="{00000000-0004-0000-0000-0000BC0F0000}"/>
    <hyperlink ref="H2015" r:id="rId4030" display="https://webb-site.com/dbpub/str.asp?i=455" xr:uid="{00000000-0004-0000-0000-0000BD0F0000}"/>
    <hyperlink ref="F2016" r:id="rId4031" xr:uid="{00000000-0004-0000-0000-0000BE0F0000}"/>
    <hyperlink ref="H2016" r:id="rId4032" display="https://webb-site.com/dbpub/str.asp?i=25398" xr:uid="{00000000-0004-0000-0000-0000BF0F0000}"/>
    <hyperlink ref="F2017" r:id="rId4033" xr:uid="{00000000-0004-0000-0000-0000C00F0000}"/>
    <hyperlink ref="H2017" r:id="rId4034" display="https://webb-site.com/dbpub/str.asp?i=6964" xr:uid="{00000000-0004-0000-0000-0000C10F0000}"/>
    <hyperlink ref="F2018" r:id="rId4035" xr:uid="{00000000-0004-0000-0000-0000C20F0000}"/>
    <hyperlink ref="H2018" r:id="rId4036" display="https://webb-site.com/dbpub/str.asp?i=4772" xr:uid="{00000000-0004-0000-0000-0000C30F0000}"/>
    <hyperlink ref="F2019" r:id="rId4037" xr:uid="{00000000-0004-0000-0000-0000C40F0000}"/>
    <hyperlink ref="H2019" r:id="rId4038" display="https://webb-site.com/dbpub/str.asp?i=1240" xr:uid="{00000000-0004-0000-0000-0000C50F0000}"/>
    <hyperlink ref="F2020" r:id="rId4039" xr:uid="{00000000-0004-0000-0000-0000C60F0000}"/>
    <hyperlink ref="H2020" r:id="rId4040" display="https://webb-site.com/dbpub/str.asp?i=635" xr:uid="{00000000-0004-0000-0000-0000C70F0000}"/>
    <hyperlink ref="F2021" r:id="rId4041" xr:uid="{00000000-0004-0000-0000-0000C80F0000}"/>
    <hyperlink ref="H2021" r:id="rId4042" display="https://webb-site.com/dbpub/str.asp?i=85" xr:uid="{00000000-0004-0000-0000-0000C90F0000}"/>
    <hyperlink ref="F2022" r:id="rId4043" xr:uid="{00000000-0004-0000-0000-0000CA0F0000}"/>
    <hyperlink ref="H2022" r:id="rId4044" display="https://webb-site.com/dbpub/str.asp?i=21194" xr:uid="{00000000-0004-0000-0000-0000CB0F0000}"/>
    <hyperlink ref="F2023" r:id="rId4045" xr:uid="{00000000-0004-0000-0000-0000CC0F0000}"/>
    <hyperlink ref="H2023" r:id="rId4046" display="https://webb-site.com/dbpub/str.asp?i=7022" xr:uid="{00000000-0004-0000-0000-0000CD0F0000}"/>
    <hyperlink ref="F2024" r:id="rId4047" xr:uid="{00000000-0004-0000-0000-0000CE0F0000}"/>
    <hyperlink ref="H2024" r:id="rId4048" display="https://webb-site.com/dbpub/str.asp?i=11281" xr:uid="{00000000-0004-0000-0000-0000CF0F0000}"/>
    <hyperlink ref="F2025" r:id="rId4049" xr:uid="{00000000-0004-0000-0000-0000D00F0000}"/>
    <hyperlink ref="H2025" r:id="rId4050" display="https://webb-site.com/dbpub/str.asp?i=27418" xr:uid="{00000000-0004-0000-0000-0000D10F0000}"/>
    <hyperlink ref="F2026" r:id="rId4051" xr:uid="{00000000-0004-0000-0000-0000D20F0000}"/>
    <hyperlink ref="H2026" r:id="rId4052" display="https://webb-site.com/dbpub/str.asp?i=1241" xr:uid="{00000000-0004-0000-0000-0000D30F0000}"/>
    <hyperlink ref="F2027" r:id="rId4053" xr:uid="{00000000-0004-0000-0000-0000D40F0000}"/>
    <hyperlink ref="H2027" r:id="rId4054" display="https://webb-site.com/dbpub/str.asp?i=6318" xr:uid="{00000000-0004-0000-0000-0000D50F0000}"/>
    <hyperlink ref="F2028" r:id="rId4055" xr:uid="{00000000-0004-0000-0000-0000D60F0000}"/>
    <hyperlink ref="H2028" r:id="rId4056" display="https://webb-site.com/dbpub/str.asp?i=9521" xr:uid="{00000000-0004-0000-0000-0000D70F0000}"/>
    <hyperlink ref="F2029" r:id="rId4057" xr:uid="{00000000-0004-0000-0000-0000D80F0000}"/>
    <hyperlink ref="H2029" r:id="rId4058" display="https://webb-site.com/dbpub/str.asp?i=3603" xr:uid="{00000000-0004-0000-0000-0000D90F0000}"/>
    <hyperlink ref="F2030" r:id="rId4059" xr:uid="{00000000-0004-0000-0000-0000DA0F0000}"/>
    <hyperlink ref="H2030" r:id="rId4060" display="https://webb-site.com/dbpub/str.asp?i=369" xr:uid="{00000000-0004-0000-0000-0000DB0F0000}"/>
    <hyperlink ref="F2031" r:id="rId4061" xr:uid="{00000000-0004-0000-0000-0000DC0F0000}"/>
    <hyperlink ref="H2031" r:id="rId4062" display="https://webb-site.com/dbpub/str.asp?i=4646" xr:uid="{00000000-0004-0000-0000-0000DD0F0000}"/>
    <hyperlink ref="F2032" r:id="rId4063" xr:uid="{00000000-0004-0000-0000-0000DE0F0000}"/>
    <hyperlink ref="H2032" r:id="rId4064" display="https://webb-site.com/dbpub/str.asp?i=5083" xr:uid="{00000000-0004-0000-0000-0000DF0F0000}"/>
    <hyperlink ref="F2033" r:id="rId4065" xr:uid="{00000000-0004-0000-0000-0000E00F0000}"/>
    <hyperlink ref="H2033" r:id="rId4066" display="https://webb-site.com/dbpub/str.asp?i=1243" xr:uid="{00000000-0004-0000-0000-0000E10F0000}"/>
    <hyperlink ref="F2034" r:id="rId4067" xr:uid="{00000000-0004-0000-0000-0000E20F0000}"/>
    <hyperlink ref="H2034" r:id="rId4068" display="https://webb-site.com/dbpub/str.asp?i=28142" xr:uid="{00000000-0004-0000-0000-0000E30F0000}"/>
    <hyperlink ref="F2035" r:id="rId4069" xr:uid="{00000000-0004-0000-0000-0000E40F0000}"/>
    <hyperlink ref="H2035" r:id="rId4070" display="https://webb-site.com/dbpub/str.asp?i=4602" xr:uid="{00000000-0004-0000-0000-0000E50F0000}"/>
    <hyperlink ref="F2036" r:id="rId4071" xr:uid="{00000000-0004-0000-0000-0000E60F0000}"/>
    <hyperlink ref="H2036" r:id="rId4072" display="https://webb-site.com/dbpub/str.asp?i=7129" xr:uid="{00000000-0004-0000-0000-0000E70F0000}"/>
    <hyperlink ref="F2037" r:id="rId4073" xr:uid="{00000000-0004-0000-0000-0000E80F0000}"/>
    <hyperlink ref="H2037" r:id="rId4074" display="https://webb-site.com/dbpub/str.asp?i=25958" xr:uid="{00000000-0004-0000-0000-0000E90F0000}"/>
    <hyperlink ref="F2038" r:id="rId4075" xr:uid="{00000000-0004-0000-0000-0000EA0F0000}"/>
    <hyperlink ref="H2038" r:id="rId4076" display="https://webb-site.com/dbpub/str.asp?i=121" xr:uid="{00000000-0004-0000-0000-0000EB0F0000}"/>
    <hyperlink ref="F2039" r:id="rId4077" xr:uid="{00000000-0004-0000-0000-0000EC0F0000}"/>
    <hyperlink ref="H2039" r:id="rId4078" display="https://webb-site.com/dbpub/str.asp?i=4651" xr:uid="{00000000-0004-0000-0000-0000ED0F0000}"/>
    <hyperlink ref="F2040" r:id="rId4079" xr:uid="{00000000-0004-0000-0000-0000EE0F0000}"/>
    <hyperlink ref="H2040" r:id="rId4080" display="https://webb-site.com/dbpub/str.asp?i=19173" xr:uid="{00000000-0004-0000-0000-0000EF0F0000}"/>
    <hyperlink ref="F2041" r:id="rId4081" xr:uid="{00000000-0004-0000-0000-0000F00F0000}"/>
    <hyperlink ref="H2041" r:id="rId4082" display="https://webb-site.com/dbpub/str.asp?i=3086" xr:uid="{00000000-0004-0000-0000-0000F10F0000}"/>
    <hyperlink ref="F2042" r:id="rId4083" xr:uid="{00000000-0004-0000-0000-0000F20F0000}"/>
    <hyperlink ref="H2042" r:id="rId4084" display="https://webb-site.com/dbpub/str.asp?i=1191" xr:uid="{00000000-0004-0000-0000-0000F30F0000}"/>
    <hyperlink ref="F2043" r:id="rId4085" xr:uid="{00000000-0004-0000-0000-0000F40F0000}"/>
    <hyperlink ref="H2043" r:id="rId4086" display="https://webb-site.com/dbpub/str.asp?i=462" xr:uid="{00000000-0004-0000-0000-0000F50F0000}"/>
    <hyperlink ref="F2044" r:id="rId4087" xr:uid="{00000000-0004-0000-0000-0000F60F0000}"/>
    <hyperlink ref="H2044" r:id="rId4088" display="https://webb-site.com/dbpub/str.asp?i=20678" xr:uid="{00000000-0004-0000-0000-0000F70F0000}"/>
    <hyperlink ref="F2045" r:id="rId4089" xr:uid="{00000000-0004-0000-0000-0000F80F0000}"/>
    <hyperlink ref="H2045" r:id="rId4090" display="https://webb-site.com/dbpub/str.asp?i=2821" xr:uid="{00000000-0004-0000-0000-0000F90F0000}"/>
    <hyperlink ref="F2046" r:id="rId4091" xr:uid="{00000000-0004-0000-0000-0000FA0F0000}"/>
    <hyperlink ref="H2046" r:id="rId4092" display="https://webb-site.com/dbpub/str.asp?i=27449" xr:uid="{00000000-0004-0000-0000-0000FB0F0000}"/>
    <hyperlink ref="F2047" r:id="rId4093" xr:uid="{00000000-0004-0000-0000-0000FC0F0000}"/>
    <hyperlink ref="H2047" r:id="rId4094" display="https://webb-site.com/dbpub/str.asp?i=2830" xr:uid="{00000000-0004-0000-0000-0000FD0F0000}"/>
    <hyperlink ref="F2048" r:id="rId4095" xr:uid="{00000000-0004-0000-0000-0000FE0F0000}"/>
    <hyperlink ref="H2048" r:id="rId4096" display="https://webb-site.com/dbpub/str.asp?i=7026" xr:uid="{00000000-0004-0000-0000-0000FF0F0000}"/>
    <hyperlink ref="F2049" r:id="rId4097" xr:uid="{00000000-0004-0000-0000-000000100000}"/>
    <hyperlink ref="H2049" r:id="rId4098" display="https://webb-site.com/dbpub/str.asp?i=1247" xr:uid="{00000000-0004-0000-0000-000001100000}"/>
    <hyperlink ref="F2050" r:id="rId4099" xr:uid="{00000000-0004-0000-0000-000002100000}"/>
    <hyperlink ref="H2050" r:id="rId4100" display="https://webb-site.com/dbpub/str.asp?i=2668" xr:uid="{00000000-0004-0000-0000-000003100000}"/>
    <hyperlink ref="F2051" r:id="rId4101" xr:uid="{00000000-0004-0000-0000-000004100000}"/>
    <hyperlink ref="H2051" r:id="rId4102" display="https://webb-site.com/dbpub/str.asp?i=39" xr:uid="{00000000-0004-0000-0000-000005100000}"/>
    <hyperlink ref="F2052" r:id="rId4103" xr:uid="{00000000-0004-0000-0000-000006100000}"/>
    <hyperlink ref="H2052" r:id="rId4104" display="https://webb-site.com/dbpub/str.asp?i=2553" xr:uid="{00000000-0004-0000-0000-000007100000}"/>
    <hyperlink ref="F2053" r:id="rId4105" xr:uid="{00000000-0004-0000-0000-000008100000}"/>
    <hyperlink ref="H2053" r:id="rId4106" display="https://webb-site.com/dbpub/str.asp?i=2465" xr:uid="{00000000-0004-0000-0000-000009100000}"/>
    <hyperlink ref="F2054" r:id="rId4107" xr:uid="{00000000-0004-0000-0000-00000A100000}"/>
    <hyperlink ref="H2054" r:id="rId4108" display="https://webb-site.com/dbpub/str.asp?i=2579" xr:uid="{00000000-0004-0000-0000-00000B100000}"/>
    <hyperlink ref="F2055" r:id="rId4109" xr:uid="{00000000-0004-0000-0000-00000C100000}"/>
    <hyperlink ref="H2055" r:id="rId4110" display="https://webb-site.com/dbpub/str.asp?i=29436" xr:uid="{00000000-0004-0000-0000-00000D100000}"/>
    <hyperlink ref="F2056" r:id="rId4111" xr:uid="{00000000-0004-0000-0000-00000E100000}"/>
    <hyperlink ref="H2056" r:id="rId4112" display="https://webb-site.com/dbpub/str.asp?i=245" xr:uid="{00000000-0004-0000-0000-00000F100000}"/>
    <hyperlink ref="F2057" r:id="rId4113" xr:uid="{00000000-0004-0000-0000-000010100000}"/>
    <hyperlink ref="H2057" r:id="rId4114" display="https://webb-site.com/dbpub/str.asp?i=5219" xr:uid="{00000000-0004-0000-0000-000011100000}"/>
    <hyperlink ref="F2058" r:id="rId4115" xr:uid="{00000000-0004-0000-0000-000012100000}"/>
    <hyperlink ref="H2058" r:id="rId4116" display="https://webb-site.com/dbpub/str.asp?i=4902" xr:uid="{00000000-0004-0000-0000-000013100000}"/>
    <hyperlink ref="F2059" r:id="rId4117" xr:uid="{00000000-0004-0000-0000-000014100000}"/>
    <hyperlink ref="H2059" r:id="rId4118" display="https://webb-site.com/dbpub/str.asp?i=30075" xr:uid="{00000000-0004-0000-0000-000015100000}"/>
    <hyperlink ref="F2060" r:id="rId4119" xr:uid="{00000000-0004-0000-0000-000016100000}"/>
    <hyperlink ref="H2060" r:id="rId4120" display="https://webb-site.com/dbpub/str.asp?i=299" xr:uid="{00000000-0004-0000-0000-000017100000}"/>
    <hyperlink ref="F2061" r:id="rId4121" xr:uid="{00000000-0004-0000-0000-000018100000}"/>
    <hyperlink ref="H2061" r:id="rId4122" display="https://webb-site.com/dbpub/str.asp?i=3024" xr:uid="{00000000-0004-0000-0000-000019100000}"/>
    <hyperlink ref="F2062" r:id="rId4123" xr:uid="{00000000-0004-0000-0000-00001A100000}"/>
    <hyperlink ref="H2062" r:id="rId4124" display="https://webb-site.com/dbpub/str.asp?i=33240" xr:uid="{00000000-0004-0000-0000-00001B100000}"/>
    <hyperlink ref="F2063" r:id="rId4125" xr:uid="{00000000-0004-0000-0000-00001C100000}"/>
    <hyperlink ref="H2063" r:id="rId4126" display="https://webb-site.com/dbpub/str.asp?i=1414" xr:uid="{00000000-0004-0000-0000-00001D100000}"/>
    <hyperlink ref="F2064" r:id="rId4127" xr:uid="{00000000-0004-0000-0000-00001E100000}"/>
    <hyperlink ref="H2064" r:id="rId4128" display="https://webb-site.com/dbpub/str.asp?i=28609" xr:uid="{00000000-0004-0000-0000-00001F100000}"/>
    <hyperlink ref="F2065" r:id="rId4129" xr:uid="{00000000-0004-0000-0000-000020100000}"/>
    <hyperlink ref="H2065" r:id="rId4130" display="https://webb-site.com/dbpub/str.asp?i=12570" xr:uid="{00000000-0004-0000-0000-000021100000}"/>
    <hyperlink ref="F2066" r:id="rId4131" xr:uid="{00000000-0004-0000-0000-000022100000}"/>
    <hyperlink ref="H2066" r:id="rId4132" display="https://webb-site.com/dbpub/str.asp?i=4996" xr:uid="{00000000-0004-0000-0000-000023100000}"/>
    <hyperlink ref="F2067" r:id="rId4133" xr:uid="{00000000-0004-0000-0000-000024100000}"/>
    <hyperlink ref="H2067" r:id="rId4134" display="https://webb-site.com/dbpub/str.asp?i=10815" xr:uid="{00000000-0004-0000-0000-000025100000}"/>
    <hyperlink ref="F2068" r:id="rId4135" xr:uid="{00000000-0004-0000-0000-000026100000}"/>
    <hyperlink ref="H2068" r:id="rId4136" display="https://webb-site.com/dbpub/str.asp?i=2304" xr:uid="{00000000-0004-0000-0000-000027100000}"/>
    <hyperlink ref="F2069" r:id="rId4137" xr:uid="{00000000-0004-0000-0000-000028100000}"/>
    <hyperlink ref="H2069" r:id="rId4138" display="https://webb-site.com/dbpub/str.asp?i=1326" xr:uid="{00000000-0004-0000-0000-000029100000}"/>
    <hyperlink ref="F2070" r:id="rId4139" xr:uid="{00000000-0004-0000-0000-00002A100000}"/>
    <hyperlink ref="H2070" r:id="rId4140" display="https://webb-site.com/dbpub/str.asp?i=1233" xr:uid="{00000000-0004-0000-0000-00002B100000}"/>
    <hyperlink ref="F2071" r:id="rId4141" xr:uid="{00000000-0004-0000-0000-00002C100000}"/>
    <hyperlink ref="H2071" r:id="rId4142" display="https://webb-site.com/dbpub/str.asp?i=5221" xr:uid="{00000000-0004-0000-0000-00002D100000}"/>
    <hyperlink ref="F2072" r:id="rId4143" xr:uid="{00000000-0004-0000-0000-00002E100000}"/>
    <hyperlink ref="H2072" r:id="rId4144" display="https://webb-site.com/dbpub/str.asp?i=3329" xr:uid="{00000000-0004-0000-0000-00002F100000}"/>
    <hyperlink ref="F2073" r:id="rId4145" xr:uid="{00000000-0004-0000-0000-000030100000}"/>
    <hyperlink ref="H2073" r:id="rId4146" display="https://webb-site.com/dbpub/str.asp?i=10990" xr:uid="{00000000-0004-0000-0000-000031100000}"/>
    <hyperlink ref="F2074" r:id="rId4147" xr:uid="{00000000-0004-0000-0000-000032100000}"/>
    <hyperlink ref="H2074" r:id="rId4148" display="https://webb-site.com/dbpub/str.asp?i=3443" xr:uid="{00000000-0004-0000-0000-000033100000}"/>
    <hyperlink ref="F2075" r:id="rId4149" xr:uid="{00000000-0004-0000-0000-000034100000}"/>
    <hyperlink ref="H2075" r:id="rId4150" display="https://webb-site.com/dbpub/str.asp?i=4933" xr:uid="{00000000-0004-0000-0000-000035100000}"/>
    <hyperlink ref="F2076" r:id="rId4151" xr:uid="{00000000-0004-0000-0000-000036100000}"/>
    <hyperlink ref="H2076" r:id="rId4152" display="https://webb-site.com/dbpub/str.asp?i=33836" xr:uid="{00000000-0004-0000-0000-000037100000}"/>
    <hyperlink ref="F2077" r:id="rId4153" xr:uid="{00000000-0004-0000-0000-000038100000}"/>
    <hyperlink ref="H2077" r:id="rId4154" display="https://webb-site.com/dbpub/str.asp?i=32684" xr:uid="{00000000-0004-0000-0000-000039100000}"/>
    <hyperlink ref="F2078" r:id="rId4155" xr:uid="{00000000-0004-0000-0000-00003A100000}"/>
    <hyperlink ref="H2078" r:id="rId4156" display="https://webb-site.com/dbpub/str.asp?i=107" xr:uid="{00000000-0004-0000-0000-00003B100000}"/>
    <hyperlink ref="F2079" r:id="rId4157" xr:uid="{00000000-0004-0000-0000-00003C100000}"/>
    <hyperlink ref="H2079" r:id="rId4158" display="https://webb-site.com/dbpub/str.asp?i=13326" xr:uid="{00000000-0004-0000-0000-00003D100000}"/>
    <hyperlink ref="F2080" r:id="rId4159" xr:uid="{00000000-0004-0000-0000-00003E100000}"/>
    <hyperlink ref="H2080" r:id="rId4160" display="https://webb-site.com/dbpub/str.asp?i=25208" xr:uid="{00000000-0004-0000-0000-00003F100000}"/>
    <hyperlink ref="F2081" r:id="rId4161" xr:uid="{00000000-0004-0000-0000-000040100000}"/>
    <hyperlink ref="H2081" r:id="rId4162" display="https://webb-site.com/dbpub/str.asp?i=6190" xr:uid="{00000000-0004-0000-0000-000041100000}"/>
    <hyperlink ref="F2082" r:id="rId4163" xr:uid="{00000000-0004-0000-0000-000042100000}"/>
    <hyperlink ref="H2082" r:id="rId4164" display="https://webb-site.com/dbpub/str.asp?i=7181" xr:uid="{00000000-0004-0000-0000-000043100000}"/>
    <hyperlink ref="F2083" r:id="rId4165" xr:uid="{00000000-0004-0000-0000-000044100000}"/>
    <hyperlink ref="H2083" r:id="rId4166" display="https://webb-site.com/dbpub/str.asp?i=4997" xr:uid="{00000000-0004-0000-0000-000045100000}"/>
    <hyperlink ref="F2084" r:id="rId4167" xr:uid="{00000000-0004-0000-0000-000046100000}"/>
    <hyperlink ref="H2084" r:id="rId4168" display="https://webb-site.com/dbpub/str.asp?i=25097" xr:uid="{00000000-0004-0000-0000-000047100000}"/>
    <hyperlink ref="F2085" r:id="rId4169" xr:uid="{00000000-0004-0000-0000-000048100000}"/>
    <hyperlink ref="H2085" r:id="rId4170" display="https://webb-site.com/dbpub/str.asp?i=14282" xr:uid="{00000000-0004-0000-0000-000049100000}"/>
    <hyperlink ref="F2086" r:id="rId4171" xr:uid="{00000000-0004-0000-0000-00004A100000}"/>
    <hyperlink ref="H2086" r:id="rId4172" display="https://webb-site.com/dbpub/str.asp?i=172" xr:uid="{00000000-0004-0000-0000-00004B100000}"/>
    <hyperlink ref="F2087" r:id="rId4173" xr:uid="{00000000-0004-0000-0000-00004C100000}"/>
    <hyperlink ref="H2087" r:id="rId4174" display="https://webb-site.com/dbpub/str.asp?i=29721" xr:uid="{00000000-0004-0000-0000-00004D100000}"/>
    <hyperlink ref="F2088" r:id="rId4175" xr:uid="{00000000-0004-0000-0000-00004E100000}"/>
    <hyperlink ref="H2088" r:id="rId4176" display="https://webb-site.com/dbpub/str.asp?i=2762" xr:uid="{00000000-0004-0000-0000-00004F100000}"/>
    <hyperlink ref="F2089" r:id="rId4177" xr:uid="{00000000-0004-0000-0000-000050100000}"/>
    <hyperlink ref="H2089" r:id="rId4178" display="https://webb-site.com/dbpub/str.asp?i=25812" xr:uid="{00000000-0004-0000-0000-000051100000}"/>
    <hyperlink ref="F2090" r:id="rId4179" xr:uid="{00000000-0004-0000-0000-000052100000}"/>
    <hyperlink ref="H2090" r:id="rId4180" display="https://webb-site.com/dbpub/str.asp?i=13228" xr:uid="{00000000-0004-0000-0000-000053100000}"/>
    <hyperlink ref="F2091" r:id="rId4181" xr:uid="{00000000-0004-0000-0000-000054100000}"/>
    <hyperlink ref="H2091" r:id="rId4182" display="https://webb-site.com/dbpub/str.asp?i=25647" xr:uid="{00000000-0004-0000-0000-000055100000}"/>
    <hyperlink ref="F2092" r:id="rId4183" xr:uid="{00000000-0004-0000-0000-000056100000}"/>
    <hyperlink ref="H2092" r:id="rId4184" display="https://webb-site.com/dbpub/str.asp?i=21346" xr:uid="{00000000-0004-0000-0000-000057100000}"/>
    <hyperlink ref="F2093" r:id="rId4185" xr:uid="{00000000-0004-0000-0000-000058100000}"/>
    <hyperlink ref="H2093" r:id="rId4186" display="https://webb-site.com/dbpub/str.asp?i=841" xr:uid="{00000000-0004-0000-0000-000059100000}"/>
    <hyperlink ref="F2094" r:id="rId4187" xr:uid="{00000000-0004-0000-0000-00005A100000}"/>
    <hyperlink ref="H2094" r:id="rId4188" display="https://webb-site.com/dbpub/str.asp?i=29062" xr:uid="{00000000-0004-0000-0000-00005B100000}"/>
    <hyperlink ref="F2095" r:id="rId4189" xr:uid="{00000000-0004-0000-0000-00005C100000}"/>
    <hyperlink ref="H2095" r:id="rId4190" display="https://webb-site.com/dbpub/str.asp?i=19409" xr:uid="{00000000-0004-0000-0000-00005D100000}"/>
    <hyperlink ref="F2096" r:id="rId4191" xr:uid="{00000000-0004-0000-0000-00005E100000}"/>
    <hyperlink ref="H2096" r:id="rId4192" display="https://webb-site.com/dbpub/str.asp?i=29408" xr:uid="{00000000-0004-0000-0000-00005F100000}"/>
    <hyperlink ref="F2097" r:id="rId4193" xr:uid="{00000000-0004-0000-0000-000060100000}"/>
    <hyperlink ref="H2097" r:id="rId4194" display="https://webb-site.com/dbpub/str.asp?i=28454" xr:uid="{00000000-0004-0000-0000-000061100000}"/>
    <hyperlink ref="F2098" r:id="rId4195" xr:uid="{00000000-0004-0000-0000-000062100000}"/>
    <hyperlink ref="H2098" r:id="rId4196" display="https://webb-site.com/dbpub/str.asp?i=1238" xr:uid="{00000000-0004-0000-0000-000063100000}"/>
    <hyperlink ref="F2099" r:id="rId4197" xr:uid="{00000000-0004-0000-0000-000064100000}"/>
    <hyperlink ref="H2099" r:id="rId4198" display="https://webb-site.com/dbpub/str.asp?i=983" xr:uid="{00000000-0004-0000-0000-000065100000}"/>
    <hyperlink ref="F2100" r:id="rId4199" xr:uid="{00000000-0004-0000-0000-000066100000}"/>
    <hyperlink ref="H2100" r:id="rId4200" display="https://webb-site.com/dbpub/str.asp?i=4905" xr:uid="{00000000-0004-0000-0000-000067100000}"/>
    <hyperlink ref="F2101" r:id="rId4201" xr:uid="{00000000-0004-0000-0000-000068100000}"/>
    <hyperlink ref="H2101" r:id="rId4202" display="https://webb-site.com/dbpub/str.asp?i=4962" xr:uid="{00000000-0004-0000-0000-000069100000}"/>
    <hyperlink ref="F2102" r:id="rId4203" xr:uid="{00000000-0004-0000-0000-00006A100000}"/>
    <hyperlink ref="H2102" r:id="rId4204" display="https://webb-site.com/dbpub/str.asp?i=424" xr:uid="{00000000-0004-0000-0000-00006B100000}"/>
    <hyperlink ref="F2103" r:id="rId4205" xr:uid="{00000000-0004-0000-0000-00006C100000}"/>
    <hyperlink ref="H2103" r:id="rId4206" display="https://webb-site.com/dbpub/str.asp?i=25485" xr:uid="{00000000-0004-0000-0000-00006D100000}"/>
    <hyperlink ref="F2104" r:id="rId4207" xr:uid="{00000000-0004-0000-0000-00006E100000}"/>
    <hyperlink ref="H2104" r:id="rId4208" display="https://webb-site.com/dbpub/str.asp?i=3544" xr:uid="{00000000-0004-0000-0000-00006F100000}"/>
    <hyperlink ref="F2105" r:id="rId4209" xr:uid="{00000000-0004-0000-0000-000070100000}"/>
    <hyperlink ref="H2105" r:id="rId4210" display="https://webb-site.com/dbpub/str.asp?i=13792" xr:uid="{00000000-0004-0000-0000-000071100000}"/>
    <hyperlink ref="F2106" r:id="rId4211" xr:uid="{00000000-0004-0000-0000-000072100000}"/>
    <hyperlink ref="H2106" r:id="rId4212" display="https://webb-site.com/dbpub/str.asp?i=23639" xr:uid="{00000000-0004-0000-0000-000073100000}"/>
    <hyperlink ref="F2107" r:id="rId4213" xr:uid="{00000000-0004-0000-0000-000074100000}"/>
    <hyperlink ref="H2107" r:id="rId4214" display="https://webb-site.com/dbpub/str.asp?i=413" xr:uid="{00000000-0004-0000-0000-000075100000}"/>
    <hyperlink ref="F2108" r:id="rId4215" xr:uid="{00000000-0004-0000-0000-000076100000}"/>
    <hyperlink ref="H2108" r:id="rId4216" display="https://webb-site.com/dbpub/str.asp?i=1250" xr:uid="{00000000-0004-0000-0000-000077100000}"/>
    <hyperlink ref="F2109" r:id="rId4217" xr:uid="{00000000-0004-0000-0000-000078100000}"/>
    <hyperlink ref="H2109" r:id="rId4218" display="https://webb-site.com/dbpub/str.asp?i=66" xr:uid="{00000000-0004-0000-0000-000079100000}"/>
    <hyperlink ref="F2110" r:id="rId4219" xr:uid="{00000000-0004-0000-0000-00007A100000}"/>
    <hyperlink ref="H2110" r:id="rId4220" display="https://webb-site.com/dbpub/str.asp?i=31591" xr:uid="{00000000-0004-0000-0000-00007B100000}"/>
    <hyperlink ref="F2111" r:id="rId4221" xr:uid="{00000000-0004-0000-0000-00007C100000}"/>
    <hyperlink ref="H2111" r:id="rId4222" display="https://webb-site.com/dbpub/str.asp?i=6379" xr:uid="{00000000-0004-0000-0000-00007D100000}"/>
    <hyperlink ref="F2112" r:id="rId4223" xr:uid="{00000000-0004-0000-0000-00007E100000}"/>
    <hyperlink ref="H2112" r:id="rId4224" display="https://webb-site.com/dbpub/str.asp?i=1251" xr:uid="{00000000-0004-0000-0000-00007F100000}"/>
    <hyperlink ref="F2113" r:id="rId4225" xr:uid="{00000000-0004-0000-0000-000080100000}"/>
    <hyperlink ref="H2113" r:id="rId4226" display="https://webb-site.com/dbpub/str.asp?i=5591" xr:uid="{00000000-0004-0000-0000-000081100000}"/>
    <hyperlink ref="F2114" r:id="rId4227" xr:uid="{00000000-0004-0000-0000-000082100000}"/>
    <hyperlink ref="H2114" r:id="rId4228" display="https://webb-site.com/dbpub/str.asp?i=3289" xr:uid="{00000000-0004-0000-0000-000083100000}"/>
    <hyperlink ref="F2115" r:id="rId4229" xr:uid="{00000000-0004-0000-0000-000084100000}"/>
    <hyperlink ref="H2115" r:id="rId4230" display="https://webb-site.com/dbpub/str.asp?i=25758" xr:uid="{00000000-0004-0000-0000-000085100000}"/>
    <hyperlink ref="F2116" r:id="rId4231" xr:uid="{00000000-0004-0000-0000-000086100000}"/>
    <hyperlink ref="H2116" r:id="rId4232" display="https://webb-site.com/dbpub/str.asp?i=10369" xr:uid="{00000000-0004-0000-0000-000087100000}"/>
    <hyperlink ref="F2117" r:id="rId4233" xr:uid="{00000000-0004-0000-0000-000088100000}"/>
    <hyperlink ref="H2117" r:id="rId4234" display="https://webb-site.com/dbpub/str.asp?i=28593" xr:uid="{00000000-0004-0000-0000-000089100000}"/>
    <hyperlink ref="F2118" r:id="rId4235" xr:uid="{00000000-0004-0000-0000-00008A100000}"/>
    <hyperlink ref="H2118" r:id="rId4236" display="https://webb-site.com/dbpub/str.asp?i=7285" xr:uid="{00000000-0004-0000-0000-00008B100000}"/>
    <hyperlink ref="F2119" r:id="rId4237" xr:uid="{00000000-0004-0000-0000-00008C100000}"/>
    <hyperlink ref="H2119" r:id="rId4238" display="https://webb-site.com/dbpub/str.asp?i=2366" xr:uid="{00000000-0004-0000-0000-00008D100000}"/>
    <hyperlink ref="F2120" r:id="rId4239" xr:uid="{00000000-0004-0000-0000-00008E100000}"/>
    <hyperlink ref="H2120" r:id="rId4240" display="https://webb-site.com/dbpub/str.asp?i=4683" xr:uid="{00000000-0004-0000-0000-00008F100000}"/>
    <hyperlink ref="F2121" r:id="rId4241" xr:uid="{00000000-0004-0000-0000-000090100000}"/>
    <hyperlink ref="H2121" r:id="rId4242" display="https://webb-site.com/dbpub/str.asp?i=26335" xr:uid="{00000000-0004-0000-0000-000091100000}"/>
    <hyperlink ref="F2122" r:id="rId4243" xr:uid="{00000000-0004-0000-0000-000092100000}"/>
    <hyperlink ref="H2122" r:id="rId4244" display="https://webb-site.com/dbpub/str.asp?i=3448" xr:uid="{00000000-0004-0000-0000-000093100000}"/>
    <hyperlink ref="F2123" r:id="rId4245" xr:uid="{00000000-0004-0000-0000-000094100000}"/>
    <hyperlink ref="H2123" r:id="rId4246" display="https://webb-site.com/dbpub/str.asp?i=22274" xr:uid="{00000000-0004-0000-0000-000095100000}"/>
    <hyperlink ref="F2124" r:id="rId4247" xr:uid="{00000000-0004-0000-0000-000096100000}"/>
    <hyperlink ref="H2124" r:id="rId4248" display="https://webb-site.com/dbpub/str.asp?i=33854" xr:uid="{00000000-0004-0000-0000-000097100000}"/>
    <hyperlink ref="F2125" r:id="rId4249" xr:uid="{00000000-0004-0000-0000-000098100000}"/>
    <hyperlink ref="H2125" r:id="rId4250" display="https://webb-site.com/dbpub/str.asp?i=3319" xr:uid="{00000000-0004-0000-0000-000099100000}"/>
    <hyperlink ref="F2126" r:id="rId4251" xr:uid="{00000000-0004-0000-0000-00009A100000}"/>
    <hyperlink ref="H2126" r:id="rId4252" display="https://webb-site.com/dbpub/str.asp?i=1351" xr:uid="{00000000-0004-0000-0000-00009B100000}"/>
    <hyperlink ref="F2127" r:id="rId4253" xr:uid="{00000000-0004-0000-0000-00009C100000}"/>
    <hyperlink ref="H2127" r:id="rId4254" display="https://webb-site.com/dbpub/str.asp?i=1252" xr:uid="{00000000-0004-0000-0000-00009D100000}"/>
    <hyperlink ref="F2128" r:id="rId4255" xr:uid="{00000000-0004-0000-0000-00009E100000}"/>
    <hyperlink ref="H2128" r:id="rId4256" display="https://webb-site.com/dbpub/str.asp?i=407" xr:uid="{00000000-0004-0000-0000-00009F100000}"/>
    <hyperlink ref="F2129" r:id="rId4257" xr:uid="{00000000-0004-0000-0000-0000A0100000}"/>
    <hyperlink ref="H2129" r:id="rId4258" display="https://webb-site.com/dbpub/str.asp?i=25284" xr:uid="{00000000-0004-0000-0000-0000A1100000}"/>
    <hyperlink ref="F2130" r:id="rId4259" xr:uid="{00000000-0004-0000-0000-0000A2100000}"/>
    <hyperlink ref="H2130" r:id="rId4260" display="https://webb-site.com/dbpub/str.asp?i=13501" xr:uid="{00000000-0004-0000-0000-0000A3100000}"/>
    <hyperlink ref="F2131" r:id="rId4261" xr:uid="{00000000-0004-0000-0000-0000A4100000}"/>
    <hyperlink ref="H2131" r:id="rId4262" display="https://webb-site.com/dbpub/str.asp?i=4881" xr:uid="{00000000-0004-0000-0000-0000A5100000}"/>
    <hyperlink ref="F2132" r:id="rId4263" xr:uid="{00000000-0004-0000-0000-0000A6100000}"/>
    <hyperlink ref="H2132" r:id="rId4264" display="https://webb-site.com/dbpub/str.asp?i=1253" xr:uid="{00000000-0004-0000-0000-0000A7100000}"/>
    <hyperlink ref="F2133" r:id="rId4265" xr:uid="{00000000-0004-0000-0000-0000A8100000}"/>
    <hyperlink ref="H2133" r:id="rId4266" display="https://webb-site.com/dbpub/str.asp?i=26950" xr:uid="{00000000-0004-0000-0000-0000A9100000}"/>
    <hyperlink ref="F2134" r:id="rId4267" xr:uid="{00000000-0004-0000-0000-0000AA100000}"/>
    <hyperlink ref="H2134" r:id="rId4268" display="https://webb-site.com/dbpub/str.asp?i=26622" xr:uid="{00000000-0004-0000-0000-0000AB100000}"/>
    <hyperlink ref="F2135" r:id="rId4269" xr:uid="{00000000-0004-0000-0000-0000AC100000}"/>
    <hyperlink ref="H2135" r:id="rId4270" display="https://webb-site.com/dbpub/str.asp?i=30432" xr:uid="{00000000-0004-0000-0000-0000AD100000}"/>
    <hyperlink ref="F2136" r:id="rId4271" xr:uid="{00000000-0004-0000-0000-0000AE100000}"/>
    <hyperlink ref="H2136" r:id="rId4272" display="https://webb-site.com/dbpub/str.asp?i=26130" xr:uid="{00000000-0004-0000-0000-0000AF100000}"/>
    <hyperlink ref="F2137" r:id="rId4273" xr:uid="{00000000-0004-0000-0000-0000B0100000}"/>
    <hyperlink ref="H2137" r:id="rId4274" display="https://webb-site.com/dbpub/str.asp?i=5056" xr:uid="{00000000-0004-0000-0000-0000B1100000}"/>
    <hyperlink ref="F2138" r:id="rId4275" xr:uid="{00000000-0004-0000-0000-0000B2100000}"/>
    <hyperlink ref="H2138" r:id="rId4276" display="https://webb-site.com/dbpub/str.asp?i=1256" xr:uid="{00000000-0004-0000-0000-0000B3100000}"/>
    <hyperlink ref="F2139" r:id="rId4277" xr:uid="{00000000-0004-0000-0000-0000B4100000}"/>
    <hyperlink ref="H2139" r:id="rId4278" display="https://webb-site.com/dbpub/str.asp?i=1094" xr:uid="{00000000-0004-0000-0000-0000B5100000}"/>
    <hyperlink ref="F2140" r:id="rId4279" xr:uid="{00000000-0004-0000-0000-0000B6100000}"/>
    <hyperlink ref="H2140" r:id="rId4280" display="https://webb-site.com/dbpub/str.asp?i=1346" xr:uid="{00000000-0004-0000-0000-0000B7100000}"/>
    <hyperlink ref="F2141" r:id="rId4281" xr:uid="{00000000-0004-0000-0000-0000B8100000}"/>
    <hyperlink ref="H2141" r:id="rId4282" display="https://webb-site.com/dbpub/str.asp?i=3222" xr:uid="{00000000-0004-0000-0000-0000B9100000}"/>
    <hyperlink ref="F2142" r:id="rId4283" xr:uid="{00000000-0004-0000-0000-0000BA100000}"/>
    <hyperlink ref="H2142" r:id="rId4284" display="https://webb-site.com/dbpub/str.asp?i=4999" xr:uid="{00000000-0004-0000-0000-0000BB100000}"/>
    <hyperlink ref="F2143" r:id="rId4285" xr:uid="{00000000-0004-0000-0000-0000BC100000}"/>
    <hyperlink ref="H2143" r:id="rId4286" display="https://webb-site.com/dbpub/str.asp?i=391" xr:uid="{00000000-0004-0000-0000-0000BD100000}"/>
    <hyperlink ref="F2144" r:id="rId4287" xr:uid="{00000000-0004-0000-0000-0000BE100000}"/>
    <hyperlink ref="H2144" r:id="rId4288" display="https://webb-site.com/dbpub/str.asp?i=7023" xr:uid="{00000000-0004-0000-0000-0000BF100000}"/>
    <hyperlink ref="F2145" r:id="rId4289" xr:uid="{00000000-0004-0000-0000-0000C0100000}"/>
    <hyperlink ref="H2145" r:id="rId4290" display="https://webb-site.com/dbpub/str.asp?i=25420" xr:uid="{00000000-0004-0000-0000-0000C1100000}"/>
    <hyperlink ref="F2146" r:id="rId4291" xr:uid="{00000000-0004-0000-0000-0000C2100000}"/>
    <hyperlink ref="H2146" r:id="rId4292" display="https://webb-site.com/dbpub/str.asp?i=2182" xr:uid="{00000000-0004-0000-0000-0000C3100000}"/>
    <hyperlink ref="F2147" r:id="rId4293" xr:uid="{00000000-0004-0000-0000-0000C4100000}"/>
    <hyperlink ref="H2147" r:id="rId4294" display="https://webb-site.com/dbpub/str.asp?i=350" xr:uid="{00000000-0004-0000-0000-0000C5100000}"/>
    <hyperlink ref="F2148" r:id="rId4295" xr:uid="{00000000-0004-0000-0000-0000C6100000}"/>
    <hyperlink ref="H2148" r:id="rId4296" display="https://webb-site.com/dbpub/str.asp?i=9" xr:uid="{00000000-0004-0000-0000-0000C7100000}"/>
    <hyperlink ref="F2149" r:id="rId4297" xr:uid="{00000000-0004-0000-0000-0000C8100000}"/>
    <hyperlink ref="H2149" r:id="rId4298" display="https://webb-site.com/dbpub/str.asp?i=27462" xr:uid="{00000000-0004-0000-0000-0000C9100000}"/>
    <hyperlink ref="F2150" r:id="rId4299" xr:uid="{00000000-0004-0000-0000-0000CA100000}"/>
    <hyperlink ref="H2150" r:id="rId4300" display="https://webb-site.com/dbpub/str.asp?i=6223" xr:uid="{00000000-0004-0000-0000-0000CB100000}"/>
    <hyperlink ref="F2151" r:id="rId4301" xr:uid="{00000000-0004-0000-0000-0000CC100000}"/>
    <hyperlink ref="H2151" r:id="rId4302" display="https://webb-site.com/dbpub/str.asp?i=5534" xr:uid="{00000000-0004-0000-0000-0000CD100000}"/>
    <hyperlink ref="F2152" r:id="rId4303" xr:uid="{00000000-0004-0000-0000-0000CE100000}"/>
    <hyperlink ref="H2152" r:id="rId4304" display="https://webb-site.com/dbpub/str.asp?i=29969" xr:uid="{00000000-0004-0000-0000-0000CF100000}"/>
    <hyperlink ref="F2153" r:id="rId4305" xr:uid="{00000000-0004-0000-0000-0000D0100000}"/>
    <hyperlink ref="H2153" r:id="rId4306" display="https://webb-site.com/dbpub/str.asp?i=1077" xr:uid="{00000000-0004-0000-0000-0000D1100000}"/>
    <hyperlink ref="F2154" r:id="rId4307" xr:uid="{00000000-0004-0000-0000-0000D2100000}"/>
    <hyperlink ref="H2154" r:id="rId4308" display="https://webb-site.com/dbpub/str.asp?i=17978" xr:uid="{00000000-0004-0000-0000-0000D3100000}"/>
    <hyperlink ref="F2155" r:id="rId4309" xr:uid="{00000000-0004-0000-0000-0000D4100000}"/>
    <hyperlink ref="H2155" r:id="rId4310" display="https://webb-site.com/dbpub/str.asp?i=30445" xr:uid="{00000000-0004-0000-0000-0000D5100000}"/>
    <hyperlink ref="F2156" r:id="rId4311" xr:uid="{00000000-0004-0000-0000-0000D6100000}"/>
    <hyperlink ref="H2156" r:id="rId4312" display="https://webb-site.com/dbpub/str.asp?i=2566" xr:uid="{00000000-0004-0000-0000-0000D7100000}"/>
    <hyperlink ref="F2157" r:id="rId4313" xr:uid="{00000000-0004-0000-0000-0000D8100000}"/>
    <hyperlink ref="H2157" r:id="rId4314" display="https://webb-site.com/dbpub/str.asp?i=12222" xr:uid="{00000000-0004-0000-0000-0000D9100000}"/>
    <hyperlink ref="F2158" r:id="rId4315" xr:uid="{00000000-0004-0000-0000-0000DA100000}"/>
    <hyperlink ref="H2158" r:id="rId4316" display="https://webb-site.com/dbpub/str.asp?i=29974" xr:uid="{00000000-0004-0000-0000-0000DB100000}"/>
    <hyperlink ref="F2159" r:id="rId4317" xr:uid="{00000000-0004-0000-0000-0000DC100000}"/>
    <hyperlink ref="H2159" r:id="rId4318" display="https://webb-site.com/dbpub/str.asp?i=26159" xr:uid="{00000000-0004-0000-0000-0000DD100000}"/>
    <hyperlink ref="F2160" r:id="rId4319" xr:uid="{00000000-0004-0000-0000-0000DE100000}"/>
    <hyperlink ref="H2160" r:id="rId4320" display="https://webb-site.com/dbpub/str.asp?i=4873" xr:uid="{00000000-0004-0000-0000-0000DF100000}"/>
    <hyperlink ref="F2161" r:id="rId4321" xr:uid="{00000000-0004-0000-0000-0000E0100000}"/>
    <hyperlink ref="H2161" r:id="rId4322" display="https://webb-site.com/dbpub/str.asp?i=29155" xr:uid="{00000000-0004-0000-0000-0000E1100000}"/>
    <hyperlink ref="F2162" r:id="rId4323" xr:uid="{00000000-0004-0000-0000-0000E2100000}"/>
    <hyperlink ref="H2162" r:id="rId4324" display="https://webb-site.com/dbpub/str.asp?i=11944" xr:uid="{00000000-0004-0000-0000-0000E3100000}"/>
    <hyperlink ref="F2163" r:id="rId4325" xr:uid="{00000000-0004-0000-0000-0000E4100000}"/>
    <hyperlink ref="H2163" r:id="rId4326" display="https://webb-site.com/dbpub/str.asp?i=33761" xr:uid="{00000000-0004-0000-0000-0000E5100000}"/>
    <hyperlink ref="F2164" r:id="rId4327" xr:uid="{00000000-0004-0000-0000-0000E6100000}"/>
    <hyperlink ref="H2164" r:id="rId4328" display="https://webb-site.com/dbpub/str.asp?i=8859" xr:uid="{00000000-0004-0000-0000-0000E7100000}"/>
    <hyperlink ref="F2165" r:id="rId4329" xr:uid="{00000000-0004-0000-0000-0000E8100000}"/>
    <hyperlink ref="H2165" r:id="rId4330" display="https://webb-site.com/dbpub/str.asp?i=2674" xr:uid="{00000000-0004-0000-0000-0000E9100000}"/>
    <hyperlink ref="F2166" r:id="rId4331" xr:uid="{00000000-0004-0000-0000-0000EA100000}"/>
    <hyperlink ref="H2166" r:id="rId4332" display="https://webb-site.com/dbpub/str.asp?i=2212" xr:uid="{00000000-0004-0000-0000-0000EB100000}"/>
    <hyperlink ref="F2167" r:id="rId4333" xr:uid="{00000000-0004-0000-0000-0000EC100000}"/>
    <hyperlink ref="H2167" r:id="rId4334" display="https://webb-site.com/dbpub/str.asp?i=28688" xr:uid="{00000000-0004-0000-0000-0000ED100000}"/>
    <hyperlink ref="F2168" r:id="rId4335" xr:uid="{00000000-0004-0000-0000-0000EE100000}"/>
    <hyperlink ref="H2168" r:id="rId4336" display="https://webb-site.com/dbpub/str.asp?i=33508" xr:uid="{00000000-0004-0000-0000-0000EF100000}"/>
    <hyperlink ref="F2169" r:id="rId4337" xr:uid="{00000000-0004-0000-0000-0000F0100000}"/>
    <hyperlink ref="H2169" r:id="rId4338" display="https://webb-site.com/dbpub/str.asp?i=19444" xr:uid="{00000000-0004-0000-0000-0000F1100000}"/>
    <hyperlink ref="F2170" r:id="rId4339" xr:uid="{00000000-0004-0000-0000-0000F2100000}"/>
    <hyperlink ref="H2170" r:id="rId4340" display="https://webb-site.com/dbpub/str.asp?i=399" xr:uid="{00000000-0004-0000-0000-0000F3100000}"/>
    <hyperlink ref="F2171" r:id="rId4341" xr:uid="{00000000-0004-0000-0000-0000F4100000}"/>
    <hyperlink ref="H2171" r:id="rId4342" display="https://webb-site.com/dbpub/str.asp?i=29501" xr:uid="{00000000-0004-0000-0000-0000F5100000}"/>
    <hyperlink ref="F2172" r:id="rId4343" xr:uid="{00000000-0004-0000-0000-0000F6100000}"/>
    <hyperlink ref="H2172" r:id="rId4344" display="https://webb-site.com/dbpub/str.asp?i=3076" xr:uid="{00000000-0004-0000-0000-0000F7100000}"/>
    <hyperlink ref="F2173" r:id="rId4345" xr:uid="{00000000-0004-0000-0000-0000F8100000}"/>
    <hyperlink ref="H2173" r:id="rId4346" display="https://webb-site.com/dbpub/str.asp?i=33365" xr:uid="{00000000-0004-0000-0000-0000F9100000}"/>
    <hyperlink ref="F2174" r:id="rId4347" xr:uid="{00000000-0004-0000-0000-0000FA100000}"/>
    <hyperlink ref="H2174" r:id="rId4348" display="https://webb-site.com/dbpub/str.asp?i=30531" xr:uid="{00000000-0004-0000-0000-0000FB100000}"/>
    <hyperlink ref="F2175" r:id="rId4349" xr:uid="{00000000-0004-0000-0000-0000FC100000}"/>
    <hyperlink ref="H2175" r:id="rId4350" display="https://webb-site.com/dbpub/str.asp?i=25481" xr:uid="{00000000-0004-0000-0000-0000FD100000}"/>
    <hyperlink ref="F2176" r:id="rId4351" xr:uid="{00000000-0004-0000-0000-0000FE100000}"/>
    <hyperlink ref="H2176" r:id="rId4352" display="https://webb-site.com/dbpub/str.asp?i=33354" xr:uid="{00000000-0004-0000-0000-0000FF100000}"/>
    <hyperlink ref="F2177" r:id="rId4353" xr:uid="{00000000-0004-0000-0000-000000110000}"/>
    <hyperlink ref="H2177" r:id="rId4354" display="https://webb-site.com/dbpub/str.asp?i=24" xr:uid="{00000000-0004-0000-0000-000001110000}"/>
    <hyperlink ref="F2178" r:id="rId4355" xr:uid="{00000000-0004-0000-0000-000002110000}"/>
    <hyperlink ref="H2178" r:id="rId4356" display="https://webb-site.com/dbpub/str.asp?i=25" xr:uid="{00000000-0004-0000-0000-000003110000}"/>
    <hyperlink ref="F2179" r:id="rId4357" xr:uid="{00000000-0004-0000-0000-000004110000}"/>
    <hyperlink ref="H2179" r:id="rId4358" display="https://webb-site.com/dbpub/str.asp?i=5962" xr:uid="{00000000-0004-0000-0000-000005110000}"/>
    <hyperlink ref="F2180" r:id="rId4359" xr:uid="{00000000-0004-0000-0000-000006110000}"/>
    <hyperlink ref="H2180" r:id="rId4360" display="https://webb-site.com/dbpub/str.asp?i=25050" xr:uid="{00000000-0004-0000-0000-000007110000}"/>
    <hyperlink ref="F2181" r:id="rId4361" xr:uid="{00000000-0004-0000-0000-000008110000}"/>
    <hyperlink ref="H2181" r:id="rId4362" display="https://webb-site.com/dbpub/str.asp?i=647" xr:uid="{00000000-0004-0000-0000-000009110000}"/>
    <hyperlink ref="F2182" r:id="rId4363" xr:uid="{00000000-0004-0000-0000-00000A110000}"/>
    <hyperlink ref="H2182" r:id="rId4364" display="https://webb-site.com/dbpub/str.asp?i=9240" xr:uid="{00000000-0004-0000-0000-00000B110000}"/>
    <hyperlink ref="F2183" r:id="rId4365" xr:uid="{00000000-0004-0000-0000-00000C110000}"/>
    <hyperlink ref="H2183" r:id="rId4366" display="https://webb-site.com/dbpub/str.asp?i=4867" xr:uid="{00000000-0004-0000-0000-00000D110000}"/>
    <hyperlink ref="F2184" r:id="rId4367" xr:uid="{00000000-0004-0000-0000-00000E110000}"/>
    <hyperlink ref="H2184" r:id="rId4368" display="https://webb-site.com/dbpub/str.asp?i=1262" xr:uid="{00000000-0004-0000-0000-00000F110000}"/>
    <hyperlink ref="F2185" r:id="rId4369" xr:uid="{00000000-0004-0000-0000-000010110000}"/>
    <hyperlink ref="H2185" r:id="rId4370" display="https://webb-site.com/dbpub/str.asp?i=28028" xr:uid="{00000000-0004-0000-0000-000011110000}"/>
    <hyperlink ref="F2186" r:id="rId4371" xr:uid="{00000000-0004-0000-0000-000012110000}"/>
    <hyperlink ref="H2186" r:id="rId4372" display="https://webb-site.com/dbpub/str.asp?i=21642" xr:uid="{00000000-0004-0000-0000-000013110000}"/>
    <hyperlink ref="F2187" r:id="rId4373" xr:uid="{00000000-0004-0000-0000-000014110000}"/>
    <hyperlink ref="H2187" r:id="rId4374" display="https://webb-site.com/dbpub/str.asp?i=64" xr:uid="{00000000-0004-0000-0000-000015110000}"/>
    <hyperlink ref="F2188" r:id="rId4375" xr:uid="{00000000-0004-0000-0000-000016110000}"/>
    <hyperlink ref="H2188" r:id="rId4376" display="https://webb-site.com/dbpub/str.asp?i=170" xr:uid="{00000000-0004-0000-0000-000017110000}"/>
    <hyperlink ref="F2189" r:id="rId4377" xr:uid="{00000000-0004-0000-0000-000018110000}"/>
    <hyperlink ref="H2189" r:id="rId4378" display="https://webb-site.com/dbpub/str.asp?i=1141" xr:uid="{00000000-0004-0000-0000-000019110000}"/>
    <hyperlink ref="F2190" r:id="rId4379" xr:uid="{00000000-0004-0000-0000-00001A110000}"/>
    <hyperlink ref="H2190" r:id="rId4380" display="https://webb-site.com/dbpub/str.asp?i=28760" xr:uid="{00000000-0004-0000-0000-00001B110000}"/>
    <hyperlink ref="F2191" r:id="rId4381" xr:uid="{00000000-0004-0000-0000-00001C110000}"/>
    <hyperlink ref="H2191" r:id="rId4382" display="https://webb-site.com/dbpub/str.asp?i=28800" xr:uid="{00000000-0004-0000-0000-00001D110000}"/>
    <hyperlink ref="F2192" r:id="rId4383" xr:uid="{00000000-0004-0000-0000-00001E110000}"/>
    <hyperlink ref="H2192" r:id="rId4384" display="https://webb-site.com/dbpub/str.asp?i=25133" xr:uid="{00000000-0004-0000-0000-00001F110000}"/>
    <hyperlink ref="F2193" r:id="rId4385" xr:uid="{00000000-0004-0000-0000-000020110000}"/>
    <hyperlink ref="H2193" r:id="rId4386" display="https://webb-site.com/dbpub/str.asp?i=25306" xr:uid="{00000000-0004-0000-0000-000021110000}"/>
    <hyperlink ref="F2194" r:id="rId4387" xr:uid="{00000000-0004-0000-0000-000022110000}"/>
    <hyperlink ref="H2194" r:id="rId4388" display="https://webb-site.com/dbpub/str.asp?i=912" xr:uid="{00000000-0004-0000-0000-000023110000}"/>
    <hyperlink ref="F2195" r:id="rId4389" xr:uid="{00000000-0004-0000-0000-000024110000}"/>
    <hyperlink ref="H2195" r:id="rId4390" display="https://webb-site.com/dbpub/str.asp?i=32332" xr:uid="{00000000-0004-0000-0000-000025110000}"/>
    <hyperlink ref="F2196" r:id="rId4391" xr:uid="{00000000-0004-0000-0000-000026110000}"/>
    <hyperlink ref="H2196" r:id="rId4392" display="https://webb-site.com/dbpub/str.asp?i=1639" xr:uid="{00000000-0004-0000-0000-000027110000}"/>
    <hyperlink ref="F2197" r:id="rId4393" xr:uid="{00000000-0004-0000-0000-000028110000}"/>
    <hyperlink ref="H2197" r:id="rId4394" display="https://webb-site.com/dbpub/str.asp?i=6791" xr:uid="{00000000-0004-0000-0000-000029110000}"/>
    <hyperlink ref="F2198" r:id="rId4395" xr:uid="{00000000-0004-0000-0000-00002A110000}"/>
    <hyperlink ref="H2198" r:id="rId4396" display="https://webb-site.com/dbpub/str.asp?i=4877" xr:uid="{00000000-0004-0000-0000-00002B110000}"/>
    <hyperlink ref="F2199" r:id="rId4397" xr:uid="{00000000-0004-0000-0000-00002C110000}"/>
    <hyperlink ref="H2199" r:id="rId4398" display="https://webb-site.com/dbpub/str.asp?i=13347" xr:uid="{00000000-0004-0000-0000-00002D110000}"/>
    <hyperlink ref="F2200" r:id="rId4399" xr:uid="{00000000-0004-0000-0000-00002E110000}"/>
    <hyperlink ref="H2200" r:id="rId4400" display="https://webb-site.com/dbpub/str.asp?i=25817" xr:uid="{00000000-0004-0000-0000-00002F110000}"/>
    <hyperlink ref="F2201" r:id="rId4401" xr:uid="{00000000-0004-0000-0000-000030110000}"/>
    <hyperlink ref="H2201" r:id="rId4402" display="https://webb-site.com/dbpub/str.asp?i=27693" xr:uid="{00000000-0004-0000-0000-000031110000}"/>
    <hyperlink ref="F2202" r:id="rId4403" xr:uid="{00000000-0004-0000-0000-000032110000}"/>
    <hyperlink ref="H2202" r:id="rId4404" display="https://webb-site.com/dbpub/str.asp?i=30427" xr:uid="{00000000-0004-0000-0000-000033110000}"/>
    <hyperlink ref="F2203" r:id="rId4405" xr:uid="{00000000-0004-0000-0000-000034110000}"/>
    <hyperlink ref="H2203" r:id="rId4406" display="https://webb-site.com/dbpub/str.asp?i=11018" xr:uid="{00000000-0004-0000-0000-000035110000}"/>
    <hyperlink ref="F2204" r:id="rId4407" xr:uid="{00000000-0004-0000-0000-000036110000}"/>
    <hyperlink ref="H2204" r:id="rId4408" display="https://webb-site.com/dbpub/str.asp?i=1008" xr:uid="{00000000-0004-0000-0000-000037110000}"/>
    <hyperlink ref="F2205" r:id="rId4409" xr:uid="{00000000-0004-0000-0000-000038110000}"/>
    <hyperlink ref="H2205" r:id="rId4410" display="https://webb-site.com/dbpub/str.asp?i=28405" xr:uid="{00000000-0004-0000-0000-000039110000}"/>
    <hyperlink ref="F2206" r:id="rId4411" xr:uid="{00000000-0004-0000-0000-00003A110000}"/>
    <hyperlink ref="H2206" r:id="rId4412" display="https://webb-site.com/dbpub/str.asp?i=2280" xr:uid="{00000000-0004-0000-0000-00003B110000}"/>
    <hyperlink ref="F2207" r:id="rId4413" xr:uid="{00000000-0004-0000-0000-00003C110000}"/>
    <hyperlink ref="H2207" r:id="rId4414" display="https://webb-site.com/dbpub/str.asp?i=7173" xr:uid="{00000000-0004-0000-0000-00003D110000}"/>
    <hyperlink ref="F2208" r:id="rId4415" xr:uid="{00000000-0004-0000-0000-00003E110000}"/>
    <hyperlink ref="H2208" r:id="rId4416" display="https://webb-site.com/dbpub/str.asp?i=7137" xr:uid="{00000000-0004-0000-0000-00003F110000}"/>
    <hyperlink ref="F2209" r:id="rId4417" xr:uid="{00000000-0004-0000-0000-000040110000}"/>
    <hyperlink ref="H2209" r:id="rId4418" display="https://webb-site.com/dbpub/str.asp?i=33875" xr:uid="{00000000-0004-0000-0000-000041110000}"/>
    <hyperlink ref="F2210" r:id="rId4419" xr:uid="{00000000-0004-0000-0000-000042110000}"/>
    <hyperlink ref="H2210" r:id="rId4420" display="https://webb-site.com/dbpub/str.asp?i=322" xr:uid="{00000000-0004-0000-0000-000043110000}"/>
    <hyperlink ref="F2211" r:id="rId4421" xr:uid="{00000000-0004-0000-0000-000044110000}"/>
    <hyperlink ref="H2211" r:id="rId4422" display="https://webb-site.com/dbpub/str.asp?i=12308" xr:uid="{00000000-0004-0000-0000-000045110000}"/>
    <hyperlink ref="F2212" r:id="rId4423" xr:uid="{00000000-0004-0000-0000-000046110000}"/>
    <hyperlink ref="H2212" r:id="rId4424" display="https://webb-site.com/dbpub/str.asp?i=10837" xr:uid="{00000000-0004-0000-0000-000047110000}"/>
    <hyperlink ref="F2213" r:id="rId4425" xr:uid="{00000000-0004-0000-0000-000048110000}"/>
    <hyperlink ref="H2213" r:id="rId4426" display="https://webb-site.com/dbpub/str.asp?i=105" xr:uid="{00000000-0004-0000-0000-000049110000}"/>
    <hyperlink ref="F2214" r:id="rId4427" xr:uid="{00000000-0004-0000-0000-00004A110000}"/>
    <hyperlink ref="H2214" r:id="rId4428" display="https://webb-site.com/dbpub/str.asp?i=7215" xr:uid="{00000000-0004-0000-0000-00004B110000}"/>
    <hyperlink ref="F2215" r:id="rId4429" xr:uid="{00000000-0004-0000-0000-00004C110000}"/>
    <hyperlink ref="H2215" r:id="rId4430" display="https://webb-site.com/dbpub/str.asp?i=17643" xr:uid="{00000000-0004-0000-0000-00004D110000}"/>
    <hyperlink ref="F2216" r:id="rId4431" xr:uid="{00000000-0004-0000-0000-00004E110000}"/>
    <hyperlink ref="H2216" r:id="rId4432" display="https://webb-site.com/dbpub/str.asp?i=3601" xr:uid="{00000000-0004-0000-0000-00004F110000}"/>
    <hyperlink ref="F2217" r:id="rId4433" xr:uid="{00000000-0004-0000-0000-000050110000}"/>
    <hyperlink ref="H2217" r:id="rId4434" display="https://webb-site.com/dbpub/str.asp?i=27464" xr:uid="{00000000-0004-0000-0000-000051110000}"/>
    <hyperlink ref="F2218" r:id="rId4435" xr:uid="{00000000-0004-0000-0000-000052110000}"/>
    <hyperlink ref="H2218" r:id="rId4436" display="https://webb-site.com/dbpub/str.asp?i=7094" xr:uid="{00000000-0004-0000-0000-000053110000}"/>
    <hyperlink ref="F2219" r:id="rId4437" xr:uid="{00000000-0004-0000-0000-000054110000}"/>
    <hyperlink ref="H2219" r:id="rId4438" display="https://webb-site.com/dbpub/str.asp?i=886" xr:uid="{00000000-0004-0000-0000-000055110000}"/>
    <hyperlink ref="F2220" r:id="rId4439" xr:uid="{00000000-0004-0000-0000-000056110000}"/>
    <hyperlink ref="H2220" r:id="rId4440" display="https://webb-site.com/dbpub/str.asp?i=1270" xr:uid="{00000000-0004-0000-0000-000057110000}"/>
    <hyperlink ref="F2221" r:id="rId4441" xr:uid="{00000000-0004-0000-0000-000058110000}"/>
    <hyperlink ref="H2221" r:id="rId4442" display="https://webb-site.com/dbpub/str.asp?i=1444" xr:uid="{00000000-0004-0000-0000-000059110000}"/>
    <hyperlink ref="F2222" r:id="rId4443" xr:uid="{00000000-0004-0000-0000-00005A110000}"/>
    <hyperlink ref="H2222" r:id="rId4444" display="https://webb-site.com/dbpub/str.asp?i=4541" xr:uid="{00000000-0004-0000-0000-00005B110000}"/>
    <hyperlink ref="F2223" r:id="rId4445" xr:uid="{00000000-0004-0000-0000-00005C110000}"/>
    <hyperlink ref="H2223" r:id="rId4446" display="https://webb-site.com/dbpub/str.asp?i=1271" xr:uid="{00000000-0004-0000-0000-00005D110000}"/>
    <hyperlink ref="F2224" r:id="rId4447" xr:uid="{00000000-0004-0000-0000-00005E110000}"/>
    <hyperlink ref="H2224" r:id="rId4448" display="https://webb-site.com/dbpub/str.asp?i=1161" xr:uid="{00000000-0004-0000-0000-00005F110000}"/>
    <hyperlink ref="F2225" r:id="rId4449" xr:uid="{00000000-0004-0000-0000-000060110000}"/>
    <hyperlink ref="H2225" r:id="rId4450" display="https://webb-site.com/dbpub/str.asp?i=16116" xr:uid="{00000000-0004-0000-0000-000061110000}"/>
    <hyperlink ref="F2226" r:id="rId4451" xr:uid="{00000000-0004-0000-0000-000062110000}"/>
    <hyperlink ref="H2226" r:id="rId4452" display="https://webb-site.com/dbpub/str.asp?i=1274" xr:uid="{00000000-0004-0000-0000-000063110000}"/>
    <hyperlink ref="F2227" r:id="rId4453" xr:uid="{00000000-0004-0000-0000-000064110000}"/>
    <hyperlink ref="H2227" r:id="rId4454" display="https://webb-site.com/dbpub/str.asp?i=25750" xr:uid="{00000000-0004-0000-0000-000065110000}"/>
    <hyperlink ref="F2228" r:id="rId4455" xr:uid="{00000000-0004-0000-0000-000066110000}"/>
    <hyperlink ref="H2228" r:id="rId4456" display="https://webb-site.com/dbpub/str.asp?i=33196" xr:uid="{00000000-0004-0000-0000-000067110000}"/>
    <hyperlink ref="F2229" r:id="rId4457" xr:uid="{00000000-0004-0000-0000-000068110000}"/>
    <hyperlink ref="H2229" r:id="rId4458" display="https://webb-site.com/dbpub/str.asp?i=234" xr:uid="{00000000-0004-0000-0000-000069110000}"/>
    <hyperlink ref="F2230" r:id="rId4459" xr:uid="{00000000-0004-0000-0000-00006A110000}"/>
    <hyperlink ref="H2230" r:id="rId4460" display="https://webb-site.com/dbpub/str.asp?i=26020" xr:uid="{00000000-0004-0000-0000-00006B110000}"/>
    <hyperlink ref="F2231" r:id="rId4461" xr:uid="{00000000-0004-0000-0000-00006C110000}"/>
    <hyperlink ref="H2231" r:id="rId4462" display="https://webb-site.com/dbpub/str.asp?i=30080" xr:uid="{00000000-0004-0000-0000-00006D110000}"/>
    <hyperlink ref="F2232" r:id="rId4463" xr:uid="{00000000-0004-0000-0000-00006E110000}"/>
    <hyperlink ref="H2232" r:id="rId4464" display="https://webb-site.com/dbpub/str.asp?i=12521" xr:uid="{00000000-0004-0000-0000-00006F110000}"/>
    <hyperlink ref="F2233" r:id="rId4465" xr:uid="{00000000-0004-0000-0000-000070110000}"/>
    <hyperlink ref="H2233" r:id="rId4466" display="https://webb-site.com/dbpub/str.asp?i=6359" xr:uid="{00000000-0004-0000-0000-000071110000}"/>
    <hyperlink ref="F2234" r:id="rId4467" xr:uid="{00000000-0004-0000-0000-000072110000}"/>
    <hyperlink ref="H2234" r:id="rId4468" display="https://webb-site.com/dbpub/str.asp?i=6058" xr:uid="{00000000-0004-0000-0000-000073110000}"/>
    <hyperlink ref="F2235" r:id="rId4469" xr:uid="{00000000-0004-0000-0000-000074110000}"/>
    <hyperlink ref="H2235" r:id="rId4470" display="https://webb-site.com/dbpub/str.asp?i=76" xr:uid="{00000000-0004-0000-0000-000075110000}"/>
    <hyperlink ref="F2236" r:id="rId4471" xr:uid="{00000000-0004-0000-0000-000076110000}"/>
    <hyperlink ref="H2236" r:id="rId4472" display="https://webb-site.com/dbpub/str.asp?i=26469" xr:uid="{00000000-0004-0000-0000-000077110000}"/>
    <hyperlink ref="F2237" r:id="rId4473" xr:uid="{00000000-0004-0000-0000-000078110000}"/>
    <hyperlink ref="H2237" r:id="rId4474" display="https://webb-site.com/dbpub/str.asp?i=1078" xr:uid="{00000000-0004-0000-0000-000079110000}"/>
    <hyperlink ref="F2238" r:id="rId4475" xr:uid="{00000000-0004-0000-0000-00007A110000}"/>
    <hyperlink ref="H2238" r:id="rId4476" display="https://webb-site.com/dbpub/str.asp?i=4785" xr:uid="{00000000-0004-0000-0000-00007B110000}"/>
    <hyperlink ref="F2239" r:id="rId4477" xr:uid="{00000000-0004-0000-0000-00007C110000}"/>
    <hyperlink ref="H2239" r:id="rId4478" display="https://webb-site.com/dbpub/str.asp?i=4890" xr:uid="{00000000-0004-0000-0000-00007D110000}"/>
    <hyperlink ref="F2240" r:id="rId4479" xr:uid="{00000000-0004-0000-0000-00007E110000}"/>
    <hyperlink ref="H2240" r:id="rId4480" display="https://webb-site.com/dbpub/str.asp?i=4978" xr:uid="{00000000-0004-0000-0000-00007F110000}"/>
    <hyperlink ref="F2241" r:id="rId4481" xr:uid="{00000000-0004-0000-0000-000080110000}"/>
    <hyperlink ref="H2241" r:id="rId4482" display="https://webb-site.com/dbpub/str.asp?i=1278" xr:uid="{00000000-0004-0000-0000-000081110000}"/>
    <hyperlink ref="F2242" r:id="rId4483" xr:uid="{00000000-0004-0000-0000-000082110000}"/>
    <hyperlink ref="H2242" r:id="rId4484" display="https://webb-site.com/dbpub/str.asp?i=1362" xr:uid="{00000000-0004-0000-0000-000083110000}"/>
    <hyperlink ref="F2243" r:id="rId4485" xr:uid="{00000000-0004-0000-0000-000084110000}"/>
    <hyperlink ref="H2243" r:id="rId4486" display="https://webb-site.com/dbpub/str.asp?i=3461" xr:uid="{00000000-0004-0000-0000-000085110000}"/>
    <hyperlink ref="F2244" r:id="rId4487" xr:uid="{00000000-0004-0000-0000-000086110000}"/>
    <hyperlink ref="H2244" r:id="rId4488" display="https://webb-site.com/dbpub/str.asp?i=4743" xr:uid="{00000000-0004-0000-0000-000087110000}"/>
    <hyperlink ref="F2245" r:id="rId4489" xr:uid="{00000000-0004-0000-0000-000088110000}"/>
    <hyperlink ref="H2245" r:id="rId4490" display="https://webb-site.com/dbpub/str.asp?i=3369" xr:uid="{00000000-0004-0000-0000-000089110000}"/>
    <hyperlink ref="F2246" r:id="rId4491" xr:uid="{00000000-0004-0000-0000-00008A110000}"/>
    <hyperlink ref="H2246" r:id="rId4492" display="https://webb-site.com/dbpub/str.asp?i=26272" xr:uid="{00000000-0004-0000-0000-00008B110000}"/>
    <hyperlink ref="F2247" r:id="rId4493" xr:uid="{00000000-0004-0000-0000-00008C110000}"/>
    <hyperlink ref="H2247" r:id="rId4494" display="https://webb-site.com/dbpub/str.asp?i=4946" xr:uid="{00000000-0004-0000-0000-00008D110000}"/>
    <hyperlink ref="F2248" r:id="rId4495" xr:uid="{00000000-0004-0000-0000-00008E110000}"/>
    <hyperlink ref="H2248" r:id="rId4496" display="https://webb-site.com/dbpub/str.asp?i=26659" xr:uid="{00000000-0004-0000-0000-00008F110000}"/>
    <hyperlink ref="F2249" r:id="rId4497" xr:uid="{00000000-0004-0000-0000-000090110000}"/>
    <hyperlink ref="H2249" r:id="rId4498" display="https://webb-site.com/dbpub/str.asp?i=4869" xr:uid="{00000000-0004-0000-0000-000091110000}"/>
    <hyperlink ref="F2250" r:id="rId4499" xr:uid="{00000000-0004-0000-0000-000092110000}"/>
    <hyperlink ref="H2250" r:id="rId4500" display="https://webb-site.com/dbpub/str.asp?i=33255" xr:uid="{00000000-0004-0000-0000-000093110000}"/>
    <hyperlink ref="F2251" r:id="rId4501" xr:uid="{00000000-0004-0000-0000-000094110000}"/>
    <hyperlink ref="H2251" r:id="rId4502" display="https://webb-site.com/dbpub/str.asp?i=14415" xr:uid="{00000000-0004-0000-0000-000095110000}"/>
    <hyperlink ref="F2252" r:id="rId4503" xr:uid="{00000000-0004-0000-0000-000096110000}"/>
    <hyperlink ref="H2252" r:id="rId4504" display="https://webb-site.com/dbpub/str.asp?i=6972" xr:uid="{00000000-0004-0000-0000-000097110000}"/>
    <hyperlink ref="F2253" r:id="rId4505" xr:uid="{00000000-0004-0000-0000-000098110000}"/>
    <hyperlink ref="H2253" r:id="rId4506" display="https://webb-site.com/dbpub/str.asp?i=27234" xr:uid="{00000000-0004-0000-0000-000099110000}"/>
    <hyperlink ref="F2254" r:id="rId4507" xr:uid="{00000000-0004-0000-0000-00009A110000}"/>
    <hyperlink ref="H2254" r:id="rId4508" display="https://webb-site.com/dbpub/str.asp?i=25928" xr:uid="{00000000-0004-0000-0000-00009B110000}"/>
    <hyperlink ref="F2255" r:id="rId4509" xr:uid="{00000000-0004-0000-0000-00009C110000}"/>
    <hyperlink ref="H2255" r:id="rId4510" display="https://webb-site.com/dbpub/str.asp?i=10526" xr:uid="{00000000-0004-0000-0000-00009D110000}"/>
    <hyperlink ref="F2256" r:id="rId4511" xr:uid="{00000000-0004-0000-0000-00009E110000}"/>
    <hyperlink ref="H2256" r:id="rId4512" display="https://webb-site.com/dbpub/str.asp?i=2284" xr:uid="{00000000-0004-0000-0000-00009F110000}"/>
    <hyperlink ref="F2257" r:id="rId4513" xr:uid="{00000000-0004-0000-0000-0000A0110000}"/>
    <hyperlink ref="H2257" r:id="rId4514" display="https://webb-site.com/dbpub/str.asp?i=11594" xr:uid="{00000000-0004-0000-0000-0000A1110000}"/>
    <hyperlink ref="F2258" r:id="rId4515" xr:uid="{00000000-0004-0000-0000-0000A2110000}"/>
    <hyperlink ref="H2258" r:id="rId4516" display="https://webb-site.com/dbpub/str.asp?i=28785" xr:uid="{00000000-0004-0000-0000-0000A3110000}"/>
    <hyperlink ref="F2259" r:id="rId4517" xr:uid="{00000000-0004-0000-0000-0000A4110000}"/>
    <hyperlink ref="H2259" r:id="rId4518" display="https://webb-site.com/dbpub/str.asp?i=3434" xr:uid="{00000000-0004-0000-0000-0000A5110000}"/>
    <hyperlink ref="F2260" r:id="rId4519" xr:uid="{00000000-0004-0000-0000-0000A6110000}"/>
    <hyperlink ref="H2260" r:id="rId4520" display="https://webb-site.com/dbpub/str.asp?i=1279" xr:uid="{00000000-0004-0000-0000-0000A7110000}"/>
    <hyperlink ref="F2261" r:id="rId4521" xr:uid="{00000000-0004-0000-0000-0000A8110000}"/>
    <hyperlink ref="H2261" r:id="rId4522" display="https://webb-site.com/dbpub/str.asp?i=4543" xr:uid="{00000000-0004-0000-0000-0000A9110000}"/>
    <hyperlink ref="F2262" r:id="rId4523" xr:uid="{00000000-0004-0000-0000-0000AA110000}"/>
    <hyperlink ref="H2262" r:id="rId4524" display="https://webb-site.com/dbpub/str.asp?i=1436" xr:uid="{00000000-0004-0000-0000-0000AB110000}"/>
    <hyperlink ref="F2263" r:id="rId4525" xr:uid="{00000000-0004-0000-0000-0000AC110000}"/>
    <hyperlink ref="H2263" r:id="rId4526" display="https://webb-site.com/dbpub/str.asp?i=11636" xr:uid="{00000000-0004-0000-0000-0000AD110000}"/>
    <hyperlink ref="F2264" r:id="rId4527" xr:uid="{00000000-0004-0000-0000-0000AE110000}"/>
    <hyperlink ref="H2264" r:id="rId4528" display="https://webb-site.com/dbpub/str.asp?i=26340" xr:uid="{00000000-0004-0000-0000-0000AF110000}"/>
    <hyperlink ref="F2265" r:id="rId4529" xr:uid="{00000000-0004-0000-0000-0000B0110000}"/>
    <hyperlink ref="H2265" r:id="rId4530" display="https://webb-site.com/dbpub/str.asp?i=26896" xr:uid="{00000000-0004-0000-0000-0000B1110000}"/>
    <hyperlink ref="F2266" r:id="rId4531" xr:uid="{00000000-0004-0000-0000-0000B2110000}"/>
    <hyperlink ref="H2266" r:id="rId4532" display="https://webb-site.com/dbpub/str.asp?i=2467" xr:uid="{00000000-0004-0000-0000-0000B3110000}"/>
    <hyperlink ref="F2267" r:id="rId4533" xr:uid="{00000000-0004-0000-0000-0000B4110000}"/>
    <hyperlink ref="H2267" r:id="rId4534" display="https://webb-site.com/dbpub/str.asp?i=25075" xr:uid="{00000000-0004-0000-0000-0000B5110000}"/>
    <hyperlink ref="F2268" r:id="rId4535" xr:uid="{00000000-0004-0000-0000-0000B6110000}"/>
    <hyperlink ref="H2268" r:id="rId4536" display="https://webb-site.com/dbpub/str.asp?i=283" xr:uid="{00000000-0004-0000-0000-0000B7110000}"/>
    <hyperlink ref="F2269" r:id="rId4537" xr:uid="{00000000-0004-0000-0000-0000B8110000}"/>
    <hyperlink ref="H2269" r:id="rId4538" display="https://webb-site.com/dbpub/str.asp?i=26604" xr:uid="{00000000-0004-0000-0000-0000B9110000}"/>
    <hyperlink ref="F2270" r:id="rId4539" xr:uid="{00000000-0004-0000-0000-0000BA110000}"/>
    <hyperlink ref="H2270" r:id="rId4540" display="https://webb-site.com/dbpub/str.asp?i=2794" xr:uid="{00000000-0004-0000-0000-0000BB110000}"/>
    <hyperlink ref="F2271" r:id="rId4541" xr:uid="{00000000-0004-0000-0000-0000BC110000}"/>
    <hyperlink ref="H2271" r:id="rId4542" display="https://webb-site.com/dbpub/str.asp?i=27282" xr:uid="{00000000-0004-0000-0000-0000BD110000}"/>
    <hyperlink ref="F2272" r:id="rId4543" xr:uid="{00000000-0004-0000-0000-0000BE110000}"/>
    <hyperlink ref="H2272" r:id="rId4544" display="https://webb-site.com/dbpub/str.asp?i=2837" xr:uid="{00000000-0004-0000-0000-0000BF110000}"/>
    <hyperlink ref="F2273" r:id="rId4545" xr:uid="{00000000-0004-0000-0000-0000C0110000}"/>
    <hyperlink ref="H2273" r:id="rId4546" display="https://webb-site.com/dbpub/str.asp?i=21243" xr:uid="{00000000-0004-0000-0000-0000C1110000}"/>
    <hyperlink ref="F2274" r:id="rId4547" xr:uid="{00000000-0004-0000-0000-0000C2110000}"/>
    <hyperlink ref="H2274" r:id="rId4548" display="https://webb-site.com/dbpub/str.asp?i=26602" xr:uid="{00000000-0004-0000-0000-0000C3110000}"/>
    <hyperlink ref="F2275" r:id="rId4549" xr:uid="{00000000-0004-0000-0000-0000C4110000}"/>
    <hyperlink ref="H2275" r:id="rId4550" display="https://webb-site.com/dbpub/str.asp?i=1053" xr:uid="{00000000-0004-0000-0000-0000C5110000}"/>
    <hyperlink ref="F2276" r:id="rId4551" xr:uid="{00000000-0004-0000-0000-0000C6110000}"/>
    <hyperlink ref="H2276" r:id="rId4552" display="https://webb-site.com/dbpub/str.asp?i=11505" xr:uid="{00000000-0004-0000-0000-0000C7110000}"/>
    <hyperlink ref="F2277" r:id="rId4553" xr:uid="{00000000-0004-0000-0000-0000C8110000}"/>
    <hyperlink ref="H2277" r:id="rId4554" display="https://webb-site.com/dbpub/str.asp?i=26324" xr:uid="{00000000-0004-0000-0000-0000C9110000}"/>
    <hyperlink ref="F2278" r:id="rId4555" xr:uid="{00000000-0004-0000-0000-0000CA110000}"/>
    <hyperlink ref="H2278" r:id="rId4556" display="https://webb-site.com/dbpub/str.asp?i=1282" xr:uid="{00000000-0004-0000-0000-0000CB110000}"/>
    <hyperlink ref="F2279" r:id="rId4557" xr:uid="{00000000-0004-0000-0000-0000CC110000}"/>
    <hyperlink ref="H2279" r:id="rId4558" display="https://webb-site.com/dbpub/str.asp?i=6743" xr:uid="{00000000-0004-0000-0000-0000CD110000}"/>
    <hyperlink ref="F2280" r:id="rId4559" xr:uid="{00000000-0004-0000-0000-0000CE110000}"/>
    <hyperlink ref="H2280" r:id="rId4560" display="https://webb-site.com/dbpub/str.asp?i=25938" xr:uid="{00000000-0004-0000-0000-0000CF110000}"/>
    <hyperlink ref="F2281" r:id="rId4561" xr:uid="{00000000-0004-0000-0000-0000D0110000}"/>
    <hyperlink ref="H2281" r:id="rId4562" display="https://webb-site.com/dbpub/str.asp?i=28423" xr:uid="{00000000-0004-0000-0000-0000D1110000}"/>
    <hyperlink ref="F2282" r:id="rId4563" xr:uid="{00000000-0004-0000-0000-0000D2110000}"/>
    <hyperlink ref="H2282" r:id="rId4564" display="https://webb-site.com/dbpub/str.asp?i=28590" xr:uid="{00000000-0004-0000-0000-0000D3110000}"/>
    <hyperlink ref="F2283" r:id="rId4565" xr:uid="{00000000-0004-0000-0000-0000D4110000}"/>
    <hyperlink ref="H2283" r:id="rId4566" display="https://webb-site.com/dbpub/str.asp?i=9622" xr:uid="{00000000-0004-0000-0000-0000D5110000}"/>
    <hyperlink ref="F2284" r:id="rId4567" xr:uid="{00000000-0004-0000-0000-0000D6110000}"/>
    <hyperlink ref="H2284" r:id="rId4568" display="https://webb-site.com/dbpub/str.asp?i=2644" xr:uid="{00000000-0004-0000-0000-0000D7110000}"/>
    <hyperlink ref="F2285" r:id="rId4569" xr:uid="{00000000-0004-0000-0000-0000D8110000}"/>
    <hyperlink ref="H2285" r:id="rId4570" display="https://webb-site.com/dbpub/str.asp?i=28537" xr:uid="{00000000-0004-0000-0000-0000D9110000}"/>
    <hyperlink ref="F2286" r:id="rId4571" xr:uid="{00000000-0004-0000-0000-0000DA110000}"/>
    <hyperlink ref="H2286" r:id="rId4572" display="https://webb-site.com/dbpub/str.asp?i=2984" xr:uid="{00000000-0004-0000-0000-0000DB110000}"/>
    <hyperlink ref="F2287" r:id="rId4573" xr:uid="{00000000-0004-0000-0000-0000DC110000}"/>
    <hyperlink ref="H2287" r:id="rId4574" display="https://webb-site.com/dbpub/str.asp?i=26872" xr:uid="{00000000-0004-0000-0000-0000DD110000}"/>
    <hyperlink ref="F2288" r:id="rId4575" xr:uid="{00000000-0004-0000-0000-0000DE110000}"/>
    <hyperlink ref="H2288" r:id="rId4576" display="https://webb-site.com/dbpub/str.asp?i=4662" xr:uid="{00000000-0004-0000-0000-0000DF110000}"/>
    <hyperlink ref="F2289" r:id="rId4577" xr:uid="{00000000-0004-0000-0000-0000E0110000}"/>
    <hyperlink ref="H2289" r:id="rId4578" display="https://webb-site.com/dbpub/str.asp?i=32313" xr:uid="{00000000-0004-0000-0000-0000E1110000}"/>
    <hyperlink ref="F2290" r:id="rId4579" xr:uid="{00000000-0004-0000-0000-0000E2110000}"/>
    <hyperlink ref="H2290" r:id="rId4580" display="https://webb-site.com/dbpub/str.asp?i=9886" xr:uid="{00000000-0004-0000-0000-0000E3110000}"/>
    <hyperlink ref="F2291" r:id="rId4581" xr:uid="{00000000-0004-0000-0000-0000E4110000}"/>
    <hyperlink ref="H2291" r:id="rId4582" display="https://webb-site.com/dbpub/str.asp?i=147" xr:uid="{00000000-0004-0000-0000-0000E5110000}"/>
    <hyperlink ref="F2292" r:id="rId4583" xr:uid="{00000000-0004-0000-0000-0000E6110000}"/>
    <hyperlink ref="H2292" r:id="rId4584" display="https://webb-site.com/dbpub/str.asp?i=25076" xr:uid="{00000000-0004-0000-0000-0000E7110000}"/>
    <hyperlink ref="F2293" r:id="rId4585" xr:uid="{00000000-0004-0000-0000-0000E8110000}"/>
    <hyperlink ref="H2293" r:id="rId4586" display="https://webb-site.com/dbpub/str.asp?i=7101" xr:uid="{00000000-0004-0000-0000-0000E9110000}"/>
    <hyperlink ref="F2294" r:id="rId4587" xr:uid="{00000000-0004-0000-0000-0000EA110000}"/>
    <hyperlink ref="H2294" r:id="rId4588" display="https://webb-site.com/dbpub/str.asp?i=2871" xr:uid="{00000000-0004-0000-0000-0000EB110000}"/>
    <hyperlink ref="F2295" r:id="rId4589" xr:uid="{00000000-0004-0000-0000-0000EC110000}"/>
    <hyperlink ref="H2295" r:id="rId4590" display="https://webb-site.com/dbpub/str.asp?i=25838" xr:uid="{00000000-0004-0000-0000-0000ED110000}"/>
    <hyperlink ref="F2296" r:id="rId4591" xr:uid="{00000000-0004-0000-0000-0000EE110000}"/>
    <hyperlink ref="H2296" r:id="rId4592" display="https://webb-site.com/dbpub/str.asp?i=27787" xr:uid="{00000000-0004-0000-0000-0000EF110000}"/>
    <hyperlink ref="F2297" r:id="rId4593" xr:uid="{00000000-0004-0000-0000-0000F0110000}"/>
    <hyperlink ref="H2297" r:id="rId4594" display="https://webb-site.com/dbpub/str.asp?i=9089" xr:uid="{00000000-0004-0000-0000-0000F1110000}"/>
    <hyperlink ref="F2298" r:id="rId4595" xr:uid="{00000000-0004-0000-0000-0000F2110000}"/>
    <hyperlink ref="H2298" r:id="rId4596" display="https://webb-site.com/dbpub/str.asp?i=25448" xr:uid="{00000000-0004-0000-0000-0000F3110000}"/>
    <hyperlink ref="F2299" r:id="rId4597" xr:uid="{00000000-0004-0000-0000-0000F4110000}"/>
    <hyperlink ref="H2299" r:id="rId4598" display="https://webb-site.com/dbpub/str.asp?i=7162" xr:uid="{00000000-0004-0000-0000-0000F5110000}"/>
    <hyperlink ref="F2300" r:id="rId4599" xr:uid="{00000000-0004-0000-0000-0000F6110000}"/>
    <hyperlink ref="H2300" r:id="rId4600" display="https://webb-site.com/dbpub/str.asp?i=384" xr:uid="{00000000-0004-0000-0000-0000F7110000}"/>
    <hyperlink ref="F2301" r:id="rId4601" xr:uid="{00000000-0004-0000-0000-0000F8110000}"/>
    <hyperlink ref="H2301" r:id="rId4602" display="https://webb-site.com/dbpub/str.asp?i=1146" xr:uid="{00000000-0004-0000-0000-0000F9110000}"/>
    <hyperlink ref="F2302" r:id="rId4603" xr:uid="{00000000-0004-0000-0000-0000FA110000}"/>
    <hyperlink ref="H2302" r:id="rId4604" display="https://webb-site.com/dbpub/str.asp?i=29804" xr:uid="{00000000-0004-0000-0000-0000FB110000}"/>
    <hyperlink ref="F2303" r:id="rId4605" xr:uid="{00000000-0004-0000-0000-0000FC110000}"/>
    <hyperlink ref="H2303" r:id="rId4606" display="https://webb-site.com/dbpub/str.asp?i=1284" xr:uid="{00000000-0004-0000-0000-0000FD110000}"/>
    <hyperlink ref="F2304" r:id="rId4607" xr:uid="{00000000-0004-0000-0000-0000FE110000}"/>
    <hyperlink ref="H2304" r:id="rId4608" display="https://webb-site.com/dbpub/str.asp?i=27472" xr:uid="{00000000-0004-0000-0000-0000FF110000}"/>
    <hyperlink ref="F2305" r:id="rId4609" xr:uid="{00000000-0004-0000-0000-000000120000}"/>
    <hyperlink ref="H2305" r:id="rId4610" display="https://webb-site.com/dbpub/str.asp?i=14417" xr:uid="{00000000-0004-0000-0000-000001120000}"/>
    <hyperlink ref="F2306" r:id="rId4611" xr:uid="{00000000-0004-0000-0000-000002120000}"/>
    <hyperlink ref="H2306" r:id="rId4612" display="https://webb-site.com/dbpub/str.asp?i=1285" xr:uid="{00000000-0004-0000-0000-000003120000}"/>
    <hyperlink ref="F2307" r:id="rId4613" xr:uid="{00000000-0004-0000-0000-000004120000}"/>
    <hyperlink ref="H2307" r:id="rId4614" display="https://webb-site.com/dbpub/str.asp?i=117" xr:uid="{00000000-0004-0000-0000-000005120000}"/>
    <hyperlink ref="F2308" r:id="rId4615" xr:uid="{00000000-0004-0000-0000-000006120000}"/>
    <hyperlink ref="H2308" r:id="rId4616" display="https://webb-site.com/dbpub/str.asp?i=1286" xr:uid="{00000000-0004-0000-0000-000007120000}"/>
    <hyperlink ref="F2309" r:id="rId4617" xr:uid="{00000000-0004-0000-0000-000008120000}"/>
    <hyperlink ref="H2309" r:id="rId4618" display="https://webb-site.com/dbpub/str.asp?i=7460" xr:uid="{00000000-0004-0000-0000-000009120000}"/>
    <hyperlink ref="F2310" r:id="rId4619" xr:uid="{00000000-0004-0000-0000-00000A120000}"/>
    <hyperlink ref="H2310" r:id="rId4620" display="https://webb-site.com/dbpub/str.asp?i=10133" xr:uid="{00000000-0004-0000-0000-00000B120000}"/>
    <hyperlink ref="F2311" r:id="rId4621" xr:uid="{00000000-0004-0000-0000-00000C120000}"/>
    <hyperlink ref="H2311" r:id="rId4622" display="https://webb-site.com/dbpub/str.asp?i=28137" xr:uid="{00000000-0004-0000-0000-00000D120000}"/>
    <hyperlink ref="F2312" r:id="rId4623" xr:uid="{00000000-0004-0000-0000-00000E120000}"/>
    <hyperlink ref="H2312" r:id="rId4624" display="https://webb-site.com/dbpub/str.asp?i=473" xr:uid="{00000000-0004-0000-0000-00000F120000}"/>
    <hyperlink ref="F2313" r:id="rId4625" xr:uid="{00000000-0004-0000-0000-000010120000}"/>
    <hyperlink ref="H2313" r:id="rId4626" display="https://webb-site.com/dbpub/str.asp?i=33201" xr:uid="{00000000-0004-0000-0000-000011120000}"/>
    <hyperlink ref="F2314" r:id="rId4627" xr:uid="{00000000-0004-0000-0000-000012120000}"/>
    <hyperlink ref="H2314" r:id="rId4628" display="https://webb-site.com/dbpub/str.asp?i=25809" xr:uid="{00000000-0004-0000-0000-000013120000}"/>
    <hyperlink ref="F2315" r:id="rId4629" xr:uid="{00000000-0004-0000-0000-000014120000}"/>
    <hyperlink ref="H2315" r:id="rId4630" display="https://webb-site.com/dbpub/str.asp?i=29153" xr:uid="{00000000-0004-0000-0000-000015120000}"/>
    <hyperlink ref="F2316" r:id="rId4631" xr:uid="{00000000-0004-0000-0000-000016120000}"/>
    <hyperlink ref="H2316" r:id="rId4632" display="https://webb-site.com/dbpub/str.asp?i=1288" xr:uid="{00000000-0004-0000-0000-000017120000}"/>
    <hyperlink ref="F2317" r:id="rId4633" xr:uid="{00000000-0004-0000-0000-000018120000}"/>
    <hyperlink ref="H2317" r:id="rId4634" display="https://webb-site.com/dbpub/str.asp?i=2389" xr:uid="{00000000-0004-0000-0000-000019120000}"/>
    <hyperlink ref="F2318" r:id="rId4635" xr:uid="{00000000-0004-0000-0000-00001A120000}"/>
    <hyperlink ref="H2318" r:id="rId4636" display="https://webb-site.com/dbpub/str.asp?i=32450" xr:uid="{00000000-0004-0000-0000-00001B120000}"/>
    <hyperlink ref="F2319" r:id="rId4637" xr:uid="{00000000-0004-0000-0000-00001C120000}"/>
    <hyperlink ref="H2319" r:id="rId4638" display="https://webb-site.com/dbpub/str.asp?i=25896" xr:uid="{00000000-0004-0000-0000-00001D120000}"/>
    <hyperlink ref="F2320" r:id="rId4639" xr:uid="{00000000-0004-0000-0000-00001E120000}"/>
    <hyperlink ref="H2320" r:id="rId4640" display="https://webb-site.com/dbpub/str.asp?i=17186" xr:uid="{00000000-0004-0000-0000-00001F120000}"/>
    <hyperlink ref="F2321" r:id="rId4641" xr:uid="{00000000-0004-0000-0000-000020120000}"/>
    <hyperlink ref="H2321" r:id="rId4642" display="https://webb-site.com/dbpub/str.asp?i=3512" xr:uid="{00000000-0004-0000-0000-000021120000}"/>
    <hyperlink ref="F2322" r:id="rId4643" xr:uid="{00000000-0004-0000-0000-000022120000}"/>
    <hyperlink ref="H2322" r:id="rId4644" display="https://webb-site.com/dbpub/str.asp?i=4940" xr:uid="{00000000-0004-0000-0000-000023120000}"/>
    <hyperlink ref="F2323" r:id="rId4645" xr:uid="{00000000-0004-0000-0000-000024120000}"/>
    <hyperlink ref="H2323" r:id="rId4646" display="https://webb-site.com/dbpub/str.asp?i=7116" xr:uid="{00000000-0004-0000-0000-000025120000}"/>
    <hyperlink ref="F2324" r:id="rId4647" xr:uid="{00000000-0004-0000-0000-000026120000}"/>
    <hyperlink ref="H2324" r:id="rId4648" display="https://webb-site.com/dbpub/str.asp?i=5578" xr:uid="{00000000-0004-0000-0000-000027120000}"/>
    <hyperlink ref="F2325" r:id="rId4649" xr:uid="{00000000-0004-0000-0000-000028120000}"/>
    <hyperlink ref="H2325" r:id="rId4650" display="https://webb-site.com/dbpub/str.asp?i=1283" xr:uid="{00000000-0004-0000-0000-000029120000}"/>
    <hyperlink ref="F2326" r:id="rId4651" xr:uid="{00000000-0004-0000-0000-00002A120000}"/>
    <hyperlink ref="H2326" r:id="rId4652" display="https://webb-site.com/dbpub/str.asp?i=4874" xr:uid="{00000000-0004-0000-0000-00002B120000}"/>
    <hyperlink ref="F2327" r:id="rId4653" xr:uid="{00000000-0004-0000-0000-00002C120000}"/>
    <hyperlink ref="H2327" r:id="rId4654" display="https://webb-site.com/dbpub/str.asp?i=25293" xr:uid="{00000000-0004-0000-0000-00002D120000}"/>
    <hyperlink ref="F2328" r:id="rId4655" xr:uid="{00000000-0004-0000-0000-00002E120000}"/>
    <hyperlink ref="H2328" r:id="rId4656" display="https://webb-site.com/dbpub/str.asp?i=30786" xr:uid="{00000000-0004-0000-0000-00002F120000}"/>
    <hyperlink ref="F2329" r:id="rId4657" xr:uid="{00000000-0004-0000-0000-000030120000}"/>
    <hyperlink ref="H2329" r:id="rId4658" display="https://webb-site.com/dbpub/str.asp?i=13630" xr:uid="{00000000-0004-0000-0000-000031120000}"/>
    <hyperlink ref="F2330" r:id="rId4659" xr:uid="{00000000-0004-0000-0000-000032120000}"/>
    <hyperlink ref="H2330" r:id="rId4660" display="https://webb-site.com/dbpub/str.asp?i=11602" xr:uid="{00000000-0004-0000-0000-000033120000}"/>
    <hyperlink ref="F2331" r:id="rId4661" xr:uid="{00000000-0004-0000-0000-000034120000}"/>
    <hyperlink ref="H2331" r:id="rId4662" display="https://webb-site.com/dbpub/str.asp?i=27931" xr:uid="{00000000-0004-0000-0000-000035120000}"/>
    <hyperlink ref="F2332" r:id="rId4663" xr:uid="{00000000-0004-0000-0000-000036120000}"/>
    <hyperlink ref="H2332" r:id="rId4664" display="https://webb-site.com/dbpub/str.asp?i=3001" xr:uid="{00000000-0004-0000-0000-000037120000}"/>
    <hyperlink ref="F2333" r:id="rId4665" xr:uid="{00000000-0004-0000-0000-000038120000}"/>
    <hyperlink ref="H2333" r:id="rId4666" display="https://webb-site.com/dbpub/str.asp?i=2303" xr:uid="{00000000-0004-0000-0000-000039120000}"/>
    <hyperlink ref="F2334" r:id="rId4667" xr:uid="{00000000-0004-0000-0000-00003A120000}"/>
    <hyperlink ref="H2334" r:id="rId4668" display="https://webb-site.com/dbpub/str.asp?i=26124" xr:uid="{00000000-0004-0000-0000-00003B120000}"/>
    <hyperlink ref="F2335" r:id="rId4669" xr:uid="{00000000-0004-0000-0000-00003C120000}"/>
    <hyperlink ref="H2335" r:id="rId4670" display="https://webb-site.com/dbpub/str.asp?i=31506" xr:uid="{00000000-0004-0000-0000-00003D120000}"/>
    <hyperlink ref="F2336" r:id="rId4671" xr:uid="{00000000-0004-0000-0000-00003E120000}"/>
    <hyperlink ref="H2336" r:id="rId4672" display="https://webb-site.com/dbpub/str.asp?i=2671" xr:uid="{00000000-0004-0000-0000-00003F120000}"/>
    <hyperlink ref="F2337" r:id="rId4673" xr:uid="{00000000-0004-0000-0000-000040120000}"/>
    <hyperlink ref="H2337" r:id="rId4674" display="https://webb-site.com/dbpub/str.asp?i=25046" xr:uid="{00000000-0004-0000-0000-000041120000}"/>
    <hyperlink ref="F2338" r:id="rId4675" xr:uid="{00000000-0004-0000-0000-000042120000}"/>
    <hyperlink ref="H2338" r:id="rId4676" display="https://webb-site.com/dbpub/str.asp?i=3112" xr:uid="{00000000-0004-0000-0000-000043120000}"/>
    <hyperlink ref="F2339" r:id="rId4677" xr:uid="{00000000-0004-0000-0000-000044120000}"/>
    <hyperlink ref="H2339" r:id="rId4678" display="https://webb-site.com/dbpub/str.asp?i=2964" xr:uid="{00000000-0004-0000-0000-000045120000}"/>
    <hyperlink ref="F2340" r:id="rId4679" xr:uid="{00000000-0004-0000-0000-000046120000}"/>
    <hyperlink ref="H2340" r:id="rId4680" display="https://webb-site.com/dbpub/str.asp?i=4930" xr:uid="{00000000-0004-0000-0000-000047120000}"/>
    <hyperlink ref="F2341" r:id="rId4681" xr:uid="{00000000-0004-0000-0000-000048120000}"/>
    <hyperlink ref="H2341" r:id="rId4682" display="https://webb-site.com/dbpub/str.asp?i=28867" xr:uid="{00000000-0004-0000-0000-000049120000}"/>
    <hyperlink ref="F2342" r:id="rId4683" xr:uid="{00000000-0004-0000-0000-00004A120000}"/>
    <hyperlink ref="H2342" r:id="rId4684" display="https://webb-site.com/dbpub/str.asp?i=342" xr:uid="{00000000-0004-0000-0000-00004B120000}"/>
    <hyperlink ref="F2343" r:id="rId4685" xr:uid="{00000000-0004-0000-0000-00004C120000}"/>
    <hyperlink ref="H2343" r:id="rId4686" display="https://webb-site.com/dbpub/str.asp?i=32706" xr:uid="{00000000-0004-0000-0000-00004D120000}"/>
    <hyperlink ref="F2344" r:id="rId4687" xr:uid="{00000000-0004-0000-0000-00004E120000}"/>
    <hyperlink ref="H2344" r:id="rId4688" display="https://webb-site.com/dbpub/str.asp?i=26530" xr:uid="{00000000-0004-0000-0000-00004F120000}"/>
    <hyperlink ref="F2345" r:id="rId4689" xr:uid="{00000000-0004-0000-0000-000050120000}"/>
    <hyperlink ref="H2345" r:id="rId4690" display="https://webb-site.com/dbpub/str.asp?i=3436" xr:uid="{00000000-0004-0000-0000-000051120000}"/>
    <hyperlink ref="F2346" r:id="rId4691" xr:uid="{00000000-0004-0000-0000-000052120000}"/>
    <hyperlink ref="H2346" r:id="rId4692" display="https://webb-site.com/dbpub/str.asp?i=2176" xr:uid="{00000000-0004-0000-0000-000053120000}"/>
    <hyperlink ref="F2347" r:id="rId4693" xr:uid="{00000000-0004-0000-0000-000054120000}"/>
    <hyperlink ref="H2347" r:id="rId4694" display="https://webb-site.com/dbpub/str.asp?i=28692" xr:uid="{00000000-0004-0000-0000-000055120000}"/>
    <hyperlink ref="F2348" r:id="rId4695" xr:uid="{00000000-0004-0000-0000-000056120000}"/>
    <hyperlink ref="H2348" r:id="rId4696" display="https://webb-site.com/dbpub/str.asp?i=25399" xr:uid="{00000000-0004-0000-0000-000057120000}"/>
    <hyperlink ref="F2349" r:id="rId4697" xr:uid="{00000000-0004-0000-0000-000058120000}"/>
    <hyperlink ref="H2349" r:id="rId4698" display="https://webb-site.com/dbpub/str.asp?i=4803" xr:uid="{00000000-0004-0000-0000-000059120000}"/>
    <hyperlink ref="F2350" r:id="rId4699" xr:uid="{00000000-0004-0000-0000-00005A120000}"/>
    <hyperlink ref="H2350" r:id="rId4700" display="https://webb-site.com/dbpub/str.asp?i=30225" xr:uid="{00000000-0004-0000-0000-00005B120000}"/>
    <hyperlink ref="F2351" r:id="rId4701" xr:uid="{00000000-0004-0000-0000-00005C120000}"/>
    <hyperlink ref="H2351" r:id="rId4702" display="https://webb-site.com/dbpub/str.asp?i=25923" xr:uid="{00000000-0004-0000-0000-00005D120000}"/>
    <hyperlink ref="F2352" r:id="rId4703" xr:uid="{00000000-0004-0000-0000-00005E120000}"/>
    <hyperlink ref="H2352" r:id="rId4704" display="https://webb-site.com/dbpub/str.asp?i=25605" xr:uid="{00000000-0004-0000-0000-00005F120000}"/>
    <hyperlink ref="F2353" r:id="rId4705" xr:uid="{00000000-0004-0000-0000-000060120000}"/>
    <hyperlink ref="H2353" r:id="rId4706" display="https://webb-site.com/dbpub/str.asp?i=26688" xr:uid="{00000000-0004-0000-0000-000061120000}"/>
    <hyperlink ref="F2354" r:id="rId4707" xr:uid="{00000000-0004-0000-0000-000062120000}"/>
    <hyperlink ref="H2354" r:id="rId4708" display="https://webb-site.com/dbpub/str.asp?i=4942" xr:uid="{00000000-0004-0000-0000-000063120000}"/>
    <hyperlink ref="F2355" r:id="rId4709" xr:uid="{00000000-0004-0000-0000-000064120000}"/>
    <hyperlink ref="H2355" r:id="rId4710" display="https://webb-site.com/dbpub/str.asp?i=20650" xr:uid="{00000000-0004-0000-0000-000065120000}"/>
    <hyperlink ref="F2356" r:id="rId4711" xr:uid="{00000000-0004-0000-0000-000066120000}"/>
    <hyperlink ref="H2356" r:id="rId4712" display="https://webb-site.com/dbpub/str.asp?i=4884" xr:uid="{00000000-0004-0000-0000-000067120000}"/>
    <hyperlink ref="F2357" r:id="rId4713" xr:uid="{00000000-0004-0000-0000-000068120000}"/>
    <hyperlink ref="H2357" r:id="rId4714" display="https://webb-site.com/dbpub/str.asp?i=18588" xr:uid="{00000000-0004-0000-0000-000069120000}"/>
    <hyperlink ref="F2358" r:id="rId4715" xr:uid="{00000000-0004-0000-0000-00006A120000}"/>
    <hyperlink ref="H2358" r:id="rId4716" display="https://webb-site.com/dbpub/str.asp?i=11582" xr:uid="{00000000-0004-0000-0000-00006B120000}"/>
    <hyperlink ref="F2359" r:id="rId4717" xr:uid="{00000000-0004-0000-0000-00006C120000}"/>
    <hyperlink ref="H2359" r:id="rId4718" display="https://webb-site.com/dbpub/str.asp?i=33138" xr:uid="{00000000-0004-0000-0000-00006D120000}"/>
    <hyperlink ref="F2360" r:id="rId4719" xr:uid="{00000000-0004-0000-0000-00006E120000}"/>
    <hyperlink ref="H2360" r:id="rId4720" display="https://webb-site.com/dbpub/str.asp?i=26291" xr:uid="{00000000-0004-0000-0000-00006F120000}"/>
    <hyperlink ref="F2361" r:id="rId4721" xr:uid="{00000000-0004-0000-0000-000070120000}"/>
    <hyperlink ref="H2361" r:id="rId4722" display="https://webb-site.com/dbpub/str.asp?i=1771" xr:uid="{00000000-0004-0000-0000-000071120000}"/>
    <hyperlink ref="F2362" r:id="rId4723" xr:uid="{00000000-0004-0000-0000-000072120000}"/>
    <hyperlink ref="H2362" r:id="rId4724" display="https://webb-site.com/dbpub/str.asp?i=25936" xr:uid="{00000000-0004-0000-0000-000073120000}"/>
    <hyperlink ref="F2363" r:id="rId4725" xr:uid="{00000000-0004-0000-0000-000074120000}"/>
    <hyperlink ref="H2363" r:id="rId4726" display="https://webb-site.com/dbpub/str.asp?i=14281" xr:uid="{00000000-0004-0000-0000-000075120000}"/>
    <hyperlink ref="F2364" r:id="rId4727" xr:uid="{00000000-0004-0000-0000-000076120000}"/>
    <hyperlink ref="H2364" r:id="rId4728" display="https://webb-site.com/dbpub/str.asp?i=1297" xr:uid="{00000000-0004-0000-0000-000077120000}"/>
    <hyperlink ref="F2365" r:id="rId4729" xr:uid="{00000000-0004-0000-0000-000078120000}"/>
    <hyperlink ref="H2365" r:id="rId4730" display="https://webb-site.com/dbpub/str.asp?i=27929" xr:uid="{00000000-0004-0000-0000-000079120000}"/>
    <hyperlink ref="F2366" r:id="rId4731" xr:uid="{00000000-0004-0000-0000-00007A120000}"/>
    <hyperlink ref="H2366" r:id="rId4732" display="https://webb-site.com/dbpub/str.asp?i=2604" xr:uid="{00000000-0004-0000-0000-00007B120000}"/>
    <hyperlink ref="F2367" r:id="rId4733" xr:uid="{00000000-0004-0000-0000-00007C120000}"/>
    <hyperlink ref="H2367" r:id="rId4734" display="https://webb-site.com/dbpub/str.asp?i=22089" xr:uid="{00000000-0004-0000-0000-00007D120000}"/>
    <hyperlink ref="F2368" r:id="rId4735" xr:uid="{00000000-0004-0000-0000-00007E120000}"/>
    <hyperlink ref="H2368" r:id="rId4736" display="https://webb-site.com/dbpub/str.asp?i=25689" xr:uid="{00000000-0004-0000-0000-00007F120000}"/>
    <hyperlink ref="F2369" r:id="rId4737" xr:uid="{00000000-0004-0000-0000-000080120000}"/>
    <hyperlink ref="H2369" r:id="rId4738" display="https://webb-site.com/dbpub/str.asp?i=2742" xr:uid="{00000000-0004-0000-0000-000081120000}"/>
    <hyperlink ref="F2370" r:id="rId4739" xr:uid="{00000000-0004-0000-0000-000082120000}"/>
    <hyperlink ref="H2370" r:id="rId4740" display="https://webb-site.com/dbpub/str.asp?i=2983" xr:uid="{00000000-0004-0000-0000-000083120000}"/>
    <hyperlink ref="F2371" r:id="rId4741" xr:uid="{00000000-0004-0000-0000-000084120000}"/>
    <hyperlink ref="H2371" r:id="rId4742" display="https://webb-site.com/dbpub/str.asp?i=21903" xr:uid="{00000000-0004-0000-0000-000085120000}"/>
    <hyperlink ref="F2372" r:id="rId4743" xr:uid="{00000000-0004-0000-0000-000086120000}"/>
    <hyperlink ref="H2372" r:id="rId4744" display="https://webb-site.com/dbpub/str.asp?i=3148" xr:uid="{00000000-0004-0000-0000-000087120000}"/>
    <hyperlink ref="F2373" r:id="rId4745" xr:uid="{00000000-0004-0000-0000-000088120000}"/>
    <hyperlink ref="H2373" r:id="rId4746" display="https://webb-site.com/dbpub/str.asp?i=109" xr:uid="{00000000-0004-0000-0000-000089120000}"/>
    <hyperlink ref="F2374" r:id="rId4747" xr:uid="{00000000-0004-0000-0000-00008A120000}"/>
    <hyperlink ref="H2374" r:id="rId4748" display="https://webb-site.com/dbpub/str.asp?i=26787" xr:uid="{00000000-0004-0000-0000-00008B120000}"/>
    <hyperlink ref="F2375" r:id="rId4749" xr:uid="{00000000-0004-0000-0000-00008C120000}"/>
    <hyperlink ref="H2375" r:id="rId4750" display="https://webb-site.com/dbpub/str.asp?i=1299" xr:uid="{00000000-0004-0000-0000-00008D120000}"/>
    <hyperlink ref="F2376" r:id="rId4751" xr:uid="{00000000-0004-0000-0000-00008E120000}"/>
    <hyperlink ref="H2376" r:id="rId4752" display="https://webb-site.com/dbpub/str.asp?i=25833" xr:uid="{00000000-0004-0000-0000-00008F120000}"/>
    <hyperlink ref="F2377" r:id="rId4753" xr:uid="{00000000-0004-0000-0000-000090120000}"/>
    <hyperlink ref="H2377" r:id="rId4754" display="https://webb-site.com/dbpub/str.asp?i=28884" xr:uid="{00000000-0004-0000-0000-000091120000}"/>
    <hyperlink ref="F2378" r:id="rId4755" xr:uid="{00000000-0004-0000-0000-000092120000}"/>
    <hyperlink ref="H2378" r:id="rId4756" display="https://webb-site.com/dbpub/str.asp?i=12900" xr:uid="{00000000-0004-0000-0000-000093120000}"/>
    <hyperlink ref="F2379" r:id="rId4757" xr:uid="{00000000-0004-0000-0000-000094120000}"/>
    <hyperlink ref="H2379" r:id="rId4758" display="https://webb-site.com/dbpub/str.asp?i=65" xr:uid="{00000000-0004-0000-0000-000095120000}"/>
    <hyperlink ref="F2380" r:id="rId4759" xr:uid="{00000000-0004-0000-0000-000096120000}"/>
    <hyperlink ref="H2380" r:id="rId4760" display="https://webb-site.com/dbpub/str.asp?i=895" xr:uid="{00000000-0004-0000-0000-000097120000}"/>
    <hyperlink ref="F2381" r:id="rId4761" xr:uid="{00000000-0004-0000-0000-000098120000}"/>
    <hyperlink ref="H2381" r:id="rId4762" display="https://webb-site.com/dbpub/str.asp?i=27882" xr:uid="{00000000-0004-0000-0000-000099120000}"/>
    <hyperlink ref="F2382" r:id="rId4763" xr:uid="{00000000-0004-0000-0000-00009A120000}"/>
    <hyperlink ref="H2382" r:id="rId4764" display="https://webb-site.com/dbpub/str.asp?i=1302" xr:uid="{00000000-0004-0000-0000-00009B120000}"/>
    <hyperlink ref="F2383" r:id="rId4765" xr:uid="{00000000-0004-0000-0000-00009C120000}"/>
    <hyperlink ref="H2383" r:id="rId4766" display="https://webb-site.com/dbpub/str.asp?i=281" xr:uid="{00000000-0004-0000-0000-00009D120000}"/>
    <hyperlink ref="F2384" r:id="rId4767" xr:uid="{00000000-0004-0000-0000-00009E120000}"/>
    <hyperlink ref="H2384" r:id="rId4768" display="https://webb-site.com/dbpub/str.asp?i=1539" xr:uid="{00000000-0004-0000-0000-00009F120000}"/>
    <hyperlink ref="F2385" r:id="rId4769" xr:uid="{00000000-0004-0000-0000-0000A0120000}"/>
    <hyperlink ref="H2385" r:id="rId4770" display="https://webb-site.com/dbpub/str.asp?i=25056" xr:uid="{00000000-0004-0000-0000-0000A1120000}"/>
    <hyperlink ref="F2386" r:id="rId4771" xr:uid="{00000000-0004-0000-0000-0000A2120000}"/>
    <hyperlink ref="H2386" r:id="rId4772" display="https://webb-site.com/dbpub/str.asp?i=14968" xr:uid="{00000000-0004-0000-0000-0000A3120000}"/>
    <hyperlink ref="F2387" r:id="rId4773" xr:uid="{00000000-0004-0000-0000-0000A4120000}"/>
    <hyperlink ref="H2387" r:id="rId4774" display="https://webb-site.com/dbpub/str.asp?i=26775" xr:uid="{00000000-0004-0000-0000-0000A5120000}"/>
    <hyperlink ref="F2388" r:id="rId4775" xr:uid="{00000000-0004-0000-0000-0000A6120000}"/>
    <hyperlink ref="H2388" r:id="rId4776" display="https://webb-site.com/dbpub/str.asp?i=3182" xr:uid="{00000000-0004-0000-0000-0000A7120000}"/>
    <hyperlink ref="F2389" r:id="rId4777" xr:uid="{00000000-0004-0000-0000-0000A8120000}"/>
    <hyperlink ref="H2389" r:id="rId4778" display="https://webb-site.com/dbpub/str.asp?i=1303" xr:uid="{00000000-0004-0000-0000-0000A9120000}"/>
    <hyperlink ref="F2390" r:id="rId4779" xr:uid="{00000000-0004-0000-0000-0000AA120000}"/>
    <hyperlink ref="H2390" r:id="rId4780" display="https://webb-site.com/dbpub/str.asp?i=19650" xr:uid="{00000000-0004-0000-0000-0000AB120000}"/>
    <hyperlink ref="F2391" r:id="rId4781" xr:uid="{00000000-0004-0000-0000-0000AC120000}"/>
    <hyperlink ref="H2391" r:id="rId4782" display="https://webb-site.com/dbpub/str.asp?i=9621" xr:uid="{00000000-0004-0000-0000-0000AD120000}"/>
    <hyperlink ref="F2392" r:id="rId4783" xr:uid="{00000000-0004-0000-0000-0000AE120000}"/>
    <hyperlink ref="H2392" r:id="rId4784" display="https://webb-site.com/dbpub/str.asp?i=11285" xr:uid="{00000000-0004-0000-0000-0000AF120000}"/>
    <hyperlink ref="F2393" r:id="rId4785" xr:uid="{00000000-0004-0000-0000-0000B0120000}"/>
    <hyperlink ref="H2393" r:id="rId4786" display="https://webb-site.com/dbpub/str.asp?i=27408" xr:uid="{00000000-0004-0000-0000-0000B1120000}"/>
    <hyperlink ref="F2394" r:id="rId4787" xr:uid="{00000000-0004-0000-0000-0000B2120000}"/>
    <hyperlink ref="H2394" r:id="rId4788" display="https://webb-site.com/dbpub/str.asp?i=4973" xr:uid="{00000000-0004-0000-0000-0000B3120000}"/>
    <hyperlink ref="F2395" r:id="rId4789" xr:uid="{00000000-0004-0000-0000-0000B4120000}"/>
    <hyperlink ref="H2395" r:id="rId4790" display="https://webb-site.com/dbpub/str.asp?i=4688" xr:uid="{00000000-0004-0000-0000-0000B5120000}"/>
    <hyperlink ref="F2396" r:id="rId4791" xr:uid="{00000000-0004-0000-0000-0000B6120000}"/>
    <hyperlink ref="H2396" r:id="rId4792" display="https://webb-site.com/dbpub/str.asp?i=3142" xr:uid="{00000000-0004-0000-0000-0000B7120000}"/>
    <hyperlink ref="F2397" r:id="rId4793" xr:uid="{00000000-0004-0000-0000-0000B8120000}"/>
    <hyperlink ref="H2397" r:id="rId4794" display="https://webb-site.com/dbpub/str.asp?i=27228" xr:uid="{00000000-0004-0000-0000-0000B9120000}"/>
    <hyperlink ref="F2398" r:id="rId4795" xr:uid="{00000000-0004-0000-0000-0000BA120000}"/>
    <hyperlink ref="H2398" r:id="rId4796" display="https://webb-site.com/dbpub/str.asp?i=6228" xr:uid="{00000000-0004-0000-0000-0000BB120000}"/>
    <hyperlink ref="F2399" r:id="rId4797" xr:uid="{00000000-0004-0000-0000-0000BC120000}"/>
    <hyperlink ref="H2399" r:id="rId4798" display="https://webb-site.com/dbpub/str.asp?i=3281" xr:uid="{00000000-0004-0000-0000-0000BD120000}"/>
    <hyperlink ref="F2400" r:id="rId4799" xr:uid="{00000000-0004-0000-0000-0000BE120000}"/>
    <hyperlink ref="H2400" r:id="rId4800" display="https://webb-site.com/dbpub/str.asp?i=25052" xr:uid="{00000000-0004-0000-0000-0000BF120000}"/>
    <hyperlink ref="F2401" r:id="rId4801" xr:uid="{00000000-0004-0000-0000-0000C0120000}"/>
    <hyperlink ref="H2401" r:id="rId4802" display="https://webb-site.com/dbpub/str.asp?i=27519" xr:uid="{00000000-0004-0000-0000-0000C1120000}"/>
    <hyperlink ref="F2402" r:id="rId4803" xr:uid="{00000000-0004-0000-0000-0000C2120000}"/>
    <hyperlink ref="H2402" r:id="rId4804" display="https://webb-site.com/dbpub/str.asp?i=29038" xr:uid="{00000000-0004-0000-0000-0000C3120000}"/>
    <hyperlink ref="F2403" r:id="rId4805" xr:uid="{00000000-0004-0000-0000-0000C4120000}"/>
    <hyperlink ref="H2403" r:id="rId4806" display="https://webb-site.com/dbpub/str.asp?i=25934" xr:uid="{00000000-0004-0000-0000-0000C5120000}"/>
    <hyperlink ref="F2404" r:id="rId4807" xr:uid="{00000000-0004-0000-0000-0000C6120000}"/>
    <hyperlink ref="H2404" r:id="rId4808" display="https://webb-site.com/dbpub/str.asp?i=3490" xr:uid="{00000000-0004-0000-0000-0000C7120000}"/>
    <hyperlink ref="F2405" r:id="rId4809" xr:uid="{00000000-0004-0000-0000-0000C8120000}"/>
    <hyperlink ref="H2405" r:id="rId4810" display="https://webb-site.com/dbpub/str.asp?i=27458" xr:uid="{00000000-0004-0000-0000-0000C9120000}"/>
    <hyperlink ref="F2406" r:id="rId4811" xr:uid="{00000000-0004-0000-0000-0000CA120000}"/>
    <hyperlink ref="H2406" r:id="rId4812" display="https://webb-site.com/dbpub/str.asp?i=29788" xr:uid="{00000000-0004-0000-0000-0000CB120000}"/>
    <hyperlink ref="F2407" r:id="rId4813" xr:uid="{00000000-0004-0000-0000-0000CC120000}"/>
    <hyperlink ref="H2407" r:id="rId4814" display="https://webb-site.com/dbpub/str.asp?i=33193" xr:uid="{00000000-0004-0000-0000-0000CD120000}"/>
    <hyperlink ref="F2408" r:id="rId4815" xr:uid="{00000000-0004-0000-0000-0000CE120000}"/>
    <hyperlink ref="H2408" r:id="rId4816" display="https://webb-site.com/dbpub/str.asp?i=33767" xr:uid="{00000000-0004-0000-0000-0000CF120000}"/>
    <hyperlink ref="F2409" r:id="rId4817" xr:uid="{00000000-0004-0000-0000-0000D0120000}"/>
    <hyperlink ref="H2409" r:id="rId4818" display="https://webb-site.com/dbpub/str.asp?i=27471" xr:uid="{00000000-0004-0000-0000-0000D1120000}"/>
    <hyperlink ref="F2410" r:id="rId4819" xr:uid="{00000000-0004-0000-0000-0000D2120000}"/>
    <hyperlink ref="H2410" r:id="rId4820" display="https://webb-site.com/dbpub/str.asp?i=3424" xr:uid="{00000000-0004-0000-0000-0000D3120000}"/>
    <hyperlink ref="F2411" r:id="rId4821" xr:uid="{00000000-0004-0000-0000-0000D4120000}"/>
    <hyperlink ref="H2411" r:id="rId4822" display="https://webb-site.com/dbpub/str.asp?i=14627" xr:uid="{00000000-0004-0000-0000-0000D5120000}"/>
    <hyperlink ref="F2412" r:id="rId4823" xr:uid="{00000000-0004-0000-0000-0000D6120000}"/>
    <hyperlink ref="H2412" r:id="rId4824" display="https://webb-site.com/dbpub/str.asp?i=27521" xr:uid="{00000000-0004-0000-0000-0000D7120000}"/>
    <hyperlink ref="F2413" r:id="rId4825" xr:uid="{00000000-0004-0000-0000-0000D8120000}"/>
    <hyperlink ref="H2413" r:id="rId4826" display="https://webb-site.com/dbpub/str.asp?i=28568" xr:uid="{00000000-0004-0000-0000-0000D9120000}"/>
    <hyperlink ref="F2414" r:id="rId4827" xr:uid="{00000000-0004-0000-0000-0000DA120000}"/>
    <hyperlink ref="H2414" r:id="rId4828" display="https://webb-site.com/dbpub/str.asp?i=28875" xr:uid="{00000000-0004-0000-0000-0000DB120000}"/>
    <hyperlink ref="F2415" r:id="rId4829" xr:uid="{00000000-0004-0000-0000-0000DC120000}"/>
    <hyperlink ref="H2415" r:id="rId4830" display="https://webb-site.com/dbpub/str.asp?i=16954" xr:uid="{00000000-0004-0000-0000-0000DD120000}"/>
    <hyperlink ref="F2416" r:id="rId4831" xr:uid="{00000000-0004-0000-0000-0000DE120000}"/>
    <hyperlink ref="H2416" r:id="rId4832" display="https://webb-site.com/dbpub/str.asp?i=6130" xr:uid="{00000000-0004-0000-0000-0000DF120000}"/>
    <hyperlink ref="F2417" r:id="rId4833" xr:uid="{00000000-0004-0000-0000-0000E0120000}"/>
    <hyperlink ref="H2417" r:id="rId4834" display="https://webb-site.com/dbpub/str.asp?i=12694" xr:uid="{00000000-0004-0000-0000-0000E1120000}"/>
    <hyperlink ref="F2418" r:id="rId4835" xr:uid="{00000000-0004-0000-0000-0000E2120000}"/>
    <hyperlink ref="H2418" r:id="rId4836" display="https://webb-site.com/dbpub/str.asp?i=1" xr:uid="{00000000-0004-0000-0000-0000E3120000}"/>
    <hyperlink ref="F2419" r:id="rId4837" xr:uid="{00000000-0004-0000-0000-0000E4120000}"/>
    <hyperlink ref="H2419" r:id="rId4838" display="https://webb-site.com/dbpub/str.asp?i=25421" xr:uid="{00000000-0004-0000-0000-0000E5120000}"/>
    <hyperlink ref="F2420" r:id="rId4839" xr:uid="{00000000-0004-0000-0000-0000E6120000}"/>
    <hyperlink ref="H2420" r:id="rId4840" display="https://webb-site.com/dbpub/str.asp?i=11474" xr:uid="{00000000-0004-0000-0000-0000E7120000}"/>
    <hyperlink ref="F2421" r:id="rId4841" xr:uid="{00000000-0004-0000-0000-0000E8120000}"/>
    <hyperlink ref="H2421" r:id="rId4842" display="https://webb-site.com/dbpub/str.asp?i=4765" xr:uid="{00000000-0004-0000-0000-0000E9120000}"/>
    <hyperlink ref="F2422" r:id="rId4843" xr:uid="{00000000-0004-0000-0000-0000EA120000}"/>
    <hyperlink ref="H2422" r:id="rId4844" display="https://webb-site.com/dbpub/str.asp?i=24299" xr:uid="{00000000-0004-0000-0000-0000EB120000}"/>
    <hyperlink ref="F2423" r:id="rId4845" xr:uid="{00000000-0004-0000-0000-0000EC120000}"/>
    <hyperlink ref="H2423" r:id="rId4846" display="https://webb-site.com/dbpub/str.asp?i=25824" xr:uid="{00000000-0004-0000-0000-0000ED120000}"/>
    <hyperlink ref="F2424" r:id="rId4847" xr:uid="{00000000-0004-0000-0000-0000EE120000}"/>
    <hyperlink ref="H2424" r:id="rId4848" display="https://webb-site.com/dbpub/str.asp?i=1306" xr:uid="{00000000-0004-0000-0000-0000EF120000}"/>
    <hyperlink ref="F2425" r:id="rId4849" xr:uid="{00000000-0004-0000-0000-0000F0120000}"/>
    <hyperlink ref="H2425" r:id="rId4850" display="https://webb-site.com/dbpub/str.asp?i=3356" xr:uid="{00000000-0004-0000-0000-0000F1120000}"/>
    <hyperlink ref="F2426" r:id="rId4851" xr:uid="{00000000-0004-0000-0000-0000F2120000}"/>
    <hyperlink ref="H2426" r:id="rId4852" display="https://webb-site.com/dbpub/str.asp?i=25298" xr:uid="{00000000-0004-0000-0000-0000F3120000}"/>
    <hyperlink ref="F2427" r:id="rId4853" xr:uid="{00000000-0004-0000-0000-0000F4120000}"/>
    <hyperlink ref="H2427" r:id="rId4854" display="https://webb-site.com/dbpub/str.asp?i=26018" xr:uid="{00000000-0004-0000-0000-0000F5120000}"/>
    <hyperlink ref="F2428" r:id="rId4855" xr:uid="{00000000-0004-0000-0000-0000F6120000}"/>
    <hyperlink ref="H2428" r:id="rId4856" display="https://webb-site.com/dbpub/str.asp?i=10583" xr:uid="{00000000-0004-0000-0000-0000F7120000}"/>
    <hyperlink ref="F2429" r:id="rId4857" xr:uid="{00000000-0004-0000-0000-0000F8120000}"/>
    <hyperlink ref="H2429" r:id="rId4858" display="https://webb-site.com/dbpub/str.asp?i=305" xr:uid="{00000000-0004-0000-0000-0000F9120000}"/>
    <hyperlink ref="F2430" r:id="rId4859" xr:uid="{00000000-0004-0000-0000-0000FA120000}"/>
    <hyperlink ref="H2430" r:id="rId4860" display="https://webb-site.com/dbpub/str.asp?i=133" xr:uid="{00000000-0004-0000-0000-0000FB120000}"/>
    <hyperlink ref="F2431" r:id="rId4861" xr:uid="{00000000-0004-0000-0000-0000FC120000}"/>
    <hyperlink ref="H2431" r:id="rId4862" display="https://webb-site.com/dbpub/str.asp?i=25044" xr:uid="{00000000-0004-0000-0000-0000FD120000}"/>
    <hyperlink ref="F2432" r:id="rId4863" xr:uid="{00000000-0004-0000-0000-0000FE120000}"/>
    <hyperlink ref="H2432" r:id="rId4864" display="https://webb-site.com/dbpub/str.asp?i=7014" xr:uid="{00000000-0004-0000-0000-0000FF120000}"/>
    <hyperlink ref="F2433" r:id="rId4865" xr:uid="{00000000-0004-0000-0000-000000130000}"/>
    <hyperlink ref="H2433" r:id="rId4866" display="https://webb-site.com/dbpub/str.asp?i=3117" xr:uid="{00000000-0004-0000-0000-000001130000}"/>
    <hyperlink ref="F2434" r:id="rId4867" xr:uid="{00000000-0004-0000-0000-000002130000}"/>
    <hyperlink ref="H2434" r:id="rId4868" display="https://webb-site.com/dbpub/str.asp?i=23196" xr:uid="{00000000-0004-0000-0000-000003130000}"/>
    <hyperlink ref="F2435" r:id="rId4869" xr:uid="{00000000-0004-0000-0000-000004130000}"/>
    <hyperlink ref="H2435" r:id="rId4870" display="https://webb-site.com/dbpub/str.asp?i=13486" xr:uid="{00000000-0004-0000-0000-000005130000}"/>
    <hyperlink ref="F2436" r:id="rId4871" xr:uid="{00000000-0004-0000-0000-000006130000}"/>
    <hyperlink ref="H2436" r:id="rId4872" display="https://webb-site.com/dbpub/str.asp?i=22412" xr:uid="{00000000-0004-0000-0000-000007130000}"/>
    <hyperlink ref="F2437" r:id="rId4873" xr:uid="{00000000-0004-0000-0000-000008130000}"/>
    <hyperlink ref="H2437" r:id="rId4874" display="https://webb-site.com/dbpub/str.asp?i=11022" xr:uid="{00000000-0004-0000-0000-000009130000}"/>
    <hyperlink ref="F2438" r:id="rId4875" xr:uid="{00000000-0004-0000-0000-00000A130000}"/>
    <hyperlink ref="H2438" r:id="rId4876" display="https://webb-site.com/dbpub/str.asp?i=2688" xr:uid="{00000000-0004-0000-0000-00000B130000}"/>
    <hyperlink ref="F2439" r:id="rId4877" xr:uid="{00000000-0004-0000-0000-00000C130000}"/>
    <hyperlink ref="H2439" r:id="rId4878" display="https://webb-site.com/dbpub/str.asp?i=28818" xr:uid="{00000000-0004-0000-0000-00000D130000}"/>
    <hyperlink ref="F2440" r:id="rId4879" xr:uid="{00000000-0004-0000-0000-00000E130000}"/>
    <hyperlink ref="H2440" r:id="rId4880" display="https://webb-site.com/dbpub/str.asp?i=10286" xr:uid="{00000000-0004-0000-0000-00000F130000}"/>
    <hyperlink ref="F2441" r:id="rId4881" xr:uid="{00000000-0004-0000-0000-000010130000}"/>
    <hyperlink ref="H2441" r:id="rId4882" display="https://webb-site.com/dbpub/str.asp?i=3082" xr:uid="{00000000-0004-0000-0000-000011130000}"/>
    <hyperlink ref="F2442" r:id="rId4883" xr:uid="{00000000-0004-0000-0000-000012130000}"/>
    <hyperlink ref="H2442" r:id="rId4884" display="https://webb-site.com/dbpub/str.asp?i=28221" xr:uid="{00000000-0004-0000-0000-000013130000}"/>
    <hyperlink ref="F2443" r:id="rId4885" xr:uid="{00000000-0004-0000-0000-000014130000}"/>
    <hyperlink ref="H2443" r:id="rId4886" display="https://webb-site.com/dbpub/str.asp?i=9194" xr:uid="{00000000-0004-0000-0000-000015130000}"/>
    <hyperlink ref="F2444" r:id="rId4887" xr:uid="{00000000-0004-0000-0000-000016130000}"/>
    <hyperlink ref="H2444" r:id="rId4888" display="https://webb-site.com/dbpub/str.asp?i=1313" xr:uid="{00000000-0004-0000-0000-000017130000}"/>
    <hyperlink ref="F2445" r:id="rId4889" xr:uid="{00000000-0004-0000-0000-000018130000}"/>
    <hyperlink ref="H2445" r:id="rId4890" display="https://webb-site.com/dbpub/str.asp?i=1314" xr:uid="{00000000-0004-0000-0000-000019130000}"/>
    <hyperlink ref="F2446" r:id="rId4891" xr:uid="{00000000-0004-0000-0000-00001A130000}"/>
    <hyperlink ref="H2446" r:id="rId4892" display="https://webb-site.com/dbpub/str.asp?i=1315" xr:uid="{00000000-0004-0000-0000-00001B130000}"/>
    <hyperlink ref="F2447" r:id="rId4893" xr:uid="{00000000-0004-0000-0000-00001C130000}"/>
    <hyperlink ref="H2447" r:id="rId4894" display="https://webb-site.com/dbpub/str.asp?i=28152" xr:uid="{00000000-0004-0000-0000-00001D130000}"/>
    <hyperlink ref="F2448" r:id="rId4895" xr:uid="{00000000-0004-0000-0000-00001E130000}"/>
    <hyperlink ref="H2448" r:id="rId4896" display="https://webb-site.com/dbpub/str.asp?i=18273" xr:uid="{00000000-0004-0000-0000-00001F130000}"/>
    <hyperlink ref="F2449" r:id="rId4897" xr:uid="{00000000-0004-0000-0000-000020130000}"/>
    <hyperlink ref="H2449" r:id="rId4898" display="https://webb-site.com/dbpub/str.asp?i=20589" xr:uid="{00000000-0004-0000-0000-000021130000}"/>
    <hyperlink ref="F2450" r:id="rId4899" xr:uid="{00000000-0004-0000-0000-000022130000}"/>
    <hyperlink ref="H2450" r:id="rId4900" display="https://webb-site.com/dbpub/str.asp?i=25651" xr:uid="{00000000-0004-0000-0000-000023130000}"/>
    <hyperlink ref="F2451" r:id="rId4901" xr:uid="{00000000-0004-0000-0000-000024130000}"/>
    <hyperlink ref="H2451" r:id="rId4902" display="https://webb-site.com/dbpub/str.asp?i=1148" xr:uid="{00000000-0004-0000-0000-000025130000}"/>
    <hyperlink ref="F2452" r:id="rId4903" xr:uid="{00000000-0004-0000-0000-000026130000}"/>
    <hyperlink ref="H2452" r:id="rId4904" display="https://webb-site.com/dbpub/str.asp?i=27349" xr:uid="{00000000-0004-0000-0000-000027130000}"/>
    <hyperlink ref="F2453" r:id="rId4905" xr:uid="{00000000-0004-0000-0000-000028130000}"/>
    <hyperlink ref="H2453" r:id="rId4906" display="https://webb-site.com/dbpub/str.asp?i=24979" xr:uid="{00000000-0004-0000-0000-000029130000}"/>
    <hyperlink ref="F2454" r:id="rId4907" xr:uid="{00000000-0004-0000-0000-00002A130000}"/>
    <hyperlink ref="H2454" r:id="rId4908" display="https://webb-site.com/dbpub/str.asp?i=12890" xr:uid="{00000000-0004-0000-0000-00002B130000}"/>
    <hyperlink ref="F2455" r:id="rId4909" xr:uid="{00000000-0004-0000-0000-00002C130000}"/>
    <hyperlink ref="H2455" r:id="rId4910" display="https://webb-site.com/dbpub/str.asp?i=22327" xr:uid="{00000000-0004-0000-0000-00002D130000}"/>
    <hyperlink ref="F2456" r:id="rId4911" xr:uid="{00000000-0004-0000-0000-00002E130000}"/>
    <hyperlink ref="H2456" r:id="rId4912" display="https://webb-site.com/dbpub/str.asp?i=5265" xr:uid="{00000000-0004-0000-0000-00002F130000}"/>
    <hyperlink ref="F2457" r:id="rId4913" xr:uid="{00000000-0004-0000-0000-000030130000}"/>
    <hyperlink ref="H2457" r:id="rId4914" display="https://webb-site.com/dbpub/str.asp?i=28714" xr:uid="{00000000-0004-0000-0000-000031130000}"/>
    <hyperlink ref="F2458" r:id="rId4915" xr:uid="{00000000-0004-0000-0000-000032130000}"/>
    <hyperlink ref="H2458" r:id="rId4916" display="https://webb-site.com/dbpub/str.asp?i=3386" xr:uid="{00000000-0004-0000-0000-000033130000}"/>
    <hyperlink ref="F2459" r:id="rId4917" xr:uid="{00000000-0004-0000-0000-000034130000}"/>
    <hyperlink ref="H2459" r:id="rId4918" display="https://webb-site.com/dbpub/str.asp?i=13052" xr:uid="{00000000-0004-0000-0000-000035130000}"/>
    <hyperlink ref="F2460" r:id="rId4919" xr:uid="{00000000-0004-0000-0000-000036130000}"/>
    <hyperlink ref="H2460" r:id="rId4920" display="https://webb-site.com/dbpub/str.asp?i=23033" xr:uid="{00000000-0004-0000-0000-000037130000}"/>
    <hyperlink ref="F2461" r:id="rId4921" xr:uid="{00000000-0004-0000-0000-000038130000}"/>
    <hyperlink ref="H2461" r:id="rId4922" display="https://webb-site.com/dbpub/str.asp?i=26628" xr:uid="{00000000-0004-0000-0000-000039130000}"/>
    <hyperlink ref="F2462" r:id="rId4923" xr:uid="{00000000-0004-0000-0000-00003A130000}"/>
    <hyperlink ref="H2462" r:id="rId4924" display="https://webb-site.com/dbpub/str.asp?i=29042" xr:uid="{00000000-0004-0000-0000-00003B130000}"/>
    <hyperlink ref="F2463" r:id="rId4925" xr:uid="{00000000-0004-0000-0000-00003C130000}"/>
    <hyperlink ref="H2463" r:id="rId4926" display="https://webb-site.com/dbpub/str.asp?i=25023" xr:uid="{00000000-0004-0000-0000-00003D130000}"/>
    <hyperlink ref="F2464" r:id="rId4927" xr:uid="{00000000-0004-0000-0000-00003E130000}"/>
    <hyperlink ref="H2464" r:id="rId4928" display="https://webb-site.com/dbpub/str.asp?i=26848" xr:uid="{00000000-0004-0000-0000-00003F130000}"/>
    <hyperlink ref="F2465" r:id="rId4929" xr:uid="{00000000-0004-0000-0000-000040130000}"/>
    <hyperlink ref="H2465" r:id="rId4930" display="https://webb-site.com/dbpub/str.asp?i=10587" xr:uid="{00000000-0004-0000-0000-000041130000}"/>
    <hyperlink ref="F2466" r:id="rId4931" xr:uid="{00000000-0004-0000-0000-000042130000}"/>
    <hyperlink ref="H2466" r:id="rId4932" display="https://webb-site.com/dbpub/str.asp?i=7311" xr:uid="{00000000-0004-0000-0000-000043130000}"/>
    <hyperlink ref="F2467" r:id="rId4933" xr:uid="{00000000-0004-0000-0000-000044130000}"/>
    <hyperlink ref="H2467" r:id="rId4934" display="https://webb-site.com/dbpub/str.asp?i=4802" xr:uid="{00000000-0004-0000-0000-000045130000}"/>
    <hyperlink ref="F2468" r:id="rId4935" xr:uid="{00000000-0004-0000-0000-000046130000}"/>
    <hyperlink ref="H2468" r:id="rId4936" display="https://webb-site.com/dbpub/str.asp?i=4976" xr:uid="{00000000-0004-0000-0000-000047130000}"/>
    <hyperlink ref="F2469" r:id="rId4937" xr:uid="{00000000-0004-0000-0000-000048130000}"/>
    <hyperlink ref="H2469" r:id="rId4938" display="https://webb-site.com/dbpub/str.asp?i=4947" xr:uid="{00000000-0004-0000-0000-000049130000}"/>
    <hyperlink ref="F2470" r:id="rId4939" xr:uid="{00000000-0004-0000-0000-00004A130000}"/>
    <hyperlink ref="H2470" r:id="rId4940" display="https://webb-site.com/dbpub/str.asp?i=29036" xr:uid="{00000000-0004-0000-0000-00004B130000}"/>
    <hyperlink ref="F2471" r:id="rId4941" xr:uid="{00000000-0004-0000-0000-00004C130000}"/>
    <hyperlink ref="H2471" r:id="rId4942" display="https://webb-site.com/dbpub/str.asp?i=3315" xr:uid="{00000000-0004-0000-0000-00004D130000}"/>
    <hyperlink ref="F2472" r:id="rId4943" xr:uid="{00000000-0004-0000-0000-00004E130000}"/>
    <hyperlink ref="H2472" r:id="rId4944" display="https://webb-site.com/dbpub/str.asp?i=4866" xr:uid="{00000000-0004-0000-0000-00004F130000}"/>
    <hyperlink ref="F2473" r:id="rId4945" xr:uid="{00000000-0004-0000-0000-000050130000}"/>
    <hyperlink ref="H2473" r:id="rId4946" display="https://webb-site.com/dbpub/str.asp?i=28575" xr:uid="{00000000-0004-0000-0000-000051130000}"/>
    <hyperlink ref="F2474" r:id="rId4947" xr:uid="{00000000-0004-0000-0000-000052130000}"/>
    <hyperlink ref="H2474" r:id="rId4948" display="https://webb-site.com/dbpub/str.asp?i=6022" xr:uid="{00000000-0004-0000-0000-000053130000}"/>
    <hyperlink ref="F2475" r:id="rId4949" xr:uid="{00000000-0004-0000-0000-000054130000}"/>
    <hyperlink ref="H2475" r:id="rId4950" display="https://webb-site.com/dbpub/str.asp?i=12824" xr:uid="{00000000-0004-0000-0000-000055130000}"/>
    <hyperlink ref="F2476" r:id="rId4951" xr:uid="{00000000-0004-0000-0000-000056130000}"/>
    <hyperlink ref="H2476" r:id="rId4952" display="https://webb-site.com/dbpub/str.asp?i=4706" xr:uid="{00000000-0004-0000-0000-000057130000}"/>
    <hyperlink ref="F2477" r:id="rId4953" xr:uid="{00000000-0004-0000-0000-000058130000}"/>
    <hyperlink ref="H2477" r:id="rId4954" display="https://webb-site.com/dbpub/str.asp?i=4920" xr:uid="{00000000-0004-0000-0000-000059130000}"/>
    <hyperlink ref="F2478" r:id="rId4955" xr:uid="{00000000-0004-0000-0000-00005A130000}"/>
    <hyperlink ref="H2478" r:id="rId4956" display="https://webb-site.com/dbpub/str.asp?i=14416" xr:uid="{00000000-0004-0000-0000-00005B130000}"/>
    <hyperlink ref="F2479" r:id="rId4957" xr:uid="{00000000-0004-0000-0000-00005C130000}"/>
    <hyperlink ref="H2479" r:id="rId4958" display="https://webb-site.com/dbpub/str.asp?i=18157" xr:uid="{00000000-0004-0000-0000-00005D130000}"/>
    <hyperlink ref="F2480" r:id="rId4959" xr:uid="{00000000-0004-0000-0000-00005E130000}"/>
    <hyperlink ref="H2480" r:id="rId4960" display="https://webb-site.com/dbpub/str.asp?i=18891" xr:uid="{00000000-0004-0000-0000-00005F130000}"/>
    <hyperlink ref="F2481" r:id="rId4961" xr:uid="{00000000-0004-0000-0000-000060130000}"/>
    <hyperlink ref="H2481" r:id="rId4962" display="https://webb-site.com/dbpub/str.asp?i=27410" xr:uid="{00000000-0004-0000-0000-000061130000}"/>
    <hyperlink ref="F2482" r:id="rId4963" xr:uid="{00000000-0004-0000-0000-000062130000}"/>
    <hyperlink ref="H2482" r:id="rId4964" display="https://webb-site.com/dbpub/str.asp?i=4553" xr:uid="{00000000-0004-0000-0000-000063130000}"/>
    <hyperlink ref="F2483" r:id="rId4965" xr:uid="{00000000-0004-0000-0000-000064130000}"/>
    <hyperlink ref="H2483" r:id="rId4966" display="https://webb-site.com/dbpub/str.asp?i=9473" xr:uid="{00000000-0004-0000-0000-000065130000}"/>
    <hyperlink ref="F2484" r:id="rId4967" xr:uid="{00000000-0004-0000-0000-000066130000}"/>
    <hyperlink ref="H2484" r:id="rId4968" display="https://webb-site.com/dbpub/str.asp?i=28419" xr:uid="{00000000-0004-0000-0000-000067130000}"/>
    <hyperlink ref="F2485" r:id="rId4969" xr:uid="{00000000-0004-0000-0000-000068130000}"/>
    <hyperlink ref="H2485" r:id="rId4970" display="https://webb-site.com/dbpub/str.asp?i=4682" xr:uid="{00000000-0004-0000-0000-000069130000}"/>
    <hyperlink ref="F2486" r:id="rId4971" xr:uid="{00000000-0004-0000-0000-00006A130000}"/>
    <hyperlink ref="H2486" r:id="rId4972" display="https://webb-site.com/dbpub/str.asp?i=8787" xr:uid="{00000000-0004-0000-0000-00006B130000}"/>
    <hyperlink ref="F2487" r:id="rId4973" xr:uid="{00000000-0004-0000-0000-00006C130000}"/>
    <hyperlink ref="H2487" r:id="rId4974" display="https://webb-site.com/dbpub/str.asp?i=30717" xr:uid="{00000000-0004-0000-0000-00006D130000}"/>
    <hyperlink ref="F2488" r:id="rId4975" xr:uid="{00000000-0004-0000-0000-00006E130000}"/>
    <hyperlink ref="H2488" r:id="rId4976" display="https://webb-site.com/dbpub/str.asp?i=4983" xr:uid="{00000000-0004-0000-0000-00006F130000}"/>
    <hyperlink ref="F2489" r:id="rId4977" xr:uid="{00000000-0004-0000-0000-000070130000}"/>
    <hyperlink ref="H2489" r:id="rId4978" display="https://webb-site.com/dbpub/str.asp?i=33222" xr:uid="{00000000-0004-0000-0000-000071130000}"/>
    <hyperlink ref="F2490" r:id="rId4979" xr:uid="{00000000-0004-0000-0000-000072130000}"/>
    <hyperlink ref="H2490" r:id="rId4980" display="https://webb-site.com/dbpub/str.asp?i=187" xr:uid="{00000000-0004-0000-0000-000073130000}"/>
    <hyperlink ref="F2491" r:id="rId4981" xr:uid="{00000000-0004-0000-0000-000074130000}"/>
    <hyperlink ref="H2491" r:id="rId4982" display="https://webb-site.com/dbpub/str.asp?i=20037" xr:uid="{00000000-0004-0000-0000-000075130000}"/>
    <hyperlink ref="F2492" r:id="rId4983" xr:uid="{00000000-0004-0000-0000-000076130000}"/>
    <hyperlink ref="H2492" r:id="rId4984" display="https://webb-site.com/dbpub/str.asp?i=29977" xr:uid="{00000000-0004-0000-0000-000077130000}"/>
    <hyperlink ref="F2493" r:id="rId4985" xr:uid="{00000000-0004-0000-0000-000078130000}"/>
    <hyperlink ref="H2493" r:id="rId4986" display="https://webb-site.com/dbpub/str.asp?i=13009" xr:uid="{00000000-0004-0000-0000-000079130000}"/>
    <hyperlink ref="F2494" r:id="rId4987" xr:uid="{00000000-0004-0000-0000-00007A130000}"/>
    <hyperlink ref="H2494" r:id="rId4988" display="https://webb-site.com/dbpub/str.asp?i=2974" xr:uid="{00000000-0004-0000-0000-00007B130000}"/>
    <hyperlink ref="F2495" r:id="rId4989" xr:uid="{00000000-0004-0000-0000-00007C130000}"/>
    <hyperlink ref="H2495" r:id="rId4990" display="https://webb-site.com/dbpub/str.asp?i=9620" xr:uid="{00000000-0004-0000-0000-00007D130000}"/>
    <hyperlink ref="F2496" r:id="rId4991" xr:uid="{00000000-0004-0000-0000-00007E130000}"/>
    <hyperlink ref="H2496" r:id="rId4992" display="https://webb-site.com/dbpub/str.asp?i=13007" xr:uid="{00000000-0004-0000-0000-00007F130000}"/>
    <hyperlink ref="F2497" r:id="rId4993" xr:uid="{00000000-0004-0000-0000-000080130000}"/>
    <hyperlink ref="H2497" r:id="rId4994" display="https://webb-site.com/dbpub/str.asp?i=1316" xr:uid="{00000000-0004-0000-0000-000081130000}"/>
    <hyperlink ref="F2498" r:id="rId4995" xr:uid="{00000000-0004-0000-0000-000082130000}"/>
    <hyperlink ref="H2498" r:id="rId4996" display="https://webb-site.com/dbpub/str.asp?i=24753" xr:uid="{00000000-0004-0000-0000-000083130000}"/>
    <hyperlink ref="F2499" r:id="rId4997" xr:uid="{00000000-0004-0000-0000-000084130000}"/>
    <hyperlink ref="H2499" r:id="rId4998" display="https://webb-site.com/dbpub/str.asp?i=1363" xr:uid="{00000000-0004-0000-0000-000085130000}"/>
    <hyperlink ref="F2500" r:id="rId4999" xr:uid="{00000000-0004-0000-0000-000086130000}"/>
    <hyperlink ref="H2500" r:id="rId5000" display="https://webb-site.com/dbpub/str.asp?i=3392" xr:uid="{00000000-0004-0000-0000-000087130000}"/>
    <hyperlink ref="F2501" r:id="rId5001" xr:uid="{00000000-0004-0000-0000-000088130000}"/>
    <hyperlink ref="H2501" r:id="rId5002" display="https://webb-site.com/dbpub/str.asp?i=6333" xr:uid="{00000000-0004-0000-0000-000089130000}"/>
    <hyperlink ref="F2502" r:id="rId5003" xr:uid="{00000000-0004-0000-0000-00008A130000}"/>
    <hyperlink ref="H2502" r:id="rId5004" display="https://webb-site.com/dbpub/str.asp?i=99" xr:uid="{00000000-0004-0000-0000-00008B130000}"/>
    <hyperlink ref="F2503" r:id="rId5005" xr:uid="{00000000-0004-0000-0000-00008C130000}"/>
    <hyperlink ref="H2503" r:id="rId5006" display="https://webb-site.com/dbpub/str.asp?i=28546" xr:uid="{00000000-0004-0000-0000-00008D130000}"/>
    <hyperlink ref="F2504" r:id="rId5007" xr:uid="{00000000-0004-0000-0000-00008E130000}"/>
    <hyperlink ref="H2504" r:id="rId5008" display="https://webb-site.com/dbpub/str.asp?i=29056" xr:uid="{00000000-0004-0000-0000-00008F130000}"/>
    <hyperlink ref="F2505" r:id="rId5009" xr:uid="{00000000-0004-0000-0000-000090130000}"/>
    <hyperlink ref="H2505" r:id="rId5010" display="https://webb-site.com/dbpub/str.asp?i=3344" xr:uid="{00000000-0004-0000-0000-000091130000}"/>
    <hyperlink ref="F2506" r:id="rId5011" xr:uid="{00000000-0004-0000-0000-000092130000}"/>
    <hyperlink ref="H2506" r:id="rId5012" display="https://webb-site.com/dbpub/str.asp?i=29246" xr:uid="{00000000-0004-0000-0000-000093130000}"/>
    <hyperlink ref="F2507" r:id="rId5013" xr:uid="{00000000-0004-0000-0000-000094130000}"/>
    <hyperlink ref="H2507" r:id="rId5014" display="https://webb-site.com/dbpub/str.asp?i=17856" xr:uid="{00000000-0004-0000-0000-000095130000}"/>
    <hyperlink ref="F2508" r:id="rId5015" xr:uid="{00000000-0004-0000-0000-000096130000}"/>
    <hyperlink ref="H2508" r:id="rId5016" display="https://webb-site.com/dbpub/str.asp?i=1321" xr:uid="{00000000-0004-0000-0000-000097130000}"/>
    <hyperlink ref="F2509" r:id="rId5017" xr:uid="{00000000-0004-0000-0000-000098130000}"/>
    <hyperlink ref="H2509" r:id="rId5018" display="https://webb-site.com/dbpub/str.asp?i=31502" xr:uid="{00000000-0004-0000-0000-000099130000}"/>
    <hyperlink ref="F2510" r:id="rId5019" xr:uid="{00000000-0004-0000-0000-00009A130000}"/>
    <hyperlink ref="H2510" r:id="rId5020" display="https://webb-site.com/dbpub/str.asp?i=11258" xr:uid="{00000000-0004-0000-0000-00009B130000}"/>
    <hyperlink ref="F2511" r:id="rId5021" xr:uid="{00000000-0004-0000-0000-00009C130000}"/>
    <hyperlink ref="H2511" r:id="rId5022" display="https://webb-site.com/dbpub/str.asp?i=1322" xr:uid="{00000000-0004-0000-0000-00009D130000}"/>
    <hyperlink ref="F2512" r:id="rId5023" xr:uid="{00000000-0004-0000-0000-00009E130000}"/>
    <hyperlink ref="H2512" r:id="rId5024" display="https://webb-site.com/dbpub/str.asp?i=33410" xr:uid="{00000000-0004-0000-0000-00009F130000}"/>
    <hyperlink ref="F2513" r:id="rId5025" xr:uid="{00000000-0004-0000-0000-0000A0130000}"/>
    <hyperlink ref="H2513" r:id="rId5026" display="https://webb-site.com/dbpub/str.asp?i=18038" xr:uid="{00000000-0004-0000-0000-0000A1130000}"/>
    <hyperlink ref="F2514" r:id="rId5027" xr:uid="{00000000-0004-0000-0000-0000A2130000}"/>
    <hyperlink ref="H2514" r:id="rId5028" display="https://webb-site.com/dbpub/str.asp?i=12491" xr:uid="{00000000-0004-0000-0000-0000A3130000}"/>
    <hyperlink ref="F2515" r:id="rId5029" xr:uid="{00000000-0004-0000-0000-0000A4130000}"/>
    <hyperlink ref="H2515" r:id="rId5030" display="https://webb-site.com/dbpub/str.asp?i=30436" xr:uid="{00000000-0004-0000-0000-0000A5130000}"/>
    <hyperlink ref="F2516" r:id="rId5031" xr:uid="{00000000-0004-0000-0000-0000A6130000}"/>
    <hyperlink ref="H2516" r:id="rId5032" display="https://webb-site.com/dbpub/str.asp?i=27448" xr:uid="{00000000-0004-0000-0000-0000A7130000}"/>
    <hyperlink ref="F2517" r:id="rId5033" xr:uid="{00000000-0004-0000-0000-0000A8130000}"/>
    <hyperlink ref="H2517" r:id="rId5034" display="https://webb-site.com/dbpub/str.asp?i=20665" xr:uid="{00000000-0004-0000-0000-0000A9130000}"/>
    <hyperlink ref="F2518" r:id="rId5035" xr:uid="{00000000-0004-0000-0000-0000AA130000}"/>
    <hyperlink ref="H2518" r:id="rId5036" display="https://webb-site.com/dbpub/str.asp?i=29426" xr:uid="{00000000-0004-0000-0000-0000AB130000}"/>
    <hyperlink ref="F2519" r:id="rId5037" xr:uid="{00000000-0004-0000-0000-0000AC130000}"/>
    <hyperlink ref="H2519" r:id="rId5038" display="https://webb-site.com/dbpub/str.asp?i=27684" xr:uid="{00000000-0004-0000-0000-0000AD130000}"/>
    <hyperlink ref="F2520" r:id="rId5039" xr:uid="{00000000-0004-0000-0000-0000AE130000}"/>
    <hyperlink ref="H2520" r:id="rId5040" display="https://webb-site.com/dbpub/str.asp?i=28566" xr:uid="{00000000-0004-0000-0000-0000AF130000}"/>
    <hyperlink ref="F2521" r:id="rId5041" xr:uid="{00000000-0004-0000-0000-0000B0130000}"/>
    <hyperlink ref="H2521" r:id="rId5042" display="https://webb-site.com/dbpub/str.asp?i=28371" xr:uid="{00000000-0004-0000-0000-0000B1130000}"/>
    <hyperlink ref="F2522" r:id="rId5043" xr:uid="{00000000-0004-0000-0000-0000B2130000}"/>
    <hyperlink ref="H2522" r:id="rId5044" display="https://webb-site.com/dbpub/str.asp?i=26142" xr:uid="{00000000-0004-0000-0000-0000B3130000}"/>
    <hyperlink ref="F2523" r:id="rId5045" xr:uid="{00000000-0004-0000-0000-0000B4130000}"/>
    <hyperlink ref="H2523" r:id="rId5046" display="https://webb-site.com/dbpub/str.asp?i=1323" xr:uid="{00000000-0004-0000-0000-0000B5130000}"/>
    <hyperlink ref="F2524" r:id="rId5047" xr:uid="{00000000-0004-0000-0000-0000B6130000}"/>
    <hyperlink ref="H2524" r:id="rId5048" display="https://webb-site.com/dbpub/str.asp?i=25453" xr:uid="{00000000-0004-0000-0000-0000B7130000}"/>
    <hyperlink ref="F2525" r:id="rId5049" xr:uid="{00000000-0004-0000-0000-0000B8130000}"/>
    <hyperlink ref="H2525" r:id="rId5050" display="https://webb-site.com/dbpub/str.asp?i=33111" xr:uid="{00000000-0004-0000-0000-0000B9130000}"/>
    <hyperlink ref="F2526" r:id="rId5051" xr:uid="{00000000-0004-0000-0000-0000BA130000}"/>
    <hyperlink ref="H2526" r:id="rId5052" display="https://webb-site.com/dbpub/str.asp?i=32620" xr:uid="{00000000-0004-0000-0000-0000BB130000}"/>
    <hyperlink ref="F2527" r:id="rId5053" xr:uid="{00000000-0004-0000-0000-0000BC130000}"/>
    <hyperlink ref="H2527" r:id="rId5054" display="https://webb-site.com/dbpub/str.asp?i=11544" xr:uid="{00000000-0004-0000-0000-0000BD130000}"/>
    <hyperlink ref="F2528" r:id="rId5055" xr:uid="{00000000-0004-0000-0000-0000BE130000}"/>
    <hyperlink ref="H2528" r:id="rId5056" display="https://webb-site.com/dbpub/str.asp?i=12577" xr:uid="{00000000-0004-0000-0000-0000BF130000}"/>
    <hyperlink ref="F2529" r:id="rId5057" xr:uid="{00000000-0004-0000-0000-0000C0130000}"/>
    <hyperlink ref="H2529" r:id="rId5058" display="https://webb-site.com/dbpub/str.asp?i=2503" xr:uid="{00000000-0004-0000-0000-0000C1130000}"/>
    <hyperlink ref="F2530" r:id="rId5059" xr:uid="{00000000-0004-0000-0000-0000C2130000}"/>
    <hyperlink ref="H2530" r:id="rId5060" display="https://webb-site.com/dbpub/str.asp?i=1170" xr:uid="{00000000-0004-0000-0000-0000C3130000}"/>
    <hyperlink ref="F2531" r:id="rId5061" xr:uid="{00000000-0004-0000-0000-0000C4130000}"/>
    <hyperlink ref="H2531" r:id="rId5062" display="https://webb-site.com/dbpub/str.asp?i=6822" xr:uid="{00000000-0004-0000-0000-0000C5130000}"/>
    <hyperlink ref="F2532" r:id="rId5063" xr:uid="{00000000-0004-0000-0000-0000C6130000}"/>
    <hyperlink ref="H2532" r:id="rId5064" display="https://webb-site.com/dbpub/str.asp?i=11508" xr:uid="{00000000-0004-0000-0000-0000C7130000}"/>
    <hyperlink ref="F2533" r:id="rId5065" xr:uid="{00000000-0004-0000-0000-0000C8130000}"/>
    <hyperlink ref="H2533" r:id="rId5066" display="https://webb-site.com/dbpub/str.asp?i=3118" xr:uid="{00000000-0004-0000-0000-0000C9130000}"/>
    <hyperlink ref="F2534" r:id="rId5067" xr:uid="{00000000-0004-0000-0000-0000CA130000}"/>
    <hyperlink ref="H2534" r:id="rId5068" display="https://webb-site.com/dbpub/str.asp?i=366" xr:uid="{00000000-0004-0000-0000-0000CB130000}"/>
    <hyperlink ref="F2535" r:id="rId5069" xr:uid="{00000000-0004-0000-0000-0000CC130000}"/>
    <hyperlink ref="H2535" r:id="rId5070" display="https://webb-site.com/dbpub/str.asp?i=25300" xr:uid="{00000000-0004-0000-0000-0000CD130000}"/>
    <hyperlink ref="F2536" r:id="rId5071" xr:uid="{00000000-0004-0000-0000-0000CE130000}"/>
    <hyperlink ref="H2536" r:id="rId5072" display="https://webb-site.com/dbpub/str.asp?i=371" xr:uid="{00000000-0004-0000-0000-0000CF130000}"/>
    <hyperlink ref="F2537" r:id="rId5073" xr:uid="{00000000-0004-0000-0000-0000D0130000}"/>
    <hyperlink ref="H2537" r:id="rId5074" display="https://webb-site.com/dbpub/str.asp?i=31203" xr:uid="{00000000-0004-0000-0000-0000D1130000}"/>
    <hyperlink ref="F2538" r:id="rId5075" xr:uid="{00000000-0004-0000-0000-0000D2130000}"/>
    <hyperlink ref="H2538" r:id="rId5076" display="https://webb-site.com/dbpub/str.asp?i=1076" xr:uid="{00000000-0004-0000-0000-0000D3130000}"/>
    <hyperlink ref="F2539" r:id="rId5077" xr:uid="{00000000-0004-0000-0000-0000D4130000}"/>
    <hyperlink ref="H2539" r:id="rId5078" display="https://webb-site.com/dbpub/str.asp?i=22332" xr:uid="{00000000-0004-0000-0000-0000D5130000}"/>
    <hyperlink ref="F2540" r:id="rId5079" xr:uid="{00000000-0004-0000-0000-0000D6130000}"/>
    <hyperlink ref="H2540" r:id="rId5080" display="https://webb-site.com/dbpub/str.asp?i=29270" xr:uid="{00000000-0004-0000-0000-0000D7130000}"/>
    <hyperlink ref="F2541" r:id="rId5081" xr:uid="{00000000-0004-0000-0000-0000D8130000}"/>
    <hyperlink ref="H2541" r:id="rId5082" display="https://webb-site.com/dbpub/str.asp?i=26971" xr:uid="{00000000-0004-0000-0000-0000D9130000}"/>
    <hyperlink ref="F2542" r:id="rId5083" xr:uid="{00000000-0004-0000-0000-0000DA130000}"/>
    <hyperlink ref="H2542" r:id="rId5084" display="https://webb-site.com/dbpub/str.asp?i=1153" xr:uid="{00000000-0004-0000-0000-0000DB130000}"/>
    <hyperlink ref="F2543" r:id="rId5085" xr:uid="{00000000-0004-0000-0000-0000DC130000}"/>
    <hyperlink ref="H2543" r:id="rId5086" display="https://webb-site.com/dbpub/str.asp?i=22222" xr:uid="{00000000-0004-0000-0000-0000DD130000}"/>
    <hyperlink ref="F2544" r:id="rId5087" xr:uid="{00000000-0004-0000-0000-0000DE130000}"/>
    <hyperlink ref="H2544" r:id="rId5088" display="https://webb-site.com/dbpub/str.asp?i=33037" xr:uid="{00000000-0004-0000-0000-0000DF130000}"/>
    <hyperlink ref="F2545" r:id="rId5089" xr:uid="{00000000-0004-0000-0000-0000E0130000}"/>
    <hyperlink ref="H2545" r:id="rId5090" display="https://webb-site.com/dbpub/str.asp?i=7262" xr:uid="{00000000-0004-0000-0000-0000E1130000}"/>
    <hyperlink ref="F2546" r:id="rId5091" xr:uid="{00000000-0004-0000-0000-0000E2130000}"/>
    <hyperlink ref="H2546" r:id="rId5092" display="https://webb-site.com/dbpub/str.asp?i=13994" xr:uid="{00000000-0004-0000-0000-0000E3130000}"/>
    <hyperlink ref="F2547" r:id="rId5093" xr:uid="{00000000-0004-0000-0000-0000E4130000}"/>
    <hyperlink ref="H2547" r:id="rId5094" display="https://webb-site.com/dbpub/str.asp?i=4650" xr:uid="{00000000-0004-0000-0000-0000E5130000}"/>
    <hyperlink ref="F2548" r:id="rId5095" xr:uid="{00000000-0004-0000-0000-0000E6130000}"/>
    <hyperlink ref="H2548" r:id="rId5096" display="https://webb-site.com/dbpub/str.asp?i=2744" xr:uid="{00000000-0004-0000-0000-0000E7130000}"/>
    <hyperlink ref="F2549" r:id="rId5097" xr:uid="{00000000-0004-0000-0000-0000E8130000}"/>
    <hyperlink ref="H2549" r:id="rId5098" display="https://webb-site.com/dbpub/str.asp?i=5459" xr:uid="{00000000-0004-0000-0000-0000E9130000}"/>
    <hyperlink ref="F2550" r:id="rId5099" xr:uid="{00000000-0004-0000-0000-0000EA130000}"/>
    <hyperlink ref="H2550" r:id="rId5100" display="https://webb-site.com/dbpub/str.asp?i=25754" xr:uid="{00000000-0004-0000-0000-0000EB130000}"/>
    <hyperlink ref="F2551" r:id="rId5101" xr:uid="{00000000-0004-0000-0000-0000EC130000}"/>
    <hyperlink ref="H2551" r:id="rId5102" display="https://webb-site.com/dbpub/str.asp?i=27208" xr:uid="{00000000-0004-0000-0000-0000ED130000}"/>
    <hyperlink ref="F2552" r:id="rId5103" xr:uid="{00000000-0004-0000-0000-0000EE130000}"/>
    <hyperlink ref="H2552" r:id="rId5104" display="https://webb-site.com/dbpub/str.asp?i=7018" xr:uid="{00000000-0004-0000-0000-0000EF130000}"/>
    <hyperlink ref="F2553" r:id="rId5105" xr:uid="{00000000-0004-0000-0000-0000F0130000}"/>
    <hyperlink ref="H2553" r:id="rId5106" display="https://webb-site.com/dbpub/str.asp?i=27872" xr:uid="{00000000-0004-0000-0000-0000F1130000}"/>
    <hyperlink ref="F2554" r:id="rId5107" xr:uid="{00000000-0004-0000-0000-0000F2130000}"/>
    <hyperlink ref="H2554" r:id="rId5108" display="https://webb-site.com/dbpub/str.asp?i=1081" xr:uid="{00000000-0004-0000-0000-0000F3130000}"/>
    <hyperlink ref="F2555" r:id="rId5109" xr:uid="{00000000-0004-0000-0000-0000F4130000}"/>
    <hyperlink ref="H2555" r:id="rId5110" display="https://webb-site.com/dbpub/str.asp?i=30341" xr:uid="{00000000-0004-0000-0000-0000F5130000}"/>
    <hyperlink ref="F2556" r:id="rId5111" xr:uid="{00000000-0004-0000-0000-0000F6130000}"/>
    <hyperlink ref="H2556" r:id="rId5112" display="https://webb-site.com/dbpub/str.asp?i=15949" xr:uid="{00000000-0004-0000-0000-0000F7130000}"/>
    <hyperlink ref="F2557" r:id="rId5113" xr:uid="{00000000-0004-0000-0000-0000F8130000}"/>
    <hyperlink ref="H2557" r:id="rId5114" display="https://webb-site.com/dbpub/str.asp?i=22606" xr:uid="{00000000-0004-0000-0000-0000F9130000}"/>
    <hyperlink ref="F2558" r:id="rId5115" xr:uid="{00000000-0004-0000-0000-0000FA130000}"/>
    <hyperlink ref="H2558" r:id="rId5116" display="https://webb-site.com/dbpub/str.asp?i=4788" xr:uid="{00000000-0004-0000-0000-0000FB130000}"/>
    <hyperlink ref="F2559" r:id="rId5117" xr:uid="{00000000-0004-0000-0000-0000FC130000}"/>
    <hyperlink ref="H2559" r:id="rId5118" display="https://webb-site.com/dbpub/str.asp?i=30882" xr:uid="{00000000-0004-0000-0000-0000FD130000}"/>
    <hyperlink ref="F2560" r:id="rId5119" xr:uid="{00000000-0004-0000-0000-0000FE130000}"/>
    <hyperlink ref="H2560" r:id="rId5120" display="https://webb-site.com/dbpub/str.asp?i=13344" xr:uid="{00000000-0004-0000-0000-0000FF130000}"/>
    <hyperlink ref="F2561" r:id="rId5121" xr:uid="{00000000-0004-0000-0000-000000140000}"/>
    <hyperlink ref="H2561" r:id="rId5122" display="https://webb-site.com/dbpub/str.asp?i=1330" xr:uid="{00000000-0004-0000-0000-000001140000}"/>
    <hyperlink ref="F2562" r:id="rId5123" xr:uid="{00000000-0004-0000-0000-000002140000}"/>
    <hyperlink ref="H2562" r:id="rId5124" display="https://webb-site.com/dbpub/str.asp?i=33473" xr:uid="{00000000-0004-0000-0000-000003140000}"/>
    <hyperlink ref="F2563" r:id="rId5125" xr:uid="{00000000-0004-0000-0000-000004140000}"/>
    <hyperlink ref="H2563" r:id="rId5126" display="https://webb-site.com/dbpub/str.asp?i=3400" xr:uid="{00000000-0004-0000-0000-000005140000}"/>
    <hyperlink ref="F2564" r:id="rId5127" xr:uid="{00000000-0004-0000-0000-000006140000}"/>
    <hyperlink ref="H2564" r:id="rId5128" display="https://webb-site.com/dbpub/str.asp?i=4741" xr:uid="{00000000-0004-0000-0000-000007140000}"/>
    <hyperlink ref="F2565" r:id="rId5129" xr:uid="{00000000-0004-0000-0000-000008140000}"/>
    <hyperlink ref="H2565" r:id="rId5130" display="https://webb-site.com/dbpub/str.asp?i=15998" xr:uid="{00000000-0004-0000-0000-000009140000}"/>
    <hyperlink ref="F2566" r:id="rId5131" xr:uid="{00000000-0004-0000-0000-00000A140000}"/>
    <hyperlink ref="H2566" r:id="rId5132" display="https://webb-site.com/dbpub/str.asp?i=16565" xr:uid="{00000000-0004-0000-0000-00000B140000}"/>
    <hyperlink ref="F2567" r:id="rId5133" xr:uid="{00000000-0004-0000-0000-00000C140000}"/>
    <hyperlink ref="H2567" r:id="rId5134" display="https://webb-site.com/dbpub/str.asp?i=3382" xr:uid="{00000000-0004-0000-0000-00000D140000}"/>
    <hyperlink ref="F2568" r:id="rId5135" xr:uid="{00000000-0004-0000-0000-00000E140000}"/>
    <hyperlink ref="H2568" r:id="rId5136" display="https://webb-site.com/dbpub/str.asp?i=33995" xr:uid="{00000000-0004-0000-0000-00000F140000}"/>
    <hyperlink ref="F2569" r:id="rId5137" xr:uid="{00000000-0004-0000-0000-000010140000}"/>
    <hyperlink ref="H2569" r:id="rId5138" display="https://webb-site.com/dbpub/str.asp?i=6748" xr:uid="{00000000-0004-0000-0000-000011140000}"/>
    <hyperlink ref="F2570" r:id="rId5139" xr:uid="{00000000-0004-0000-0000-000012140000}"/>
    <hyperlink ref="H2570" r:id="rId5140" display="https://webb-site.com/dbpub/str.asp?i=10160" xr:uid="{00000000-0004-0000-0000-000013140000}"/>
    <hyperlink ref="F2571" r:id="rId5141" xr:uid="{00000000-0004-0000-0000-000014140000}"/>
    <hyperlink ref="H2571" r:id="rId5142" display="https://webb-site.com/dbpub/str.asp?i=25757" xr:uid="{00000000-0004-0000-0000-000015140000}"/>
    <hyperlink ref="F2572" r:id="rId5143" xr:uid="{00000000-0004-0000-0000-000016140000}"/>
    <hyperlink ref="H2572" r:id="rId5144" display="https://webb-site.com/dbpub/str.asp?i=29409" xr:uid="{00000000-0004-0000-0000-000017140000}"/>
    <hyperlink ref="F2573" r:id="rId5145" xr:uid="{00000000-0004-0000-0000-000018140000}"/>
    <hyperlink ref="H2573" r:id="rId5146" display="https://webb-site.com/dbpub/str.asp?i=22335" xr:uid="{00000000-0004-0000-0000-000019140000}"/>
    <hyperlink ref="F2574" r:id="rId5147" xr:uid="{00000000-0004-0000-0000-00001A140000}"/>
    <hyperlink ref="H2574" r:id="rId5148" display="https://webb-site.com/dbpub/str.asp?i=1172" xr:uid="{00000000-0004-0000-0000-00001B140000}"/>
    <hyperlink ref="F2575" r:id="rId5149" xr:uid="{00000000-0004-0000-0000-00001C140000}"/>
    <hyperlink ref="H2575" r:id="rId5150" display="https://webb-site.com/dbpub/str.asp?i=32988" xr:uid="{00000000-0004-0000-0000-00001D140000}"/>
    <hyperlink ref="F2576" r:id="rId5151" xr:uid="{00000000-0004-0000-0000-00001E140000}"/>
    <hyperlink ref="H2576" r:id="rId5152" display="https://webb-site.com/dbpub/str.asp?i=30756" xr:uid="{00000000-0004-0000-0000-00001F140000}"/>
    <hyperlink ref="F2577" r:id="rId5153" xr:uid="{00000000-0004-0000-0000-000020140000}"/>
    <hyperlink ref="H2577" r:id="rId5154" display="https://webb-site.com/dbpub/str.asp?i=4928" xr:uid="{00000000-0004-0000-0000-000021140000}"/>
    <hyperlink ref="F2578" r:id="rId5155" xr:uid="{00000000-0004-0000-0000-000022140000}"/>
    <hyperlink ref="H2578" r:id="rId5156" display="https://webb-site.com/dbpub/str.asp?i=17084" xr:uid="{00000000-0004-0000-0000-000023140000}"/>
    <hyperlink ref="F2579" r:id="rId5157" xr:uid="{00000000-0004-0000-0000-000024140000}"/>
    <hyperlink ref="H2579" r:id="rId5158" display="https://webb-site.com/dbpub/str.asp?i=395" xr:uid="{00000000-0004-0000-0000-000025140000}"/>
    <hyperlink ref="F2580" r:id="rId5159" xr:uid="{00000000-0004-0000-0000-000026140000}"/>
    <hyperlink ref="H2580" r:id="rId5160" display="https://webb-site.com/dbpub/str.asp?i=1182" xr:uid="{00000000-0004-0000-0000-000027140000}"/>
    <hyperlink ref="F2581" r:id="rId5161" xr:uid="{00000000-0004-0000-0000-000028140000}"/>
    <hyperlink ref="H2581" r:id="rId5162" display="https://webb-site.com/dbpub/str.asp?i=25244" xr:uid="{00000000-0004-0000-0000-000029140000}"/>
    <hyperlink ref="F2582" r:id="rId5163" xr:uid="{00000000-0004-0000-0000-00002A140000}"/>
    <hyperlink ref="H2582" r:id="rId5164" display="https://webb-site.com/dbpub/str.asp?i=2564" xr:uid="{00000000-0004-0000-0000-00002B140000}"/>
    <hyperlink ref="F2583" r:id="rId5165" xr:uid="{00000000-0004-0000-0000-00002C140000}"/>
    <hyperlink ref="H2583" r:id="rId5166" display="https://webb-site.com/dbpub/str.asp?i=28897" xr:uid="{00000000-0004-0000-0000-00002D140000}"/>
    <hyperlink ref="F2584" r:id="rId5167" xr:uid="{00000000-0004-0000-0000-00002E140000}"/>
    <hyperlink ref="H2584" r:id="rId5168" display="https://webb-site.com/dbpub/str.asp?i=7292" xr:uid="{00000000-0004-0000-0000-00002F140000}"/>
    <hyperlink ref="F2585" r:id="rId5169" xr:uid="{00000000-0004-0000-0000-000030140000}"/>
    <hyperlink ref="H2585" r:id="rId5170" display="https://webb-site.com/dbpub/str.asp?i=28156" xr:uid="{00000000-0004-0000-0000-000031140000}"/>
    <hyperlink ref="F2586" r:id="rId5171" xr:uid="{00000000-0004-0000-0000-000032140000}"/>
    <hyperlink ref="H2586" r:id="rId5172" display="https://webb-site.com/dbpub/str.asp?i=5885" xr:uid="{00000000-0004-0000-0000-000033140000}"/>
    <hyperlink ref="F2587" r:id="rId5173" xr:uid="{00000000-0004-0000-0000-000034140000}"/>
    <hyperlink ref="H2587" r:id="rId5174" display="https://webb-site.com/dbpub/str.asp?i=21764" xr:uid="{00000000-0004-0000-0000-000035140000}"/>
    <hyperlink ref="F2588" r:id="rId5175" xr:uid="{00000000-0004-0000-0000-000036140000}"/>
    <hyperlink ref="H2588" r:id="rId5176" display="https://webb-site.com/dbpub/str.asp?i=14420" xr:uid="{00000000-0004-0000-0000-000037140000}"/>
    <hyperlink ref="F2589" r:id="rId5177" xr:uid="{00000000-0004-0000-0000-000038140000}"/>
    <hyperlink ref="H2589" r:id="rId5178" display="https://webb-site.com/dbpub/str.asp?i=34125" xr:uid="{00000000-0004-0000-0000-000039140000}"/>
    <hyperlink ref="F2590" r:id="rId5179" xr:uid="{00000000-0004-0000-0000-00003A140000}"/>
    <hyperlink ref="H2590" r:id="rId5180" display="https://webb-site.com/dbpub/str.asp?i=2989" xr:uid="{00000000-0004-0000-0000-00003B140000}"/>
    <hyperlink ref="F2591" r:id="rId5181" xr:uid="{00000000-0004-0000-0000-00003C140000}"/>
    <hyperlink ref="H2591" r:id="rId5182" display="https://webb-site.com/dbpub/str.asp?i=25084" xr:uid="{00000000-0004-0000-0000-00003D140000}"/>
    <hyperlink ref="F2592" r:id="rId5183" xr:uid="{00000000-0004-0000-0000-00003E140000}"/>
    <hyperlink ref="F2593" r:id="rId5184" xr:uid="{00000000-0004-0000-0000-00003F140000}"/>
    <hyperlink ref="H2593" r:id="rId5185" display="https://webb-site.com/dbpub/str.asp?i=1040" xr:uid="{00000000-0004-0000-0000-000040140000}"/>
    <hyperlink ref="F2594" r:id="rId5186" xr:uid="{00000000-0004-0000-0000-000041140000}"/>
    <hyperlink ref="H2594" r:id="rId5187" display="https://webb-site.com/dbpub/str.asp?i=14598" xr:uid="{00000000-0004-0000-0000-000042140000}"/>
    <hyperlink ref="F2595" r:id="rId5188" xr:uid="{00000000-0004-0000-0000-000043140000}"/>
    <hyperlink ref="H2595" r:id="rId5189" display="https://webb-site.com/dbpub/str.asp?i=21794" xr:uid="{00000000-0004-0000-0000-000044140000}"/>
    <hyperlink ref="F2596" r:id="rId5190" xr:uid="{00000000-0004-0000-0000-000045140000}"/>
    <hyperlink ref="H2596" r:id="rId5191" display="https://webb-site.com/dbpub/str.asp?i=1164" xr:uid="{00000000-0004-0000-0000-000046140000}"/>
    <hyperlink ref="F2597" r:id="rId5192" xr:uid="{00000000-0004-0000-0000-000047140000}"/>
    <hyperlink ref="H2597" r:id="rId5193" display="https://webb-site.com/dbpub/str.asp?i=4799" xr:uid="{00000000-0004-0000-0000-000048140000}"/>
    <hyperlink ref="F2598" r:id="rId5194" xr:uid="{00000000-0004-0000-0000-000049140000}"/>
    <hyperlink ref="H2598" r:id="rId5195" display="https://webb-site.com/dbpub/str.asp?i=33596" xr:uid="{00000000-0004-0000-0000-00004A140000}"/>
    <hyperlink ref="F2599" r:id="rId5196" xr:uid="{00000000-0004-0000-0000-00004B140000}"/>
    <hyperlink ref="H2599" r:id="rId5197" display="https://webb-site.com/dbpub/str.asp?i=3411" xr:uid="{00000000-0004-0000-0000-00004C140000}"/>
    <hyperlink ref="F2600" r:id="rId5198" xr:uid="{00000000-0004-0000-0000-00004D140000}"/>
    <hyperlink ref="H2600" r:id="rId5199" display="https://webb-site.com/dbpub/str.asp?i=4982" xr:uid="{00000000-0004-0000-0000-00004E140000}"/>
    <hyperlink ref="F2601" r:id="rId5200" xr:uid="{00000000-0004-0000-0000-00004F140000}"/>
    <hyperlink ref="H2601" r:id="rId5201" display="https://webb-site.com/dbpub/str.asp?i=26630" xr:uid="{00000000-0004-0000-0000-000050140000}"/>
    <hyperlink ref="F2602" r:id="rId5202" xr:uid="{00000000-0004-0000-0000-000051140000}"/>
    <hyperlink ref="H2602" r:id="rId5203" display="https://webb-site.com/dbpub/str.asp?i=34176" xr:uid="{00000000-0004-0000-0000-000052140000}"/>
    <hyperlink ref="F2603" r:id="rId5204" xr:uid="{00000000-0004-0000-0000-000053140000}"/>
    <hyperlink ref="H2603" r:id="rId5205" display="https://webb-site.com/dbpub/str.asp?i=30400" xr:uid="{00000000-0004-0000-0000-000054140000}"/>
    <hyperlink ref="F2604" r:id="rId5206" xr:uid="{00000000-0004-0000-0000-000055140000}"/>
    <hyperlink ref="H2604" r:id="rId5207" display="https://webb-site.com/dbpub/str.asp?i=6488" xr:uid="{00000000-0004-0000-0000-000056140000}"/>
    <hyperlink ref="F2605" r:id="rId5208" xr:uid="{00000000-0004-0000-0000-000057140000}"/>
    <hyperlink ref="H2605" r:id="rId5209" display="https://webb-site.com/dbpub/str.asp?i=4542" xr:uid="{00000000-0004-0000-0000-000058140000}"/>
    <hyperlink ref="F2606" r:id="rId5210" xr:uid="{00000000-0004-0000-0000-000059140000}"/>
    <hyperlink ref="H2606" r:id="rId5211" display="https://webb-site.com/dbpub/str.asp?i=29295" xr:uid="{00000000-0004-0000-0000-00005A140000}"/>
    <hyperlink ref="F2607" r:id="rId5212" xr:uid="{00000000-0004-0000-0000-00005B140000}"/>
    <hyperlink ref="H2607" r:id="rId5213" display="https://webb-site.com/dbpub/str.asp?i=13308" xr:uid="{00000000-0004-0000-0000-00005C140000}"/>
    <hyperlink ref="F2608" r:id="rId5214" xr:uid="{00000000-0004-0000-0000-00005D140000}"/>
    <hyperlink ref="H2608" r:id="rId5215" display="https://webb-site.com/dbpub/str.asp?i=31451" xr:uid="{00000000-0004-0000-0000-00005E140000}"/>
    <hyperlink ref="F2609" r:id="rId5216" display="https://webb-site.com/dbpub/orgdata.asp?p=25633404" xr:uid="{36C10093-F14A-4DF7-8DF4-3A861E48ADCC}"/>
    <hyperlink ref="H2609" r:id="rId5217" display="https://webb-site.com/dbpub/str.asp?i=34373" xr:uid="{1DEC76DD-4BEF-4593-855B-CA91AC33E936}"/>
    <hyperlink ref="F2610" r:id="rId5218" display="https://webb-site.com/dbpub/orgdata.asp?p=28779014" xr:uid="{9262F8C8-0AB5-48E3-AD87-6313686E59C4}"/>
    <hyperlink ref="H2610" r:id="rId5219" display="https://webb-site.com/dbpub/str.asp?i=34326" xr:uid="{476F5A30-9763-47D0-8B51-2EE12F24BFA5}"/>
    <hyperlink ref="H2611" r:id="rId5220" display="https://webb-site.com/dbpub/str.asp?i=34364" xr:uid="{63AAC678-B31E-4EC2-B3BB-6F41239C87E6}"/>
    <hyperlink ref="F2611" r:id="rId5221" display="https://webb-site.com/dbpub/orgdata.asp?p=28388911" xr:uid="{CBEA7D5A-26D6-43E4-87D1-64159ACF3D60}"/>
    <hyperlink ref="F2612" r:id="rId5222" display="https://webb-site.com/dbpub/orgdata.asp?p=11285" xr:uid="{A8E85223-739D-41BF-9441-A7C66C44408D}"/>
    <hyperlink ref="H2612" r:id="rId5223" display="https://webb-site.com/dbpub/str.asp?i=2604" xr:uid="{BBA367D0-CAFC-4066-81B9-92EF13D73850}"/>
    <hyperlink ref="F2613" r:id="rId5224" display="https://webb-site.com/dbpub/orgdata.asp?p=28361271" xr:uid="{471E8EEF-461C-4063-B8D4-DCC634FE8D08}"/>
    <hyperlink ref="H2613" r:id="rId5225" display="https://webb-site.com/dbpub/str.asp?i=34359" xr:uid="{45075747-64B2-4C16-AA77-1429E6CBDE5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2055"/>
  <sheetViews>
    <sheetView tabSelected="1" workbookViewId="0"/>
  </sheetViews>
  <sheetFormatPr defaultColWidth="12.5703125" defaultRowHeight="15.75" customHeight="1" x14ac:dyDescent="0.2"/>
  <cols>
    <col min="5" max="5" width="18.140625" bestFit="1" customWidth="1"/>
    <col min="6" max="6" width="78.140625" bestFit="1" customWidth="1"/>
    <col min="10" max="10" width="13.85546875" customWidth="1"/>
  </cols>
  <sheetData>
    <row r="1" spans="1:13" ht="12.75" x14ac:dyDescent="0.2">
      <c r="A1" s="1" t="s">
        <v>0</v>
      </c>
      <c r="B1" s="2" t="s">
        <v>1</v>
      </c>
      <c r="C1" s="3" t="s">
        <v>2</v>
      </c>
      <c r="D1" s="4" t="s">
        <v>3</v>
      </c>
      <c r="E1" s="19" t="s">
        <v>2630</v>
      </c>
      <c r="F1" s="4" t="s">
        <v>4</v>
      </c>
      <c r="G1" s="19" t="s">
        <v>2626</v>
      </c>
      <c r="H1" s="19" t="s">
        <v>2634</v>
      </c>
      <c r="I1" s="2" t="s">
        <v>5</v>
      </c>
      <c r="J1" s="1" t="s">
        <v>2616</v>
      </c>
      <c r="K1" s="2" t="s">
        <v>6</v>
      </c>
      <c r="L1" s="2" t="s">
        <v>7</v>
      </c>
      <c r="M1" s="2" t="s">
        <v>8</v>
      </c>
    </row>
    <row r="2" spans="1:13" ht="12.75" x14ac:dyDescent="0.2">
      <c r="A2" s="5">
        <v>2437</v>
      </c>
      <c r="B2" s="5">
        <v>7</v>
      </c>
      <c r="C2" s="6" t="str">
        <f t="shared" ref="C2:C65" si="0">CONCATENATE(TEXT(B2,"0000"),".HK")</f>
        <v>0007.HK</v>
      </c>
      <c r="D2" s="7" t="s">
        <v>9</v>
      </c>
      <c r="E2" s="7"/>
      <c r="F2" s="8" t="s">
        <v>2446</v>
      </c>
      <c r="G2" s="8" t="s">
        <v>2628</v>
      </c>
      <c r="H2" s="8" t="s">
        <v>2638</v>
      </c>
      <c r="I2" s="9">
        <v>36777</v>
      </c>
      <c r="J2" s="9">
        <f t="shared" ref="J2:J65" si="1">I2</f>
        <v>36777</v>
      </c>
      <c r="K2" s="10">
        <v>-85.16</v>
      </c>
      <c r="L2" s="5">
        <v>-8.0500000000000007</v>
      </c>
      <c r="M2" s="5">
        <v>-11.36</v>
      </c>
    </row>
    <row r="3" spans="1:13" ht="12.75" x14ac:dyDescent="0.2">
      <c r="A3" s="5">
        <v>1382</v>
      </c>
      <c r="B3" s="5">
        <v>9</v>
      </c>
      <c r="C3" s="6" t="str">
        <f t="shared" si="0"/>
        <v>0009.HK</v>
      </c>
      <c r="D3" s="7" t="s">
        <v>9</v>
      </c>
      <c r="E3" s="7"/>
      <c r="F3" s="8" t="s">
        <v>1393</v>
      </c>
      <c r="G3" s="8" t="s">
        <v>2628</v>
      </c>
      <c r="H3" s="8" t="s">
        <v>2638</v>
      </c>
      <c r="I3" s="9">
        <v>37146</v>
      </c>
      <c r="J3" s="9">
        <f t="shared" si="1"/>
        <v>37146</v>
      </c>
      <c r="K3" s="10">
        <v>-99.74</v>
      </c>
      <c r="L3" s="5">
        <v>-23.93</v>
      </c>
      <c r="M3" s="5">
        <v>-28.69</v>
      </c>
    </row>
    <row r="4" spans="1:13" ht="12.75" x14ac:dyDescent="0.2">
      <c r="A4" s="5">
        <v>1226</v>
      </c>
      <c r="B4" s="5">
        <v>13</v>
      </c>
      <c r="C4" s="6" t="str">
        <f t="shared" si="0"/>
        <v>0013.HK</v>
      </c>
      <c r="D4" s="7" t="s">
        <v>9</v>
      </c>
      <c r="E4" s="7"/>
      <c r="F4" s="8" t="s">
        <v>1238</v>
      </c>
      <c r="G4" s="8" t="s">
        <v>2627</v>
      </c>
      <c r="H4" s="8" t="s">
        <v>2636</v>
      </c>
      <c r="I4" s="9">
        <v>44377</v>
      </c>
      <c r="J4" s="9">
        <f t="shared" si="1"/>
        <v>44377</v>
      </c>
      <c r="K4" s="10">
        <v>-67.63</v>
      </c>
      <c r="L4" s="5">
        <v>-44.25</v>
      </c>
      <c r="M4" s="5">
        <v>-33.25</v>
      </c>
    </row>
    <row r="5" spans="1:13" ht="12.75" x14ac:dyDescent="0.2">
      <c r="A5" s="5">
        <v>1935</v>
      </c>
      <c r="B5" s="5">
        <v>20</v>
      </c>
      <c r="C5" s="6" t="str">
        <f t="shared" si="0"/>
        <v>0020.HK</v>
      </c>
      <c r="D5" s="7" t="s">
        <v>151</v>
      </c>
      <c r="E5" s="7" t="s">
        <v>2631</v>
      </c>
      <c r="F5" s="8" t="s">
        <v>1946</v>
      </c>
      <c r="G5" s="8" t="s">
        <v>2627</v>
      </c>
      <c r="H5" s="8" t="s">
        <v>2635</v>
      </c>
      <c r="I5" s="9">
        <v>44560</v>
      </c>
      <c r="J5" s="9">
        <f t="shared" si="1"/>
        <v>44560</v>
      </c>
      <c r="K5" s="10">
        <v>-47.22</v>
      </c>
      <c r="L5" s="5">
        <v>-36.049999999999997</v>
      </c>
      <c r="M5" s="5">
        <v>-29.45</v>
      </c>
    </row>
    <row r="6" spans="1:13" ht="12.75" x14ac:dyDescent="0.2">
      <c r="A6" s="5">
        <v>1273</v>
      </c>
      <c r="B6" s="5">
        <v>33</v>
      </c>
      <c r="C6" s="6" t="str">
        <f t="shared" si="0"/>
        <v>0033.HK</v>
      </c>
      <c r="D6" s="7" t="s">
        <v>9</v>
      </c>
      <c r="E6" s="7"/>
      <c r="F6" s="8" t="s">
        <v>1284</v>
      </c>
      <c r="G6" s="8" t="s">
        <v>2628</v>
      </c>
      <c r="H6" s="8" t="s">
        <v>2638</v>
      </c>
      <c r="I6" s="9">
        <v>39405</v>
      </c>
      <c r="J6" s="9">
        <f t="shared" si="1"/>
        <v>39405</v>
      </c>
      <c r="K6" s="10">
        <v>-92.32</v>
      </c>
      <c r="L6" s="5">
        <v>-15.22</v>
      </c>
      <c r="M6" s="5">
        <v>-16.010000000000002</v>
      </c>
    </row>
    <row r="7" spans="1:13" ht="12.75" x14ac:dyDescent="0.2">
      <c r="A7" s="5">
        <v>348</v>
      </c>
      <c r="B7" s="5">
        <v>39</v>
      </c>
      <c r="C7" s="6" t="str">
        <f t="shared" si="0"/>
        <v>0039.HK</v>
      </c>
      <c r="D7" s="7" t="s">
        <v>9</v>
      </c>
      <c r="E7" s="7"/>
      <c r="F7" s="8" t="s">
        <v>361</v>
      </c>
      <c r="G7" s="8" t="s">
        <v>2628</v>
      </c>
      <c r="H7" s="8" t="s">
        <v>2638</v>
      </c>
      <c r="I7" s="9">
        <v>36907</v>
      </c>
      <c r="J7" s="9">
        <f t="shared" si="1"/>
        <v>36907</v>
      </c>
      <c r="K7" s="10">
        <v>-67</v>
      </c>
      <c r="L7" s="5">
        <v>-4.83</v>
      </c>
      <c r="M7" s="5">
        <v>-8.7799999999999994</v>
      </c>
    </row>
    <row r="8" spans="1:13" ht="12.75" x14ac:dyDescent="0.2">
      <c r="A8" s="5">
        <v>346</v>
      </c>
      <c r="B8" s="5">
        <v>48</v>
      </c>
      <c r="C8" s="6" t="str">
        <f t="shared" si="0"/>
        <v>0048.HK</v>
      </c>
      <c r="D8" s="7" t="s">
        <v>9</v>
      </c>
      <c r="E8" s="7"/>
      <c r="F8" s="8" t="s">
        <v>359</v>
      </c>
      <c r="G8" s="8" t="s">
        <v>2627</v>
      </c>
      <c r="H8" s="8" t="s">
        <v>2636</v>
      </c>
      <c r="I8" s="9">
        <v>41876</v>
      </c>
      <c r="J8" s="9">
        <f t="shared" si="1"/>
        <v>41876</v>
      </c>
      <c r="K8" s="10">
        <v>-98.04</v>
      </c>
      <c r="L8" s="5">
        <v>-36.11</v>
      </c>
      <c r="M8" s="5">
        <v>-36.17</v>
      </c>
    </row>
    <row r="9" spans="1:13" ht="12.75" x14ac:dyDescent="0.2">
      <c r="A9" s="5">
        <v>973</v>
      </c>
      <c r="B9" s="5">
        <v>64</v>
      </c>
      <c r="C9" s="6" t="str">
        <f t="shared" si="0"/>
        <v>0064.HK</v>
      </c>
      <c r="D9" s="7" t="s">
        <v>9</v>
      </c>
      <c r="E9" s="7"/>
      <c r="F9" s="8" t="s">
        <v>986</v>
      </c>
      <c r="G9" s="8" t="s">
        <v>2628</v>
      </c>
      <c r="H9" s="8" t="s">
        <v>2638</v>
      </c>
      <c r="I9" s="9">
        <v>37413</v>
      </c>
      <c r="J9" s="9">
        <f t="shared" si="1"/>
        <v>37413</v>
      </c>
      <c r="K9" s="10">
        <v>-38.22</v>
      </c>
      <c r="L9" s="5">
        <v>-2.27</v>
      </c>
      <c r="M9" s="5">
        <v>-7.71</v>
      </c>
    </row>
    <row r="10" spans="1:13" ht="12.75" x14ac:dyDescent="0.2">
      <c r="A10" s="5">
        <v>1025</v>
      </c>
      <c r="B10" s="5">
        <v>65</v>
      </c>
      <c r="C10" s="6" t="str">
        <f t="shared" si="0"/>
        <v>0065.HK</v>
      </c>
      <c r="D10" s="7" t="s">
        <v>9</v>
      </c>
      <c r="E10" s="7"/>
      <c r="F10" s="8" t="s">
        <v>1038</v>
      </c>
      <c r="G10" s="8" t="s">
        <v>2628</v>
      </c>
      <c r="H10" s="8" t="s">
        <v>2638</v>
      </c>
      <c r="I10" s="9">
        <v>39986</v>
      </c>
      <c r="J10" s="9">
        <f t="shared" si="1"/>
        <v>39986</v>
      </c>
      <c r="K10" s="10">
        <v>-73.739999999999995</v>
      </c>
      <c r="L10" s="5">
        <v>-9.14</v>
      </c>
      <c r="M10" s="5">
        <v>-12.3</v>
      </c>
    </row>
    <row r="11" spans="1:13" ht="12.75" x14ac:dyDescent="0.2">
      <c r="A11" s="5">
        <v>1640</v>
      </c>
      <c r="B11" s="5">
        <v>66</v>
      </c>
      <c r="C11" s="6" t="str">
        <f t="shared" si="0"/>
        <v>0066.HK</v>
      </c>
      <c r="D11" s="7" t="s">
        <v>9</v>
      </c>
      <c r="E11" s="7"/>
      <c r="F11" s="8" t="s">
        <v>1651</v>
      </c>
      <c r="G11" s="8" t="s">
        <v>2628</v>
      </c>
      <c r="H11" s="8" t="s">
        <v>2638</v>
      </c>
      <c r="I11" s="9">
        <v>36804</v>
      </c>
      <c r="J11" s="9">
        <f t="shared" si="1"/>
        <v>36804</v>
      </c>
      <c r="K11" s="10">
        <v>563.03</v>
      </c>
      <c r="L11" s="5">
        <v>8.6999999999999993</v>
      </c>
      <c r="M11" s="5">
        <v>4.4800000000000004</v>
      </c>
    </row>
    <row r="12" spans="1:13" ht="12.75" x14ac:dyDescent="0.2">
      <c r="A12" s="5">
        <v>1582</v>
      </c>
      <c r="B12" s="5">
        <v>72</v>
      </c>
      <c r="C12" s="6" t="str">
        <f t="shared" si="0"/>
        <v>0072.HK</v>
      </c>
      <c r="D12" s="7" t="s">
        <v>9</v>
      </c>
      <c r="E12" s="7"/>
      <c r="F12" s="8" t="s">
        <v>1593</v>
      </c>
      <c r="G12" s="8" t="s">
        <v>2627</v>
      </c>
      <c r="H12" s="8" t="s">
        <v>2636</v>
      </c>
      <c r="I12" s="9">
        <v>40065</v>
      </c>
      <c r="J12" s="9">
        <f t="shared" si="1"/>
        <v>40065</v>
      </c>
      <c r="K12" s="10">
        <v>-54.32</v>
      </c>
      <c r="L12" s="5">
        <v>-5.54</v>
      </c>
      <c r="M12" s="5">
        <v>-7.9</v>
      </c>
    </row>
    <row r="13" spans="1:13" ht="12.75" x14ac:dyDescent="0.2">
      <c r="A13" s="5">
        <v>111</v>
      </c>
      <c r="B13" s="5">
        <v>73</v>
      </c>
      <c r="C13" s="6" t="str">
        <f t="shared" si="0"/>
        <v>0073.HK</v>
      </c>
      <c r="D13" s="7" t="s">
        <v>9</v>
      </c>
      <c r="E13" s="7"/>
      <c r="F13" s="8" t="s">
        <v>122</v>
      </c>
      <c r="G13" s="8" t="s">
        <v>2628</v>
      </c>
      <c r="H13" s="8" t="s">
        <v>2638</v>
      </c>
      <c r="I13" s="9">
        <v>40143</v>
      </c>
      <c r="J13" s="9">
        <f t="shared" si="1"/>
        <v>40143</v>
      </c>
      <c r="K13" s="10">
        <v>-99.6</v>
      </c>
      <c r="L13" s="5">
        <v>-33.56</v>
      </c>
      <c r="M13" s="5">
        <v>-34.93</v>
      </c>
    </row>
    <row r="14" spans="1:13" ht="12.75" x14ac:dyDescent="0.2">
      <c r="A14" s="5">
        <v>60</v>
      </c>
      <c r="B14" s="5">
        <v>77</v>
      </c>
      <c r="C14" s="6" t="str">
        <f t="shared" si="0"/>
        <v>0077.HK</v>
      </c>
      <c r="D14" s="7" t="s">
        <v>9</v>
      </c>
      <c r="E14" s="7"/>
      <c r="F14" s="8" t="s">
        <v>70</v>
      </c>
      <c r="G14" s="8" t="s">
        <v>2628</v>
      </c>
      <c r="H14" s="8" t="s">
        <v>2638</v>
      </c>
      <c r="I14" s="9">
        <v>38092</v>
      </c>
      <c r="J14" s="9">
        <f t="shared" si="1"/>
        <v>38092</v>
      </c>
      <c r="K14" s="10">
        <v>106.52</v>
      </c>
      <c r="L14" s="5">
        <v>3.86</v>
      </c>
      <c r="M14" s="5">
        <v>-1.64</v>
      </c>
    </row>
    <row r="15" spans="1:13" ht="12.75" x14ac:dyDescent="0.2">
      <c r="A15" s="5">
        <v>492</v>
      </c>
      <c r="B15" s="5">
        <v>80</v>
      </c>
      <c r="C15" s="6" t="str">
        <f t="shared" si="0"/>
        <v>0080.HK</v>
      </c>
      <c r="D15" s="7" t="s">
        <v>9</v>
      </c>
      <c r="E15" s="7"/>
      <c r="F15" s="8" t="s">
        <v>504</v>
      </c>
      <c r="G15" s="8" t="s">
        <v>2628</v>
      </c>
      <c r="H15" s="8" t="s">
        <v>2638</v>
      </c>
      <c r="I15" s="9">
        <v>40549</v>
      </c>
      <c r="J15" s="9">
        <f t="shared" si="1"/>
        <v>40549</v>
      </c>
      <c r="K15" s="10">
        <v>-98.86</v>
      </c>
      <c r="L15" s="5">
        <v>-30.27</v>
      </c>
      <c r="M15" s="5">
        <v>-31.31</v>
      </c>
    </row>
    <row r="16" spans="1:13" ht="12.75" x14ac:dyDescent="0.2">
      <c r="A16" s="5">
        <v>1831</v>
      </c>
      <c r="B16" s="5">
        <v>90</v>
      </c>
      <c r="C16" s="6" t="str">
        <f t="shared" si="0"/>
        <v>0090.HK</v>
      </c>
      <c r="D16" s="7" t="s">
        <v>9</v>
      </c>
      <c r="E16" s="7"/>
      <c r="F16" s="8" t="s">
        <v>1842</v>
      </c>
      <c r="G16" s="8" t="s">
        <v>2627</v>
      </c>
      <c r="H16" s="8" t="s">
        <v>2636</v>
      </c>
      <c r="I16" s="9">
        <v>40004</v>
      </c>
      <c r="J16" s="9">
        <f t="shared" si="1"/>
        <v>40004</v>
      </c>
      <c r="K16" s="10">
        <v>-71.25</v>
      </c>
      <c r="L16" s="5">
        <v>-8.58</v>
      </c>
      <c r="M16" s="5">
        <v>-11.9</v>
      </c>
    </row>
    <row r="17" spans="1:13" ht="12.75" x14ac:dyDescent="0.2">
      <c r="A17" s="5">
        <v>1528</v>
      </c>
      <c r="B17" s="5">
        <v>95</v>
      </c>
      <c r="C17" s="6" t="str">
        <f t="shared" si="0"/>
        <v>0095.HK</v>
      </c>
      <c r="D17" s="7" t="s">
        <v>9</v>
      </c>
      <c r="E17" s="7"/>
      <c r="F17" s="8" t="s">
        <v>1539</v>
      </c>
      <c r="G17" s="8" t="s">
        <v>2628</v>
      </c>
      <c r="H17" s="8" t="s">
        <v>2638</v>
      </c>
      <c r="I17" s="9">
        <v>38688</v>
      </c>
      <c r="J17" s="9">
        <f t="shared" si="1"/>
        <v>38688</v>
      </c>
      <c r="K17" s="10">
        <v>142.59</v>
      </c>
      <c r="L17" s="5">
        <v>5.19</v>
      </c>
      <c r="M17" s="5">
        <v>0.57999999999999996</v>
      </c>
    </row>
    <row r="18" spans="1:13" ht="12.75" x14ac:dyDescent="0.2">
      <c r="A18" s="5">
        <v>2546</v>
      </c>
      <c r="B18" s="5">
        <v>96</v>
      </c>
      <c r="C18" s="6" t="str">
        <f t="shared" si="0"/>
        <v>0096.HK</v>
      </c>
      <c r="D18" s="7" t="s">
        <v>9</v>
      </c>
      <c r="E18" s="7"/>
      <c r="F18" s="8" t="s">
        <v>2555</v>
      </c>
      <c r="G18" s="8" t="s">
        <v>2628</v>
      </c>
      <c r="H18" s="8" t="s">
        <v>2638</v>
      </c>
      <c r="I18" s="9">
        <v>40527</v>
      </c>
      <c r="J18" s="9">
        <f t="shared" si="1"/>
        <v>40527</v>
      </c>
      <c r="K18" s="10">
        <v>4.53</v>
      </c>
      <c r="L18" s="5">
        <v>0.36</v>
      </c>
      <c r="M18" s="5">
        <v>-1.45</v>
      </c>
    </row>
    <row r="19" spans="1:13" ht="12.75" x14ac:dyDescent="0.2">
      <c r="A19" s="5">
        <v>2467</v>
      </c>
      <c r="B19" s="5">
        <v>98</v>
      </c>
      <c r="C19" s="6" t="str">
        <f t="shared" si="0"/>
        <v>0098.HK</v>
      </c>
      <c r="D19" s="7" t="s">
        <v>2629</v>
      </c>
      <c r="E19" s="7"/>
      <c r="F19" s="8" t="s">
        <v>2476</v>
      </c>
      <c r="G19" s="8" t="s">
        <v>2628</v>
      </c>
      <c r="H19" s="8" t="s">
        <v>2637</v>
      </c>
      <c r="I19" s="9">
        <v>39538</v>
      </c>
      <c r="J19" s="9">
        <f t="shared" si="1"/>
        <v>39538</v>
      </c>
      <c r="K19" s="10">
        <v>425.23</v>
      </c>
      <c r="L19" s="5">
        <v>11.55</v>
      </c>
      <c r="M19" s="5">
        <v>9.23</v>
      </c>
    </row>
    <row r="20" spans="1:13" ht="12.75" x14ac:dyDescent="0.2">
      <c r="A20" s="5">
        <v>417</v>
      </c>
      <c r="B20" s="5">
        <v>110</v>
      </c>
      <c r="C20" s="6" t="str">
        <f t="shared" si="0"/>
        <v>0110.HK</v>
      </c>
      <c r="D20" s="7" t="s">
        <v>9</v>
      </c>
      <c r="E20" s="7"/>
      <c r="F20" s="8" t="s">
        <v>429</v>
      </c>
      <c r="G20" s="8" t="s">
        <v>2627</v>
      </c>
      <c r="H20" s="8" t="s">
        <v>2636</v>
      </c>
      <c r="I20" s="9">
        <v>38012</v>
      </c>
      <c r="J20" s="9">
        <f t="shared" si="1"/>
        <v>38012</v>
      </c>
      <c r="K20" s="10">
        <v>-98.07</v>
      </c>
      <c r="L20" s="5">
        <v>-18.45</v>
      </c>
      <c r="M20" s="5">
        <v>-22.39</v>
      </c>
    </row>
    <row r="21" spans="1:13" ht="12.75" x14ac:dyDescent="0.2">
      <c r="A21" s="5">
        <v>647</v>
      </c>
      <c r="B21" s="5">
        <v>111</v>
      </c>
      <c r="C21" s="6" t="str">
        <f t="shared" si="0"/>
        <v>0111.HK</v>
      </c>
      <c r="D21" s="7" t="s">
        <v>2629</v>
      </c>
      <c r="E21" s="7"/>
      <c r="F21" s="8" t="s">
        <v>659</v>
      </c>
      <c r="G21" s="8" t="s">
        <v>2628</v>
      </c>
      <c r="H21" s="8" t="s">
        <v>2637</v>
      </c>
      <c r="I21" s="9">
        <v>36739</v>
      </c>
      <c r="J21" s="9">
        <f t="shared" si="1"/>
        <v>36739</v>
      </c>
      <c r="K21" s="10">
        <v>-30.78</v>
      </c>
      <c r="L21" s="5">
        <v>-1.6</v>
      </c>
      <c r="M21" s="5">
        <v>-5.21</v>
      </c>
    </row>
    <row r="22" spans="1:13" ht="12.75" x14ac:dyDescent="0.2">
      <c r="A22" s="5">
        <v>2246</v>
      </c>
      <c r="B22" s="5">
        <v>117</v>
      </c>
      <c r="C22" s="6" t="str">
        <f t="shared" si="0"/>
        <v>0117.HK</v>
      </c>
      <c r="D22" s="7" t="s">
        <v>9</v>
      </c>
      <c r="E22" s="7"/>
      <c r="F22" s="8" t="s">
        <v>2255</v>
      </c>
      <c r="G22" s="8" t="s">
        <v>2627</v>
      </c>
      <c r="H22" s="8" t="s">
        <v>2636</v>
      </c>
      <c r="I22" s="9">
        <v>39437</v>
      </c>
      <c r="J22" s="9">
        <f t="shared" si="1"/>
        <v>39437</v>
      </c>
      <c r="K22" s="10">
        <v>-58.6</v>
      </c>
      <c r="L22" s="5">
        <v>-5.55</v>
      </c>
      <c r="M22" s="5">
        <v>-6.34</v>
      </c>
    </row>
    <row r="23" spans="1:13" ht="12.75" x14ac:dyDescent="0.2">
      <c r="A23" s="5">
        <v>1629</v>
      </c>
      <c r="B23" s="5">
        <v>130</v>
      </c>
      <c r="C23" s="6" t="str">
        <f t="shared" si="0"/>
        <v>0130.HK</v>
      </c>
      <c r="D23" s="7" t="s">
        <v>9</v>
      </c>
      <c r="E23" s="7"/>
      <c r="F23" s="8" t="s">
        <v>1640</v>
      </c>
      <c r="G23" s="8" t="s">
        <v>2628</v>
      </c>
      <c r="H23" s="8" t="s">
        <v>2638</v>
      </c>
      <c r="I23" s="9">
        <v>37298</v>
      </c>
      <c r="J23" s="9">
        <f t="shared" si="1"/>
        <v>37298</v>
      </c>
      <c r="K23" s="10">
        <v>-62.21</v>
      </c>
      <c r="L23" s="5">
        <v>-4.46</v>
      </c>
      <c r="M23" s="5">
        <v>-9.9700000000000006</v>
      </c>
    </row>
    <row r="24" spans="1:13" ht="12.75" x14ac:dyDescent="0.2">
      <c r="A24" s="5">
        <v>1232</v>
      </c>
      <c r="B24" s="5">
        <v>150</v>
      </c>
      <c r="C24" s="6" t="str">
        <f t="shared" si="0"/>
        <v>0150.HK</v>
      </c>
      <c r="D24" s="7" t="s">
        <v>9</v>
      </c>
      <c r="E24" s="7"/>
      <c r="F24" s="8" t="s">
        <v>1244</v>
      </c>
      <c r="G24" s="8" t="s">
        <v>2627</v>
      </c>
      <c r="H24" s="8" t="s">
        <v>2636</v>
      </c>
      <c r="I24" s="9">
        <v>43532</v>
      </c>
      <c r="J24" s="9">
        <f t="shared" si="1"/>
        <v>43532</v>
      </c>
      <c r="K24" s="10">
        <v>-57.59</v>
      </c>
      <c r="L24" s="5">
        <v>-18.3</v>
      </c>
      <c r="M24" s="5">
        <v>-13.36</v>
      </c>
    </row>
    <row r="25" spans="1:13" ht="12.75" x14ac:dyDescent="0.2">
      <c r="A25" s="5">
        <v>2393</v>
      </c>
      <c r="B25" s="5">
        <v>151</v>
      </c>
      <c r="C25" s="6" t="str">
        <f t="shared" si="0"/>
        <v>0151.HK</v>
      </c>
      <c r="D25" s="7" t="s">
        <v>9</v>
      </c>
      <c r="E25" s="7"/>
      <c r="F25" s="8" t="s">
        <v>2402</v>
      </c>
      <c r="G25" s="8" t="s">
        <v>2628</v>
      </c>
      <c r="H25" s="8" t="s">
        <v>2638</v>
      </c>
      <c r="I25" s="9">
        <v>39533</v>
      </c>
      <c r="J25" s="9">
        <f t="shared" si="1"/>
        <v>39533</v>
      </c>
      <c r="K25" s="10">
        <v>188.18</v>
      </c>
      <c r="L25" s="5">
        <v>7.22</v>
      </c>
      <c r="M25" s="5">
        <v>4.92</v>
      </c>
    </row>
    <row r="26" spans="1:13" ht="12.75" x14ac:dyDescent="0.2">
      <c r="A26" s="5">
        <v>1658</v>
      </c>
      <c r="B26" s="5">
        <v>157</v>
      </c>
      <c r="C26" s="6" t="str">
        <f t="shared" si="0"/>
        <v>0157.HK</v>
      </c>
      <c r="D26" s="7" t="s">
        <v>9</v>
      </c>
      <c r="E26" s="7"/>
      <c r="F26" s="8" t="s">
        <v>1669</v>
      </c>
      <c r="G26" s="8" t="s">
        <v>2628</v>
      </c>
      <c r="H26" s="8" t="s">
        <v>2638</v>
      </c>
      <c r="I26" s="9">
        <v>37343</v>
      </c>
      <c r="J26" s="9">
        <f t="shared" si="1"/>
        <v>37343</v>
      </c>
      <c r="K26" s="10">
        <v>158.02000000000001</v>
      </c>
      <c r="L26" s="5">
        <v>4.58</v>
      </c>
      <c r="M26" s="5">
        <v>-1.36</v>
      </c>
    </row>
    <row r="27" spans="1:13" ht="12.75" x14ac:dyDescent="0.2">
      <c r="A27" s="5">
        <v>297</v>
      </c>
      <c r="B27" s="5">
        <v>162</v>
      </c>
      <c r="C27" s="6" t="str">
        <f t="shared" si="0"/>
        <v>0162.HK</v>
      </c>
      <c r="D27" s="7" t="s">
        <v>9</v>
      </c>
      <c r="E27" s="7"/>
      <c r="F27" s="8" t="s">
        <v>310</v>
      </c>
      <c r="G27" s="8" t="s">
        <v>2627</v>
      </c>
      <c r="H27" s="8" t="s">
        <v>2636</v>
      </c>
      <c r="I27" s="9">
        <v>36822</v>
      </c>
      <c r="J27" s="9">
        <f t="shared" si="1"/>
        <v>36822</v>
      </c>
      <c r="K27" s="10">
        <v>-93.61</v>
      </c>
      <c r="L27" s="5">
        <v>-11.45</v>
      </c>
      <c r="M27" s="5">
        <v>-15.16</v>
      </c>
    </row>
    <row r="28" spans="1:13" ht="12.75" x14ac:dyDescent="0.2">
      <c r="A28" s="5">
        <v>2387</v>
      </c>
      <c r="B28" s="5">
        <v>169</v>
      </c>
      <c r="C28" s="6" t="str">
        <f t="shared" si="0"/>
        <v>0169.HK</v>
      </c>
      <c r="D28" s="7" t="s">
        <v>9</v>
      </c>
      <c r="E28" s="7"/>
      <c r="F28" s="8" t="s">
        <v>2396</v>
      </c>
      <c r="G28" s="8" t="s">
        <v>2628</v>
      </c>
      <c r="H28" s="8" t="s">
        <v>2638</v>
      </c>
      <c r="I28" s="9">
        <v>37411</v>
      </c>
      <c r="J28" s="9">
        <f t="shared" si="1"/>
        <v>37411</v>
      </c>
      <c r="K28" s="10">
        <v>-40.06</v>
      </c>
      <c r="L28" s="5">
        <v>-2.41</v>
      </c>
      <c r="M28" s="5">
        <v>-7.84</v>
      </c>
    </row>
    <row r="29" spans="1:13" ht="12.75" x14ac:dyDescent="0.2">
      <c r="A29" s="5">
        <v>2424</v>
      </c>
      <c r="B29" s="5">
        <v>183</v>
      </c>
      <c r="C29" s="6" t="str">
        <f t="shared" si="0"/>
        <v>0183.HK</v>
      </c>
      <c r="D29" s="7" t="s">
        <v>9</v>
      </c>
      <c r="E29" s="7"/>
      <c r="F29" s="8" t="s">
        <v>2433</v>
      </c>
      <c r="G29" s="8" t="s">
        <v>2628</v>
      </c>
      <c r="H29" s="8" t="s">
        <v>2638</v>
      </c>
      <c r="I29" s="9">
        <v>40514</v>
      </c>
      <c r="J29" s="9">
        <f t="shared" si="1"/>
        <v>40514</v>
      </c>
      <c r="K29" s="10">
        <v>-98.06</v>
      </c>
      <c r="L29" s="5">
        <v>-27.05</v>
      </c>
      <c r="M29" s="5">
        <v>-28.22</v>
      </c>
    </row>
    <row r="30" spans="1:13" ht="12.75" x14ac:dyDescent="0.2">
      <c r="A30" s="5">
        <v>2164</v>
      </c>
      <c r="B30" s="5">
        <v>188</v>
      </c>
      <c r="C30" s="6" t="str">
        <f t="shared" si="0"/>
        <v>0188.HK</v>
      </c>
      <c r="D30" s="7" t="s">
        <v>9</v>
      </c>
      <c r="E30" s="7"/>
      <c r="F30" s="8" t="s">
        <v>2174</v>
      </c>
      <c r="G30" s="8" t="s">
        <v>2628</v>
      </c>
      <c r="H30" s="8" t="s">
        <v>2638</v>
      </c>
      <c r="I30" s="9">
        <v>36784</v>
      </c>
      <c r="J30" s="9">
        <f t="shared" si="1"/>
        <v>36784</v>
      </c>
      <c r="K30" s="10">
        <v>-77.709999999999994</v>
      </c>
      <c r="L30" s="5">
        <v>-6.39</v>
      </c>
      <c r="M30" s="5">
        <v>-10</v>
      </c>
    </row>
    <row r="31" spans="1:13" ht="12.75" x14ac:dyDescent="0.2">
      <c r="A31" s="5">
        <v>794</v>
      </c>
      <c r="B31" s="5">
        <v>189</v>
      </c>
      <c r="C31" s="6" t="str">
        <f t="shared" si="0"/>
        <v>0189.HK</v>
      </c>
      <c r="D31" s="7" t="s">
        <v>9</v>
      </c>
      <c r="E31" s="7"/>
      <c r="F31" s="8" t="s">
        <v>806</v>
      </c>
      <c r="G31" s="8" t="s">
        <v>2628</v>
      </c>
      <c r="H31" s="8" t="s">
        <v>2638</v>
      </c>
      <c r="I31" s="9">
        <v>39426</v>
      </c>
      <c r="J31" s="9">
        <f t="shared" si="1"/>
        <v>39426</v>
      </c>
      <c r="K31" s="10">
        <v>544.54999999999995</v>
      </c>
      <c r="L31" s="5">
        <v>12.79</v>
      </c>
      <c r="M31" s="5">
        <v>12.02</v>
      </c>
    </row>
    <row r="32" spans="1:13" ht="12.75" x14ac:dyDescent="0.2">
      <c r="A32" s="5">
        <v>1051</v>
      </c>
      <c r="B32" s="5">
        <v>195</v>
      </c>
      <c r="C32" s="6" t="str">
        <f t="shared" si="0"/>
        <v>0195.HK</v>
      </c>
      <c r="D32" s="7" t="s">
        <v>9</v>
      </c>
      <c r="E32" s="7"/>
      <c r="F32" s="8" t="s">
        <v>1064</v>
      </c>
      <c r="G32" s="8" t="s">
        <v>2628</v>
      </c>
      <c r="H32" s="8" t="s">
        <v>2638</v>
      </c>
      <c r="I32" s="9">
        <v>39764</v>
      </c>
      <c r="J32" s="9">
        <f t="shared" si="1"/>
        <v>39764</v>
      </c>
      <c r="K32" s="10">
        <v>-14.48</v>
      </c>
      <c r="L32" s="5">
        <v>-1.07</v>
      </c>
      <c r="M32" s="5">
        <v>-6.17</v>
      </c>
    </row>
    <row r="33" spans="1:13" ht="12.75" x14ac:dyDescent="0.2">
      <c r="A33" s="5">
        <v>1175</v>
      </c>
      <c r="B33" s="5">
        <v>196</v>
      </c>
      <c r="C33" s="6" t="str">
        <f t="shared" si="0"/>
        <v>0196.HK</v>
      </c>
      <c r="D33" s="7" t="s">
        <v>9</v>
      </c>
      <c r="E33" s="7"/>
      <c r="F33" s="8" t="s">
        <v>1187</v>
      </c>
      <c r="G33" s="8" t="s">
        <v>2628</v>
      </c>
      <c r="H33" s="8" t="s">
        <v>2638</v>
      </c>
      <c r="I33" s="9">
        <v>39514</v>
      </c>
      <c r="J33" s="9">
        <f t="shared" si="1"/>
        <v>39514</v>
      </c>
      <c r="K33" s="10">
        <v>-93.19</v>
      </c>
      <c r="L33" s="5">
        <v>-16.16</v>
      </c>
      <c r="M33" s="5">
        <v>-17.98</v>
      </c>
    </row>
    <row r="34" spans="1:13" ht="12.75" x14ac:dyDescent="0.2">
      <c r="A34" s="5">
        <v>1127</v>
      </c>
      <c r="B34" s="5">
        <v>197</v>
      </c>
      <c r="C34" s="6" t="str">
        <f t="shared" si="0"/>
        <v>0197.HK</v>
      </c>
      <c r="D34" s="7" t="s">
        <v>9</v>
      </c>
      <c r="E34" s="7"/>
      <c r="F34" s="8" t="s">
        <v>1139</v>
      </c>
      <c r="G34" s="8" t="s">
        <v>2628</v>
      </c>
      <c r="H34" s="8" t="s">
        <v>2638</v>
      </c>
      <c r="I34" s="9">
        <v>37228</v>
      </c>
      <c r="J34" s="9">
        <f t="shared" si="1"/>
        <v>37228</v>
      </c>
      <c r="K34" s="10">
        <v>-97.71</v>
      </c>
      <c r="L34" s="5">
        <v>-16.100000000000001</v>
      </c>
      <c r="M34" s="5">
        <v>-20.79</v>
      </c>
    </row>
    <row r="35" spans="1:13" ht="12.75" x14ac:dyDescent="0.2">
      <c r="A35" s="5">
        <v>453</v>
      </c>
      <c r="B35" s="5">
        <v>204</v>
      </c>
      <c r="C35" s="6" t="str">
        <f t="shared" si="0"/>
        <v>0204.HK</v>
      </c>
      <c r="D35" s="7" t="s">
        <v>9</v>
      </c>
      <c r="E35" s="7"/>
      <c r="F35" s="8" t="s">
        <v>465</v>
      </c>
      <c r="G35" s="8" t="s">
        <v>2628</v>
      </c>
      <c r="H35" s="8" t="s">
        <v>2638</v>
      </c>
      <c r="I35" s="9">
        <v>36872</v>
      </c>
      <c r="J35" s="9">
        <f t="shared" si="1"/>
        <v>36872</v>
      </c>
      <c r="K35" s="10">
        <v>-99.69</v>
      </c>
      <c r="L35" s="5">
        <v>-22.71</v>
      </c>
      <c r="M35" s="5">
        <v>-25.91</v>
      </c>
    </row>
    <row r="36" spans="1:13" ht="12.75" x14ac:dyDescent="0.2">
      <c r="A36" s="5">
        <v>671</v>
      </c>
      <c r="B36" s="5">
        <v>206</v>
      </c>
      <c r="C36" s="6" t="str">
        <f t="shared" si="0"/>
        <v>0206.HK</v>
      </c>
      <c r="D36" s="7" t="s">
        <v>2629</v>
      </c>
      <c r="E36" s="7"/>
      <c r="F36" s="8" t="s">
        <v>683</v>
      </c>
      <c r="G36" s="8" t="s">
        <v>2628</v>
      </c>
      <c r="H36" s="8" t="s">
        <v>2637</v>
      </c>
      <c r="I36" s="9">
        <v>39969</v>
      </c>
      <c r="J36" s="9">
        <f t="shared" si="1"/>
        <v>39969</v>
      </c>
      <c r="K36" s="10">
        <v>-81.790000000000006</v>
      </c>
      <c r="L36" s="5">
        <v>-11.45</v>
      </c>
      <c r="M36" s="5">
        <v>-14.37</v>
      </c>
    </row>
    <row r="37" spans="1:13" ht="12.75" x14ac:dyDescent="0.2">
      <c r="A37" s="5">
        <v>2432</v>
      </c>
      <c r="B37" s="5">
        <v>209</v>
      </c>
      <c r="C37" s="6" t="str">
        <f t="shared" si="0"/>
        <v>0209.HK</v>
      </c>
      <c r="D37" s="7" t="s">
        <v>9</v>
      </c>
      <c r="E37" s="7"/>
      <c r="F37" s="8" t="s">
        <v>2441</v>
      </c>
      <c r="G37" s="8" t="s">
        <v>2627</v>
      </c>
      <c r="H37" s="8" t="s">
        <v>2636</v>
      </c>
      <c r="I37" s="9">
        <v>37321</v>
      </c>
      <c r="J37" s="9">
        <f t="shared" si="1"/>
        <v>37321</v>
      </c>
      <c r="K37" s="10">
        <v>-97.16</v>
      </c>
      <c r="L37" s="5">
        <v>-15.43</v>
      </c>
      <c r="M37" s="5">
        <v>-20.260000000000002</v>
      </c>
    </row>
    <row r="38" spans="1:13" ht="12.75" x14ac:dyDescent="0.2">
      <c r="A38" s="5">
        <v>1225</v>
      </c>
      <c r="B38" s="5">
        <v>215</v>
      </c>
      <c r="C38" s="6" t="str">
        <f t="shared" si="0"/>
        <v>0215.HK</v>
      </c>
      <c r="D38" s="7" t="s">
        <v>9</v>
      </c>
      <c r="E38" s="7"/>
      <c r="F38" s="8" t="s">
        <v>1237</v>
      </c>
      <c r="G38" s="8" t="s">
        <v>2627</v>
      </c>
      <c r="H38" s="8" t="s">
        <v>2636</v>
      </c>
      <c r="I38" s="9">
        <v>39941</v>
      </c>
      <c r="J38" s="9">
        <f t="shared" si="1"/>
        <v>39941</v>
      </c>
      <c r="K38" s="10">
        <v>272.18</v>
      </c>
      <c r="L38" s="5">
        <v>9.7899999999999991</v>
      </c>
      <c r="M38" s="5">
        <v>5.63</v>
      </c>
    </row>
    <row r="39" spans="1:13" ht="12.75" x14ac:dyDescent="0.2">
      <c r="A39" s="5">
        <v>2321</v>
      </c>
      <c r="B39" s="5">
        <v>220</v>
      </c>
      <c r="C39" s="6" t="str">
        <f t="shared" si="0"/>
        <v>0220.HK</v>
      </c>
      <c r="D39" s="7" t="s">
        <v>9</v>
      </c>
      <c r="E39" s="7"/>
      <c r="F39" s="8" t="s">
        <v>2330</v>
      </c>
      <c r="G39" s="8" t="s">
        <v>2628</v>
      </c>
      <c r="H39" s="8" t="s">
        <v>2638</v>
      </c>
      <c r="I39" s="9">
        <v>39433</v>
      </c>
      <c r="J39" s="9">
        <f t="shared" si="1"/>
        <v>39433</v>
      </c>
      <c r="K39" s="10">
        <v>113.41</v>
      </c>
      <c r="L39" s="5">
        <v>5.0199999999999996</v>
      </c>
      <c r="M39" s="5">
        <v>3.85</v>
      </c>
    </row>
    <row r="40" spans="1:13" ht="12.75" x14ac:dyDescent="0.2">
      <c r="A40" s="5">
        <v>840</v>
      </c>
      <c r="B40" s="5">
        <v>223</v>
      </c>
      <c r="C40" s="6" t="str">
        <f t="shared" si="0"/>
        <v>0223.HK</v>
      </c>
      <c r="D40" s="7" t="s">
        <v>9</v>
      </c>
      <c r="E40" s="7"/>
      <c r="F40" s="8" t="s">
        <v>852</v>
      </c>
      <c r="G40" s="8" t="s">
        <v>2628</v>
      </c>
      <c r="H40" s="8" t="s">
        <v>2638</v>
      </c>
      <c r="I40" s="9">
        <v>37356</v>
      </c>
      <c r="J40" s="9">
        <f t="shared" si="1"/>
        <v>37356</v>
      </c>
      <c r="K40" s="10">
        <v>-97.95</v>
      </c>
      <c r="L40" s="5">
        <v>-16.79</v>
      </c>
      <c r="M40" s="5">
        <v>-21.65</v>
      </c>
    </row>
    <row r="41" spans="1:13" ht="12.75" x14ac:dyDescent="0.2">
      <c r="A41" s="5">
        <v>396</v>
      </c>
      <c r="B41" s="5">
        <v>228</v>
      </c>
      <c r="C41" s="6" t="str">
        <f t="shared" si="0"/>
        <v>0228.HK</v>
      </c>
      <c r="D41" s="7" t="s">
        <v>9</v>
      </c>
      <c r="E41" s="7"/>
      <c r="F41" s="8" t="s">
        <v>408</v>
      </c>
      <c r="G41" s="8" t="s">
        <v>2628</v>
      </c>
      <c r="H41" s="8" t="s">
        <v>2638</v>
      </c>
      <c r="I41" s="9">
        <v>37305</v>
      </c>
      <c r="J41" s="9">
        <f t="shared" si="1"/>
        <v>37305</v>
      </c>
      <c r="K41" s="10">
        <v>-91.34</v>
      </c>
      <c r="L41" s="5">
        <v>-10.86</v>
      </c>
      <c r="M41" s="5">
        <v>-15.94</v>
      </c>
    </row>
    <row r="42" spans="1:13" ht="12.75" x14ac:dyDescent="0.2">
      <c r="A42" s="5">
        <v>1150</v>
      </c>
      <c r="B42" s="5">
        <v>248</v>
      </c>
      <c r="C42" s="6" t="str">
        <f t="shared" si="0"/>
        <v>0248.HK</v>
      </c>
      <c r="D42" s="7" t="s">
        <v>9</v>
      </c>
      <c r="E42" s="7"/>
      <c r="F42" s="8" t="s">
        <v>1162</v>
      </c>
      <c r="G42" s="8" t="s">
        <v>2627</v>
      </c>
      <c r="H42" s="8" t="s">
        <v>2636</v>
      </c>
      <c r="I42" s="9">
        <v>37204</v>
      </c>
      <c r="J42" s="9">
        <f t="shared" si="1"/>
        <v>37204</v>
      </c>
      <c r="K42" s="10">
        <v>-46.2</v>
      </c>
      <c r="L42" s="5">
        <v>-2.83</v>
      </c>
      <c r="M42" s="5">
        <v>-8.49</v>
      </c>
    </row>
    <row r="43" spans="1:13" ht="12.75" x14ac:dyDescent="0.2">
      <c r="A43" s="5">
        <v>450</v>
      </c>
      <c r="B43" s="5">
        <v>264</v>
      </c>
      <c r="C43" s="6" t="str">
        <f t="shared" si="0"/>
        <v>0264.HK</v>
      </c>
      <c r="D43" s="7" t="s">
        <v>9</v>
      </c>
      <c r="E43" s="7"/>
      <c r="F43" s="8" t="s">
        <v>462</v>
      </c>
      <c r="G43" s="8" t="s">
        <v>2628</v>
      </c>
      <c r="H43" s="8" t="s">
        <v>2638</v>
      </c>
      <c r="I43" s="9">
        <v>37692</v>
      </c>
      <c r="J43" s="9">
        <f t="shared" si="1"/>
        <v>37692</v>
      </c>
      <c r="K43" s="10">
        <v>145.32</v>
      </c>
      <c r="L43" s="5">
        <v>4.54</v>
      </c>
      <c r="M43" s="5">
        <v>-2.61</v>
      </c>
    </row>
    <row r="44" spans="1:13" ht="12.75" x14ac:dyDescent="0.2">
      <c r="A44" s="5">
        <v>1402</v>
      </c>
      <c r="B44" s="5">
        <v>268</v>
      </c>
      <c r="C44" s="6" t="str">
        <f t="shared" si="0"/>
        <v>0268.HK</v>
      </c>
      <c r="D44" s="7" t="s">
        <v>9</v>
      </c>
      <c r="E44" s="7"/>
      <c r="F44" s="8" t="s">
        <v>1413</v>
      </c>
      <c r="G44" s="8" t="s">
        <v>2627</v>
      </c>
      <c r="H44" s="8" t="s">
        <v>2636</v>
      </c>
      <c r="I44" s="9">
        <v>38553</v>
      </c>
      <c r="J44" s="9">
        <f t="shared" si="1"/>
        <v>38553</v>
      </c>
      <c r="K44" s="11">
        <v>3160.75</v>
      </c>
      <c r="L44" s="5">
        <v>21.52</v>
      </c>
      <c r="M44" s="5">
        <v>15.92</v>
      </c>
    </row>
    <row r="45" spans="1:13" ht="12.75" x14ac:dyDescent="0.2">
      <c r="A45" s="5">
        <v>2017</v>
      </c>
      <c r="B45" s="5">
        <v>272</v>
      </c>
      <c r="C45" s="6" t="str">
        <f t="shared" si="0"/>
        <v>0272.HK</v>
      </c>
      <c r="D45" s="7" t="s">
        <v>9</v>
      </c>
      <c r="E45" s="7"/>
      <c r="F45" s="8" t="s">
        <v>2027</v>
      </c>
      <c r="G45" s="8" t="s">
        <v>2628</v>
      </c>
      <c r="H45" s="8" t="s">
        <v>2638</v>
      </c>
      <c r="I45" s="9">
        <v>38994</v>
      </c>
      <c r="J45" s="9">
        <f t="shared" si="1"/>
        <v>38994</v>
      </c>
      <c r="K45" s="10">
        <v>-61.35</v>
      </c>
      <c r="L45" s="5">
        <v>-5.54</v>
      </c>
      <c r="M45" s="5">
        <v>-8.9499999999999993</v>
      </c>
    </row>
    <row r="46" spans="1:13" ht="12.75" x14ac:dyDescent="0.2">
      <c r="A46" s="5">
        <v>1872</v>
      </c>
      <c r="B46" s="5">
        <v>274</v>
      </c>
      <c r="C46" s="6" t="str">
        <f t="shared" si="0"/>
        <v>0274.HK</v>
      </c>
      <c r="D46" s="7" t="s">
        <v>9</v>
      </c>
      <c r="E46" s="7"/>
      <c r="F46" s="8" t="s">
        <v>1883</v>
      </c>
      <c r="G46" s="8" t="s">
        <v>2628</v>
      </c>
      <c r="H46" s="8" t="s">
        <v>2638</v>
      </c>
      <c r="I46" s="9">
        <v>36878</v>
      </c>
      <c r="J46" s="9">
        <f t="shared" si="1"/>
        <v>36878</v>
      </c>
      <c r="K46" s="10">
        <v>-98.87</v>
      </c>
      <c r="L46" s="5">
        <v>-18.079999999999998</v>
      </c>
      <c r="M46" s="5">
        <v>-21.53</v>
      </c>
    </row>
    <row r="47" spans="1:13" ht="12.75" x14ac:dyDescent="0.2">
      <c r="A47" s="5">
        <v>246</v>
      </c>
      <c r="B47" s="5">
        <v>285</v>
      </c>
      <c r="C47" s="6" t="str">
        <f t="shared" si="0"/>
        <v>0285.HK</v>
      </c>
      <c r="D47" s="7" t="s">
        <v>9</v>
      </c>
      <c r="E47" s="7"/>
      <c r="F47" s="8" t="s">
        <v>259</v>
      </c>
      <c r="G47" s="8" t="s">
        <v>2627</v>
      </c>
      <c r="H47" s="8" t="s">
        <v>2636</v>
      </c>
      <c r="I47" s="9">
        <v>39436</v>
      </c>
      <c r="J47" s="9">
        <f t="shared" si="1"/>
        <v>39436</v>
      </c>
      <c r="K47" s="10">
        <v>156.62</v>
      </c>
      <c r="L47" s="5">
        <v>6.29</v>
      </c>
      <c r="M47" s="5">
        <v>5.25</v>
      </c>
    </row>
    <row r="48" spans="1:13" ht="12.75" x14ac:dyDescent="0.2">
      <c r="A48" s="5">
        <v>2416</v>
      </c>
      <c r="B48" s="5">
        <v>288</v>
      </c>
      <c r="C48" s="6" t="str">
        <f t="shared" si="0"/>
        <v>0288.HK</v>
      </c>
      <c r="D48" s="7" t="s">
        <v>9</v>
      </c>
      <c r="E48" s="7"/>
      <c r="F48" s="8" t="s">
        <v>2425</v>
      </c>
      <c r="G48" s="8" t="s">
        <v>2628</v>
      </c>
      <c r="H48" s="8" t="s">
        <v>2638</v>
      </c>
      <c r="I48" s="9">
        <v>41856</v>
      </c>
      <c r="J48" s="9">
        <f t="shared" si="1"/>
        <v>41856</v>
      </c>
      <c r="K48" s="10">
        <v>-20.81</v>
      </c>
      <c r="L48" s="5">
        <v>-2.61</v>
      </c>
      <c r="M48" s="5">
        <v>-2.99</v>
      </c>
    </row>
    <row r="49" spans="1:13" ht="12.75" x14ac:dyDescent="0.2">
      <c r="A49" s="5">
        <v>994</v>
      </c>
      <c r="B49" s="5">
        <v>290</v>
      </c>
      <c r="C49" s="6" t="str">
        <f t="shared" si="0"/>
        <v>0290.HK</v>
      </c>
      <c r="D49" s="7" t="s">
        <v>9</v>
      </c>
      <c r="E49" s="7"/>
      <c r="F49" s="8" t="s">
        <v>1007</v>
      </c>
      <c r="G49" s="8" t="s">
        <v>2628</v>
      </c>
      <c r="H49" s="8" t="s">
        <v>2638</v>
      </c>
      <c r="I49" s="9">
        <v>37014</v>
      </c>
      <c r="J49" s="9">
        <f t="shared" si="1"/>
        <v>37014</v>
      </c>
      <c r="K49" s="10">
        <v>-98.2</v>
      </c>
      <c r="L49" s="5">
        <v>-16.64</v>
      </c>
      <c r="M49" s="5">
        <v>-20.52</v>
      </c>
    </row>
    <row r="50" spans="1:13" ht="12.75" x14ac:dyDescent="0.2">
      <c r="A50" s="5">
        <v>992</v>
      </c>
      <c r="B50" s="5">
        <v>299</v>
      </c>
      <c r="C50" s="6" t="str">
        <f t="shared" si="0"/>
        <v>0299.HK</v>
      </c>
      <c r="D50" s="7" t="s">
        <v>9</v>
      </c>
      <c r="E50" s="7"/>
      <c r="F50" s="8" t="s">
        <v>1005</v>
      </c>
      <c r="G50" s="8" t="s">
        <v>2628</v>
      </c>
      <c r="H50" s="8" t="s">
        <v>2638</v>
      </c>
      <c r="I50" s="9">
        <v>38107</v>
      </c>
      <c r="J50" s="9">
        <f t="shared" si="1"/>
        <v>38107</v>
      </c>
      <c r="K50" s="10">
        <v>-98.12</v>
      </c>
      <c r="L50" s="5">
        <v>-18.78</v>
      </c>
      <c r="M50" s="5">
        <v>-23.24</v>
      </c>
    </row>
    <row r="51" spans="1:13" ht="12.75" x14ac:dyDescent="0.2">
      <c r="A51" s="5">
        <v>1920</v>
      </c>
      <c r="B51" s="5">
        <v>301</v>
      </c>
      <c r="C51" s="6" t="str">
        <f t="shared" si="0"/>
        <v>0301.HK</v>
      </c>
      <c r="D51" s="7" t="s">
        <v>9</v>
      </c>
      <c r="E51" s="7"/>
      <c r="F51" s="8" t="s">
        <v>1931</v>
      </c>
      <c r="G51" s="8" t="s">
        <v>2628</v>
      </c>
      <c r="H51" s="8" t="s">
        <v>2638</v>
      </c>
      <c r="I51" s="9">
        <v>43846</v>
      </c>
      <c r="J51" s="9">
        <f t="shared" si="1"/>
        <v>43846</v>
      </c>
      <c r="K51" s="10">
        <v>31.52</v>
      </c>
      <c r="L51" s="5">
        <v>8.43</v>
      </c>
      <c r="M51" s="5">
        <v>18.5</v>
      </c>
    </row>
    <row r="52" spans="1:13" ht="12.75" x14ac:dyDescent="0.2">
      <c r="A52" s="5">
        <v>670</v>
      </c>
      <c r="B52" s="5">
        <v>302</v>
      </c>
      <c r="C52" s="6" t="str">
        <f t="shared" si="0"/>
        <v>0302.HK</v>
      </c>
      <c r="D52" s="7" t="s">
        <v>9</v>
      </c>
      <c r="E52" s="7"/>
      <c r="F52" s="8" t="s">
        <v>682</v>
      </c>
      <c r="G52" s="8" t="s">
        <v>2627</v>
      </c>
      <c r="H52" s="8" t="s">
        <v>2636</v>
      </c>
      <c r="I52" s="9">
        <v>43769</v>
      </c>
      <c r="J52" s="9">
        <f t="shared" si="1"/>
        <v>43769</v>
      </c>
      <c r="K52" s="10">
        <v>-26.47</v>
      </c>
      <c r="L52" s="5">
        <v>-8.1999999999999993</v>
      </c>
      <c r="M52" s="5">
        <v>-2.11</v>
      </c>
    </row>
    <row r="53" spans="1:13" ht="12.75" x14ac:dyDescent="0.2">
      <c r="A53" s="5">
        <v>2470</v>
      </c>
      <c r="B53" s="5">
        <v>309</v>
      </c>
      <c r="C53" s="6" t="str">
        <f t="shared" si="0"/>
        <v>0309.HK</v>
      </c>
      <c r="D53" s="7" t="s">
        <v>9</v>
      </c>
      <c r="E53" s="7"/>
      <c r="F53" s="8" t="s">
        <v>2479</v>
      </c>
      <c r="G53" s="8" t="s">
        <v>2628</v>
      </c>
      <c r="H53" s="8" t="s">
        <v>2638</v>
      </c>
      <c r="I53" s="9">
        <v>37827</v>
      </c>
      <c r="J53" s="9">
        <f t="shared" si="1"/>
        <v>37827</v>
      </c>
      <c r="K53" s="10">
        <v>-85.34</v>
      </c>
      <c r="L53" s="5">
        <v>-9.2100000000000009</v>
      </c>
      <c r="M53" s="5">
        <v>-14.94</v>
      </c>
    </row>
    <row r="54" spans="1:13" ht="12.75" x14ac:dyDescent="0.2">
      <c r="A54" s="5">
        <v>1514</v>
      </c>
      <c r="B54" s="5">
        <v>311</v>
      </c>
      <c r="C54" s="6" t="str">
        <f t="shared" si="0"/>
        <v>0311.HK</v>
      </c>
      <c r="D54" s="7" t="s">
        <v>2629</v>
      </c>
      <c r="E54" s="7"/>
      <c r="F54" s="8" t="s">
        <v>1525</v>
      </c>
      <c r="G54" s="8" t="s">
        <v>2628</v>
      </c>
      <c r="H54" s="8" t="s">
        <v>2637</v>
      </c>
      <c r="I54" s="9">
        <v>38183</v>
      </c>
      <c r="J54" s="9">
        <f t="shared" si="1"/>
        <v>38183</v>
      </c>
      <c r="K54" s="10">
        <v>-39.51</v>
      </c>
      <c r="L54" s="5">
        <v>-2.63</v>
      </c>
      <c r="M54" s="5">
        <v>-8</v>
      </c>
    </row>
    <row r="55" spans="1:13" ht="12.75" x14ac:dyDescent="0.2">
      <c r="A55" s="5">
        <v>2011</v>
      </c>
      <c r="B55" s="5">
        <v>312</v>
      </c>
      <c r="C55" s="6" t="str">
        <f t="shared" si="0"/>
        <v>0312.HK</v>
      </c>
      <c r="D55" s="7" t="s">
        <v>9</v>
      </c>
      <c r="E55" s="7"/>
      <c r="F55" s="8" t="s">
        <v>2021</v>
      </c>
      <c r="G55" s="8" t="s">
        <v>2627</v>
      </c>
      <c r="H55" s="8" t="s">
        <v>2636</v>
      </c>
      <c r="I55" s="9">
        <v>40499</v>
      </c>
      <c r="J55" s="9">
        <f t="shared" si="1"/>
        <v>40499</v>
      </c>
      <c r="K55" s="10">
        <v>-94.76</v>
      </c>
      <c r="L55" s="5">
        <v>-20.94</v>
      </c>
      <c r="M55" s="5">
        <v>-22.27</v>
      </c>
    </row>
    <row r="56" spans="1:13" ht="12.75" x14ac:dyDescent="0.2">
      <c r="A56" s="5">
        <v>2075</v>
      </c>
      <c r="B56" s="5">
        <v>314</v>
      </c>
      <c r="C56" s="6" t="str">
        <f t="shared" si="0"/>
        <v>0314.HK</v>
      </c>
      <c r="D56" s="7" t="s">
        <v>9</v>
      </c>
      <c r="E56" s="7"/>
      <c r="F56" s="8" t="s">
        <v>2085</v>
      </c>
      <c r="G56" s="8" t="s">
        <v>2627</v>
      </c>
      <c r="H56" s="8" t="s">
        <v>2636</v>
      </c>
      <c r="I56" s="9">
        <v>44918</v>
      </c>
      <c r="J56" s="9">
        <f t="shared" si="1"/>
        <v>44918</v>
      </c>
      <c r="K56" s="10">
        <v>20.6</v>
      </c>
      <c r="L56" s="5"/>
      <c r="M56" s="5"/>
    </row>
    <row r="57" spans="1:13" ht="12.75" x14ac:dyDescent="0.2">
      <c r="A57" s="5">
        <v>2369</v>
      </c>
      <c r="B57" s="5">
        <v>318</v>
      </c>
      <c r="C57" s="6" t="str">
        <f t="shared" si="0"/>
        <v>0318.HK</v>
      </c>
      <c r="D57" s="7" t="s">
        <v>9</v>
      </c>
      <c r="E57" s="7"/>
      <c r="F57" s="8" t="s">
        <v>2378</v>
      </c>
      <c r="G57" s="8" t="s">
        <v>2628</v>
      </c>
      <c r="H57" s="8" t="s">
        <v>2638</v>
      </c>
      <c r="I57" s="9">
        <v>37173</v>
      </c>
      <c r="J57" s="9">
        <f t="shared" si="1"/>
        <v>37173</v>
      </c>
      <c r="K57" s="10">
        <v>-99.7</v>
      </c>
      <c r="L57" s="5">
        <v>-23.49</v>
      </c>
      <c r="M57" s="5">
        <v>-28</v>
      </c>
    </row>
    <row r="58" spans="1:13" ht="12.75" x14ac:dyDescent="0.2">
      <c r="A58" s="5">
        <v>687</v>
      </c>
      <c r="B58" s="5">
        <v>320</v>
      </c>
      <c r="C58" s="6" t="str">
        <f t="shared" si="0"/>
        <v>0320.HK</v>
      </c>
      <c r="D58" s="7" t="s">
        <v>9</v>
      </c>
      <c r="E58" s="7"/>
      <c r="F58" s="8" t="s">
        <v>699</v>
      </c>
      <c r="G58" s="8" t="s">
        <v>2627</v>
      </c>
      <c r="H58" s="8" t="s">
        <v>2636</v>
      </c>
      <c r="I58" s="9">
        <v>38999</v>
      </c>
      <c r="J58" s="9">
        <f t="shared" si="1"/>
        <v>38999</v>
      </c>
      <c r="K58" s="10">
        <v>-66.73</v>
      </c>
      <c r="L58" s="5">
        <v>-6.39</v>
      </c>
      <c r="M58" s="5">
        <v>-9.77</v>
      </c>
    </row>
    <row r="59" spans="1:13" ht="12.75" x14ac:dyDescent="0.2">
      <c r="A59" s="5">
        <v>1761</v>
      </c>
      <c r="B59" s="5">
        <v>327</v>
      </c>
      <c r="C59" s="6" t="str">
        <f t="shared" si="0"/>
        <v>0327.HK</v>
      </c>
      <c r="D59" s="7" t="s">
        <v>9</v>
      </c>
      <c r="E59" s="7"/>
      <c r="F59" s="8" t="s">
        <v>1772</v>
      </c>
      <c r="G59" s="8" t="s">
        <v>2627</v>
      </c>
      <c r="H59" s="8" t="s">
        <v>2636</v>
      </c>
      <c r="I59" s="9">
        <v>40532</v>
      </c>
      <c r="J59" s="9">
        <f t="shared" si="1"/>
        <v>40532</v>
      </c>
      <c r="K59" s="10">
        <v>167.36</v>
      </c>
      <c r="L59" s="5">
        <v>8.2100000000000009</v>
      </c>
      <c r="M59" s="5">
        <v>6.18</v>
      </c>
    </row>
    <row r="60" spans="1:13" ht="12.75" x14ac:dyDescent="0.2">
      <c r="A60" s="5">
        <v>1715</v>
      </c>
      <c r="B60" s="5">
        <v>329</v>
      </c>
      <c r="C60" s="6" t="str">
        <f t="shared" si="0"/>
        <v>0329.HK</v>
      </c>
      <c r="D60" s="7" t="s">
        <v>9</v>
      </c>
      <c r="E60" s="7"/>
      <c r="F60" s="8" t="s">
        <v>1726</v>
      </c>
      <c r="G60" s="8" t="s">
        <v>2628</v>
      </c>
      <c r="H60" s="8" t="s">
        <v>2638</v>
      </c>
      <c r="I60" s="9">
        <v>37020</v>
      </c>
      <c r="J60" s="9">
        <f t="shared" si="1"/>
        <v>37020</v>
      </c>
      <c r="K60" s="10">
        <v>-98.88</v>
      </c>
      <c r="L60" s="5">
        <v>-18.41</v>
      </c>
      <c r="M60" s="5">
        <v>-22.24</v>
      </c>
    </row>
    <row r="61" spans="1:13" ht="12.75" x14ac:dyDescent="0.2">
      <c r="A61" s="5">
        <v>924</v>
      </c>
      <c r="B61" s="5">
        <v>331</v>
      </c>
      <c r="C61" s="6" t="str">
        <f t="shared" si="0"/>
        <v>0331.HK</v>
      </c>
      <c r="D61" s="7" t="s">
        <v>9</v>
      </c>
      <c r="E61" s="7"/>
      <c r="F61" s="8" t="s">
        <v>937</v>
      </c>
      <c r="G61" s="8" t="s">
        <v>2628</v>
      </c>
      <c r="H61" s="8" t="s">
        <v>2638</v>
      </c>
      <c r="I61" s="9">
        <v>42348</v>
      </c>
      <c r="J61" s="9">
        <f t="shared" si="1"/>
        <v>42348</v>
      </c>
      <c r="K61" s="10">
        <v>400.32</v>
      </c>
      <c r="L61" s="5">
        <v>24</v>
      </c>
      <c r="M61" s="5">
        <v>22.06</v>
      </c>
    </row>
    <row r="62" spans="1:13" ht="12.75" x14ac:dyDescent="0.2">
      <c r="A62" s="5">
        <v>2335</v>
      </c>
      <c r="B62" s="5">
        <v>335</v>
      </c>
      <c r="C62" s="6" t="str">
        <f t="shared" si="0"/>
        <v>0335.HK</v>
      </c>
      <c r="D62" s="7" t="s">
        <v>9</v>
      </c>
      <c r="E62" s="7"/>
      <c r="F62" s="8" t="s">
        <v>2344</v>
      </c>
      <c r="G62" s="8" t="s">
        <v>2628</v>
      </c>
      <c r="H62" s="8" t="s">
        <v>2638</v>
      </c>
      <c r="I62" s="9">
        <v>36817</v>
      </c>
      <c r="J62" s="9">
        <f t="shared" si="1"/>
        <v>36817</v>
      </c>
      <c r="K62" s="10">
        <v>620.04</v>
      </c>
      <c r="L62" s="5">
        <v>9.1199999999999992</v>
      </c>
      <c r="M62" s="5">
        <v>4.3600000000000003</v>
      </c>
    </row>
    <row r="63" spans="1:13" ht="12.75" x14ac:dyDescent="0.2">
      <c r="A63" s="5">
        <v>1050</v>
      </c>
      <c r="B63" s="5">
        <v>337</v>
      </c>
      <c r="C63" s="6" t="str">
        <f t="shared" si="0"/>
        <v>0337.HK</v>
      </c>
      <c r="D63" s="7" t="s">
        <v>2629</v>
      </c>
      <c r="E63" s="7"/>
      <c r="F63" s="8" t="s">
        <v>1063</v>
      </c>
      <c r="G63" s="8" t="s">
        <v>2628</v>
      </c>
      <c r="H63" s="8" t="s">
        <v>2637</v>
      </c>
      <c r="I63" s="9">
        <v>39000</v>
      </c>
      <c r="J63" s="9">
        <f t="shared" si="1"/>
        <v>39000</v>
      </c>
      <c r="K63" s="10">
        <v>-77.69</v>
      </c>
      <c r="L63" s="5">
        <v>-8.61</v>
      </c>
      <c r="M63" s="5">
        <v>-11.84</v>
      </c>
    </row>
    <row r="64" spans="1:13" ht="12.75" x14ac:dyDescent="0.2">
      <c r="A64" s="5">
        <v>699</v>
      </c>
      <c r="B64" s="5">
        <v>339</v>
      </c>
      <c r="C64" s="6" t="str">
        <f t="shared" si="0"/>
        <v>0339.HK</v>
      </c>
      <c r="D64" s="7" t="s">
        <v>9</v>
      </c>
      <c r="E64" s="7"/>
      <c r="F64" s="8" t="s">
        <v>711</v>
      </c>
      <c r="G64" s="8" t="s">
        <v>2628</v>
      </c>
      <c r="H64" s="8" t="s">
        <v>2638</v>
      </c>
      <c r="I64" s="9">
        <v>36733</v>
      </c>
      <c r="J64" s="9">
        <f t="shared" si="1"/>
        <v>36733</v>
      </c>
      <c r="K64" s="10">
        <v>-95.34</v>
      </c>
      <c r="L64" s="5">
        <v>-12.55</v>
      </c>
      <c r="M64" s="5">
        <v>-15.67</v>
      </c>
    </row>
    <row r="65" spans="1:13" ht="12.75" x14ac:dyDescent="0.2">
      <c r="A65" s="5">
        <v>2493</v>
      </c>
      <c r="B65" s="5">
        <v>346</v>
      </c>
      <c r="C65" s="6" t="str">
        <f t="shared" si="0"/>
        <v>0346.HK</v>
      </c>
      <c r="D65" s="7" t="s">
        <v>2629</v>
      </c>
      <c r="E65" s="7"/>
      <c r="F65" s="8" t="s">
        <v>2502</v>
      </c>
      <c r="G65" s="8" t="s">
        <v>2628</v>
      </c>
      <c r="H65" s="8" t="s">
        <v>2637</v>
      </c>
      <c r="I65" s="9">
        <v>37000</v>
      </c>
      <c r="J65" s="9">
        <f t="shared" si="1"/>
        <v>37000</v>
      </c>
      <c r="K65" s="10">
        <v>-83.33</v>
      </c>
      <c r="L65" s="5">
        <v>-7.78</v>
      </c>
      <c r="M65" s="5">
        <v>-12.12</v>
      </c>
    </row>
    <row r="66" spans="1:13" ht="12.75" x14ac:dyDescent="0.2">
      <c r="A66" s="5">
        <v>911</v>
      </c>
      <c r="B66" s="5">
        <v>352</v>
      </c>
      <c r="C66" s="6" t="str">
        <f t="shared" ref="C66:C129" si="2">CONCATENATE(TEXT(B66,"0000"),".HK")</f>
        <v>0352.HK</v>
      </c>
      <c r="D66" s="7" t="s">
        <v>9</v>
      </c>
      <c r="E66" s="7"/>
      <c r="F66" s="8" t="s">
        <v>924</v>
      </c>
      <c r="G66" s="8" t="s">
        <v>2628</v>
      </c>
      <c r="H66" s="8" t="s">
        <v>2638</v>
      </c>
      <c r="I66" s="9">
        <v>38903</v>
      </c>
      <c r="J66" s="9">
        <f t="shared" ref="J66:J129" si="3">I66</f>
        <v>38903</v>
      </c>
      <c r="K66" s="10">
        <v>-78.73</v>
      </c>
      <c r="L66" s="5">
        <v>-8.74</v>
      </c>
      <c r="M66" s="5">
        <v>-12.45</v>
      </c>
    </row>
    <row r="67" spans="1:13" ht="12.75" x14ac:dyDescent="0.2">
      <c r="A67" s="5">
        <v>850</v>
      </c>
      <c r="B67" s="5">
        <v>353</v>
      </c>
      <c r="C67" s="6" t="str">
        <f t="shared" si="2"/>
        <v>0353.HK</v>
      </c>
      <c r="D67" s="7" t="s">
        <v>9</v>
      </c>
      <c r="E67" s="7"/>
      <c r="F67" s="8" t="s">
        <v>862</v>
      </c>
      <c r="G67" s="8" t="s">
        <v>2628</v>
      </c>
      <c r="H67" s="8" t="s">
        <v>2638</v>
      </c>
      <c r="I67" s="9">
        <v>37098</v>
      </c>
      <c r="J67" s="9">
        <f t="shared" si="3"/>
        <v>37098</v>
      </c>
      <c r="K67" s="10">
        <v>-99.66</v>
      </c>
      <c r="L67" s="5">
        <v>-22.92</v>
      </c>
      <c r="M67" s="5">
        <v>-26.95</v>
      </c>
    </row>
    <row r="68" spans="1:13" ht="12.75" x14ac:dyDescent="0.2">
      <c r="A68" s="5">
        <v>615</v>
      </c>
      <c r="B68" s="5">
        <v>354</v>
      </c>
      <c r="C68" s="6" t="str">
        <f t="shared" si="2"/>
        <v>0354.HK</v>
      </c>
      <c r="D68" s="7" t="s">
        <v>9</v>
      </c>
      <c r="E68" s="7"/>
      <c r="F68" s="8" t="s">
        <v>627</v>
      </c>
      <c r="G68" s="8" t="s">
        <v>2627</v>
      </c>
      <c r="H68" s="8" t="s">
        <v>2636</v>
      </c>
      <c r="I68" s="9">
        <v>39811</v>
      </c>
      <c r="J68" s="9">
        <f t="shared" si="3"/>
        <v>39811</v>
      </c>
      <c r="K68" s="10">
        <v>732.96</v>
      </c>
      <c r="L68" s="5">
        <v>15.82</v>
      </c>
      <c r="M68" s="5">
        <v>9.98</v>
      </c>
    </row>
    <row r="69" spans="1:13" ht="12.75" x14ac:dyDescent="0.2">
      <c r="A69" s="5">
        <v>805</v>
      </c>
      <c r="B69" s="5">
        <v>356</v>
      </c>
      <c r="C69" s="6" t="str">
        <f t="shared" si="2"/>
        <v>0356.HK</v>
      </c>
      <c r="D69" s="7" t="s">
        <v>9</v>
      </c>
      <c r="E69" s="7"/>
      <c r="F69" s="8" t="s">
        <v>817</v>
      </c>
      <c r="G69" s="8" t="s">
        <v>2628</v>
      </c>
      <c r="H69" s="8" t="s">
        <v>2638</v>
      </c>
      <c r="I69" s="9">
        <v>37414</v>
      </c>
      <c r="J69" s="9">
        <f t="shared" si="3"/>
        <v>37414</v>
      </c>
      <c r="K69" s="10">
        <v>-71.34</v>
      </c>
      <c r="L69" s="5">
        <v>-5.78</v>
      </c>
      <c r="M69" s="5">
        <v>-11.06</v>
      </c>
    </row>
    <row r="70" spans="1:13" ht="12.75" x14ac:dyDescent="0.2">
      <c r="A70" s="5">
        <v>1087</v>
      </c>
      <c r="B70" s="5">
        <v>357</v>
      </c>
      <c r="C70" s="6" t="str">
        <f t="shared" si="2"/>
        <v>0357.HK</v>
      </c>
      <c r="D70" s="7" t="s">
        <v>19</v>
      </c>
      <c r="E70" s="7"/>
      <c r="F70" s="8" t="s">
        <v>1099</v>
      </c>
      <c r="G70" s="8" t="s">
        <v>2628</v>
      </c>
      <c r="H70" s="8" t="s">
        <v>2637</v>
      </c>
      <c r="I70" s="9">
        <v>37578</v>
      </c>
      <c r="J70" s="9">
        <f t="shared" si="3"/>
        <v>37578</v>
      </c>
      <c r="K70" s="10">
        <v>488.09</v>
      </c>
      <c r="L70" s="5">
        <v>9.01</v>
      </c>
      <c r="M70" s="5">
        <v>2.17</v>
      </c>
    </row>
    <row r="71" spans="1:13" ht="12.75" x14ac:dyDescent="0.2">
      <c r="A71" s="5">
        <v>429</v>
      </c>
      <c r="B71" s="5">
        <v>359</v>
      </c>
      <c r="C71" s="6" t="str">
        <f t="shared" si="2"/>
        <v>0359.HK</v>
      </c>
      <c r="D71" s="7" t="s">
        <v>9</v>
      </c>
      <c r="E71" s="7"/>
      <c r="F71" s="8" t="s">
        <v>441</v>
      </c>
      <c r="G71" s="8" t="s">
        <v>2628</v>
      </c>
      <c r="H71" s="8" t="s">
        <v>2638</v>
      </c>
      <c r="I71" s="9">
        <v>38660</v>
      </c>
      <c r="J71" s="9">
        <f t="shared" si="3"/>
        <v>38660</v>
      </c>
      <c r="K71" s="10">
        <v>-91.15</v>
      </c>
      <c r="L71" s="5">
        <v>-13.74</v>
      </c>
      <c r="M71" s="5">
        <v>-18.52</v>
      </c>
    </row>
    <row r="72" spans="1:13" ht="12.75" x14ac:dyDescent="0.2">
      <c r="A72" s="5">
        <v>1674</v>
      </c>
      <c r="B72" s="5">
        <v>360</v>
      </c>
      <c r="C72" s="6" t="str">
        <f t="shared" si="2"/>
        <v>0360.HK</v>
      </c>
      <c r="D72" s="7" t="s">
        <v>9</v>
      </c>
      <c r="E72" s="7"/>
      <c r="F72" s="8" t="s">
        <v>1685</v>
      </c>
      <c r="G72" s="8" t="s">
        <v>2627</v>
      </c>
      <c r="H72" s="8" t="s">
        <v>2636</v>
      </c>
      <c r="I72" s="9">
        <v>38411</v>
      </c>
      <c r="J72" s="9">
        <f t="shared" si="3"/>
        <v>38411</v>
      </c>
      <c r="K72" s="10">
        <v>-91.33</v>
      </c>
      <c r="L72" s="5">
        <v>-12.53</v>
      </c>
      <c r="M72" s="5">
        <v>-16.71</v>
      </c>
    </row>
    <row r="73" spans="1:13" ht="12.75" x14ac:dyDescent="0.2">
      <c r="A73" s="5">
        <v>2046</v>
      </c>
      <c r="B73" s="5">
        <v>361</v>
      </c>
      <c r="C73" s="6" t="str">
        <f t="shared" si="2"/>
        <v>0361.HK</v>
      </c>
      <c r="D73" s="7" t="s">
        <v>9</v>
      </c>
      <c r="E73" s="7"/>
      <c r="F73" s="8" t="s">
        <v>2056</v>
      </c>
      <c r="G73" s="8" t="s">
        <v>2627</v>
      </c>
      <c r="H73" s="8" t="s">
        <v>2636</v>
      </c>
      <c r="I73" s="9">
        <v>36880</v>
      </c>
      <c r="J73" s="9">
        <f t="shared" si="3"/>
        <v>36880</v>
      </c>
      <c r="K73" s="10">
        <v>-35.090000000000003</v>
      </c>
      <c r="L73" s="5">
        <v>-1.92</v>
      </c>
      <c r="M73" s="5">
        <v>-6.35</v>
      </c>
    </row>
    <row r="74" spans="1:13" ht="12.75" x14ac:dyDescent="0.2">
      <c r="A74" s="5">
        <v>611</v>
      </c>
      <c r="B74" s="5">
        <v>362</v>
      </c>
      <c r="C74" s="6" t="str">
        <f t="shared" si="2"/>
        <v>0362.HK</v>
      </c>
      <c r="D74" s="7" t="s">
        <v>9</v>
      </c>
      <c r="E74" s="7"/>
      <c r="F74" s="8" t="s">
        <v>623</v>
      </c>
      <c r="G74" s="8" t="s">
        <v>2627</v>
      </c>
      <c r="H74" s="8" t="s">
        <v>2636</v>
      </c>
      <c r="I74" s="9">
        <v>37013</v>
      </c>
      <c r="J74" s="9">
        <f t="shared" si="3"/>
        <v>37013</v>
      </c>
      <c r="K74" s="10">
        <v>-99.75</v>
      </c>
      <c r="L74" s="5">
        <v>-23.75</v>
      </c>
      <c r="M74" s="5">
        <v>-27.28</v>
      </c>
    </row>
    <row r="75" spans="1:13" ht="12.75" x14ac:dyDescent="0.2">
      <c r="A75" s="5">
        <v>2049</v>
      </c>
      <c r="B75" s="5">
        <v>365</v>
      </c>
      <c r="C75" s="6" t="str">
        <f t="shared" si="2"/>
        <v>0365.HK</v>
      </c>
      <c r="D75" s="7" t="s">
        <v>2629</v>
      </c>
      <c r="E75" s="7"/>
      <c r="F75" s="8" t="s">
        <v>2059</v>
      </c>
      <c r="G75" s="8" t="s">
        <v>2628</v>
      </c>
      <c r="H75" s="8" t="s">
        <v>2637</v>
      </c>
      <c r="I75" s="9">
        <v>36815</v>
      </c>
      <c r="J75" s="9">
        <f t="shared" si="3"/>
        <v>36815</v>
      </c>
      <c r="K75" s="10">
        <v>-37.83</v>
      </c>
      <c r="L75" s="5">
        <v>-2.08</v>
      </c>
      <c r="M75" s="5">
        <v>-6.21</v>
      </c>
    </row>
    <row r="76" spans="1:13" ht="12.75" x14ac:dyDescent="0.2">
      <c r="A76" s="5">
        <v>2170</v>
      </c>
      <c r="B76" s="5">
        <v>368</v>
      </c>
      <c r="C76" s="6" t="str">
        <f t="shared" si="2"/>
        <v>0368.HK</v>
      </c>
      <c r="D76" s="7" t="s">
        <v>9</v>
      </c>
      <c r="E76" s="7"/>
      <c r="F76" s="8" t="s">
        <v>2180</v>
      </c>
      <c r="G76" s="8" t="s">
        <v>2628</v>
      </c>
      <c r="H76" s="8" t="s">
        <v>2638</v>
      </c>
      <c r="I76" s="9">
        <v>44029</v>
      </c>
      <c r="J76" s="9">
        <f t="shared" si="3"/>
        <v>44029</v>
      </c>
      <c r="K76" s="10">
        <v>-59.29</v>
      </c>
      <c r="L76" s="5">
        <v>-26.78</v>
      </c>
      <c r="M76" s="5">
        <v>-21.87</v>
      </c>
    </row>
    <row r="77" spans="1:13" ht="12.75" x14ac:dyDescent="0.2">
      <c r="A77" s="5">
        <v>402</v>
      </c>
      <c r="B77" s="5">
        <v>379</v>
      </c>
      <c r="C77" s="6" t="str">
        <f t="shared" si="2"/>
        <v>0379.HK</v>
      </c>
      <c r="D77" s="7" t="s">
        <v>9</v>
      </c>
      <c r="E77" s="7"/>
      <c r="F77" s="8" t="s">
        <v>414</v>
      </c>
      <c r="G77" s="8" t="s">
        <v>2628</v>
      </c>
      <c r="H77" s="8" t="s">
        <v>2638</v>
      </c>
      <c r="I77" s="9">
        <v>37573</v>
      </c>
      <c r="J77" s="9">
        <f t="shared" si="3"/>
        <v>37573</v>
      </c>
      <c r="K77" s="10">
        <v>-96.88</v>
      </c>
      <c r="L77" s="5">
        <v>-15.52</v>
      </c>
      <c r="M77" s="5">
        <v>-20.93</v>
      </c>
    </row>
    <row r="78" spans="1:13" ht="12.75" x14ac:dyDescent="0.2">
      <c r="A78" s="5">
        <v>517</v>
      </c>
      <c r="B78" s="5">
        <v>380</v>
      </c>
      <c r="C78" s="6" t="str">
        <f t="shared" si="2"/>
        <v>0380.HK</v>
      </c>
      <c r="D78" s="7" t="s">
        <v>9</v>
      </c>
      <c r="E78" s="7"/>
      <c r="F78" s="8" t="s">
        <v>529</v>
      </c>
      <c r="G78" s="8" t="s">
        <v>2628</v>
      </c>
      <c r="H78" s="8" t="s">
        <v>2638</v>
      </c>
      <c r="I78" s="9">
        <v>36881</v>
      </c>
      <c r="J78" s="9">
        <f t="shared" si="3"/>
        <v>36881</v>
      </c>
      <c r="K78" s="10">
        <v>-7.51</v>
      </c>
      <c r="L78" s="5">
        <v>-0.35</v>
      </c>
      <c r="M78" s="5">
        <v>-4.6500000000000004</v>
      </c>
    </row>
    <row r="79" spans="1:13" ht="12.75" x14ac:dyDescent="0.2">
      <c r="A79" s="5">
        <v>1414</v>
      </c>
      <c r="B79" s="5">
        <v>381</v>
      </c>
      <c r="C79" s="6" t="str">
        <f t="shared" si="2"/>
        <v>0381.HK</v>
      </c>
      <c r="D79" s="7" t="s">
        <v>9</v>
      </c>
      <c r="E79" s="7"/>
      <c r="F79" s="8" t="s">
        <v>1425</v>
      </c>
      <c r="G79" s="8" t="s">
        <v>2627</v>
      </c>
      <c r="H79" s="8" t="s">
        <v>2636</v>
      </c>
      <c r="I79" s="9">
        <v>36913</v>
      </c>
      <c r="J79" s="9">
        <f t="shared" si="3"/>
        <v>36913</v>
      </c>
      <c r="K79" s="10">
        <v>-99.91</v>
      </c>
      <c r="L79" s="5">
        <v>-27.1</v>
      </c>
      <c r="M79" s="5">
        <v>-30</v>
      </c>
    </row>
    <row r="80" spans="1:13" ht="12.75" x14ac:dyDescent="0.2">
      <c r="A80" s="5">
        <v>833</v>
      </c>
      <c r="B80" s="5">
        <v>382</v>
      </c>
      <c r="C80" s="6" t="str">
        <f t="shared" si="2"/>
        <v>0382.HK</v>
      </c>
      <c r="D80" s="7" t="s">
        <v>9</v>
      </c>
      <c r="E80" s="7"/>
      <c r="F80" s="8" t="s">
        <v>845</v>
      </c>
      <c r="G80" s="8" t="s">
        <v>2627</v>
      </c>
      <c r="H80" s="8" t="s">
        <v>2636</v>
      </c>
      <c r="I80" s="9">
        <v>43662</v>
      </c>
      <c r="J80" s="9">
        <f t="shared" si="3"/>
        <v>43662</v>
      </c>
      <c r="K80" s="10">
        <v>-0.99</v>
      </c>
      <c r="L80" s="5">
        <v>-0.26</v>
      </c>
      <c r="M80" s="5">
        <v>7.25</v>
      </c>
    </row>
    <row r="81" spans="1:13" ht="12.75" x14ac:dyDescent="0.2">
      <c r="A81" s="5">
        <v>516</v>
      </c>
      <c r="B81" s="5">
        <v>386</v>
      </c>
      <c r="C81" s="6" t="str">
        <f t="shared" si="2"/>
        <v>0386.HK</v>
      </c>
      <c r="D81" s="7" t="s">
        <v>19</v>
      </c>
      <c r="E81" s="7"/>
      <c r="F81" s="8" t="s">
        <v>528</v>
      </c>
      <c r="G81" s="8" t="s">
        <v>2628</v>
      </c>
      <c r="H81" s="8" t="s">
        <v>2637</v>
      </c>
      <c r="I81" s="9">
        <v>36818</v>
      </c>
      <c r="J81" s="9">
        <f t="shared" si="3"/>
        <v>36818</v>
      </c>
      <c r="K81" s="11">
        <v>1250.5999999999999</v>
      </c>
      <c r="L81" s="5">
        <v>12.19</v>
      </c>
      <c r="M81" s="5">
        <v>7.25</v>
      </c>
    </row>
    <row r="82" spans="1:13" ht="12.75" x14ac:dyDescent="0.2">
      <c r="A82" s="5">
        <v>1464</v>
      </c>
      <c r="B82" s="5">
        <v>387</v>
      </c>
      <c r="C82" s="6" t="str">
        <f t="shared" si="2"/>
        <v>0387.HK</v>
      </c>
      <c r="D82" s="7" t="s">
        <v>9</v>
      </c>
      <c r="E82" s="7"/>
      <c r="F82" s="8" t="s">
        <v>1475</v>
      </c>
      <c r="G82" s="8" t="s">
        <v>2628</v>
      </c>
      <c r="H82" s="8" t="s">
        <v>2638</v>
      </c>
      <c r="I82" s="9">
        <v>37812</v>
      </c>
      <c r="J82" s="9">
        <f t="shared" si="3"/>
        <v>37812</v>
      </c>
      <c r="K82" s="10">
        <v>157.63</v>
      </c>
      <c r="L82" s="5">
        <v>4.87</v>
      </c>
      <c r="M82" s="5">
        <v>-1.7</v>
      </c>
    </row>
    <row r="83" spans="1:13" ht="12.75" x14ac:dyDescent="0.2">
      <c r="A83" s="5">
        <v>1165</v>
      </c>
      <c r="B83" s="5">
        <v>388</v>
      </c>
      <c r="C83" s="6" t="str">
        <f t="shared" si="2"/>
        <v>0388.HK</v>
      </c>
      <c r="D83" s="7" t="s">
        <v>9</v>
      </c>
      <c r="E83" s="7"/>
      <c r="F83" s="8" t="s">
        <v>1177</v>
      </c>
      <c r="G83" s="8" t="s">
        <v>2628</v>
      </c>
      <c r="H83" s="8" t="s">
        <v>2638</v>
      </c>
      <c r="I83" s="9">
        <v>36704</v>
      </c>
      <c r="J83" s="9">
        <f t="shared" si="3"/>
        <v>36704</v>
      </c>
      <c r="K83" s="11">
        <v>7942.33</v>
      </c>
      <c r="L83" s="5">
        <v>21.08</v>
      </c>
      <c r="M83" s="5">
        <v>16.38</v>
      </c>
    </row>
    <row r="84" spans="1:13" ht="12.75" x14ac:dyDescent="0.2">
      <c r="A84" s="5">
        <v>585</v>
      </c>
      <c r="B84" s="5">
        <v>389</v>
      </c>
      <c r="C84" s="6" t="str">
        <f t="shared" si="2"/>
        <v>0389.HK</v>
      </c>
      <c r="D84" s="7" t="s">
        <v>9</v>
      </c>
      <c r="E84" s="7"/>
      <c r="F84" s="8" t="s">
        <v>597</v>
      </c>
      <c r="G84" s="8" t="s">
        <v>2628</v>
      </c>
      <c r="H84" s="8" t="s">
        <v>2638</v>
      </c>
      <c r="I84" s="9">
        <v>40136</v>
      </c>
      <c r="J84" s="9">
        <f t="shared" si="3"/>
        <v>40136</v>
      </c>
      <c r="K84" s="10">
        <v>-94.13</v>
      </c>
      <c r="L84" s="5">
        <v>-18.89</v>
      </c>
      <c r="M84" s="5">
        <v>-20.47</v>
      </c>
    </row>
    <row r="85" spans="1:13" ht="12.75" x14ac:dyDescent="0.2">
      <c r="A85" s="5">
        <v>525</v>
      </c>
      <c r="B85" s="5">
        <v>390</v>
      </c>
      <c r="C85" s="6" t="str">
        <f t="shared" si="2"/>
        <v>0390.HK</v>
      </c>
      <c r="D85" s="7" t="s">
        <v>19</v>
      </c>
      <c r="E85" s="7"/>
      <c r="F85" s="8" t="s">
        <v>537</v>
      </c>
      <c r="G85" s="8" t="s">
        <v>2628</v>
      </c>
      <c r="H85" s="8" t="s">
        <v>2637</v>
      </c>
      <c r="I85" s="9">
        <v>39423</v>
      </c>
      <c r="J85" s="9">
        <f t="shared" si="3"/>
        <v>39423</v>
      </c>
      <c r="K85" s="10">
        <v>-2.37</v>
      </c>
      <c r="L85" s="5">
        <v>-0.15</v>
      </c>
      <c r="M85" s="5">
        <v>-0.72</v>
      </c>
    </row>
    <row r="86" spans="1:13" ht="12.75" x14ac:dyDescent="0.2">
      <c r="A86" s="5">
        <v>1142</v>
      </c>
      <c r="B86" s="5">
        <v>396</v>
      </c>
      <c r="C86" s="6" t="str">
        <f t="shared" si="2"/>
        <v>0396.HK</v>
      </c>
      <c r="D86" s="7" t="s">
        <v>9</v>
      </c>
      <c r="E86" s="7"/>
      <c r="F86" s="8" t="s">
        <v>1154</v>
      </c>
      <c r="G86" s="8" t="s">
        <v>2628</v>
      </c>
      <c r="H86" s="8" t="s">
        <v>2638</v>
      </c>
      <c r="I86" s="9">
        <v>39986</v>
      </c>
      <c r="J86" s="9">
        <f t="shared" si="3"/>
        <v>39986</v>
      </c>
      <c r="K86" s="10">
        <v>-80.73</v>
      </c>
      <c r="L86" s="5">
        <v>-11.13</v>
      </c>
      <c r="M86" s="5">
        <v>-14.22</v>
      </c>
    </row>
    <row r="87" spans="1:13" ht="12.75" x14ac:dyDescent="0.2">
      <c r="A87" s="5">
        <v>1265</v>
      </c>
      <c r="B87" s="5">
        <v>399</v>
      </c>
      <c r="C87" s="6" t="str">
        <f t="shared" si="2"/>
        <v>0399.HK</v>
      </c>
      <c r="D87" s="7" t="s">
        <v>9</v>
      </c>
      <c r="E87" s="7"/>
      <c r="F87" s="8" t="s">
        <v>1276</v>
      </c>
      <c r="G87" s="8" t="s">
        <v>2628</v>
      </c>
      <c r="H87" s="8" t="s">
        <v>2638</v>
      </c>
      <c r="I87" s="9">
        <v>36761</v>
      </c>
      <c r="J87" s="9">
        <f t="shared" si="3"/>
        <v>36761</v>
      </c>
      <c r="K87" s="10">
        <v>-99.63</v>
      </c>
      <c r="L87" s="5">
        <v>-21.77</v>
      </c>
      <c r="M87" s="5">
        <v>-24.57</v>
      </c>
    </row>
    <row r="88" spans="1:13" ht="12.75" x14ac:dyDescent="0.2">
      <c r="A88" s="5">
        <v>1261</v>
      </c>
      <c r="B88" s="5">
        <v>400</v>
      </c>
      <c r="C88" s="6" t="str">
        <f t="shared" si="2"/>
        <v>0400.HK</v>
      </c>
      <c r="D88" s="7" t="s">
        <v>9</v>
      </c>
      <c r="E88" s="7"/>
      <c r="F88" s="8" t="s">
        <v>1272</v>
      </c>
      <c r="G88" s="8" t="s">
        <v>2627</v>
      </c>
      <c r="H88" s="8" t="s">
        <v>2636</v>
      </c>
      <c r="I88" s="9">
        <v>41838</v>
      </c>
      <c r="J88" s="9">
        <f t="shared" si="3"/>
        <v>41838</v>
      </c>
      <c r="K88" s="10">
        <v>-62.68</v>
      </c>
      <c r="L88" s="5">
        <v>-10.5</v>
      </c>
      <c r="M88" s="5">
        <v>-11.32</v>
      </c>
    </row>
    <row r="89" spans="1:13" ht="12.75" x14ac:dyDescent="0.2">
      <c r="A89" s="5">
        <v>2391</v>
      </c>
      <c r="B89" s="5">
        <v>401</v>
      </c>
      <c r="C89" s="6" t="str">
        <f t="shared" si="2"/>
        <v>0401.HK</v>
      </c>
      <c r="D89" s="7" t="s">
        <v>9</v>
      </c>
      <c r="E89" s="7"/>
      <c r="F89" s="8" t="s">
        <v>2400</v>
      </c>
      <c r="G89" s="8" t="s">
        <v>2627</v>
      </c>
      <c r="H89" s="8" t="s">
        <v>2636</v>
      </c>
      <c r="I89" s="9">
        <v>41558</v>
      </c>
      <c r="J89" s="9">
        <f t="shared" si="3"/>
        <v>41558</v>
      </c>
      <c r="K89" s="10">
        <v>-95.79</v>
      </c>
      <c r="L89" s="5">
        <v>-27.98</v>
      </c>
      <c r="M89" s="5">
        <v>-28.86</v>
      </c>
    </row>
    <row r="90" spans="1:13" ht="12.75" x14ac:dyDescent="0.2">
      <c r="A90" s="5">
        <v>2099</v>
      </c>
      <c r="B90" s="5">
        <v>410</v>
      </c>
      <c r="C90" s="6" t="str">
        <f t="shared" si="2"/>
        <v>0410.HK</v>
      </c>
      <c r="D90" s="7" t="s">
        <v>9</v>
      </c>
      <c r="E90" s="7"/>
      <c r="F90" s="8" t="s">
        <v>2109</v>
      </c>
      <c r="G90" s="8" t="s">
        <v>2628</v>
      </c>
      <c r="H90" s="8" t="s">
        <v>2638</v>
      </c>
      <c r="I90" s="9">
        <v>39363</v>
      </c>
      <c r="J90" s="9">
        <f t="shared" si="3"/>
        <v>39363</v>
      </c>
      <c r="K90" s="10">
        <v>-66.709999999999994</v>
      </c>
      <c r="L90" s="5">
        <v>-6.78</v>
      </c>
      <c r="M90" s="5">
        <v>-7.56</v>
      </c>
    </row>
    <row r="91" spans="1:13" ht="12.75" x14ac:dyDescent="0.2">
      <c r="A91" s="5">
        <v>152</v>
      </c>
      <c r="B91" s="5">
        <v>416</v>
      </c>
      <c r="C91" s="6" t="str">
        <f t="shared" si="2"/>
        <v>0416.HK</v>
      </c>
      <c r="D91" s="7" t="s">
        <v>19</v>
      </c>
      <c r="E91" s="7"/>
      <c r="F91" s="8" t="s">
        <v>164</v>
      </c>
      <c r="G91" s="8" t="s">
        <v>2628</v>
      </c>
      <c r="H91" s="8" t="s">
        <v>2637</v>
      </c>
      <c r="I91" s="9">
        <v>42345</v>
      </c>
      <c r="J91" s="9">
        <f t="shared" si="3"/>
        <v>42345</v>
      </c>
      <c r="K91" s="10">
        <v>-70.930000000000007</v>
      </c>
      <c r="L91" s="5">
        <v>-15.93</v>
      </c>
      <c r="M91" s="5">
        <v>-18.309999999999999</v>
      </c>
    </row>
    <row r="92" spans="1:13" ht="12.75" x14ac:dyDescent="0.2">
      <c r="A92" s="5">
        <v>2353</v>
      </c>
      <c r="B92" s="5">
        <v>422</v>
      </c>
      <c r="C92" s="6" t="str">
        <f t="shared" si="2"/>
        <v>0422.HK</v>
      </c>
      <c r="D92" s="7" t="s">
        <v>9</v>
      </c>
      <c r="E92" s="7"/>
      <c r="F92" s="8" t="s">
        <v>2362</v>
      </c>
      <c r="G92" s="8" t="s">
        <v>2627</v>
      </c>
      <c r="H92" s="8" t="s">
        <v>2636</v>
      </c>
      <c r="I92" s="9">
        <v>39436</v>
      </c>
      <c r="J92" s="9">
        <f t="shared" si="3"/>
        <v>39436</v>
      </c>
      <c r="K92" s="10">
        <v>-57.3</v>
      </c>
      <c r="L92" s="5">
        <v>-5.36</v>
      </c>
      <c r="M92" s="5">
        <v>-6.28</v>
      </c>
    </row>
    <row r="93" spans="1:13" ht="12.75" x14ac:dyDescent="0.2">
      <c r="A93" s="5">
        <v>1164</v>
      </c>
      <c r="B93" s="5">
        <v>423</v>
      </c>
      <c r="C93" s="6" t="str">
        <f t="shared" si="2"/>
        <v>0423.HK</v>
      </c>
      <c r="D93" s="7" t="s">
        <v>9</v>
      </c>
      <c r="E93" s="7"/>
      <c r="F93" s="8" t="s">
        <v>1176</v>
      </c>
      <c r="G93" s="8" t="s">
        <v>2627</v>
      </c>
      <c r="H93" s="8" t="s">
        <v>2636</v>
      </c>
      <c r="I93" s="9">
        <v>38567</v>
      </c>
      <c r="J93" s="9">
        <f t="shared" si="3"/>
        <v>38567</v>
      </c>
      <c r="K93" s="10">
        <v>23.71</v>
      </c>
      <c r="L93" s="5">
        <v>1.2</v>
      </c>
      <c r="M93" s="5">
        <v>-3.29</v>
      </c>
    </row>
    <row r="94" spans="1:13" ht="12.75" x14ac:dyDescent="0.2">
      <c r="A94" s="5">
        <v>1615</v>
      </c>
      <c r="B94" s="5">
        <v>425</v>
      </c>
      <c r="C94" s="6" t="str">
        <f t="shared" si="2"/>
        <v>0425.HK</v>
      </c>
      <c r="D94" s="7" t="s">
        <v>9</v>
      </c>
      <c r="E94" s="7"/>
      <c r="F94" s="8" t="s">
        <v>1626</v>
      </c>
      <c r="G94" s="8" t="s">
        <v>2627</v>
      </c>
      <c r="H94" s="8" t="s">
        <v>2636</v>
      </c>
      <c r="I94" s="9">
        <v>38687</v>
      </c>
      <c r="J94" s="9">
        <f t="shared" si="3"/>
        <v>38687</v>
      </c>
      <c r="K94" s="10">
        <v>931.52</v>
      </c>
      <c r="L94" s="5">
        <v>14.26</v>
      </c>
      <c r="M94" s="5">
        <v>9.17</v>
      </c>
    </row>
    <row r="95" spans="1:13" ht="12.75" x14ac:dyDescent="0.2">
      <c r="A95" s="5">
        <v>1721</v>
      </c>
      <c r="B95" s="5">
        <v>426</v>
      </c>
      <c r="C95" s="6" t="str">
        <f t="shared" si="2"/>
        <v>0426.HK</v>
      </c>
      <c r="D95" s="7" t="s">
        <v>9</v>
      </c>
      <c r="E95" s="7"/>
      <c r="F95" s="8" t="s">
        <v>1732</v>
      </c>
      <c r="G95" s="8" t="s">
        <v>2627</v>
      </c>
      <c r="H95" s="8" t="s">
        <v>2636</v>
      </c>
      <c r="I95" s="9">
        <v>38643</v>
      </c>
      <c r="J95" s="9">
        <f t="shared" si="3"/>
        <v>38643</v>
      </c>
      <c r="K95" s="10">
        <v>-85.13</v>
      </c>
      <c r="L95" s="5">
        <v>-10.25</v>
      </c>
      <c r="M95" s="5">
        <v>-14.37</v>
      </c>
    </row>
    <row r="96" spans="1:13" ht="12.75" x14ac:dyDescent="0.2">
      <c r="A96" s="5">
        <v>233</v>
      </c>
      <c r="B96" s="5">
        <v>434</v>
      </c>
      <c r="C96" s="6" t="str">
        <f t="shared" si="2"/>
        <v>0434.HK</v>
      </c>
      <c r="D96" s="7" t="s">
        <v>9</v>
      </c>
      <c r="E96" s="7"/>
      <c r="F96" s="8" t="s">
        <v>246</v>
      </c>
      <c r="G96" s="8" t="s">
        <v>2627</v>
      </c>
      <c r="H96" s="8" t="s">
        <v>2636</v>
      </c>
      <c r="I96" s="9">
        <v>41590</v>
      </c>
      <c r="J96" s="9">
        <f t="shared" si="3"/>
        <v>41590</v>
      </c>
      <c r="K96" s="10">
        <v>-88.59</v>
      </c>
      <c r="L96" s="5">
        <v>-20.309999999999999</v>
      </c>
      <c r="M96" s="5">
        <v>-21.41</v>
      </c>
    </row>
    <row r="97" spans="1:13" ht="12.75" x14ac:dyDescent="0.2">
      <c r="A97" s="5">
        <v>1684</v>
      </c>
      <c r="B97" s="5">
        <v>436</v>
      </c>
      <c r="C97" s="6" t="str">
        <f t="shared" si="2"/>
        <v>0436.HK</v>
      </c>
      <c r="D97" s="7" t="s">
        <v>9</v>
      </c>
      <c r="E97" s="7"/>
      <c r="F97" s="8" t="s">
        <v>1695</v>
      </c>
      <c r="G97" s="8" t="s">
        <v>2628</v>
      </c>
      <c r="H97" s="8" t="s">
        <v>2638</v>
      </c>
      <c r="I97" s="9">
        <v>42583</v>
      </c>
      <c r="J97" s="9">
        <f t="shared" si="3"/>
        <v>42583</v>
      </c>
      <c r="K97" s="10">
        <v>-87.41</v>
      </c>
      <c r="L97" s="5">
        <v>-26.13</v>
      </c>
      <c r="M97" s="5">
        <v>-26.91</v>
      </c>
    </row>
    <row r="98" spans="1:13" ht="12.75" x14ac:dyDescent="0.2">
      <c r="A98" s="5">
        <v>1280</v>
      </c>
      <c r="B98" s="5">
        <v>438</v>
      </c>
      <c r="C98" s="6" t="str">
        <f t="shared" si="2"/>
        <v>0438.HK</v>
      </c>
      <c r="D98" s="7" t="s">
        <v>19</v>
      </c>
      <c r="E98" s="7"/>
      <c r="F98" s="8" t="s">
        <v>1291</v>
      </c>
      <c r="G98" s="8" t="s">
        <v>2627</v>
      </c>
      <c r="H98" s="8" t="s">
        <v>2636</v>
      </c>
      <c r="I98" s="9">
        <v>38341</v>
      </c>
      <c r="J98" s="9">
        <f t="shared" si="3"/>
        <v>38341</v>
      </c>
      <c r="K98" s="10">
        <v>-68.78</v>
      </c>
      <c r="L98" s="5">
        <v>-6.11</v>
      </c>
      <c r="M98" s="5">
        <v>-10.53</v>
      </c>
    </row>
    <row r="99" spans="1:13" ht="12.75" x14ac:dyDescent="0.2">
      <c r="A99" s="5">
        <v>787</v>
      </c>
      <c r="B99" s="5">
        <v>442</v>
      </c>
      <c r="C99" s="6" t="str">
        <f t="shared" si="2"/>
        <v>0442.HK</v>
      </c>
      <c r="D99" s="7" t="s">
        <v>9</v>
      </c>
      <c r="E99" s="7"/>
      <c r="F99" s="8" t="s">
        <v>799</v>
      </c>
      <c r="G99" s="8" t="s">
        <v>2628</v>
      </c>
      <c r="H99" s="8" t="s">
        <v>2638</v>
      </c>
      <c r="I99" s="9">
        <v>42074</v>
      </c>
      <c r="J99" s="9">
        <f t="shared" si="3"/>
        <v>42074</v>
      </c>
      <c r="K99" s="10">
        <v>-50.21</v>
      </c>
      <c r="L99" s="5">
        <v>-8.1199999999999992</v>
      </c>
      <c r="M99" s="5">
        <v>-8.75</v>
      </c>
    </row>
    <row r="100" spans="1:13" ht="12.75" x14ac:dyDescent="0.2">
      <c r="A100" s="5">
        <v>2038</v>
      </c>
      <c r="B100" s="5">
        <v>444</v>
      </c>
      <c r="C100" s="6" t="str">
        <f t="shared" si="2"/>
        <v>0444.HK</v>
      </c>
      <c r="D100" s="7" t="s">
        <v>9</v>
      </c>
      <c r="E100" s="7"/>
      <c r="F100" s="8" t="s">
        <v>2048</v>
      </c>
      <c r="G100" s="8" t="s">
        <v>2628</v>
      </c>
      <c r="H100" s="8" t="s">
        <v>2638</v>
      </c>
      <c r="I100" s="9">
        <v>38642</v>
      </c>
      <c r="J100" s="9">
        <f t="shared" si="3"/>
        <v>38642</v>
      </c>
      <c r="K100" s="10">
        <v>-64.239999999999995</v>
      </c>
      <c r="L100" s="5">
        <v>-5.67</v>
      </c>
      <c r="M100" s="5">
        <v>-10.039999999999999</v>
      </c>
    </row>
    <row r="101" spans="1:13" ht="12.75" x14ac:dyDescent="0.2">
      <c r="A101" s="5">
        <v>1468</v>
      </c>
      <c r="B101" s="5">
        <v>459</v>
      </c>
      <c r="C101" s="6" t="str">
        <f t="shared" si="2"/>
        <v>0459.HK</v>
      </c>
      <c r="D101" s="7" t="s">
        <v>9</v>
      </c>
      <c r="E101" s="7"/>
      <c r="F101" s="8" t="s">
        <v>1479</v>
      </c>
      <c r="G101" s="8" t="s">
        <v>2628</v>
      </c>
      <c r="H101" s="8" t="s">
        <v>2638</v>
      </c>
      <c r="I101" s="9">
        <v>39678</v>
      </c>
      <c r="J101" s="9">
        <f t="shared" si="3"/>
        <v>39678</v>
      </c>
      <c r="K101" s="10">
        <v>-73.540000000000006</v>
      </c>
      <c r="L101" s="5">
        <v>-8.59</v>
      </c>
      <c r="M101" s="5">
        <v>-10.99</v>
      </c>
    </row>
    <row r="102" spans="1:13" ht="12.75" x14ac:dyDescent="0.2">
      <c r="A102" s="5">
        <v>2026</v>
      </c>
      <c r="B102" s="5">
        <v>460</v>
      </c>
      <c r="C102" s="6" t="str">
        <f t="shared" si="2"/>
        <v>0460.HK</v>
      </c>
      <c r="D102" s="7" t="s">
        <v>9</v>
      </c>
      <c r="E102" s="7"/>
      <c r="F102" s="8" t="s">
        <v>2036</v>
      </c>
      <c r="G102" s="8" t="s">
        <v>2627</v>
      </c>
      <c r="H102" s="8" t="s">
        <v>2636</v>
      </c>
      <c r="I102" s="9">
        <v>40479</v>
      </c>
      <c r="J102" s="9">
        <f t="shared" si="3"/>
        <v>40479</v>
      </c>
      <c r="K102" s="10">
        <v>-52.41</v>
      </c>
      <c r="L102" s="5">
        <v>-5.72</v>
      </c>
      <c r="M102" s="5">
        <v>-7.31</v>
      </c>
    </row>
    <row r="103" spans="1:13" ht="12.75" x14ac:dyDescent="0.2">
      <c r="A103" s="5">
        <v>510</v>
      </c>
      <c r="B103" s="5">
        <v>464</v>
      </c>
      <c r="C103" s="6" t="str">
        <f t="shared" si="2"/>
        <v>0464.HK</v>
      </c>
      <c r="D103" s="7" t="s">
        <v>9</v>
      </c>
      <c r="E103" s="7"/>
      <c r="F103" s="8" t="s">
        <v>522</v>
      </c>
      <c r="G103" s="8" t="s">
        <v>2628</v>
      </c>
      <c r="H103" s="8" t="s">
        <v>2638</v>
      </c>
      <c r="I103" s="9">
        <v>38519</v>
      </c>
      <c r="J103" s="9">
        <f t="shared" si="3"/>
        <v>38519</v>
      </c>
      <c r="K103" s="10">
        <v>20.69</v>
      </c>
      <c r="L103" s="5">
        <v>1.05</v>
      </c>
      <c r="M103" s="5">
        <v>-3.86</v>
      </c>
    </row>
    <row r="104" spans="1:13" ht="12.75" x14ac:dyDescent="0.2">
      <c r="A104" s="5">
        <v>938</v>
      </c>
      <c r="B104" s="5">
        <v>465</v>
      </c>
      <c r="C104" s="6" t="str">
        <f t="shared" si="2"/>
        <v>0465.HK</v>
      </c>
      <c r="D104" s="7" t="s">
        <v>9</v>
      </c>
      <c r="E104" s="7"/>
      <c r="F104" s="8" t="s">
        <v>951</v>
      </c>
      <c r="G104" s="8" t="s">
        <v>2627</v>
      </c>
      <c r="H104" s="8" t="s">
        <v>2636</v>
      </c>
      <c r="I104" s="9">
        <v>40151</v>
      </c>
      <c r="J104" s="9">
        <f t="shared" si="3"/>
        <v>40151</v>
      </c>
      <c r="K104" s="10">
        <v>-83.27</v>
      </c>
      <c r="L104" s="5">
        <v>-12.41</v>
      </c>
      <c r="M104" s="5">
        <v>-14.12</v>
      </c>
    </row>
    <row r="105" spans="1:13" ht="12.75" x14ac:dyDescent="0.2">
      <c r="A105" s="5">
        <v>1042</v>
      </c>
      <c r="B105" s="5">
        <v>468</v>
      </c>
      <c r="C105" s="6" t="str">
        <f t="shared" si="2"/>
        <v>0468.HK</v>
      </c>
      <c r="D105" s="7" t="s">
        <v>9</v>
      </c>
      <c r="E105" s="7"/>
      <c r="F105" s="8" t="s">
        <v>1055</v>
      </c>
      <c r="G105" s="8" t="s">
        <v>2628</v>
      </c>
      <c r="H105" s="8" t="s">
        <v>2638</v>
      </c>
      <c r="I105" s="9">
        <v>40521</v>
      </c>
      <c r="J105" s="9">
        <f t="shared" si="3"/>
        <v>40521</v>
      </c>
      <c r="K105" s="10">
        <v>-26.85</v>
      </c>
      <c r="L105" s="5">
        <v>-2.4700000000000002</v>
      </c>
      <c r="M105" s="5">
        <v>-4.1399999999999997</v>
      </c>
    </row>
    <row r="106" spans="1:13" ht="12.75" x14ac:dyDescent="0.2">
      <c r="A106" s="5">
        <v>2030</v>
      </c>
      <c r="B106" s="5">
        <v>471</v>
      </c>
      <c r="C106" s="6" t="str">
        <f t="shared" si="2"/>
        <v>0471.HK</v>
      </c>
      <c r="D106" s="7" t="s">
        <v>9</v>
      </c>
      <c r="E106" s="7"/>
      <c r="F106" s="8" t="s">
        <v>2040</v>
      </c>
      <c r="G106" s="8" t="s">
        <v>2627</v>
      </c>
      <c r="H106" s="8" t="s">
        <v>2636</v>
      </c>
      <c r="I106" s="9">
        <v>38635</v>
      </c>
      <c r="J106" s="9">
        <f t="shared" si="3"/>
        <v>38635</v>
      </c>
      <c r="K106" s="10">
        <v>-99.95</v>
      </c>
      <c r="L106" s="5">
        <v>-35.19</v>
      </c>
      <c r="M106" s="5">
        <v>-38.11</v>
      </c>
    </row>
    <row r="107" spans="1:13" ht="12.75" x14ac:dyDescent="0.2">
      <c r="A107" s="5">
        <v>20</v>
      </c>
      <c r="B107" s="5">
        <v>474</v>
      </c>
      <c r="C107" s="6" t="str">
        <f t="shared" si="2"/>
        <v>0474.HK</v>
      </c>
      <c r="D107" s="7" t="s">
        <v>9</v>
      </c>
      <c r="E107" s="7"/>
      <c r="F107" s="8" t="s">
        <v>30</v>
      </c>
      <c r="G107" s="8" t="s">
        <v>2628</v>
      </c>
      <c r="H107" s="8" t="s">
        <v>2638</v>
      </c>
      <c r="I107" s="9">
        <v>38874</v>
      </c>
      <c r="J107" s="9">
        <f t="shared" si="3"/>
        <v>38874</v>
      </c>
      <c r="K107" s="10">
        <v>-85.86</v>
      </c>
      <c r="L107" s="5">
        <v>-10.87</v>
      </c>
      <c r="M107" s="5">
        <v>-14.55</v>
      </c>
    </row>
    <row r="108" spans="1:13" ht="12.75" x14ac:dyDescent="0.2">
      <c r="A108" s="5">
        <v>290</v>
      </c>
      <c r="B108" s="5">
        <v>475</v>
      </c>
      <c r="C108" s="6" t="str">
        <f t="shared" si="2"/>
        <v>0475.HK</v>
      </c>
      <c r="D108" s="7" t="s">
        <v>9</v>
      </c>
      <c r="E108" s="7"/>
      <c r="F108" s="8" t="s">
        <v>303</v>
      </c>
      <c r="G108" s="8" t="s">
        <v>2628</v>
      </c>
      <c r="H108" s="8" t="s">
        <v>2638</v>
      </c>
      <c r="I108" s="9">
        <v>39189</v>
      </c>
      <c r="J108" s="9">
        <f t="shared" si="3"/>
        <v>39189</v>
      </c>
      <c r="K108" s="10">
        <v>-63.39</v>
      </c>
      <c r="L108" s="5">
        <v>-6.04</v>
      </c>
      <c r="M108" s="5">
        <v>-8.56</v>
      </c>
    </row>
    <row r="109" spans="1:13" ht="12.75" x14ac:dyDescent="0.2">
      <c r="A109" s="5">
        <v>1915</v>
      </c>
      <c r="B109" s="5">
        <v>482</v>
      </c>
      <c r="C109" s="6" t="str">
        <f t="shared" si="2"/>
        <v>0482.HK</v>
      </c>
      <c r="D109" s="7" t="s">
        <v>9</v>
      </c>
      <c r="E109" s="7"/>
      <c r="F109" s="8" t="s">
        <v>1926</v>
      </c>
      <c r="G109" s="8" t="s">
        <v>2627</v>
      </c>
      <c r="H109" s="8" t="s">
        <v>2636</v>
      </c>
      <c r="I109" s="9">
        <v>38484</v>
      </c>
      <c r="J109" s="9">
        <f t="shared" si="3"/>
        <v>38484</v>
      </c>
      <c r="K109" s="10">
        <v>-98.53</v>
      </c>
      <c r="L109" s="5">
        <v>-20.82</v>
      </c>
      <c r="M109" s="5">
        <v>-24.62</v>
      </c>
    </row>
    <row r="110" spans="1:13" ht="12.75" x14ac:dyDescent="0.2">
      <c r="A110" s="5">
        <v>162</v>
      </c>
      <c r="B110" s="5">
        <v>483</v>
      </c>
      <c r="C110" s="6" t="str">
        <f t="shared" si="2"/>
        <v>0483.HK</v>
      </c>
      <c r="D110" s="7" t="s">
        <v>9</v>
      </c>
      <c r="E110" s="7"/>
      <c r="F110" s="8" t="s">
        <v>174</v>
      </c>
      <c r="G110" s="8" t="s">
        <v>2628</v>
      </c>
      <c r="H110" s="8" t="s">
        <v>2638</v>
      </c>
      <c r="I110" s="9">
        <v>38484</v>
      </c>
      <c r="J110" s="9">
        <f t="shared" si="3"/>
        <v>38484</v>
      </c>
      <c r="K110" s="10">
        <v>591.49</v>
      </c>
      <c r="L110" s="5">
        <v>11.3</v>
      </c>
      <c r="M110" s="5">
        <v>5.96</v>
      </c>
    </row>
    <row r="111" spans="1:13" ht="12.75" x14ac:dyDescent="0.2">
      <c r="A111" s="5">
        <v>910</v>
      </c>
      <c r="B111" s="5">
        <v>484</v>
      </c>
      <c r="C111" s="6" t="str">
        <f t="shared" si="2"/>
        <v>0484.HK</v>
      </c>
      <c r="D111" s="7" t="s">
        <v>9</v>
      </c>
      <c r="E111" s="7"/>
      <c r="F111" s="8" t="s">
        <v>923</v>
      </c>
      <c r="G111" s="8" t="s">
        <v>2627</v>
      </c>
      <c r="H111" s="8" t="s">
        <v>2636</v>
      </c>
      <c r="I111" s="9">
        <v>41550</v>
      </c>
      <c r="J111" s="9">
        <f t="shared" si="3"/>
        <v>41550</v>
      </c>
      <c r="K111" s="10">
        <v>-98.59</v>
      </c>
      <c r="L111" s="5">
        <v>-35.65</v>
      </c>
      <c r="M111" s="5">
        <v>-36.450000000000003</v>
      </c>
    </row>
    <row r="112" spans="1:13" ht="12.75" x14ac:dyDescent="0.2">
      <c r="A112" s="5">
        <v>2323</v>
      </c>
      <c r="B112" s="5">
        <v>486</v>
      </c>
      <c r="C112" s="6" t="str">
        <f t="shared" si="2"/>
        <v>0486.HK</v>
      </c>
      <c r="D112" s="7" t="s">
        <v>9</v>
      </c>
      <c r="E112" s="7"/>
      <c r="F112" s="8" t="s">
        <v>2332</v>
      </c>
      <c r="G112" s="8" t="s">
        <v>2628</v>
      </c>
      <c r="H112" s="8" t="s">
        <v>2638</v>
      </c>
      <c r="I112" s="9">
        <v>40205</v>
      </c>
      <c r="J112" s="9">
        <f t="shared" si="3"/>
        <v>40205</v>
      </c>
      <c r="K112" s="10">
        <v>-58.52</v>
      </c>
      <c r="L112" s="5">
        <v>-6.38</v>
      </c>
      <c r="M112" s="5">
        <v>-9.0299999999999994</v>
      </c>
    </row>
    <row r="113" spans="1:13" ht="12.75" x14ac:dyDescent="0.2">
      <c r="A113" s="5">
        <v>789</v>
      </c>
      <c r="B113" s="5">
        <v>489</v>
      </c>
      <c r="C113" s="6" t="str">
        <f t="shared" si="2"/>
        <v>0489.HK</v>
      </c>
      <c r="D113" s="7" t="s">
        <v>19</v>
      </c>
      <c r="E113" s="7"/>
      <c r="F113" s="8" t="s">
        <v>801</v>
      </c>
      <c r="G113" s="8" t="s">
        <v>2627</v>
      </c>
      <c r="H113" s="8" t="s">
        <v>2636</v>
      </c>
      <c r="I113" s="9">
        <v>38693</v>
      </c>
      <c r="J113" s="9">
        <f t="shared" si="3"/>
        <v>38693</v>
      </c>
      <c r="K113" s="10">
        <v>250.75</v>
      </c>
      <c r="L113" s="5">
        <v>7.44</v>
      </c>
      <c r="M113" s="5">
        <v>2.71</v>
      </c>
    </row>
    <row r="114" spans="1:13" ht="12.75" x14ac:dyDescent="0.2">
      <c r="A114" s="5">
        <v>1373</v>
      </c>
      <c r="B114" s="5">
        <v>496</v>
      </c>
      <c r="C114" s="6" t="str">
        <f t="shared" si="2"/>
        <v>0496.HK</v>
      </c>
      <c r="D114" s="7" t="s">
        <v>9</v>
      </c>
      <c r="E114" s="7"/>
      <c r="F114" s="8" t="s">
        <v>1384</v>
      </c>
      <c r="G114" s="8" t="s">
        <v>2628</v>
      </c>
      <c r="H114" s="8" t="s">
        <v>2638</v>
      </c>
      <c r="I114" s="9">
        <v>38645</v>
      </c>
      <c r="J114" s="9">
        <f t="shared" si="3"/>
        <v>38645</v>
      </c>
      <c r="K114" s="10">
        <v>-84.56</v>
      </c>
      <c r="L114" s="5">
        <v>-10.06</v>
      </c>
      <c r="M114" s="5">
        <v>-14.26</v>
      </c>
    </row>
    <row r="115" spans="1:13" ht="12.75" x14ac:dyDescent="0.2">
      <c r="A115" s="5">
        <v>1452</v>
      </c>
      <c r="B115" s="5">
        <v>503</v>
      </c>
      <c r="C115" s="6" t="str">
        <f t="shared" si="2"/>
        <v>0503.HK</v>
      </c>
      <c r="D115" s="7" t="s">
        <v>9</v>
      </c>
      <c r="E115" s="7"/>
      <c r="F115" s="8" t="s">
        <v>1463</v>
      </c>
      <c r="G115" s="8" t="s">
        <v>2627</v>
      </c>
      <c r="H115" s="8" t="s">
        <v>2636</v>
      </c>
      <c r="I115" s="9">
        <v>40305</v>
      </c>
      <c r="J115" s="9">
        <f t="shared" si="3"/>
        <v>40305</v>
      </c>
      <c r="K115" s="10">
        <v>13.22</v>
      </c>
      <c r="L115" s="5">
        <v>0.95</v>
      </c>
      <c r="M115" s="5">
        <v>-1.95</v>
      </c>
    </row>
    <row r="116" spans="1:13" ht="12.75" x14ac:dyDescent="0.2">
      <c r="A116" s="5">
        <v>2468</v>
      </c>
      <c r="B116" s="5">
        <v>505</v>
      </c>
      <c r="C116" s="6" t="str">
        <f t="shared" si="2"/>
        <v>0505.HK</v>
      </c>
      <c r="D116" s="7" t="s">
        <v>9</v>
      </c>
      <c r="E116" s="7"/>
      <c r="F116" s="8" t="s">
        <v>2477</v>
      </c>
      <c r="G116" s="8" t="s">
        <v>2627</v>
      </c>
      <c r="H116" s="8" t="s">
        <v>2636</v>
      </c>
      <c r="I116" s="9">
        <v>39443</v>
      </c>
      <c r="J116" s="9">
        <f t="shared" si="3"/>
        <v>39443</v>
      </c>
      <c r="K116" s="10">
        <v>-49.75</v>
      </c>
      <c r="L116" s="5">
        <v>-4.3600000000000003</v>
      </c>
      <c r="M116" s="5">
        <v>-5.15</v>
      </c>
    </row>
    <row r="117" spans="1:13" ht="12.75" x14ac:dyDescent="0.2">
      <c r="A117" s="5">
        <v>301</v>
      </c>
      <c r="B117" s="5">
        <v>509</v>
      </c>
      <c r="C117" s="6" t="str">
        <f t="shared" si="2"/>
        <v>0509.HK</v>
      </c>
      <c r="D117" s="7" t="s">
        <v>9</v>
      </c>
      <c r="E117" s="7"/>
      <c r="F117" s="8" t="s">
        <v>314</v>
      </c>
      <c r="G117" s="8" t="s">
        <v>2628</v>
      </c>
      <c r="H117" s="8" t="s">
        <v>2638</v>
      </c>
      <c r="I117" s="9">
        <v>39661</v>
      </c>
      <c r="J117" s="9">
        <f t="shared" si="3"/>
        <v>39661</v>
      </c>
      <c r="K117" s="10">
        <v>-95.04</v>
      </c>
      <c r="L117" s="5">
        <v>-18.32</v>
      </c>
      <c r="M117" s="5">
        <v>-19.98</v>
      </c>
    </row>
    <row r="118" spans="1:13" ht="12.75" x14ac:dyDescent="0.2">
      <c r="A118" s="5">
        <v>276</v>
      </c>
      <c r="B118" s="5">
        <v>510</v>
      </c>
      <c r="C118" s="6" t="str">
        <f t="shared" si="2"/>
        <v>0510.HK</v>
      </c>
      <c r="D118" s="7" t="s">
        <v>9</v>
      </c>
      <c r="E118" s="7"/>
      <c r="F118" s="8" t="s">
        <v>289</v>
      </c>
      <c r="G118" s="8" t="s">
        <v>2628</v>
      </c>
      <c r="H118" s="8" t="s">
        <v>2638</v>
      </c>
      <c r="I118" s="9">
        <v>39510</v>
      </c>
      <c r="J118" s="9">
        <f t="shared" si="3"/>
        <v>39510</v>
      </c>
      <c r="K118" s="10">
        <v>-95.89</v>
      </c>
      <c r="L118" s="5">
        <v>-18.87</v>
      </c>
      <c r="M118" s="5">
        <v>-20.420000000000002</v>
      </c>
    </row>
    <row r="119" spans="1:13" ht="12.75" x14ac:dyDescent="0.2">
      <c r="A119" s="5">
        <v>557</v>
      </c>
      <c r="B119" s="5">
        <v>515</v>
      </c>
      <c r="C119" s="6" t="str">
        <f t="shared" si="2"/>
        <v>0515.HK</v>
      </c>
      <c r="D119" s="7" t="s">
        <v>9</v>
      </c>
      <c r="E119" s="7"/>
      <c r="F119" s="8" t="s">
        <v>569</v>
      </c>
      <c r="G119" s="8" t="s">
        <v>2627</v>
      </c>
      <c r="H119" s="8" t="s">
        <v>2636</v>
      </c>
      <c r="I119" s="9">
        <v>38891</v>
      </c>
      <c r="J119" s="9">
        <f t="shared" si="3"/>
        <v>38891</v>
      </c>
      <c r="K119" s="10">
        <v>-96.22</v>
      </c>
      <c r="L119" s="5">
        <v>-17.57</v>
      </c>
      <c r="M119" s="5">
        <v>-21.03</v>
      </c>
    </row>
    <row r="120" spans="1:13" ht="12.75" x14ac:dyDescent="0.2">
      <c r="A120" s="5">
        <v>2458</v>
      </c>
      <c r="B120" s="5">
        <v>520</v>
      </c>
      <c r="C120" s="6" t="str">
        <f t="shared" si="2"/>
        <v>0520.HK</v>
      </c>
      <c r="D120" s="7" t="s">
        <v>9</v>
      </c>
      <c r="E120" s="7"/>
      <c r="F120" s="8" t="s">
        <v>2467</v>
      </c>
      <c r="G120" s="8" t="s">
        <v>2627</v>
      </c>
      <c r="H120" s="8" t="s">
        <v>2636</v>
      </c>
      <c r="I120" s="9">
        <v>41990</v>
      </c>
      <c r="J120" s="9">
        <f t="shared" si="3"/>
        <v>41990</v>
      </c>
      <c r="K120" s="10">
        <v>13.54</v>
      </c>
      <c r="L120" s="5">
        <v>1.51</v>
      </c>
      <c r="M120" s="5">
        <v>0.22</v>
      </c>
    </row>
    <row r="121" spans="1:13" ht="12.75" x14ac:dyDescent="0.2">
      <c r="A121" s="5">
        <v>543</v>
      </c>
      <c r="B121" s="5">
        <v>527</v>
      </c>
      <c r="C121" s="6" t="str">
        <f t="shared" si="2"/>
        <v>0527.HK</v>
      </c>
      <c r="D121" s="7" t="s">
        <v>9</v>
      </c>
      <c r="E121" s="7"/>
      <c r="F121" s="8" t="s">
        <v>555</v>
      </c>
      <c r="G121" s="8" t="s">
        <v>2627</v>
      </c>
      <c r="H121" s="8" t="s">
        <v>2636</v>
      </c>
      <c r="I121" s="9">
        <v>38877</v>
      </c>
      <c r="J121" s="9">
        <f t="shared" si="3"/>
        <v>38877</v>
      </c>
      <c r="K121" s="10">
        <v>-93.69</v>
      </c>
      <c r="L121" s="5">
        <v>-15.01</v>
      </c>
      <c r="M121" s="5">
        <v>-18.64</v>
      </c>
    </row>
    <row r="122" spans="1:13" ht="12.75" x14ac:dyDescent="0.2">
      <c r="A122" s="5">
        <v>1403</v>
      </c>
      <c r="B122" s="5">
        <v>528</v>
      </c>
      <c r="C122" s="6" t="str">
        <f t="shared" si="2"/>
        <v>0528.HK</v>
      </c>
      <c r="D122" s="7" t="s">
        <v>9</v>
      </c>
      <c r="E122" s="7"/>
      <c r="F122" s="8" t="s">
        <v>1414</v>
      </c>
      <c r="G122" s="8" t="s">
        <v>2628</v>
      </c>
      <c r="H122" s="8" t="s">
        <v>2638</v>
      </c>
      <c r="I122" s="9">
        <v>39063</v>
      </c>
      <c r="J122" s="9">
        <f t="shared" si="3"/>
        <v>39063</v>
      </c>
      <c r="K122" s="10">
        <v>14.85</v>
      </c>
      <c r="L122" s="5">
        <v>0.84</v>
      </c>
      <c r="M122" s="5">
        <v>-2.4</v>
      </c>
    </row>
    <row r="123" spans="1:13" ht="12.75" x14ac:dyDescent="0.2">
      <c r="A123" s="5">
        <v>1910</v>
      </c>
      <c r="B123" s="5">
        <v>531</v>
      </c>
      <c r="C123" s="6" t="str">
        <f t="shared" si="2"/>
        <v>0531.HK</v>
      </c>
      <c r="D123" s="7" t="s">
        <v>9</v>
      </c>
      <c r="E123" s="7"/>
      <c r="F123" s="8" t="s">
        <v>1921</v>
      </c>
      <c r="G123" s="8" t="s">
        <v>2628</v>
      </c>
      <c r="H123" s="8" t="s">
        <v>2638</v>
      </c>
      <c r="I123" s="9">
        <v>38673</v>
      </c>
      <c r="J123" s="9">
        <f t="shared" si="3"/>
        <v>38673</v>
      </c>
      <c r="K123" s="10">
        <v>-73.27</v>
      </c>
      <c r="L123" s="5">
        <v>-7.24</v>
      </c>
      <c r="M123" s="5">
        <v>-11.47</v>
      </c>
    </row>
    <row r="124" spans="1:13" ht="12.75" x14ac:dyDescent="0.2">
      <c r="A124" s="5">
        <v>2287</v>
      </c>
      <c r="B124" s="5">
        <v>536</v>
      </c>
      <c r="C124" s="6" t="str">
        <f t="shared" si="2"/>
        <v>0536.HK</v>
      </c>
      <c r="D124" s="7" t="s">
        <v>9</v>
      </c>
      <c r="E124" s="7"/>
      <c r="F124" s="8" t="s">
        <v>2296</v>
      </c>
      <c r="G124" s="8" t="s">
        <v>2628</v>
      </c>
      <c r="H124" s="8" t="s">
        <v>2638</v>
      </c>
      <c r="I124" s="9">
        <v>38653</v>
      </c>
      <c r="J124" s="9">
        <f t="shared" si="3"/>
        <v>38653</v>
      </c>
      <c r="K124" s="10">
        <v>148.11000000000001</v>
      </c>
      <c r="L124" s="5">
        <v>5.3</v>
      </c>
      <c r="M124" s="5">
        <v>0.3</v>
      </c>
    </row>
    <row r="125" spans="1:13" ht="12.75" x14ac:dyDescent="0.2">
      <c r="A125" s="5">
        <v>39</v>
      </c>
      <c r="B125" s="5">
        <v>538</v>
      </c>
      <c r="C125" s="6" t="str">
        <f t="shared" si="2"/>
        <v>0538.HK</v>
      </c>
      <c r="D125" s="7" t="s">
        <v>9</v>
      </c>
      <c r="E125" s="7"/>
      <c r="F125" s="8" t="s">
        <v>49</v>
      </c>
      <c r="G125" s="8" t="s">
        <v>2627</v>
      </c>
      <c r="H125" s="8" t="s">
        <v>2636</v>
      </c>
      <c r="I125" s="9">
        <v>39171</v>
      </c>
      <c r="J125" s="9">
        <f t="shared" si="3"/>
        <v>39171</v>
      </c>
      <c r="K125" s="10">
        <v>-75.709999999999994</v>
      </c>
      <c r="L125" s="5">
        <v>-8.3699999999999992</v>
      </c>
      <c r="M125" s="5">
        <v>-11.09</v>
      </c>
    </row>
    <row r="126" spans="1:13" ht="12.75" x14ac:dyDescent="0.2">
      <c r="A126" s="5">
        <v>2115</v>
      </c>
      <c r="B126" s="5">
        <v>540</v>
      </c>
      <c r="C126" s="6" t="str">
        <f t="shared" si="2"/>
        <v>0540.HK</v>
      </c>
      <c r="D126" s="7" t="s">
        <v>9</v>
      </c>
      <c r="E126" s="7"/>
      <c r="F126" s="8" t="s">
        <v>2125</v>
      </c>
      <c r="G126" s="8" t="s">
        <v>2628</v>
      </c>
      <c r="H126" s="8" t="s">
        <v>2638</v>
      </c>
      <c r="I126" s="9">
        <v>41289</v>
      </c>
      <c r="J126" s="9">
        <f t="shared" si="3"/>
        <v>41289</v>
      </c>
      <c r="K126" s="10">
        <v>-66.5</v>
      </c>
      <c r="L126" s="5">
        <v>-10</v>
      </c>
      <c r="M126" s="5">
        <v>-11.22</v>
      </c>
    </row>
    <row r="127" spans="1:13" ht="12.75" x14ac:dyDescent="0.2">
      <c r="A127" s="5">
        <v>1748</v>
      </c>
      <c r="B127" s="5">
        <v>543</v>
      </c>
      <c r="C127" s="6" t="str">
        <f t="shared" si="2"/>
        <v>0543.HK</v>
      </c>
      <c r="D127" s="7" t="s">
        <v>9</v>
      </c>
      <c r="E127" s="7"/>
      <c r="F127" s="8" t="s">
        <v>1759</v>
      </c>
      <c r="G127" s="8" t="s">
        <v>2627</v>
      </c>
      <c r="H127" s="8" t="s">
        <v>2636</v>
      </c>
      <c r="I127" s="9">
        <v>39434</v>
      </c>
      <c r="J127" s="9">
        <f t="shared" si="3"/>
        <v>39434</v>
      </c>
      <c r="K127" s="10">
        <v>8.6999999999999993</v>
      </c>
      <c r="L127" s="5">
        <v>0.54</v>
      </c>
      <c r="M127" s="5">
        <v>-0.52</v>
      </c>
    </row>
    <row r="128" spans="1:13" ht="12.75" x14ac:dyDescent="0.2">
      <c r="A128" s="5">
        <v>928</v>
      </c>
      <c r="B128" s="5">
        <v>546</v>
      </c>
      <c r="C128" s="6" t="str">
        <f t="shared" si="2"/>
        <v>0546.HK</v>
      </c>
      <c r="D128" s="7" t="s">
        <v>9</v>
      </c>
      <c r="E128" s="7"/>
      <c r="F128" s="8" t="s">
        <v>941</v>
      </c>
      <c r="G128" s="8" t="s">
        <v>2628</v>
      </c>
      <c r="H128" s="8" t="s">
        <v>2638</v>
      </c>
      <c r="I128" s="9">
        <v>39121</v>
      </c>
      <c r="J128" s="9">
        <f t="shared" si="3"/>
        <v>39121</v>
      </c>
      <c r="K128" s="10">
        <v>203.39</v>
      </c>
      <c r="L128" s="5">
        <v>7.04</v>
      </c>
      <c r="M128" s="5">
        <v>4.18</v>
      </c>
    </row>
    <row r="129" spans="1:13" ht="12.75" x14ac:dyDescent="0.2">
      <c r="A129" s="5">
        <v>1405</v>
      </c>
      <c r="B129" s="5">
        <v>550</v>
      </c>
      <c r="C129" s="6" t="str">
        <f t="shared" si="2"/>
        <v>0550.HK</v>
      </c>
      <c r="D129" s="7" t="s">
        <v>9</v>
      </c>
      <c r="E129" s="7"/>
      <c r="F129" s="8" t="s">
        <v>1416</v>
      </c>
      <c r="G129" s="8" t="s">
        <v>2627</v>
      </c>
      <c r="H129" s="8" t="s">
        <v>2636</v>
      </c>
      <c r="I129" s="9">
        <v>39286</v>
      </c>
      <c r="J129" s="9">
        <f t="shared" si="3"/>
        <v>39286</v>
      </c>
      <c r="K129" s="10">
        <v>-52.59</v>
      </c>
      <c r="L129" s="5">
        <v>-4.59</v>
      </c>
      <c r="M129" s="5">
        <v>-6.45</v>
      </c>
    </row>
    <row r="130" spans="1:13" ht="12.75" x14ac:dyDescent="0.2">
      <c r="A130" s="5">
        <v>372</v>
      </c>
      <c r="B130" s="5">
        <v>552</v>
      </c>
      <c r="C130" s="6" t="str">
        <f t="shared" ref="C130:C193" si="4">CONCATENATE(TEXT(B130,"0000"),".HK")</f>
        <v>0552.HK</v>
      </c>
      <c r="D130" s="7" t="s">
        <v>19</v>
      </c>
      <c r="E130" s="7"/>
      <c r="F130" s="8" t="s">
        <v>384</v>
      </c>
      <c r="G130" s="8" t="s">
        <v>2628</v>
      </c>
      <c r="H130" s="8" t="s">
        <v>2637</v>
      </c>
      <c r="I130" s="9">
        <v>39059</v>
      </c>
      <c r="J130" s="9">
        <f t="shared" ref="J130:J193" si="5">I130</f>
        <v>39059</v>
      </c>
      <c r="K130" s="10">
        <v>71.67</v>
      </c>
      <c r="L130" s="5">
        <v>3.33</v>
      </c>
      <c r="M130" s="5">
        <v>-0.02</v>
      </c>
    </row>
    <row r="131" spans="1:13" ht="12.75" x14ac:dyDescent="0.2">
      <c r="A131" s="5">
        <v>1756</v>
      </c>
      <c r="B131" s="5">
        <v>556</v>
      </c>
      <c r="C131" s="6" t="str">
        <f t="shared" si="4"/>
        <v>0556.HK</v>
      </c>
      <c r="D131" s="7" t="s">
        <v>9</v>
      </c>
      <c r="E131" s="7"/>
      <c r="F131" s="8" t="s">
        <v>1767</v>
      </c>
      <c r="G131" s="8" t="s">
        <v>2628</v>
      </c>
      <c r="H131" s="8" t="s">
        <v>2638</v>
      </c>
      <c r="I131" s="9">
        <v>39437</v>
      </c>
      <c r="J131" s="9">
        <f t="shared" si="5"/>
        <v>39437</v>
      </c>
      <c r="K131" s="10">
        <v>-82.43</v>
      </c>
      <c r="L131" s="5">
        <v>-10.64</v>
      </c>
      <c r="M131" s="5">
        <v>-11.39</v>
      </c>
    </row>
    <row r="132" spans="1:13" ht="12.75" x14ac:dyDescent="0.2">
      <c r="A132" s="5">
        <v>1439</v>
      </c>
      <c r="B132" s="5">
        <v>558</v>
      </c>
      <c r="C132" s="6" t="str">
        <f t="shared" si="4"/>
        <v>0558.HK</v>
      </c>
      <c r="D132" s="7" t="s">
        <v>9</v>
      </c>
      <c r="E132" s="7"/>
      <c r="F132" s="8" t="s">
        <v>1450</v>
      </c>
      <c r="G132" s="8" t="s">
        <v>2628</v>
      </c>
      <c r="H132" s="8" t="s">
        <v>2638</v>
      </c>
      <c r="I132" s="9">
        <v>39006</v>
      </c>
      <c r="J132" s="9">
        <f t="shared" si="5"/>
        <v>39006</v>
      </c>
      <c r="K132" s="11">
        <v>1011.35</v>
      </c>
      <c r="L132" s="5">
        <v>15.58</v>
      </c>
      <c r="M132" s="5">
        <v>11.55</v>
      </c>
    </row>
    <row r="133" spans="1:13" ht="12.75" x14ac:dyDescent="0.2">
      <c r="A133" s="5">
        <v>2569</v>
      </c>
      <c r="B133" s="5">
        <v>564</v>
      </c>
      <c r="C133" s="6" t="str">
        <f t="shared" si="4"/>
        <v>0564.HK</v>
      </c>
      <c r="D133" s="7" t="s">
        <v>19</v>
      </c>
      <c r="E133" s="7"/>
      <c r="F133" s="8" t="s">
        <v>2578</v>
      </c>
      <c r="G133" s="8" t="s">
        <v>2628</v>
      </c>
      <c r="H133" s="8" t="s">
        <v>2637</v>
      </c>
      <c r="I133" s="9">
        <v>41248</v>
      </c>
      <c r="J133" s="9">
        <f t="shared" si="5"/>
        <v>41248</v>
      </c>
      <c r="K133" s="10">
        <v>8.0500000000000007</v>
      </c>
      <c r="L133" s="5">
        <v>0.74</v>
      </c>
      <c r="M133" s="5">
        <v>-1.06</v>
      </c>
    </row>
    <row r="134" spans="1:13" ht="12.75" x14ac:dyDescent="0.2">
      <c r="A134" s="5">
        <v>86</v>
      </c>
      <c r="B134" s="5">
        <v>565</v>
      </c>
      <c r="C134" s="6" t="str">
        <f t="shared" si="4"/>
        <v>0565.HK</v>
      </c>
      <c r="D134" s="7" t="s">
        <v>9</v>
      </c>
      <c r="E134" s="7"/>
      <c r="F134" s="8" t="s">
        <v>97</v>
      </c>
      <c r="G134" s="8" t="s">
        <v>2628</v>
      </c>
      <c r="H134" s="8" t="s">
        <v>2638</v>
      </c>
      <c r="I134" s="9">
        <v>37874</v>
      </c>
      <c r="J134" s="9">
        <f t="shared" si="5"/>
        <v>37874</v>
      </c>
      <c r="K134" s="10">
        <v>-29.23</v>
      </c>
      <c r="L134" s="5">
        <v>-1.74</v>
      </c>
      <c r="M134" s="5">
        <v>-7.53</v>
      </c>
    </row>
    <row r="135" spans="1:13" ht="12.75" x14ac:dyDescent="0.2">
      <c r="A135" s="5">
        <v>1947</v>
      </c>
      <c r="B135" s="5">
        <v>568</v>
      </c>
      <c r="C135" s="6" t="str">
        <f t="shared" si="4"/>
        <v>0568.HK</v>
      </c>
      <c r="D135" s="7" t="s">
        <v>19</v>
      </c>
      <c r="E135" s="7"/>
      <c r="F135" s="8" t="s">
        <v>1958</v>
      </c>
      <c r="G135" s="8" t="s">
        <v>2628</v>
      </c>
      <c r="H135" s="8" t="s">
        <v>2637</v>
      </c>
      <c r="I135" s="9">
        <v>39120</v>
      </c>
      <c r="J135" s="9">
        <f t="shared" si="5"/>
        <v>39120</v>
      </c>
      <c r="K135" s="10">
        <v>-24.73</v>
      </c>
      <c r="L135" s="5">
        <v>-1.73</v>
      </c>
      <c r="M135" s="5">
        <v>-4.38</v>
      </c>
    </row>
    <row r="136" spans="1:13" ht="12.75" x14ac:dyDescent="0.2">
      <c r="A136" s="5">
        <v>942</v>
      </c>
      <c r="B136" s="5">
        <v>572</v>
      </c>
      <c r="C136" s="6" t="str">
        <f t="shared" si="4"/>
        <v>0572.HK</v>
      </c>
      <c r="D136" s="7" t="s">
        <v>9</v>
      </c>
      <c r="E136" s="7"/>
      <c r="F136" s="8" t="s">
        <v>955</v>
      </c>
      <c r="G136" s="8" t="s">
        <v>2628</v>
      </c>
      <c r="H136" s="8" t="s">
        <v>2638</v>
      </c>
      <c r="I136" s="9">
        <v>37804</v>
      </c>
      <c r="J136" s="9">
        <f t="shared" si="5"/>
        <v>37804</v>
      </c>
      <c r="K136" s="10">
        <v>-99.89</v>
      </c>
      <c r="L136" s="5">
        <v>-29.03</v>
      </c>
      <c r="M136" s="5">
        <v>-33.61</v>
      </c>
    </row>
    <row r="137" spans="1:13" ht="12.75" x14ac:dyDescent="0.2">
      <c r="A137" s="5">
        <v>2197</v>
      </c>
      <c r="B137" s="5">
        <v>573</v>
      </c>
      <c r="C137" s="6" t="str">
        <f t="shared" si="4"/>
        <v>0573.HK</v>
      </c>
      <c r="D137" s="7" t="s">
        <v>9</v>
      </c>
      <c r="E137" s="7"/>
      <c r="F137" s="8" t="s">
        <v>2206</v>
      </c>
      <c r="G137" s="8" t="s">
        <v>2627</v>
      </c>
      <c r="H137" s="8" t="s">
        <v>2636</v>
      </c>
      <c r="I137" s="9">
        <v>39262</v>
      </c>
      <c r="J137" s="9">
        <f t="shared" si="5"/>
        <v>39262</v>
      </c>
      <c r="K137" s="10">
        <v>-43.66</v>
      </c>
      <c r="L137" s="5">
        <v>-3.54</v>
      </c>
      <c r="M137" s="5">
        <v>-5.81</v>
      </c>
    </row>
    <row r="138" spans="1:13" ht="12.75" x14ac:dyDescent="0.2">
      <c r="A138" s="5">
        <v>1743</v>
      </c>
      <c r="B138" s="5">
        <v>574</v>
      </c>
      <c r="C138" s="6" t="str">
        <f t="shared" si="4"/>
        <v>0574.HK</v>
      </c>
      <c r="D138" s="7" t="s">
        <v>9</v>
      </c>
      <c r="E138" s="7"/>
      <c r="F138" s="8" t="s">
        <v>1754</v>
      </c>
      <c r="G138" s="8" t="s">
        <v>2627</v>
      </c>
      <c r="H138" s="8" t="s">
        <v>2636</v>
      </c>
      <c r="I138" s="9">
        <v>42174</v>
      </c>
      <c r="J138" s="9">
        <f t="shared" si="5"/>
        <v>42174</v>
      </c>
      <c r="K138" s="10">
        <v>-95.45</v>
      </c>
      <c r="L138" s="5">
        <v>-36.11</v>
      </c>
      <c r="M138" s="5">
        <v>-35.11</v>
      </c>
    </row>
    <row r="139" spans="1:13" ht="12.75" x14ac:dyDescent="0.2">
      <c r="A139" s="5">
        <v>185</v>
      </c>
      <c r="B139" s="5">
        <v>579</v>
      </c>
      <c r="C139" s="6" t="str">
        <f t="shared" si="4"/>
        <v>0579.HK</v>
      </c>
      <c r="D139" s="7" t="s">
        <v>19</v>
      </c>
      <c r="E139" s="7"/>
      <c r="F139" s="8" t="s">
        <v>197</v>
      </c>
      <c r="G139" s="8" t="s">
        <v>2627</v>
      </c>
      <c r="H139" s="8" t="s">
        <v>2636</v>
      </c>
      <c r="I139" s="9">
        <v>40899</v>
      </c>
      <c r="J139" s="9">
        <f t="shared" si="5"/>
        <v>40899</v>
      </c>
      <c r="K139" s="10">
        <v>63.33</v>
      </c>
      <c r="L139" s="5">
        <v>4.38</v>
      </c>
      <c r="M139" s="5">
        <v>0.66</v>
      </c>
    </row>
    <row r="140" spans="1:13" ht="12.75" x14ac:dyDescent="0.2">
      <c r="A140" s="5">
        <v>2149</v>
      </c>
      <c r="B140" s="5">
        <v>580</v>
      </c>
      <c r="C140" s="6" t="str">
        <f t="shared" si="4"/>
        <v>0580.HK</v>
      </c>
      <c r="D140" s="7" t="s">
        <v>9</v>
      </c>
      <c r="E140" s="7"/>
      <c r="F140" s="8" t="s">
        <v>2159</v>
      </c>
      <c r="G140" s="8" t="s">
        <v>2627</v>
      </c>
      <c r="H140" s="8" t="s">
        <v>2636</v>
      </c>
      <c r="I140" s="9">
        <v>40464</v>
      </c>
      <c r="J140" s="9">
        <f t="shared" si="5"/>
        <v>40464</v>
      </c>
      <c r="K140" s="10">
        <v>-18.350000000000001</v>
      </c>
      <c r="L140" s="5">
        <v>-1.59</v>
      </c>
      <c r="M140" s="5">
        <v>-3.16</v>
      </c>
    </row>
    <row r="141" spans="1:13" ht="12.75" x14ac:dyDescent="0.2">
      <c r="A141" s="5">
        <v>505</v>
      </c>
      <c r="B141" s="5">
        <v>581</v>
      </c>
      <c r="C141" s="6" t="str">
        <f t="shared" si="4"/>
        <v>0581.HK</v>
      </c>
      <c r="D141" s="7" t="s">
        <v>9</v>
      </c>
      <c r="E141" s="7"/>
      <c r="F141" s="8" t="s">
        <v>517</v>
      </c>
      <c r="G141" s="8" t="s">
        <v>2628</v>
      </c>
      <c r="H141" s="8" t="s">
        <v>2638</v>
      </c>
      <c r="I141" s="9">
        <v>38048</v>
      </c>
      <c r="J141" s="9">
        <f t="shared" si="5"/>
        <v>38048</v>
      </c>
      <c r="K141" s="10">
        <v>-30.53</v>
      </c>
      <c r="L141" s="5">
        <v>-1.87</v>
      </c>
      <c r="M141" s="5">
        <v>-6.62</v>
      </c>
    </row>
    <row r="142" spans="1:13" ht="12.75" x14ac:dyDescent="0.2">
      <c r="A142" s="5">
        <v>2007</v>
      </c>
      <c r="B142" s="5">
        <v>582</v>
      </c>
      <c r="C142" s="6" t="str">
        <f t="shared" si="4"/>
        <v>0582.HK</v>
      </c>
      <c r="D142" s="7" t="s">
        <v>9</v>
      </c>
      <c r="E142" s="7"/>
      <c r="F142" s="8" t="s">
        <v>2017</v>
      </c>
      <c r="G142" s="8" t="s">
        <v>2628</v>
      </c>
      <c r="H142" s="8" t="s">
        <v>2638</v>
      </c>
      <c r="I142" s="9">
        <v>37376</v>
      </c>
      <c r="J142" s="9">
        <f t="shared" si="5"/>
        <v>37376</v>
      </c>
      <c r="K142" s="10">
        <v>-99.55</v>
      </c>
      <c r="L142" s="5">
        <v>-22.59</v>
      </c>
      <c r="M142" s="5">
        <v>-26.86</v>
      </c>
    </row>
    <row r="143" spans="1:13" ht="12.75" x14ac:dyDescent="0.2">
      <c r="A143" s="5">
        <v>374</v>
      </c>
      <c r="B143" s="5">
        <v>586</v>
      </c>
      <c r="C143" s="6" t="str">
        <f t="shared" si="4"/>
        <v>0586.HK</v>
      </c>
      <c r="D143" s="7" t="s">
        <v>9</v>
      </c>
      <c r="E143" s="7"/>
      <c r="F143" s="8" t="s">
        <v>386</v>
      </c>
      <c r="G143" s="8" t="s">
        <v>2628</v>
      </c>
      <c r="H143" s="8" t="s">
        <v>2638</v>
      </c>
      <c r="I143" s="9">
        <v>41627</v>
      </c>
      <c r="J143" s="9">
        <f t="shared" si="5"/>
        <v>41627</v>
      </c>
      <c r="K143" s="10">
        <v>-1.22</v>
      </c>
      <c r="L143" s="5">
        <v>-0.13</v>
      </c>
      <c r="M143" s="5">
        <v>-1.54</v>
      </c>
    </row>
    <row r="144" spans="1:13" ht="12.75" x14ac:dyDescent="0.2">
      <c r="A144" s="5">
        <v>373</v>
      </c>
      <c r="B144" s="5">
        <v>587</v>
      </c>
      <c r="C144" s="6" t="str">
        <f t="shared" si="4"/>
        <v>0587.HK</v>
      </c>
      <c r="D144" s="7" t="s">
        <v>9</v>
      </c>
      <c r="E144" s="7"/>
      <c r="F144" s="8" t="s">
        <v>385</v>
      </c>
      <c r="G144" s="8" t="s">
        <v>2628</v>
      </c>
      <c r="H144" s="8" t="s">
        <v>2638</v>
      </c>
      <c r="I144" s="9">
        <v>44650</v>
      </c>
      <c r="J144" s="9">
        <f t="shared" si="5"/>
        <v>44650</v>
      </c>
      <c r="K144" s="10">
        <v>-75.64</v>
      </c>
      <c r="L144" s="5">
        <v>-69.7</v>
      </c>
      <c r="M144" s="5">
        <v>-66.97</v>
      </c>
    </row>
    <row r="145" spans="1:13" ht="12.75" x14ac:dyDescent="0.2">
      <c r="A145" s="5">
        <v>1311</v>
      </c>
      <c r="B145" s="5">
        <v>589</v>
      </c>
      <c r="C145" s="6" t="str">
        <f t="shared" si="4"/>
        <v>0589.HK</v>
      </c>
      <c r="D145" s="7" t="s">
        <v>9</v>
      </c>
      <c r="E145" s="7"/>
      <c r="F145" s="8" t="s">
        <v>1322</v>
      </c>
      <c r="G145" s="8" t="s">
        <v>2628</v>
      </c>
      <c r="H145" s="8" t="s">
        <v>2638</v>
      </c>
      <c r="I145" s="9">
        <v>43908</v>
      </c>
      <c r="J145" s="9">
        <f t="shared" si="5"/>
        <v>43908</v>
      </c>
      <c r="K145" s="10">
        <v>-85.48</v>
      </c>
      <c r="L145" s="5">
        <v>-45.13</v>
      </c>
      <c r="M145" s="5">
        <v>-44.22</v>
      </c>
    </row>
    <row r="146" spans="1:13" ht="12.75" x14ac:dyDescent="0.2">
      <c r="A146" s="5">
        <v>435</v>
      </c>
      <c r="B146" s="5">
        <v>591</v>
      </c>
      <c r="C146" s="6" t="str">
        <f t="shared" si="4"/>
        <v>0591.HK</v>
      </c>
      <c r="D146" s="7" t="s">
        <v>9</v>
      </c>
      <c r="E146" s="7"/>
      <c r="F146" s="8" t="s">
        <v>447</v>
      </c>
      <c r="G146" s="8" t="s">
        <v>2628</v>
      </c>
      <c r="H146" s="8" t="s">
        <v>2638</v>
      </c>
      <c r="I146" s="9">
        <v>40130</v>
      </c>
      <c r="J146" s="9">
        <f t="shared" si="5"/>
        <v>40130</v>
      </c>
      <c r="K146" s="10">
        <v>-95.09</v>
      </c>
      <c r="L146" s="5">
        <v>-19.93</v>
      </c>
      <c r="M146" s="5">
        <v>-21.51</v>
      </c>
    </row>
    <row r="147" spans="1:13" ht="12.75" x14ac:dyDescent="0.2">
      <c r="A147" s="5">
        <v>1268</v>
      </c>
      <c r="B147" s="5">
        <v>596</v>
      </c>
      <c r="C147" s="6" t="str">
        <f t="shared" si="4"/>
        <v>0596.HK</v>
      </c>
      <c r="D147" s="7" t="s">
        <v>2629</v>
      </c>
      <c r="E147" s="7"/>
      <c r="F147" s="8" t="s">
        <v>1279</v>
      </c>
      <c r="G147" s="8" t="s">
        <v>2627</v>
      </c>
      <c r="H147" s="8" t="s">
        <v>2636</v>
      </c>
      <c r="I147" s="9">
        <v>39689</v>
      </c>
      <c r="J147" s="9">
        <f t="shared" si="5"/>
        <v>39689</v>
      </c>
      <c r="K147" s="10">
        <v>-13.54</v>
      </c>
      <c r="L147" s="5">
        <v>-0.98</v>
      </c>
      <c r="M147" s="5">
        <v>-3.46</v>
      </c>
    </row>
    <row r="148" spans="1:13" ht="12.75" x14ac:dyDescent="0.2">
      <c r="A148" s="5">
        <v>2073</v>
      </c>
      <c r="B148" s="5">
        <v>598</v>
      </c>
      <c r="C148" s="6" t="str">
        <f t="shared" si="4"/>
        <v>0598.HK</v>
      </c>
      <c r="D148" s="7" t="s">
        <v>19</v>
      </c>
      <c r="E148" s="7"/>
      <c r="F148" s="8" t="s">
        <v>2083</v>
      </c>
      <c r="G148" s="8" t="s">
        <v>2628</v>
      </c>
      <c r="H148" s="8" t="s">
        <v>2637</v>
      </c>
      <c r="I148" s="9">
        <v>37665</v>
      </c>
      <c r="J148" s="9">
        <f t="shared" si="5"/>
        <v>37665</v>
      </c>
      <c r="K148" s="10">
        <v>140.13999999999999</v>
      </c>
      <c r="L148" s="5">
        <v>4.41</v>
      </c>
      <c r="M148" s="5">
        <v>-2.57</v>
      </c>
    </row>
    <row r="149" spans="1:13" ht="12.75" x14ac:dyDescent="0.2">
      <c r="A149" s="5">
        <v>817</v>
      </c>
      <c r="B149" s="5">
        <v>599</v>
      </c>
      <c r="C149" s="6" t="str">
        <f t="shared" si="4"/>
        <v>0599.HK</v>
      </c>
      <c r="D149" s="7" t="s">
        <v>9</v>
      </c>
      <c r="E149" s="7"/>
      <c r="F149" s="8" t="s">
        <v>829</v>
      </c>
      <c r="G149" s="8" t="s">
        <v>2628</v>
      </c>
      <c r="H149" s="8" t="s">
        <v>2638</v>
      </c>
      <c r="I149" s="9">
        <v>36628</v>
      </c>
      <c r="J149" s="9">
        <f t="shared" si="5"/>
        <v>36628</v>
      </c>
      <c r="K149" s="10">
        <v>40.64</v>
      </c>
      <c r="L149" s="5">
        <v>1.48</v>
      </c>
      <c r="M149" s="5">
        <v>-2.34</v>
      </c>
    </row>
    <row r="150" spans="1:13" ht="12.75" x14ac:dyDescent="0.2">
      <c r="A150" s="5">
        <v>1303</v>
      </c>
      <c r="B150" s="5">
        <v>602</v>
      </c>
      <c r="C150" s="6" t="str">
        <f t="shared" si="4"/>
        <v>0602.HK</v>
      </c>
      <c r="D150" s="7" t="s">
        <v>9</v>
      </c>
      <c r="E150" s="7"/>
      <c r="F150" s="8" t="s">
        <v>1314</v>
      </c>
      <c r="G150" s="8" t="s">
        <v>2627</v>
      </c>
      <c r="H150" s="8" t="s">
        <v>2636</v>
      </c>
      <c r="I150" s="9">
        <v>39223</v>
      </c>
      <c r="J150" s="9">
        <f t="shared" si="5"/>
        <v>39223</v>
      </c>
      <c r="K150" s="10">
        <v>-92.87</v>
      </c>
      <c r="L150" s="5">
        <v>-15.18</v>
      </c>
      <c r="M150" s="5">
        <v>-17.36</v>
      </c>
    </row>
    <row r="151" spans="1:13" ht="12.75" x14ac:dyDescent="0.2">
      <c r="A151" s="5">
        <v>1925</v>
      </c>
      <c r="B151" s="5">
        <v>606</v>
      </c>
      <c r="C151" s="6" t="str">
        <f t="shared" si="4"/>
        <v>0606.HK</v>
      </c>
      <c r="D151" s="7" t="s">
        <v>9</v>
      </c>
      <c r="E151" s="7"/>
      <c r="F151" s="8" t="s">
        <v>1936</v>
      </c>
      <c r="G151" s="8" t="s">
        <v>2628</v>
      </c>
      <c r="H151" s="8" t="s">
        <v>2638</v>
      </c>
      <c r="I151" s="9">
        <v>44379</v>
      </c>
      <c r="J151" s="9">
        <f t="shared" si="5"/>
        <v>44379</v>
      </c>
      <c r="K151" s="10">
        <v>-64.11</v>
      </c>
      <c r="L151" s="5">
        <v>-41.28</v>
      </c>
      <c r="M151" s="5">
        <v>-30.29</v>
      </c>
    </row>
    <row r="152" spans="1:13" ht="12.75" x14ac:dyDescent="0.2">
      <c r="A152" s="5">
        <v>931</v>
      </c>
      <c r="B152" s="5">
        <v>607</v>
      </c>
      <c r="C152" s="6" t="str">
        <f t="shared" si="4"/>
        <v>0607.HK</v>
      </c>
      <c r="D152" s="7" t="s">
        <v>9</v>
      </c>
      <c r="E152" s="7"/>
      <c r="F152" s="8" t="s">
        <v>944</v>
      </c>
      <c r="G152" s="8" t="s">
        <v>2627</v>
      </c>
      <c r="H152" s="8" t="s">
        <v>2636</v>
      </c>
      <c r="I152" s="9">
        <v>37608</v>
      </c>
      <c r="J152" s="9">
        <f t="shared" si="5"/>
        <v>37608</v>
      </c>
      <c r="K152" s="10">
        <v>-42.82</v>
      </c>
      <c r="L152" s="5">
        <v>-2.69</v>
      </c>
      <c r="M152" s="5">
        <v>-8.9600000000000009</v>
      </c>
    </row>
    <row r="153" spans="1:13" ht="12.75" x14ac:dyDescent="0.2">
      <c r="A153" s="5">
        <v>2237</v>
      </c>
      <c r="B153" s="5">
        <v>609</v>
      </c>
      <c r="C153" s="6" t="str">
        <f t="shared" si="4"/>
        <v>0609.HK</v>
      </c>
      <c r="D153" s="7" t="s">
        <v>9</v>
      </c>
      <c r="E153" s="7"/>
      <c r="F153" s="8" t="s">
        <v>2246</v>
      </c>
      <c r="G153" s="8" t="s">
        <v>2628</v>
      </c>
      <c r="H153" s="8" t="s">
        <v>2638</v>
      </c>
      <c r="I153" s="9">
        <v>39017</v>
      </c>
      <c r="J153" s="9">
        <f t="shared" si="5"/>
        <v>39017</v>
      </c>
      <c r="K153" s="10">
        <v>393.17</v>
      </c>
      <c r="L153" s="5">
        <v>10.09</v>
      </c>
      <c r="M153" s="5">
        <v>6.35</v>
      </c>
    </row>
    <row r="154" spans="1:13" ht="12.75" x14ac:dyDescent="0.2">
      <c r="A154" s="5">
        <v>454</v>
      </c>
      <c r="B154" s="5">
        <v>612</v>
      </c>
      <c r="C154" s="6" t="str">
        <f t="shared" si="4"/>
        <v>0612.HK</v>
      </c>
      <c r="D154" s="7" t="s">
        <v>9</v>
      </c>
      <c r="E154" s="7"/>
      <c r="F154" s="8" t="s">
        <v>466</v>
      </c>
      <c r="G154" s="8" t="s">
        <v>2628</v>
      </c>
      <c r="H154" s="8" t="s">
        <v>2638</v>
      </c>
      <c r="I154" s="9">
        <v>37258</v>
      </c>
      <c r="J154" s="9">
        <f t="shared" si="5"/>
        <v>37258</v>
      </c>
      <c r="K154" s="10">
        <v>131.19</v>
      </c>
      <c r="L154" s="5">
        <v>3.99</v>
      </c>
      <c r="M154" s="5">
        <v>-1.77</v>
      </c>
    </row>
    <row r="155" spans="1:13" ht="12.75" x14ac:dyDescent="0.2">
      <c r="A155" s="5">
        <v>2065</v>
      </c>
      <c r="B155" s="5">
        <v>623</v>
      </c>
      <c r="C155" s="6" t="str">
        <f t="shared" si="4"/>
        <v>0623.HK</v>
      </c>
      <c r="D155" s="7" t="s">
        <v>9</v>
      </c>
      <c r="E155" s="7"/>
      <c r="F155" s="8" t="s">
        <v>2075</v>
      </c>
      <c r="G155" s="8" t="s">
        <v>2627</v>
      </c>
      <c r="H155" s="8" t="s">
        <v>2636</v>
      </c>
      <c r="I155" s="9">
        <v>39637</v>
      </c>
      <c r="J155" s="9">
        <f t="shared" si="5"/>
        <v>39637</v>
      </c>
      <c r="K155" s="10">
        <v>-42.88</v>
      </c>
      <c r="L155" s="5">
        <v>-3.69</v>
      </c>
      <c r="M155" s="5">
        <v>-6.12</v>
      </c>
    </row>
    <row r="156" spans="1:13" ht="12.75" x14ac:dyDescent="0.2">
      <c r="A156" s="5">
        <v>932</v>
      </c>
      <c r="B156" s="5">
        <v>627</v>
      </c>
      <c r="C156" s="6" t="str">
        <f t="shared" si="4"/>
        <v>0627.HK</v>
      </c>
      <c r="D156" s="7" t="s">
        <v>9</v>
      </c>
      <c r="E156" s="7"/>
      <c r="F156" s="8" t="s">
        <v>945</v>
      </c>
      <c r="G156" s="8" t="s">
        <v>2628</v>
      </c>
      <c r="H156" s="8" t="s">
        <v>2638</v>
      </c>
      <c r="I156" s="9">
        <v>36843</v>
      </c>
      <c r="J156" s="9">
        <f t="shared" si="5"/>
        <v>36843</v>
      </c>
      <c r="K156" s="10">
        <v>-99.66</v>
      </c>
      <c r="L156" s="5">
        <v>-22.29</v>
      </c>
      <c r="M156" s="5">
        <v>-25.6</v>
      </c>
    </row>
    <row r="157" spans="1:13" ht="12.75" x14ac:dyDescent="0.2">
      <c r="A157" s="5">
        <v>1014</v>
      </c>
      <c r="B157" s="5">
        <v>628</v>
      </c>
      <c r="C157" s="6" t="str">
        <f t="shared" si="4"/>
        <v>0628.HK</v>
      </c>
      <c r="D157" s="7" t="s">
        <v>9</v>
      </c>
      <c r="E157" s="7"/>
      <c r="F157" s="8" t="s">
        <v>1027</v>
      </c>
      <c r="G157" s="8" t="s">
        <v>2628</v>
      </c>
      <c r="H157" s="8" t="s">
        <v>2638</v>
      </c>
      <c r="I157" s="9">
        <v>37461</v>
      </c>
      <c r="J157" s="9">
        <f t="shared" si="5"/>
        <v>37461</v>
      </c>
      <c r="K157" s="10">
        <v>-99.54</v>
      </c>
      <c r="L157" s="5">
        <v>-22.75</v>
      </c>
      <c r="M157" s="5">
        <v>-27.51</v>
      </c>
    </row>
    <row r="158" spans="1:13" ht="12.75" x14ac:dyDescent="0.2">
      <c r="A158" s="5">
        <v>2532</v>
      </c>
      <c r="B158" s="5">
        <v>629</v>
      </c>
      <c r="C158" s="6" t="str">
        <f t="shared" si="4"/>
        <v>0629.HK</v>
      </c>
      <c r="D158" s="7" t="s">
        <v>2629</v>
      </c>
      <c r="E158" s="7"/>
      <c r="F158" s="8" t="s">
        <v>2541</v>
      </c>
      <c r="G158" s="8" t="s">
        <v>2628</v>
      </c>
      <c r="H158" s="8" t="s">
        <v>2637</v>
      </c>
      <c r="I158" s="9">
        <v>37224</v>
      </c>
      <c r="J158" s="9">
        <f t="shared" si="5"/>
        <v>37224</v>
      </c>
      <c r="K158" s="10">
        <v>-84.56</v>
      </c>
      <c r="L158" s="5">
        <v>-8.32</v>
      </c>
      <c r="M158" s="5">
        <v>-13.46</v>
      </c>
    </row>
    <row r="159" spans="1:13" ht="12.75" x14ac:dyDescent="0.2">
      <c r="A159" s="5">
        <v>1922</v>
      </c>
      <c r="B159" s="5">
        <v>631</v>
      </c>
      <c r="C159" s="6" t="str">
        <f t="shared" si="4"/>
        <v>0631.HK</v>
      </c>
      <c r="D159" s="7" t="s">
        <v>9</v>
      </c>
      <c r="E159" s="7"/>
      <c r="F159" s="8" t="s">
        <v>1933</v>
      </c>
      <c r="G159" s="8" t="s">
        <v>2628</v>
      </c>
      <c r="H159" s="8" t="s">
        <v>2638</v>
      </c>
      <c r="I159" s="9">
        <v>40142</v>
      </c>
      <c r="J159" s="9">
        <f t="shared" si="5"/>
        <v>40142</v>
      </c>
      <c r="K159" s="10">
        <v>168.18</v>
      </c>
      <c r="L159" s="5">
        <v>7.57</v>
      </c>
      <c r="M159" s="5">
        <v>5.5</v>
      </c>
    </row>
    <row r="160" spans="1:13" ht="12.75" x14ac:dyDescent="0.2">
      <c r="A160" s="5">
        <v>1379</v>
      </c>
      <c r="B160" s="5">
        <v>636</v>
      </c>
      <c r="C160" s="6" t="str">
        <f t="shared" si="4"/>
        <v>0636.HK</v>
      </c>
      <c r="D160" s="7" t="s">
        <v>9</v>
      </c>
      <c r="E160" s="7"/>
      <c r="F160" s="8" t="s">
        <v>1390</v>
      </c>
      <c r="G160" s="8" t="s">
        <v>2628</v>
      </c>
      <c r="H160" s="8" t="s">
        <v>2638</v>
      </c>
      <c r="I160" s="9">
        <v>41627</v>
      </c>
      <c r="J160" s="9">
        <f t="shared" si="5"/>
        <v>41627</v>
      </c>
      <c r="K160" s="10">
        <v>60.06</v>
      </c>
      <c r="L160" s="5">
        <v>5.0999999999999996</v>
      </c>
      <c r="M160" s="5">
        <v>3.61</v>
      </c>
    </row>
    <row r="161" spans="1:13" ht="12.75" x14ac:dyDescent="0.2">
      <c r="A161" s="5">
        <v>1462</v>
      </c>
      <c r="B161" s="5">
        <v>637</v>
      </c>
      <c r="C161" s="6" t="str">
        <f t="shared" si="4"/>
        <v>0637.HK</v>
      </c>
      <c r="D161" s="7" t="s">
        <v>9</v>
      </c>
      <c r="E161" s="7"/>
      <c r="F161" s="8" t="s">
        <v>1473</v>
      </c>
      <c r="G161" s="8" t="s">
        <v>2628</v>
      </c>
      <c r="H161" s="8" t="s">
        <v>2638</v>
      </c>
      <c r="I161" s="9">
        <v>38994</v>
      </c>
      <c r="J161" s="9">
        <f t="shared" si="5"/>
        <v>38994</v>
      </c>
      <c r="K161" s="10">
        <v>-90.12</v>
      </c>
      <c r="L161" s="5">
        <v>-12.97</v>
      </c>
      <c r="M161" s="5">
        <v>-16.11</v>
      </c>
    </row>
    <row r="162" spans="1:13" ht="12.75" x14ac:dyDescent="0.2">
      <c r="A162" s="5">
        <v>1259</v>
      </c>
      <c r="B162" s="5">
        <v>640</v>
      </c>
      <c r="C162" s="6" t="str">
        <f t="shared" si="4"/>
        <v>0640.HK</v>
      </c>
      <c r="D162" s="7" t="s">
        <v>9</v>
      </c>
      <c r="E162" s="7"/>
      <c r="F162" s="8" t="s">
        <v>1270</v>
      </c>
      <c r="G162" s="8" t="s">
        <v>2628</v>
      </c>
      <c r="H162" s="8" t="s">
        <v>2638</v>
      </c>
      <c r="I162" s="9">
        <v>40402</v>
      </c>
      <c r="J162" s="9">
        <f t="shared" si="5"/>
        <v>40402</v>
      </c>
      <c r="K162" s="10">
        <v>31.43</v>
      </c>
      <c r="L162" s="5">
        <v>2.16</v>
      </c>
      <c r="M162" s="5">
        <v>-0.32</v>
      </c>
    </row>
    <row r="163" spans="1:13" ht="12.75" x14ac:dyDescent="0.2">
      <c r="A163" s="5">
        <v>273</v>
      </c>
      <c r="B163" s="5">
        <v>643</v>
      </c>
      <c r="C163" s="6" t="str">
        <f t="shared" si="4"/>
        <v>0643.HK</v>
      </c>
      <c r="D163" s="7" t="s">
        <v>9</v>
      </c>
      <c r="E163" s="7"/>
      <c r="F163" s="8" t="s">
        <v>286</v>
      </c>
      <c r="G163" s="8" t="s">
        <v>2628</v>
      </c>
      <c r="H163" s="8" t="s">
        <v>2638</v>
      </c>
      <c r="I163" s="9">
        <v>36598</v>
      </c>
      <c r="J163" s="9">
        <f t="shared" si="5"/>
        <v>36598</v>
      </c>
      <c r="K163" s="10">
        <v>177.07</v>
      </c>
      <c r="L163" s="5">
        <v>4.49</v>
      </c>
      <c r="M163" s="5">
        <v>0.67</v>
      </c>
    </row>
    <row r="164" spans="1:13" ht="12.75" x14ac:dyDescent="0.2">
      <c r="A164" s="5">
        <v>401</v>
      </c>
      <c r="B164" s="5">
        <v>646</v>
      </c>
      <c r="C164" s="6" t="str">
        <f t="shared" si="4"/>
        <v>0646.HK</v>
      </c>
      <c r="D164" s="7" t="s">
        <v>9</v>
      </c>
      <c r="E164" s="7"/>
      <c r="F164" s="8" t="s">
        <v>413</v>
      </c>
      <c r="G164" s="8" t="s">
        <v>2627</v>
      </c>
      <c r="H164" s="8" t="s">
        <v>2636</v>
      </c>
      <c r="I164" s="9">
        <v>37343</v>
      </c>
      <c r="J164" s="9">
        <f t="shared" si="5"/>
        <v>37343</v>
      </c>
      <c r="K164" s="10">
        <v>-75.239999999999995</v>
      </c>
      <c r="L164" s="5">
        <v>-6.38</v>
      </c>
      <c r="M164" s="5">
        <v>-11.69</v>
      </c>
    </row>
    <row r="165" spans="1:13" ht="12.75" x14ac:dyDescent="0.2">
      <c r="A165" s="5">
        <v>227</v>
      </c>
      <c r="B165" s="5">
        <v>653</v>
      </c>
      <c r="C165" s="6" t="str">
        <f t="shared" si="4"/>
        <v>0653.HK</v>
      </c>
      <c r="D165" s="7" t="s">
        <v>9</v>
      </c>
      <c r="E165" s="7"/>
      <c r="F165" s="8" t="s">
        <v>240</v>
      </c>
      <c r="G165" s="8" t="s">
        <v>2627</v>
      </c>
      <c r="H165" s="8" t="s">
        <v>2636</v>
      </c>
      <c r="I165" s="9">
        <v>37818</v>
      </c>
      <c r="J165" s="9">
        <f t="shared" si="5"/>
        <v>37818</v>
      </c>
      <c r="K165" s="10">
        <v>109.26</v>
      </c>
      <c r="L165" s="5">
        <v>3.78</v>
      </c>
      <c r="M165" s="5">
        <v>-2.63</v>
      </c>
    </row>
    <row r="166" spans="1:13" ht="12.75" x14ac:dyDescent="0.2">
      <c r="A166" s="5">
        <v>913</v>
      </c>
      <c r="B166" s="5">
        <v>656</v>
      </c>
      <c r="C166" s="6" t="str">
        <f t="shared" si="4"/>
        <v>0656.HK</v>
      </c>
      <c r="D166" s="7" t="s">
        <v>9</v>
      </c>
      <c r="E166" s="7"/>
      <c r="F166" s="8" t="s">
        <v>926</v>
      </c>
      <c r="G166" s="8" t="s">
        <v>2628</v>
      </c>
      <c r="H166" s="8" t="s">
        <v>2638</v>
      </c>
      <c r="I166" s="9">
        <v>39279</v>
      </c>
      <c r="J166" s="9">
        <f t="shared" si="5"/>
        <v>39279</v>
      </c>
      <c r="K166" s="10">
        <v>-24.46</v>
      </c>
      <c r="L166" s="5">
        <v>-1.75</v>
      </c>
      <c r="M166" s="5">
        <v>-3.77</v>
      </c>
    </row>
    <row r="167" spans="1:13" ht="12.75" x14ac:dyDescent="0.2">
      <c r="A167" s="5">
        <v>436</v>
      </c>
      <c r="B167" s="5">
        <v>658</v>
      </c>
      <c r="C167" s="6" t="str">
        <f t="shared" si="4"/>
        <v>0658.HK</v>
      </c>
      <c r="D167" s="7" t="s">
        <v>9</v>
      </c>
      <c r="E167" s="7"/>
      <c r="F167" s="8" t="s">
        <v>448</v>
      </c>
      <c r="G167" s="8" t="s">
        <v>2627</v>
      </c>
      <c r="H167" s="8" t="s">
        <v>2636</v>
      </c>
      <c r="I167" s="9">
        <v>39267</v>
      </c>
      <c r="J167" s="9">
        <f t="shared" si="5"/>
        <v>39267</v>
      </c>
      <c r="K167" s="10">
        <v>-76.89</v>
      </c>
      <c r="L167" s="5">
        <v>-8.7899999999999991</v>
      </c>
      <c r="M167" s="5">
        <v>-10.83</v>
      </c>
    </row>
    <row r="168" spans="1:13" ht="12.75" x14ac:dyDescent="0.2">
      <c r="A168" s="5">
        <v>388</v>
      </c>
      <c r="B168" s="5">
        <v>667</v>
      </c>
      <c r="C168" s="6" t="str">
        <f t="shared" si="4"/>
        <v>0667.HK</v>
      </c>
      <c r="D168" s="7" t="s">
        <v>9</v>
      </c>
      <c r="E168" s="7"/>
      <c r="F168" s="8" t="s">
        <v>400</v>
      </c>
      <c r="G168" s="8" t="s">
        <v>2627</v>
      </c>
      <c r="H168" s="8" t="s">
        <v>2636</v>
      </c>
      <c r="I168" s="9">
        <v>43628</v>
      </c>
      <c r="J168" s="9">
        <f t="shared" si="5"/>
        <v>43628</v>
      </c>
      <c r="K168" s="10">
        <v>-61.65</v>
      </c>
      <c r="L168" s="5">
        <v>-21.4</v>
      </c>
      <c r="M168" s="5">
        <v>-16.739999999999998</v>
      </c>
    </row>
    <row r="169" spans="1:13" ht="12.75" x14ac:dyDescent="0.2">
      <c r="A169" s="5">
        <v>2576</v>
      </c>
      <c r="B169" s="5">
        <v>672</v>
      </c>
      <c r="C169" s="6" t="str">
        <f t="shared" si="4"/>
        <v>0672.HK</v>
      </c>
      <c r="D169" s="7" t="s">
        <v>9</v>
      </c>
      <c r="E169" s="7"/>
      <c r="F169" s="8" t="s">
        <v>2585</v>
      </c>
      <c r="G169" s="8" t="s">
        <v>2628</v>
      </c>
      <c r="H169" s="8" t="s">
        <v>2638</v>
      </c>
      <c r="I169" s="9">
        <v>39399</v>
      </c>
      <c r="J169" s="9">
        <f t="shared" si="5"/>
        <v>39399</v>
      </c>
      <c r="K169" s="10">
        <v>-92.59</v>
      </c>
      <c r="L169" s="5">
        <v>-15.4</v>
      </c>
      <c r="M169" s="5">
        <v>-16.100000000000001</v>
      </c>
    </row>
    <row r="170" spans="1:13" ht="12.75" x14ac:dyDescent="0.2">
      <c r="A170" s="5">
        <v>315</v>
      </c>
      <c r="B170" s="5">
        <v>682</v>
      </c>
      <c r="C170" s="6" t="str">
        <f t="shared" si="4"/>
        <v>0682.HK</v>
      </c>
      <c r="D170" s="7" t="s">
        <v>9</v>
      </c>
      <c r="E170" s="7"/>
      <c r="F170" s="8" t="s">
        <v>328</v>
      </c>
      <c r="G170" s="8" t="s">
        <v>2628</v>
      </c>
      <c r="H170" s="8" t="s">
        <v>2638</v>
      </c>
      <c r="I170" s="9">
        <v>36875</v>
      </c>
      <c r="J170" s="9">
        <f t="shared" si="5"/>
        <v>36875</v>
      </c>
      <c r="K170" s="10">
        <v>-97.44</v>
      </c>
      <c r="L170" s="5">
        <v>-15.05</v>
      </c>
      <c r="M170" s="5">
        <v>-18.64</v>
      </c>
    </row>
    <row r="171" spans="1:13" ht="12.75" x14ac:dyDescent="0.2">
      <c r="A171" s="5">
        <v>176</v>
      </c>
      <c r="B171" s="5">
        <v>686</v>
      </c>
      <c r="C171" s="6" t="str">
        <f t="shared" si="4"/>
        <v>0686.HK</v>
      </c>
      <c r="D171" s="7" t="s">
        <v>2629</v>
      </c>
      <c r="E171" s="7"/>
      <c r="F171" s="8" t="s">
        <v>188</v>
      </c>
      <c r="G171" s="8" t="s">
        <v>2627</v>
      </c>
      <c r="H171" s="8" t="s">
        <v>2636</v>
      </c>
      <c r="I171" s="9">
        <v>36629</v>
      </c>
      <c r="J171" s="9">
        <f t="shared" si="5"/>
        <v>36629</v>
      </c>
      <c r="K171" s="10">
        <v>-85.35</v>
      </c>
      <c r="L171" s="5">
        <v>-7.97</v>
      </c>
      <c r="M171" s="5">
        <v>-11.5</v>
      </c>
    </row>
    <row r="172" spans="1:13" ht="12.75" x14ac:dyDescent="0.2">
      <c r="A172" s="5">
        <v>2320</v>
      </c>
      <c r="B172" s="5">
        <v>690</v>
      </c>
      <c r="C172" s="6" t="str">
        <f t="shared" si="4"/>
        <v>0690.HK</v>
      </c>
      <c r="D172" s="7" t="s">
        <v>9</v>
      </c>
      <c r="E172" s="7"/>
      <c r="F172" s="8" t="s">
        <v>2329</v>
      </c>
      <c r="G172" s="8" t="s">
        <v>2627</v>
      </c>
      <c r="H172" s="8" t="s">
        <v>2636</v>
      </c>
      <c r="I172" s="9">
        <v>37207</v>
      </c>
      <c r="J172" s="9">
        <f t="shared" si="5"/>
        <v>37207</v>
      </c>
      <c r="K172" s="10">
        <v>-91.96</v>
      </c>
      <c r="L172" s="5">
        <v>-11.04</v>
      </c>
      <c r="M172" s="5">
        <v>-16.21</v>
      </c>
    </row>
    <row r="173" spans="1:13" ht="12.75" x14ac:dyDescent="0.2">
      <c r="A173" s="5">
        <v>549</v>
      </c>
      <c r="B173" s="5">
        <v>691</v>
      </c>
      <c r="C173" s="6" t="str">
        <f t="shared" si="4"/>
        <v>0691.HK</v>
      </c>
      <c r="D173" s="7" t="s">
        <v>9</v>
      </c>
      <c r="E173" s="7"/>
      <c r="F173" s="8" t="s">
        <v>561</v>
      </c>
      <c r="G173" s="8" t="s">
        <v>2628</v>
      </c>
      <c r="H173" s="8" t="s">
        <v>2638</v>
      </c>
      <c r="I173" s="9">
        <v>39633</v>
      </c>
      <c r="J173" s="9">
        <f t="shared" si="5"/>
        <v>39633</v>
      </c>
      <c r="K173" s="10">
        <v>-54.4</v>
      </c>
      <c r="L173" s="5">
        <v>-5.13</v>
      </c>
      <c r="M173" s="5">
        <v>-7.45</v>
      </c>
    </row>
    <row r="174" spans="1:13" ht="12.75" x14ac:dyDescent="0.2">
      <c r="A174" s="5">
        <v>172</v>
      </c>
      <c r="B174" s="5">
        <v>694</v>
      </c>
      <c r="C174" s="6" t="str">
        <f t="shared" si="4"/>
        <v>0694.HK</v>
      </c>
      <c r="D174" s="7" t="s">
        <v>19</v>
      </c>
      <c r="E174" s="7"/>
      <c r="F174" s="8" t="s">
        <v>184</v>
      </c>
      <c r="G174" s="8" t="s">
        <v>2628</v>
      </c>
      <c r="H174" s="8" t="s">
        <v>2637</v>
      </c>
      <c r="I174" s="9">
        <v>36557</v>
      </c>
      <c r="J174" s="9">
        <f t="shared" si="5"/>
        <v>36557</v>
      </c>
      <c r="K174" s="10">
        <v>398.77</v>
      </c>
      <c r="L174" s="5">
        <v>7.13</v>
      </c>
      <c r="M174" s="5">
        <v>2.8</v>
      </c>
    </row>
    <row r="175" spans="1:13" ht="12.75" x14ac:dyDescent="0.2">
      <c r="A175" s="5">
        <v>793</v>
      </c>
      <c r="B175" s="5">
        <v>695</v>
      </c>
      <c r="C175" s="6" t="str">
        <f t="shared" si="4"/>
        <v>0695.HK</v>
      </c>
      <c r="D175" s="7" t="s">
        <v>9</v>
      </c>
      <c r="E175" s="7"/>
      <c r="F175" s="8" t="s">
        <v>805</v>
      </c>
      <c r="G175" s="8" t="s">
        <v>2628</v>
      </c>
      <c r="H175" s="8" t="s">
        <v>2638</v>
      </c>
      <c r="I175" s="9">
        <v>41073</v>
      </c>
      <c r="J175" s="9">
        <f t="shared" si="5"/>
        <v>41073</v>
      </c>
      <c r="K175" s="10">
        <v>287.33999999999997</v>
      </c>
      <c r="L175" s="5">
        <v>13.13</v>
      </c>
      <c r="M175" s="5">
        <v>9.5</v>
      </c>
    </row>
    <row r="176" spans="1:13" ht="12.75" x14ac:dyDescent="0.2">
      <c r="A176" s="5">
        <v>2293</v>
      </c>
      <c r="B176" s="5">
        <v>696</v>
      </c>
      <c r="C176" s="6" t="str">
        <f t="shared" si="4"/>
        <v>0696.HK</v>
      </c>
      <c r="D176" s="7" t="s">
        <v>19</v>
      </c>
      <c r="E176" s="7"/>
      <c r="F176" s="8" t="s">
        <v>2302</v>
      </c>
      <c r="G176" s="8" t="s">
        <v>2627</v>
      </c>
      <c r="H176" s="8" t="s">
        <v>2636</v>
      </c>
      <c r="I176" s="9">
        <v>36929</v>
      </c>
      <c r="J176" s="9">
        <f t="shared" si="5"/>
        <v>36929</v>
      </c>
      <c r="K176" s="11">
        <v>1432.67</v>
      </c>
      <c r="L176" s="5">
        <v>13.01</v>
      </c>
      <c r="M176" s="5">
        <v>8.52</v>
      </c>
    </row>
    <row r="177" spans="1:13" ht="12.75" x14ac:dyDescent="0.2">
      <c r="A177" s="5">
        <v>2271</v>
      </c>
      <c r="B177" s="5">
        <v>698</v>
      </c>
      <c r="C177" s="6" t="str">
        <f t="shared" si="4"/>
        <v>0698.HK</v>
      </c>
      <c r="D177" s="7" t="s">
        <v>9</v>
      </c>
      <c r="E177" s="7"/>
      <c r="F177" s="8" t="s">
        <v>2280</v>
      </c>
      <c r="G177" s="8" t="s">
        <v>2627</v>
      </c>
      <c r="H177" s="8" t="s">
        <v>2636</v>
      </c>
      <c r="I177" s="9">
        <v>36882</v>
      </c>
      <c r="J177" s="9">
        <f t="shared" si="5"/>
        <v>36882</v>
      </c>
      <c r="K177" s="10">
        <v>282.45</v>
      </c>
      <c r="L177" s="5">
        <v>6.16</v>
      </c>
      <c r="M177" s="5">
        <v>1.6</v>
      </c>
    </row>
    <row r="178" spans="1:13" ht="12.75" x14ac:dyDescent="0.2">
      <c r="A178" s="5">
        <v>2215</v>
      </c>
      <c r="B178" s="5">
        <v>700</v>
      </c>
      <c r="C178" s="6" t="str">
        <f t="shared" si="4"/>
        <v>0700.HK</v>
      </c>
      <c r="D178" s="7" t="s">
        <v>9</v>
      </c>
      <c r="E178" s="7"/>
      <c r="F178" s="8" t="s">
        <v>2224</v>
      </c>
      <c r="G178" s="8" t="s">
        <v>2627</v>
      </c>
      <c r="H178" s="8" t="s">
        <v>2636</v>
      </c>
      <c r="I178" s="9">
        <v>38154</v>
      </c>
      <c r="J178" s="9">
        <f t="shared" si="5"/>
        <v>38154</v>
      </c>
      <c r="K178" s="11">
        <v>47515.71</v>
      </c>
      <c r="L178" s="5">
        <v>38.409999999999997</v>
      </c>
      <c r="M178" s="5">
        <v>30.92</v>
      </c>
    </row>
    <row r="179" spans="1:13" ht="12.75" x14ac:dyDescent="0.2">
      <c r="A179" s="5">
        <v>2051</v>
      </c>
      <c r="B179" s="5">
        <v>702</v>
      </c>
      <c r="C179" s="6" t="str">
        <f t="shared" si="4"/>
        <v>0702.HK</v>
      </c>
      <c r="D179" s="7" t="s">
        <v>9</v>
      </c>
      <c r="E179" s="7"/>
      <c r="F179" s="8" t="s">
        <v>2061</v>
      </c>
      <c r="G179" s="8" t="s">
        <v>2628</v>
      </c>
      <c r="H179" s="8" t="s">
        <v>2638</v>
      </c>
      <c r="I179" s="9">
        <v>36565</v>
      </c>
      <c r="J179" s="9">
        <f t="shared" si="5"/>
        <v>36565</v>
      </c>
      <c r="K179" s="10">
        <v>-88.1</v>
      </c>
      <c r="L179" s="5">
        <v>-8.7200000000000006</v>
      </c>
      <c r="M179" s="5">
        <v>-12.12</v>
      </c>
    </row>
    <row r="180" spans="1:13" ht="12.75" x14ac:dyDescent="0.2">
      <c r="A180" s="5">
        <v>939</v>
      </c>
      <c r="B180" s="5">
        <v>703</v>
      </c>
      <c r="C180" s="6" t="str">
        <f t="shared" si="4"/>
        <v>0703.HK</v>
      </c>
      <c r="D180" s="7" t="s">
        <v>9</v>
      </c>
      <c r="E180" s="7"/>
      <c r="F180" s="8" t="s">
        <v>952</v>
      </c>
      <c r="G180" s="8" t="s">
        <v>2627</v>
      </c>
      <c r="H180" s="8" t="s">
        <v>2636</v>
      </c>
      <c r="I180" s="9">
        <v>37483</v>
      </c>
      <c r="J180" s="9">
        <f t="shared" si="5"/>
        <v>37483</v>
      </c>
      <c r="K180" s="10">
        <v>-91.93</v>
      </c>
      <c r="L180" s="5">
        <v>-11.39</v>
      </c>
      <c r="M180" s="5">
        <v>-16.79</v>
      </c>
    </row>
    <row r="181" spans="1:13" ht="12.75" x14ac:dyDescent="0.2">
      <c r="A181" s="5">
        <v>106</v>
      </c>
      <c r="B181" s="5">
        <v>707</v>
      </c>
      <c r="C181" s="6" t="str">
        <f t="shared" si="4"/>
        <v>0707.HK</v>
      </c>
      <c r="D181" s="7" t="s">
        <v>9</v>
      </c>
      <c r="E181" s="7"/>
      <c r="F181" s="8" t="s">
        <v>117</v>
      </c>
      <c r="G181" s="8" t="s">
        <v>2628</v>
      </c>
      <c r="H181" s="8" t="s">
        <v>2638</v>
      </c>
      <c r="I181" s="9">
        <v>38806</v>
      </c>
      <c r="J181" s="9">
        <f t="shared" si="5"/>
        <v>38806</v>
      </c>
      <c r="K181" s="10">
        <v>-94.22</v>
      </c>
      <c r="L181" s="5">
        <v>-15.29</v>
      </c>
      <c r="M181" s="5">
        <v>-18.84</v>
      </c>
    </row>
    <row r="182" spans="1:13" ht="12.75" x14ac:dyDescent="0.2">
      <c r="A182" s="5">
        <v>409</v>
      </c>
      <c r="B182" s="5">
        <v>708</v>
      </c>
      <c r="C182" s="6" t="str">
        <f t="shared" si="4"/>
        <v>0708.HK</v>
      </c>
      <c r="D182" s="7" t="s">
        <v>9</v>
      </c>
      <c r="E182" s="7"/>
      <c r="F182" s="8" t="s">
        <v>421</v>
      </c>
      <c r="G182" s="8" t="s">
        <v>2627</v>
      </c>
      <c r="H182" s="8" t="s">
        <v>2636</v>
      </c>
      <c r="I182" s="9">
        <v>39490</v>
      </c>
      <c r="J182" s="9">
        <f t="shared" si="5"/>
        <v>39490</v>
      </c>
      <c r="K182" s="11">
        <v>2708.1</v>
      </c>
      <c r="L182" s="5">
        <v>26.62</v>
      </c>
      <c r="M182" s="5">
        <v>22.94</v>
      </c>
    </row>
    <row r="183" spans="1:13" ht="12.75" x14ac:dyDescent="0.2">
      <c r="A183" s="5">
        <v>688</v>
      </c>
      <c r="B183" s="5">
        <v>712</v>
      </c>
      <c r="C183" s="6" t="str">
        <f t="shared" si="4"/>
        <v>0712.HK</v>
      </c>
      <c r="D183" s="7" t="s">
        <v>9</v>
      </c>
      <c r="E183" s="7"/>
      <c r="F183" s="8" t="s">
        <v>700</v>
      </c>
      <c r="G183" s="8" t="s">
        <v>2627</v>
      </c>
      <c r="H183" s="8" t="s">
        <v>2636</v>
      </c>
      <c r="I183" s="9">
        <v>40116</v>
      </c>
      <c r="J183" s="9">
        <f t="shared" si="5"/>
        <v>40116</v>
      </c>
      <c r="K183" s="10">
        <v>-98.64</v>
      </c>
      <c r="L183" s="5">
        <v>-27.11</v>
      </c>
      <c r="M183" s="5">
        <v>-28.72</v>
      </c>
    </row>
    <row r="184" spans="1:13" ht="12.75" x14ac:dyDescent="0.2">
      <c r="A184" s="5">
        <v>844</v>
      </c>
      <c r="B184" s="5">
        <v>717</v>
      </c>
      <c r="C184" s="6" t="str">
        <f t="shared" si="4"/>
        <v>0717.HK</v>
      </c>
      <c r="D184" s="7" t="s">
        <v>9</v>
      </c>
      <c r="E184" s="7"/>
      <c r="F184" s="8" t="s">
        <v>856</v>
      </c>
      <c r="G184" s="8" t="s">
        <v>2628</v>
      </c>
      <c r="H184" s="8" t="s">
        <v>2638</v>
      </c>
      <c r="I184" s="9">
        <v>39196</v>
      </c>
      <c r="J184" s="9">
        <f t="shared" si="5"/>
        <v>39196</v>
      </c>
      <c r="K184" s="10">
        <v>-81.16</v>
      </c>
      <c r="L184" s="5">
        <v>-9.84</v>
      </c>
      <c r="M184" s="5">
        <v>-12.3</v>
      </c>
    </row>
    <row r="185" spans="1:13" ht="12.75" x14ac:dyDescent="0.2">
      <c r="A185" s="5">
        <v>412</v>
      </c>
      <c r="B185" s="5">
        <v>721</v>
      </c>
      <c r="C185" s="6" t="str">
        <f t="shared" si="4"/>
        <v>0721.HK</v>
      </c>
      <c r="D185" s="7" t="s">
        <v>9</v>
      </c>
      <c r="E185" s="7"/>
      <c r="F185" s="8" t="s">
        <v>424</v>
      </c>
      <c r="G185" s="8" t="s">
        <v>2628</v>
      </c>
      <c r="H185" s="8" t="s">
        <v>2638</v>
      </c>
      <c r="I185" s="9">
        <v>37050</v>
      </c>
      <c r="J185" s="9">
        <f t="shared" si="5"/>
        <v>37050</v>
      </c>
      <c r="K185" s="10">
        <v>-88.66</v>
      </c>
      <c r="L185" s="5">
        <v>-9.42</v>
      </c>
      <c r="M185" s="5">
        <v>-13.61</v>
      </c>
    </row>
    <row r="186" spans="1:13" ht="12.75" x14ac:dyDescent="0.2">
      <c r="A186" s="5">
        <v>2319</v>
      </c>
      <c r="B186" s="5">
        <v>722</v>
      </c>
      <c r="C186" s="6" t="str">
        <f t="shared" si="4"/>
        <v>0722.HK</v>
      </c>
      <c r="D186" s="7" t="s">
        <v>9</v>
      </c>
      <c r="E186" s="7"/>
      <c r="F186" s="8" t="s">
        <v>2328</v>
      </c>
      <c r="G186" s="8" t="s">
        <v>2627</v>
      </c>
      <c r="H186" s="8" t="s">
        <v>2636</v>
      </c>
      <c r="I186" s="9">
        <v>42335</v>
      </c>
      <c r="J186" s="9">
        <f t="shared" si="5"/>
        <v>42335</v>
      </c>
      <c r="K186" s="10">
        <v>-48.37</v>
      </c>
      <c r="L186" s="5">
        <v>-8.42</v>
      </c>
      <c r="M186" s="5">
        <v>-9.6199999999999992</v>
      </c>
    </row>
    <row r="187" spans="1:13" ht="12.75" x14ac:dyDescent="0.2">
      <c r="A187" s="5">
        <v>1898</v>
      </c>
      <c r="B187" s="5">
        <v>724</v>
      </c>
      <c r="C187" s="6" t="str">
        <f t="shared" si="4"/>
        <v>0724.HK</v>
      </c>
      <c r="D187" s="7" t="s">
        <v>9</v>
      </c>
      <c r="E187" s="7"/>
      <c r="F187" s="8" t="s">
        <v>1909</v>
      </c>
      <c r="G187" s="8" t="s">
        <v>2627</v>
      </c>
      <c r="H187" s="8" t="s">
        <v>2636</v>
      </c>
      <c r="I187" s="9">
        <v>36710</v>
      </c>
      <c r="J187" s="9">
        <f t="shared" si="5"/>
        <v>36710</v>
      </c>
      <c r="K187" s="10">
        <v>-98.52</v>
      </c>
      <c r="L187" s="5">
        <v>-16.8</v>
      </c>
      <c r="M187" s="5">
        <v>-20.04</v>
      </c>
    </row>
    <row r="188" spans="1:13" ht="12.75" x14ac:dyDescent="0.2">
      <c r="A188" s="5">
        <v>575</v>
      </c>
      <c r="B188" s="5">
        <v>728</v>
      </c>
      <c r="C188" s="6" t="str">
        <f t="shared" si="4"/>
        <v>0728.HK</v>
      </c>
      <c r="D188" s="7" t="s">
        <v>19</v>
      </c>
      <c r="E188" s="7"/>
      <c r="F188" s="8" t="s">
        <v>587</v>
      </c>
      <c r="G188" s="8" t="s">
        <v>2627</v>
      </c>
      <c r="H188" s="8" t="s">
        <v>2636</v>
      </c>
      <c r="I188" s="9">
        <v>37575</v>
      </c>
      <c r="J188" s="9">
        <f t="shared" si="5"/>
        <v>37575</v>
      </c>
      <c r="K188" s="10">
        <v>411.14</v>
      </c>
      <c r="L188" s="5">
        <v>8.26</v>
      </c>
      <c r="M188" s="5">
        <v>1.47</v>
      </c>
    </row>
    <row r="189" spans="1:13" ht="12.75" x14ac:dyDescent="0.2">
      <c r="A189" s="5">
        <v>1184</v>
      </c>
      <c r="B189" s="5">
        <v>733</v>
      </c>
      <c r="C189" s="6" t="str">
        <f t="shared" si="4"/>
        <v>0733.HK</v>
      </c>
      <c r="D189" s="7" t="s">
        <v>9</v>
      </c>
      <c r="E189" s="7"/>
      <c r="F189" s="8" t="s">
        <v>1196</v>
      </c>
      <c r="G189" s="8" t="s">
        <v>2628</v>
      </c>
      <c r="H189" s="8" t="s">
        <v>2638</v>
      </c>
      <c r="I189" s="9">
        <v>38183</v>
      </c>
      <c r="J189" s="9">
        <f t="shared" si="5"/>
        <v>38183</v>
      </c>
      <c r="K189" s="10">
        <v>225.87</v>
      </c>
      <c r="L189" s="5">
        <v>6.45</v>
      </c>
      <c r="M189" s="5">
        <v>0.57999999999999996</v>
      </c>
    </row>
    <row r="190" spans="1:13" ht="12.75" x14ac:dyDescent="0.2">
      <c r="A190" s="5">
        <v>1995</v>
      </c>
      <c r="B190" s="5">
        <v>737</v>
      </c>
      <c r="C190" s="6" t="str">
        <f t="shared" si="4"/>
        <v>0737.HK</v>
      </c>
      <c r="D190" s="7" t="s">
        <v>2629</v>
      </c>
      <c r="E190" s="7"/>
      <c r="F190" s="8" t="s">
        <v>2006</v>
      </c>
      <c r="G190" s="8" t="s">
        <v>2628</v>
      </c>
      <c r="H190" s="8" t="s">
        <v>2637</v>
      </c>
      <c r="I190" s="9">
        <v>37839</v>
      </c>
      <c r="J190" s="9">
        <f t="shared" si="5"/>
        <v>37839</v>
      </c>
      <c r="K190" s="10">
        <v>126.18</v>
      </c>
      <c r="L190" s="5">
        <v>4.2</v>
      </c>
      <c r="M190" s="5">
        <v>-2.35</v>
      </c>
    </row>
    <row r="191" spans="1:13" ht="12.75" x14ac:dyDescent="0.2">
      <c r="A191" s="5">
        <v>95</v>
      </c>
      <c r="B191" s="5">
        <v>743</v>
      </c>
      <c r="C191" s="6" t="str">
        <f t="shared" si="4"/>
        <v>0743.HK</v>
      </c>
      <c r="D191" s="7" t="s">
        <v>9</v>
      </c>
      <c r="E191" s="7"/>
      <c r="F191" s="8" t="s">
        <v>106</v>
      </c>
      <c r="G191" s="8" t="s">
        <v>2628</v>
      </c>
      <c r="H191" s="8" t="s">
        <v>2638</v>
      </c>
      <c r="I191" s="9">
        <v>39588</v>
      </c>
      <c r="J191" s="9">
        <f t="shared" si="5"/>
        <v>39588</v>
      </c>
      <c r="K191" s="10">
        <v>2.4500000000000002</v>
      </c>
      <c r="L191" s="5">
        <v>0.16</v>
      </c>
      <c r="M191" s="5">
        <v>-1.29</v>
      </c>
    </row>
    <row r="192" spans="1:13" ht="12.75" x14ac:dyDescent="0.2">
      <c r="A192" s="5">
        <v>488</v>
      </c>
      <c r="B192" s="5">
        <v>745</v>
      </c>
      <c r="C192" s="6" t="str">
        <f t="shared" si="4"/>
        <v>0745.HK</v>
      </c>
      <c r="D192" s="7" t="s">
        <v>9</v>
      </c>
      <c r="E192" s="7"/>
      <c r="F192" s="8" t="s">
        <v>500</v>
      </c>
      <c r="G192" s="8" t="s">
        <v>2627</v>
      </c>
      <c r="H192" s="8" t="s">
        <v>2636</v>
      </c>
      <c r="I192" s="9">
        <v>38273</v>
      </c>
      <c r="J192" s="9">
        <f t="shared" si="5"/>
        <v>38273</v>
      </c>
      <c r="K192" s="10">
        <v>-99.34</v>
      </c>
      <c r="L192" s="5">
        <v>-23.63</v>
      </c>
      <c r="M192" s="5">
        <v>-27.52</v>
      </c>
    </row>
    <row r="193" spans="1:13" ht="12.75" x14ac:dyDescent="0.2">
      <c r="A193" s="5">
        <v>1460</v>
      </c>
      <c r="B193" s="5">
        <v>746</v>
      </c>
      <c r="C193" s="6" t="str">
        <f t="shared" si="4"/>
        <v>0746.HK</v>
      </c>
      <c r="D193" s="7" t="s">
        <v>9</v>
      </c>
      <c r="E193" s="7"/>
      <c r="F193" s="8" t="s">
        <v>1471</v>
      </c>
      <c r="G193" s="8" t="s">
        <v>2628</v>
      </c>
      <c r="H193" s="8" t="s">
        <v>2638</v>
      </c>
      <c r="I193" s="9">
        <v>37272</v>
      </c>
      <c r="J193" s="9">
        <f t="shared" si="5"/>
        <v>37272</v>
      </c>
      <c r="K193" s="11">
        <v>2978.8</v>
      </c>
      <c r="L193" s="5">
        <v>17.38</v>
      </c>
      <c r="M193" s="5">
        <v>10.69</v>
      </c>
    </row>
    <row r="194" spans="1:13" ht="12.75" x14ac:dyDescent="0.2">
      <c r="A194" s="5">
        <v>554</v>
      </c>
      <c r="B194" s="5">
        <v>750</v>
      </c>
      <c r="C194" s="6" t="str">
        <f t="shared" ref="C194:C257" si="6">CONCATENATE(TEXT(B194,"0000"),".HK")</f>
        <v>0750.HK</v>
      </c>
      <c r="D194" s="7" t="s">
        <v>2629</v>
      </c>
      <c r="E194" s="7"/>
      <c r="F194" s="8" t="s">
        <v>566</v>
      </c>
      <c r="G194" s="8" t="s">
        <v>2628</v>
      </c>
      <c r="H194" s="8" t="s">
        <v>2637</v>
      </c>
      <c r="I194" s="9">
        <v>39826</v>
      </c>
      <c r="J194" s="9">
        <f t="shared" ref="J194:J257" si="7">I194</f>
        <v>39826</v>
      </c>
      <c r="K194" s="10">
        <v>-33.24</v>
      </c>
      <c r="L194" s="5">
        <v>-2.77</v>
      </c>
      <c r="M194" s="5">
        <v>-7.95</v>
      </c>
    </row>
    <row r="195" spans="1:13" ht="12.75" x14ac:dyDescent="0.2">
      <c r="A195" s="5">
        <v>2087</v>
      </c>
      <c r="B195" s="5">
        <v>751</v>
      </c>
      <c r="C195" s="6" t="str">
        <f t="shared" si="6"/>
        <v>0751.HK</v>
      </c>
      <c r="D195" s="7" t="s">
        <v>9</v>
      </c>
      <c r="E195" s="7"/>
      <c r="F195" s="8" t="s">
        <v>2097</v>
      </c>
      <c r="G195" s="8" t="s">
        <v>2628</v>
      </c>
      <c r="H195" s="8" t="s">
        <v>2638</v>
      </c>
      <c r="I195" s="9">
        <v>36623</v>
      </c>
      <c r="J195" s="9">
        <f t="shared" si="7"/>
        <v>36623</v>
      </c>
      <c r="K195" s="10">
        <v>212.39</v>
      </c>
      <c r="L195" s="5">
        <v>5.04</v>
      </c>
      <c r="M195" s="5">
        <v>1.1499999999999999</v>
      </c>
    </row>
    <row r="196" spans="1:13" ht="12.75" x14ac:dyDescent="0.2">
      <c r="A196" s="5">
        <v>38</v>
      </c>
      <c r="B196" s="5">
        <v>753</v>
      </c>
      <c r="C196" s="6" t="str">
        <f t="shared" si="6"/>
        <v>0753.HK</v>
      </c>
      <c r="D196" s="7" t="s">
        <v>19</v>
      </c>
      <c r="E196" s="7"/>
      <c r="F196" s="8" t="s">
        <v>48</v>
      </c>
      <c r="G196" s="8" t="s">
        <v>2627</v>
      </c>
      <c r="H196" s="8" t="s">
        <v>2636</v>
      </c>
      <c r="I196" s="9">
        <v>38336</v>
      </c>
      <c r="J196" s="9">
        <f t="shared" si="7"/>
        <v>38336</v>
      </c>
      <c r="K196" s="10">
        <v>111.37</v>
      </c>
      <c r="L196" s="5">
        <v>4.1399999999999997</v>
      </c>
      <c r="M196" s="5">
        <v>-0.8</v>
      </c>
    </row>
    <row r="197" spans="1:13" ht="12.75" x14ac:dyDescent="0.2">
      <c r="A197" s="5">
        <v>2141</v>
      </c>
      <c r="B197" s="5">
        <v>756</v>
      </c>
      <c r="C197" s="6" t="str">
        <f t="shared" si="6"/>
        <v>0756.HK</v>
      </c>
      <c r="D197" s="7" t="s">
        <v>9</v>
      </c>
      <c r="E197" s="7"/>
      <c r="F197" s="8" t="s">
        <v>2151</v>
      </c>
      <c r="G197" s="8" t="s">
        <v>2628</v>
      </c>
      <c r="H197" s="8" t="s">
        <v>2638</v>
      </c>
      <c r="I197" s="9">
        <v>39639</v>
      </c>
      <c r="J197" s="9">
        <f t="shared" si="7"/>
        <v>39639</v>
      </c>
      <c r="K197" s="10">
        <v>-88.97</v>
      </c>
      <c r="L197" s="5">
        <v>-13.75</v>
      </c>
      <c r="M197" s="5">
        <v>-15.76</v>
      </c>
    </row>
    <row r="198" spans="1:13" ht="12.75" x14ac:dyDescent="0.2">
      <c r="A198" s="5">
        <v>2100</v>
      </c>
      <c r="B198" s="5">
        <v>757</v>
      </c>
      <c r="C198" s="6" t="str">
        <f t="shared" si="6"/>
        <v>0757.HK</v>
      </c>
      <c r="D198" s="7" t="s">
        <v>9</v>
      </c>
      <c r="E198" s="7"/>
      <c r="F198" s="8" t="s">
        <v>2110</v>
      </c>
      <c r="G198" s="8" t="s">
        <v>2627</v>
      </c>
      <c r="H198" s="8" t="s">
        <v>2636</v>
      </c>
      <c r="I198" s="9">
        <v>39538</v>
      </c>
      <c r="J198" s="9">
        <f t="shared" si="7"/>
        <v>39538</v>
      </c>
      <c r="K198" s="10">
        <v>-90.66</v>
      </c>
      <c r="L198" s="5">
        <v>-14.46</v>
      </c>
      <c r="M198" s="5">
        <v>-16.239999999999998</v>
      </c>
    </row>
    <row r="199" spans="1:13" ht="12.75" x14ac:dyDescent="0.2">
      <c r="A199" s="5">
        <v>591</v>
      </c>
      <c r="B199" s="5">
        <v>762</v>
      </c>
      <c r="C199" s="6" t="str">
        <f t="shared" si="6"/>
        <v>0762.HK</v>
      </c>
      <c r="D199" s="7" t="s">
        <v>2629</v>
      </c>
      <c r="E199" s="7"/>
      <c r="F199" s="8" t="s">
        <v>603</v>
      </c>
      <c r="G199" s="8" t="s">
        <v>2627</v>
      </c>
      <c r="H199" s="8" t="s">
        <v>2636</v>
      </c>
      <c r="I199" s="9">
        <v>36699</v>
      </c>
      <c r="J199" s="9">
        <f t="shared" si="7"/>
        <v>36699</v>
      </c>
      <c r="K199" s="10">
        <v>-43.78</v>
      </c>
      <c r="L199" s="5">
        <v>-2.48</v>
      </c>
      <c r="M199" s="5">
        <v>-6.32</v>
      </c>
    </row>
    <row r="200" spans="1:13" ht="12.75" x14ac:dyDescent="0.2">
      <c r="A200" s="5">
        <v>2604</v>
      </c>
      <c r="B200" s="5">
        <v>763</v>
      </c>
      <c r="C200" s="6" t="str">
        <f t="shared" si="6"/>
        <v>0763.HK</v>
      </c>
      <c r="D200" s="7" t="s">
        <v>19</v>
      </c>
      <c r="E200" s="7"/>
      <c r="F200" s="8" t="s">
        <v>2612</v>
      </c>
      <c r="G200" s="8" t="s">
        <v>2627</v>
      </c>
      <c r="H200" s="8" t="s">
        <v>2636</v>
      </c>
      <c r="I200" s="9">
        <v>38330</v>
      </c>
      <c r="J200" s="9">
        <f t="shared" si="7"/>
        <v>38330</v>
      </c>
      <c r="K200" s="10">
        <v>369.03</v>
      </c>
      <c r="L200" s="5">
        <v>8.7200000000000006</v>
      </c>
      <c r="M200" s="5">
        <v>3.51</v>
      </c>
    </row>
    <row r="201" spans="1:13" ht="12.75" x14ac:dyDescent="0.2">
      <c r="A201" s="5">
        <v>863</v>
      </c>
      <c r="B201" s="5">
        <v>764</v>
      </c>
      <c r="C201" s="6" t="str">
        <f t="shared" si="6"/>
        <v>0764.HK</v>
      </c>
      <c r="D201" s="7" t="s">
        <v>9</v>
      </c>
      <c r="E201" s="7"/>
      <c r="F201" s="8" t="s">
        <v>875</v>
      </c>
      <c r="G201" s="8" t="s">
        <v>2628</v>
      </c>
      <c r="H201" s="8" t="s">
        <v>2638</v>
      </c>
      <c r="I201" s="9">
        <v>36571</v>
      </c>
      <c r="J201" s="9">
        <f t="shared" si="7"/>
        <v>36571</v>
      </c>
      <c r="K201" s="10">
        <v>-99.99</v>
      </c>
      <c r="L201" s="5">
        <v>-33.729999999999997</v>
      </c>
      <c r="M201" s="5">
        <v>-36.229999999999997</v>
      </c>
    </row>
    <row r="202" spans="1:13" ht="12.75" x14ac:dyDescent="0.2">
      <c r="A202" s="5">
        <v>2316</v>
      </c>
      <c r="B202" s="5">
        <v>768</v>
      </c>
      <c r="C202" s="6" t="str">
        <f t="shared" si="6"/>
        <v>0768.HK</v>
      </c>
      <c r="D202" s="7" t="s">
        <v>9</v>
      </c>
      <c r="E202" s="7"/>
      <c r="F202" s="8" t="s">
        <v>2325</v>
      </c>
      <c r="G202" s="8" t="s">
        <v>2628</v>
      </c>
      <c r="H202" s="8" t="s">
        <v>2638</v>
      </c>
      <c r="I202" s="9">
        <v>36543</v>
      </c>
      <c r="J202" s="9">
        <f t="shared" si="7"/>
        <v>36543</v>
      </c>
      <c r="K202" s="10">
        <v>-75.180000000000007</v>
      </c>
      <c r="L202" s="5">
        <v>-5.79</v>
      </c>
      <c r="M202" s="5">
        <v>-9.5399999999999991</v>
      </c>
    </row>
    <row r="203" spans="1:13" ht="12.75" x14ac:dyDescent="0.2">
      <c r="A203" s="5">
        <v>467</v>
      </c>
      <c r="B203" s="5">
        <v>772</v>
      </c>
      <c r="C203" s="6" t="str">
        <f t="shared" si="6"/>
        <v>0772.HK</v>
      </c>
      <c r="D203" s="7" t="s">
        <v>9</v>
      </c>
      <c r="E203" s="7"/>
      <c r="F203" s="8" t="s">
        <v>479</v>
      </c>
      <c r="G203" s="8" t="s">
        <v>2627</v>
      </c>
      <c r="H203" s="8" t="s">
        <v>2636</v>
      </c>
      <c r="I203" s="9">
        <v>43047</v>
      </c>
      <c r="J203" s="9">
        <f t="shared" si="7"/>
        <v>43047</v>
      </c>
      <c r="K203" s="10">
        <v>-68.989999999999995</v>
      </c>
      <c r="L203" s="5">
        <v>-18.96</v>
      </c>
      <c r="M203" s="5">
        <v>-15.46</v>
      </c>
    </row>
    <row r="204" spans="1:13" ht="12.75" x14ac:dyDescent="0.2">
      <c r="A204" s="5">
        <v>659</v>
      </c>
      <c r="B204" s="5">
        <v>775</v>
      </c>
      <c r="C204" s="6" t="str">
        <f t="shared" si="6"/>
        <v>0775.HK</v>
      </c>
      <c r="D204" s="7" t="s">
        <v>9</v>
      </c>
      <c r="E204" s="7"/>
      <c r="F204" s="8" t="s">
        <v>671</v>
      </c>
      <c r="G204" s="8" t="s">
        <v>2627</v>
      </c>
      <c r="H204" s="8" t="s">
        <v>2636</v>
      </c>
      <c r="I204" s="9">
        <v>39699</v>
      </c>
      <c r="J204" s="9">
        <f t="shared" si="7"/>
        <v>39699</v>
      </c>
      <c r="K204" s="10">
        <v>127.43</v>
      </c>
      <c r="L204" s="5">
        <v>5.73</v>
      </c>
      <c r="M204" s="5">
        <v>2.92</v>
      </c>
    </row>
    <row r="205" spans="1:13" ht="12.75" x14ac:dyDescent="0.2">
      <c r="A205" s="5">
        <v>1250</v>
      </c>
      <c r="B205" s="5">
        <v>776</v>
      </c>
      <c r="C205" s="6" t="str">
        <f t="shared" si="6"/>
        <v>0776.HK</v>
      </c>
      <c r="D205" s="7" t="s">
        <v>9</v>
      </c>
      <c r="E205" s="7"/>
      <c r="F205" s="8" t="s">
        <v>1262</v>
      </c>
      <c r="G205" s="8" t="s">
        <v>2628</v>
      </c>
      <c r="H205" s="8" t="s">
        <v>2638</v>
      </c>
      <c r="I205" s="9">
        <v>39701</v>
      </c>
      <c r="J205" s="9">
        <f t="shared" si="7"/>
        <v>39701</v>
      </c>
      <c r="K205" s="10">
        <v>370.01</v>
      </c>
      <c r="L205" s="5">
        <v>11.08</v>
      </c>
      <c r="M205" s="5">
        <v>7.85</v>
      </c>
    </row>
    <row r="206" spans="1:13" ht="12.75" x14ac:dyDescent="0.2">
      <c r="A206" s="5">
        <v>1664</v>
      </c>
      <c r="B206" s="5">
        <v>777</v>
      </c>
      <c r="C206" s="6" t="str">
        <f t="shared" si="6"/>
        <v>0777.HK</v>
      </c>
      <c r="D206" s="7" t="s">
        <v>9</v>
      </c>
      <c r="E206" s="7"/>
      <c r="F206" s="8" t="s">
        <v>1675</v>
      </c>
      <c r="G206" s="8" t="s">
        <v>2627</v>
      </c>
      <c r="H206" s="8" t="s">
        <v>2636</v>
      </c>
      <c r="I206" s="9">
        <v>39623</v>
      </c>
      <c r="J206" s="9">
        <f t="shared" si="7"/>
        <v>39623</v>
      </c>
      <c r="K206" s="10">
        <v>233.28</v>
      </c>
      <c r="L206" s="5">
        <v>8.39</v>
      </c>
      <c r="M206" s="5">
        <v>6.06</v>
      </c>
    </row>
    <row r="207" spans="1:13" ht="12.75" x14ac:dyDescent="0.2">
      <c r="A207" s="5">
        <v>2270</v>
      </c>
      <c r="B207" s="5">
        <v>780</v>
      </c>
      <c r="C207" s="6" t="str">
        <f t="shared" si="6"/>
        <v>0780.HK</v>
      </c>
      <c r="D207" s="7" t="s">
        <v>9</v>
      </c>
      <c r="E207" s="7"/>
      <c r="F207" s="8" t="s">
        <v>2279</v>
      </c>
      <c r="G207" s="8" t="s">
        <v>2627</v>
      </c>
      <c r="H207" s="8" t="s">
        <v>2636</v>
      </c>
      <c r="I207" s="9">
        <v>43430</v>
      </c>
      <c r="J207" s="9">
        <f t="shared" si="7"/>
        <v>43430</v>
      </c>
      <c r="K207" s="10">
        <v>35.32</v>
      </c>
      <c r="L207" s="5">
        <v>6.92</v>
      </c>
      <c r="M207" s="5">
        <v>11.22</v>
      </c>
    </row>
    <row r="208" spans="1:13" ht="12.75" x14ac:dyDescent="0.2">
      <c r="A208" s="5">
        <v>1492</v>
      </c>
      <c r="B208" s="5">
        <v>784</v>
      </c>
      <c r="C208" s="6" t="str">
        <f t="shared" si="6"/>
        <v>0784.HK</v>
      </c>
      <c r="D208" s="7" t="s">
        <v>9</v>
      </c>
      <c r="E208" s="7"/>
      <c r="F208" s="8" t="s">
        <v>1503</v>
      </c>
      <c r="G208" s="8" t="s">
        <v>2628</v>
      </c>
      <c r="H208" s="8" t="s">
        <v>2638</v>
      </c>
      <c r="I208" s="9">
        <v>43097</v>
      </c>
      <c r="J208" s="9">
        <f t="shared" si="7"/>
        <v>43097</v>
      </c>
      <c r="K208" s="10">
        <v>-71.2</v>
      </c>
      <c r="L208" s="5">
        <v>-20.47</v>
      </c>
      <c r="M208" s="5">
        <v>-16.489999999999998</v>
      </c>
    </row>
    <row r="209" spans="1:13" ht="12.75" x14ac:dyDescent="0.2">
      <c r="A209" s="5">
        <v>587</v>
      </c>
      <c r="B209" s="5">
        <v>788</v>
      </c>
      <c r="C209" s="6" t="str">
        <f t="shared" si="6"/>
        <v>0788.HK</v>
      </c>
      <c r="D209" s="7" t="s">
        <v>19</v>
      </c>
      <c r="E209" s="7"/>
      <c r="F209" s="8" t="s">
        <v>599</v>
      </c>
      <c r="G209" s="8" t="s">
        <v>2627</v>
      </c>
      <c r="H209" s="8" t="s">
        <v>2636</v>
      </c>
      <c r="I209" s="9">
        <v>43320</v>
      </c>
      <c r="J209" s="9">
        <f t="shared" si="7"/>
        <v>43320</v>
      </c>
      <c r="K209" s="10">
        <v>-21.11</v>
      </c>
      <c r="L209" s="5">
        <v>-4.8</v>
      </c>
      <c r="M209" s="5">
        <v>0</v>
      </c>
    </row>
    <row r="210" spans="1:13" ht="12.75" x14ac:dyDescent="0.2">
      <c r="A210" s="5">
        <v>89</v>
      </c>
      <c r="B210" s="5">
        <v>789</v>
      </c>
      <c r="C210" s="6" t="str">
        <f t="shared" si="6"/>
        <v>0789.HK</v>
      </c>
      <c r="D210" s="7" t="s">
        <v>9</v>
      </c>
      <c r="E210" s="7"/>
      <c r="F210" s="8" t="s">
        <v>100</v>
      </c>
      <c r="G210" s="8" t="s">
        <v>2628</v>
      </c>
      <c r="H210" s="8" t="s">
        <v>2638</v>
      </c>
      <c r="I210" s="9">
        <v>39584</v>
      </c>
      <c r="J210" s="9">
        <f t="shared" si="7"/>
        <v>39584</v>
      </c>
      <c r="K210" s="10">
        <v>-98.08</v>
      </c>
      <c r="L210" s="5">
        <v>-23.08</v>
      </c>
      <c r="M210" s="5">
        <v>-24.09</v>
      </c>
    </row>
    <row r="211" spans="1:13" ht="12.75" x14ac:dyDescent="0.2">
      <c r="A211" s="5">
        <v>685</v>
      </c>
      <c r="B211" s="5">
        <v>794</v>
      </c>
      <c r="C211" s="6" t="str">
        <f t="shared" si="6"/>
        <v>0794.HK</v>
      </c>
      <c r="D211" s="7" t="s">
        <v>9</v>
      </c>
      <c r="E211" s="7"/>
      <c r="F211" s="8" t="s">
        <v>697</v>
      </c>
      <c r="G211" s="8" t="s">
        <v>2628</v>
      </c>
      <c r="H211" s="8" t="s">
        <v>2638</v>
      </c>
      <c r="I211" s="9">
        <v>39870</v>
      </c>
      <c r="J211" s="9">
        <f t="shared" si="7"/>
        <v>39870</v>
      </c>
      <c r="K211" s="10">
        <v>-69.569999999999993</v>
      </c>
      <c r="L211" s="5">
        <v>-8</v>
      </c>
      <c r="M211" s="5">
        <v>-13.31</v>
      </c>
    </row>
    <row r="212" spans="1:13" ht="12.75" x14ac:dyDescent="0.2">
      <c r="A212" s="5">
        <v>7</v>
      </c>
      <c r="B212" s="5">
        <v>797</v>
      </c>
      <c r="C212" s="6" t="str">
        <f t="shared" si="6"/>
        <v>0797.HK</v>
      </c>
      <c r="D212" s="7" t="s">
        <v>9</v>
      </c>
      <c r="E212" s="7"/>
      <c r="F212" s="8" t="s">
        <v>16</v>
      </c>
      <c r="G212" s="8" t="s">
        <v>2627</v>
      </c>
      <c r="H212" s="8" t="s">
        <v>2636</v>
      </c>
      <c r="I212" s="9">
        <v>43299</v>
      </c>
      <c r="J212" s="9">
        <f t="shared" si="7"/>
        <v>43299</v>
      </c>
      <c r="K212" s="10">
        <v>58.72</v>
      </c>
      <c r="L212" s="5">
        <v>9.93</v>
      </c>
      <c r="M212" s="5">
        <v>15.19</v>
      </c>
    </row>
    <row r="213" spans="1:13" ht="12.75" x14ac:dyDescent="0.2">
      <c r="A213" s="5">
        <v>394</v>
      </c>
      <c r="B213" s="5">
        <v>798</v>
      </c>
      <c r="C213" s="6" t="str">
        <f t="shared" si="6"/>
        <v>0798.HK</v>
      </c>
      <c r="D213" s="7" t="s">
        <v>2629</v>
      </c>
      <c r="E213" s="7"/>
      <c r="F213" s="8" t="s">
        <v>406</v>
      </c>
      <c r="G213" s="8" t="s">
        <v>2628</v>
      </c>
      <c r="H213" s="8" t="s">
        <v>2637</v>
      </c>
      <c r="I213" s="9">
        <v>41726</v>
      </c>
      <c r="J213" s="9">
        <f t="shared" si="7"/>
        <v>41726</v>
      </c>
      <c r="K213" s="10">
        <v>-34.39</v>
      </c>
      <c r="L213" s="5">
        <v>-4.4800000000000004</v>
      </c>
      <c r="M213" s="5">
        <v>-6.19</v>
      </c>
    </row>
    <row r="214" spans="1:13" ht="12.75" x14ac:dyDescent="0.2">
      <c r="A214" s="5">
        <v>1244</v>
      </c>
      <c r="B214" s="5">
        <v>799</v>
      </c>
      <c r="C214" s="6" t="str">
        <f t="shared" si="6"/>
        <v>0799.HK</v>
      </c>
      <c r="D214" s="7" t="s">
        <v>9</v>
      </c>
      <c r="E214" s="7"/>
      <c r="F214" s="8" t="s">
        <v>1256</v>
      </c>
      <c r="G214" s="8" t="s">
        <v>2627</v>
      </c>
      <c r="H214" s="8" t="s">
        <v>2636</v>
      </c>
      <c r="I214" s="9">
        <v>42192</v>
      </c>
      <c r="J214" s="9">
        <f t="shared" si="7"/>
        <v>42192</v>
      </c>
      <c r="K214" s="10">
        <v>75.69</v>
      </c>
      <c r="L214" s="5">
        <v>7.38</v>
      </c>
      <c r="M214" s="5">
        <v>7.51</v>
      </c>
    </row>
    <row r="215" spans="1:13" ht="12.75" x14ac:dyDescent="0.2">
      <c r="A215" s="5">
        <v>12</v>
      </c>
      <c r="B215" s="5">
        <v>800</v>
      </c>
      <c r="C215" s="6" t="str">
        <f t="shared" si="6"/>
        <v>0800.HK</v>
      </c>
      <c r="D215" s="7" t="s">
        <v>9</v>
      </c>
      <c r="E215" s="7"/>
      <c r="F215" s="8" t="s">
        <v>22</v>
      </c>
      <c r="G215" s="8" t="s">
        <v>2628</v>
      </c>
      <c r="H215" s="8" t="s">
        <v>2638</v>
      </c>
      <c r="I215" s="9">
        <v>39611</v>
      </c>
      <c r="J215" s="9">
        <f t="shared" si="7"/>
        <v>39611</v>
      </c>
      <c r="K215" s="10">
        <v>-89.88</v>
      </c>
      <c r="L215" s="5">
        <v>-14.18</v>
      </c>
      <c r="M215" s="5">
        <v>-15.88</v>
      </c>
    </row>
    <row r="216" spans="1:13" ht="12.75" x14ac:dyDescent="0.2">
      <c r="A216" s="5">
        <v>387</v>
      </c>
      <c r="B216" s="5">
        <v>802</v>
      </c>
      <c r="C216" s="6" t="str">
        <f t="shared" si="6"/>
        <v>0802.HK</v>
      </c>
      <c r="D216" s="7" t="s">
        <v>9</v>
      </c>
      <c r="E216" s="7"/>
      <c r="F216" s="8" t="s">
        <v>399</v>
      </c>
      <c r="G216" s="8" t="s">
        <v>2627</v>
      </c>
      <c r="H216" s="8" t="s">
        <v>2636</v>
      </c>
      <c r="I216" s="9">
        <v>39854</v>
      </c>
      <c r="J216" s="9">
        <f t="shared" si="7"/>
        <v>39854</v>
      </c>
      <c r="K216" s="10">
        <v>-99.92</v>
      </c>
      <c r="L216" s="5">
        <v>-39.07</v>
      </c>
      <c r="M216" s="5">
        <v>-42.29</v>
      </c>
    </row>
    <row r="217" spans="1:13" ht="12.75" x14ac:dyDescent="0.2">
      <c r="A217" s="5">
        <v>1786</v>
      </c>
      <c r="B217" s="5">
        <v>804</v>
      </c>
      <c r="C217" s="6" t="str">
        <f t="shared" si="6"/>
        <v>0804.HK</v>
      </c>
      <c r="D217" s="7" t="s">
        <v>9</v>
      </c>
      <c r="E217" s="7"/>
      <c r="F217" s="8" t="s">
        <v>1797</v>
      </c>
      <c r="G217" s="8" t="s">
        <v>2628</v>
      </c>
      <c r="H217" s="8" t="s">
        <v>2638</v>
      </c>
      <c r="I217" s="9">
        <v>42894</v>
      </c>
      <c r="J217" s="9">
        <f t="shared" si="7"/>
        <v>42894</v>
      </c>
      <c r="K217" s="10">
        <v>-95.41</v>
      </c>
      <c r="L217" s="5">
        <v>-40.21</v>
      </c>
      <c r="M217" s="5">
        <v>-39.11</v>
      </c>
    </row>
    <row r="218" spans="1:13" ht="12.75" x14ac:dyDescent="0.2">
      <c r="A218" s="5">
        <v>2339</v>
      </c>
      <c r="B218" s="5">
        <v>806</v>
      </c>
      <c r="C218" s="6" t="str">
        <f t="shared" si="6"/>
        <v>0806.HK</v>
      </c>
      <c r="D218" s="7" t="s">
        <v>9</v>
      </c>
      <c r="E218" s="7"/>
      <c r="F218" s="8" t="s">
        <v>2348</v>
      </c>
      <c r="G218" s="8" t="s">
        <v>2628</v>
      </c>
      <c r="H218" s="8" t="s">
        <v>2638</v>
      </c>
      <c r="I218" s="9">
        <v>39408</v>
      </c>
      <c r="J218" s="9">
        <f t="shared" si="7"/>
        <v>39408</v>
      </c>
      <c r="K218" s="10">
        <v>-44.37</v>
      </c>
      <c r="L218" s="5">
        <v>-3.71</v>
      </c>
      <c r="M218" s="5">
        <v>-4.92</v>
      </c>
    </row>
    <row r="219" spans="1:13" ht="12.75" x14ac:dyDescent="0.2">
      <c r="A219" s="5">
        <v>2027</v>
      </c>
      <c r="B219" s="5">
        <v>807</v>
      </c>
      <c r="C219" s="6" t="str">
        <f t="shared" si="6"/>
        <v>0807.HK</v>
      </c>
      <c r="D219" s="7" t="s">
        <v>2629</v>
      </c>
      <c r="E219" s="7"/>
      <c r="F219" s="8" t="s">
        <v>2037</v>
      </c>
      <c r="G219" s="8" t="s">
        <v>2627</v>
      </c>
      <c r="H219" s="8" t="s">
        <v>2636</v>
      </c>
      <c r="I219" s="9">
        <v>43182</v>
      </c>
      <c r="J219" s="9">
        <f t="shared" si="7"/>
        <v>43182</v>
      </c>
      <c r="K219" s="10">
        <v>-42.57</v>
      </c>
      <c r="L219" s="5">
        <v>-10.11</v>
      </c>
      <c r="M219" s="5">
        <v>-5.0999999999999996</v>
      </c>
    </row>
    <row r="220" spans="1:13" ht="12.75" x14ac:dyDescent="0.2">
      <c r="A220" s="5">
        <v>978</v>
      </c>
      <c r="B220" s="5">
        <v>809</v>
      </c>
      <c r="C220" s="6" t="str">
        <f t="shared" si="6"/>
        <v>0809.HK</v>
      </c>
      <c r="D220" s="7" t="s">
        <v>2629</v>
      </c>
      <c r="E220" s="7"/>
      <c r="F220" s="8" t="s">
        <v>991</v>
      </c>
      <c r="G220" s="8" t="s">
        <v>2628</v>
      </c>
      <c r="H220" s="8" t="s">
        <v>2637</v>
      </c>
      <c r="I220" s="9">
        <v>36966</v>
      </c>
      <c r="J220" s="9">
        <f t="shared" si="7"/>
        <v>36966</v>
      </c>
      <c r="K220" s="10">
        <v>-79.040000000000006</v>
      </c>
      <c r="L220" s="5">
        <v>-6.79</v>
      </c>
      <c r="M220" s="5">
        <v>-11.16</v>
      </c>
    </row>
    <row r="221" spans="1:13" ht="12.75" x14ac:dyDescent="0.2">
      <c r="A221" s="5">
        <v>360</v>
      </c>
      <c r="B221" s="5">
        <v>810</v>
      </c>
      <c r="C221" s="6" t="str">
        <f t="shared" si="6"/>
        <v>0810.HK</v>
      </c>
      <c r="D221" s="7" t="s">
        <v>9</v>
      </c>
      <c r="E221" s="7"/>
      <c r="F221" s="8" t="s">
        <v>373</v>
      </c>
      <c r="G221" s="8" t="s">
        <v>2628</v>
      </c>
      <c r="H221" s="8" t="s">
        <v>2638</v>
      </c>
      <c r="I221" s="9">
        <v>37315</v>
      </c>
      <c r="J221" s="9">
        <f t="shared" si="7"/>
        <v>37315</v>
      </c>
      <c r="K221" s="10">
        <v>-95.42</v>
      </c>
      <c r="L221" s="5">
        <v>-13.5</v>
      </c>
      <c r="M221" s="5">
        <v>-18.62</v>
      </c>
    </row>
    <row r="222" spans="1:13" ht="12.75" x14ac:dyDescent="0.2">
      <c r="A222" s="5">
        <v>2471</v>
      </c>
      <c r="B222" s="5">
        <v>811</v>
      </c>
      <c r="C222" s="6" t="str">
        <f t="shared" si="6"/>
        <v>0811.HK</v>
      </c>
      <c r="D222" s="7" t="s">
        <v>19</v>
      </c>
      <c r="E222" s="7"/>
      <c r="F222" s="8" t="s">
        <v>2480</v>
      </c>
      <c r="G222" s="8" t="s">
        <v>2628</v>
      </c>
      <c r="H222" s="8" t="s">
        <v>2637</v>
      </c>
      <c r="I222" s="9">
        <v>39232</v>
      </c>
      <c r="J222" s="9">
        <f t="shared" si="7"/>
        <v>39232</v>
      </c>
      <c r="K222" s="10">
        <v>227.04</v>
      </c>
      <c r="L222" s="5">
        <v>7.68</v>
      </c>
      <c r="M222" s="5">
        <v>4.67</v>
      </c>
    </row>
    <row r="223" spans="1:13" ht="12.75" x14ac:dyDescent="0.2">
      <c r="A223" s="5">
        <v>2113</v>
      </c>
      <c r="B223" s="5">
        <v>812</v>
      </c>
      <c r="C223" s="6" t="str">
        <f t="shared" si="6"/>
        <v>0812.HK</v>
      </c>
      <c r="D223" s="7" t="s">
        <v>2629</v>
      </c>
      <c r="E223" s="7"/>
      <c r="F223" s="8" t="s">
        <v>2123</v>
      </c>
      <c r="G223" s="8" t="s">
        <v>2628</v>
      </c>
      <c r="H223" s="8" t="s">
        <v>2637</v>
      </c>
      <c r="I223" s="9">
        <v>37286</v>
      </c>
      <c r="J223" s="9">
        <f t="shared" si="7"/>
        <v>37286</v>
      </c>
      <c r="K223" s="10">
        <v>-83.49</v>
      </c>
      <c r="L223" s="5">
        <v>-8.09</v>
      </c>
      <c r="M223" s="5">
        <v>-13.4</v>
      </c>
    </row>
    <row r="224" spans="1:13" ht="12.75" x14ac:dyDescent="0.2">
      <c r="A224" s="5">
        <v>2005</v>
      </c>
      <c r="B224" s="5">
        <v>813</v>
      </c>
      <c r="C224" s="6" t="str">
        <f t="shared" si="6"/>
        <v>0813.HK</v>
      </c>
      <c r="D224" s="7" t="s">
        <v>9</v>
      </c>
      <c r="E224" s="7"/>
      <c r="F224" s="8" t="s">
        <v>2015</v>
      </c>
      <c r="G224" s="8" t="s">
        <v>2628</v>
      </c>
      <c r="H224" s="8" t="s">
        <v>2638</v>
      </c>
      <c r="I224" s="9">
        <v>38903</v>
      </c>
      <c r="J224" s="9">
        <f t="shared" si="7"/>
        <v>38903</v>
      </c>
      <c r="K224" s="10">
        <v>33.71</v>
      </c>
      <c r="L224" s="5">
        <v>1.86</v>
      </c>
      <c r="M224" s="5">
        <v>-3.17</v>
      </c>
    </row>
    <row r="225" spans="1:13" ht="12.75" x14ac:dyDescent="0.2">
      <c r="A225" s="5">
        <v>184</v>
      </c>
      <c r="B225" s="5">
        <v>814</v>
      </c>
      <c r="C225" s="6" t="str">
        <f t="shared" si="6"/>
        <v>0814.HK</v>
      </c>
      <c r="D225" s="7" t="s">
        <v>19</v>
      </c>
      <c r="E225" s="7"/>
      <c r="F225" s="8" t="s">
        <v>196</v>
      </c>
      <c r="G225" s="8" t="s">
        <v>2628</v>
      </c>
      <c r="H225" s="8" t="s">
        <v>2637</v>
      </c>
      <c r="I225" s="9">
        <v>39504</v>
      </c>
      <c r="J225" s="9">
        <f t="shared" si="7"/>
        <v>39504</v>
      </c>
      <c r="K225" s="10">
        <v>-77.290000000000006</v>
      </c>
      <c r="L225" s="5">
        <v>-9.25</v>
      </c>
      <c r="M225" s="5">
        <v>-10.91</v>
      </c>
    </row>
    <row r="226" spans="1:13" ht="12.75" x14ac:dyDescent="0.2">
      <c r="A226" s="5">
        <v>556</v>
      </c>
      <c r="B226" s="5">
        <v>815</v>
      </c>
      <c r="C226" s="6" t="str">
        <f t="shared" si="6"/>
        <v>0815.HK</v>
      </c>
      <c r="D226" s="7" t="s">
        <v>9</v>
      </c>
      <c r="E226" s="7"/>
      <c r="F226" s="8" t="s">
        <v>568</v>
      </c>
      <c r="G226" s="8" t="s">
        <v>2628</v>
      </c>
      <c r="H226" s="8" t="s">
        <v>2638</v>
      </c>
      <c r="I226" s="9">
        <v>41271</v>
      </c>
      <c r="J226" s="9">
        <f t="shared" si="7"/>
        <v>41271</v>
      </c>
      <c r="K226" s="10">
        <v>-70.8</v>
      </c>
      <c r="L226" s="5">
        <v>-11.13</v>
      </c>
      <c r="M226" s="5">
        <v>-12.58</v>
      </c>
    </row>
    <row r="227" spans="1:13" ht="12.75" x14ac:dyDescent="0.2">
      <c r="A227" s="5">
        <v>1325</v>
      </c>
      <c r="B227" s="5">
        <v>816</v>
      </c>
      <c r="C227" s="6" t="str">
        <f t="shared" si="6"/>
        <v>0816.HK</v>
      </c>
      <c r="D227" s="7" t="s">
        <v>2629</v>
      </c>
      <c r="E227" s="7"/>
      <c r="F227" s="8" t="s">
        <v>1336</v>
      </c>
      <c r="G227" s="8" t="s">
        <v>2628</v>
      </c>
      <c r="H227" s="8" t="s">
        <v>2637</v>
      </c>
      <c r="I227" s="9">
        <v>44630</v>
      </c>
      <c r="J227" s="9">
        <f t="shared" si="7"/>
        <v>44630</v>
      </c>
      <c r="K227" s="10">
        <v>-40</v>
      </c>
      <c r="L227" s="5">
        <v>-33.82</v>
      </c>
      <c r="M227" s="5">
        <v>-31.53</v>
      </c>
    </row>
    <row r="228" spans="1:13" ht="12.75" x14ac:dyDescent="0.2">
      <c r="A228" s="5">
        <v>459</v>
      </c>
      <c r="B228" s="5">
        <v>817</v>
      </c>
      <c r="C228" s="6" t="str">
        <f t="shared" si="6"/>
        <v>0817.HK</v>
      </c>
      <c r="D228" s="7" t="s">
        <v>2629</v>
      </c>
      <c r="E228" s="7"/>
      <c r="F228" s="8" t="s">
        <v>471</v>
      </c>
      <c r="G228" s="8" t="s">
        <v>2628</v>
      </c>
      <c r="H228" s="8" t="s">
        <v>2637</v>
      </c>
      <c r="I228" s="9">
        <v>39311</v>
      </c>
      <c r="J228" s="9">
        <f t="shared" si="7"/>
        <v>39311</v>
      </c>
      <c r="K228" s="10">
        <v>1.1499999999999999</v>
      </c>
      <c r="L228" s="5">
        <v>7.0000000000000007E-2</v>
      </c>
      <c r="M228" s="5">
        <v>-2.67</v>
      </c>
    </row>
    <row r="229" spans="1:13" ht="12.75" x14ac:dyDescent="0.2">
      <c r="A229" s="5">
        <v>2248</v>
      </c>
      <c r="B229" s="5">
        <v>819</v>
      </c>
      <c r="C229" s="6" t="str">
        <f t="shared" si="6"/>
        <v>0819.HK</v>
      </c>
      <c r="D229" s="7" t="s">
        <v>9</v>
      </c>
      <c r="E229" s="7"/>
      <c r="F229" s="8" t="s">
        <v>2257</v>
      </c>
      <c r="G229" s="8" t="s">
        <v>2627</v>
      </c>
      <c r="H229" s="8" t="s">
        <v>2636</v>
      </c>
      <c r="I229" s="9">
        <v>39244</v>
      </c>
      <c r="J229" s="9">
        <f t="shared" si="7"/>
        <v>39244</v>
      </c>
      <c r="K229" s="10">
        <v>700.18</v>
      </c>
      <c r="L229" s="5">
        <v>13.9</v>
      </c>
      <c r="M229" s="5">
        <v>10.84</v>
      </c>
    </row>
    <row r="230" spans="1:13" ht="12.75" x14ac:dyDescent="0.2">
      <c r="A230" s="5">
        <v>2338</v>
      </c>
      <c r="B230" s="5">
        <v>821</v>
      </c>
      <c r="C230" s="6" t="str">
        <f t="shared" si="6"/>
        <v>0821.HK</v>
      </c>
      <c r="D230" s="7" t="s">
        <v>9</v>
      </c>
      <c r="E230" s="7"/>
      <c r="F230" s="8" t="s">
        <v>2347</v>
      </c>
      <c r="G230" s="8" t="s">
        <v>2628</v>
      </c>
      <c r="H230" s="8" t="s">
        <v>2638</v>
      </c>
      <c r="I230" s="9">
        <v>39675</v>
      </c>
      <c r="J230" s="9">
        <f t="shared" si="7"/>
        <v>39675</v>
      </c>
      <c r="K230" s="10">
        <v>-86.19</v>
      </c>
      <c r="L230" s="5">
        <v>-12.52</v>
      </c>
      <c r="M230" s="5">
        <v>-14.76</v>
      </c>
    </row>
    <row r="231" spans="1:13" ht="12.75" x14ac:dyDescent="0.2">
      <c r="A231" s="5">
        <v>1357</v>
      </c>
      <c r="B231" s="5">
        <v>822</v>
      </c>
      <c r="C231" s="6" t="str">
        <f t="shared" si="6"/>
        <v>0822.HK</v>
      </c>
      <c r="D231" s="7" t="s">
        <v>9</v>
      </c>
      <c r="E231" s="7"/>
      <c r="F231" s="8" t="s">
        <v>1368</v>
      </c>
      <c r="G231" s="8" t="s">
        <v>2628</v>
      </c>
      <c r="H231" s="8" t="s">
        <v>2638</v>
      </c>
      <c r="I231" s="9">
        <v>39260</v>
      </c>
      <c r="J231" s="9">
        <f t="shared" si="7"/>
        <v>39260</v>
      </c>
      <c r="K231" s="10">
        <v>-19.39</v>
      </c>
      <c r="L231" s="5">
        <v>-1.34</v>
      </c>
      <c r="M231" s="5">
        <v>-3.67</v>
      </c>
    </row>
    <row r="232" spans="1:13" ht="12.75" x14ac:dyDescent="0.2">
      <c r="A232" s="5">
        <v>1685</v>
      </c>
      <c r="B232" s="5">
        <v>825</v>
      </c>
      <c r="C232" s="6" t="str">
        <f t="shared" si="6"/>
        <v>0825.HK</v>
      </c>
      <c r="D232" s="7" t="s">
        <v>9</v>
      </c>
      <c r="E232" s="7"/>
      <c r="F232" s="8" t="s">
        <v>1696</v>
      </c>
      <c r="G232" s="8" t="s">
        <v>2627</v>
      </c>
      <c r="H232" s="8" t="s">
        <v>2636</v>
      </c>
      <c r="I232" s="9">
        <v>39275</v>
      </c>
      <c r="J232" s="9">
        <f t="shared" si="7"/>
        <v>39275</v>
      </c>
      <c r="K232" s="10">
        <v>-81.12</v>
      </c>
      <c r="L232" s="5">
        <v>-9.9499999999999993</v>
      </c>
      <c r="M232" s="5">
        <v>-11.81</v>
      </c>
    </row>
    <row r="233" spans="1:13" ht="12.75" x14ac:dyDescent="0.2">
      <c r="A233" s="5">
        <v>2238</v>
      </c>
      <c r="B233" s="5">
        <v>826</v>
      </c>
      <c r="C233" s="6" t="str">
        <f t="shared" si="6"/>
        <v>0826.HK</v>
      </c>
      <c r="D233" s="7" t="s">
        <v>9</v>
      </c>
      <c r="E233" s="7"/>
      <c r="F233" s="8" t="s">
        <v>2247</v>
      </c>
      <c r="G233" s="8" t="s">
        <v>2628</v>
      </c>
      <c r="H233" s="8" t="s">
        <v>2638</v>
      </c>
      <c r="I233" s="9">
        <v>39289</v>
      </c>
      <c r="J233" s="9">
        <f t="shared" si="7"/>
        <v>39289</v>
      </c>
      <c r="K233" s="10">
        <v>8.1999999999999993</v>
      </c>
      <c r="L233" s="5">
        <v>0.5</v>
      </c>
      <c r="M233" s="5">
        <v>-1.49</v>
      </c>
    </row>
    <row r="234" spans="1:13" ht="12.75" x14ac:dyDescent="0.2">
      <c r="A234" s="5">
        <v>1417</v>
      </c>
      <c r="B234" s="5">
        <v>827</v>
      </c>
      <c r="C234" s="6" t="str">
        <f t="shared" si="6"/>
        <v>0827.HK</v>
      </c>
      <c r="D234" s="7" t="s">
        <v>9</v>
      </c>
      <c r="E234" s="7"/>
      <c r="F234" s="8" t="s">
        <v>1428</v>
      </c>
      <c r="G234" s="8" t="s">
        <v>2628</v>
      </c>
      <c r="H234" s="8" t="s">
        <v>2638</v>
      </c>
      <c r="I234" s="9">
        <v>39685</v>
      </c>
      <c r="J234" s="9">
        <f t="shared" si="7"/>
        <v>39685</v>
      </c>
      <c r="K234" s="10">
        <v>-82.43</v>
      </c>
      <c r="L234" s="5">
        <v>-11.1</v>
      </c>
      <c r="M234" s="5">
        <v>-13.39</v>
      </c>
    </row>
    <row r="235" spans="1:13" ht="12.75" x14ac:dyDescent="0.2">
      <c r="A235" s="5">
        <v>811</v>
      </c>
      <c r="B235" s="5">
        <v>828</v>
      </c>
      <c r="C235" s="6" t="str">
        <f t="shared" si="6"/>
        <v>0828.HK</v>
      </c>
      <c r="D235" s="7" t="s">
        <v>2629</v>
      </c>
      <c r="E235" s="7"/>
      <c r="F235" s="8" t="s">
        <v>823</v>
      </c>
      <c r="G235" s="8" t="s">
        <v>2628</v>
      </c>
      <c r="H235" s="8" t="s">
        <v>2637</v>
      </c>
      <c r="I235" s="9">
        <v>38378</v>
      </c>
      <c r="J235" s="9">
        <f t="shared" si="7"/>
        <v>38378</v>
      </c>
      <c r="K235" s="10">
        <v>-91.84</v>
      </c>
      <c r="L235" s="5">
        <v>-12.76</v>
      </c>
      <c r="M235" s="5">
        <v>-17.09</v>
      </c>
    </row>
    <row r="236" spans="1:13" ht="12.75" x14ac:dyDescent="0.2">
      <c r="A236" s="5">
        <v>1987</v>
      </c>
      <c r="B236" s="5">
        <v>829</v>
      </c>
      <c r="C236" s="6" t="str">
        <f t="shared" si="6"/>
        <v>0829.HK</v>
      </c>
      <c r="D236" s="7" t="s">
        <v>9</v>
      </c>
      <c r="E236" s="7"/>
      <c r="F236" s="8" t="s">
        <v>1998</v>
      </c>
      <c r="G236" s="8" t="s">
        <v>2628</v>
      </c>
      <c r="H236" s="8" t="s">
        <v>2638</v>
      </c>
      <c r="I236" s="9">
        <v>40099</v>
      </c>
      <c r="J236" s="9">
        <f t="shared" si="7"/>
        <v>40099</v>
      </c>
      <c r="K236" s="10">
        <v>-59</v>
      </c>
      <c r="L236" s="5">
        <v>-6.33</v>
      </c>
      <c r="M236" s="5">
        <v>-8.4600000000000009</v>
      </c>
    </row>
    <row r="237" spans="1:13" ht="12.75" x14ac:dyDescent="0.2">
      <c r="A237" s="5">
        <v>566</v>
      </c>
      <c r="B237" s="5">
        <v>830</v>
      </c>
      <c r="C237" s="6" t="str">
        <f t="shared" si="6"/>
        <v>0830.HK</v>
      </c>
      <c r="D237" s="7" t="s">
        <v>2629</v>
      </c>
      <c r="E237" s="7"/>
      <c r="F237" s="8" t="s">
        <v>578</v>
      </c>
      <c r="G237" s="8" t="s">
        <v>2628</v>
      </c>
      <c r="H237" s="8" t="s">
        <v>2637</v>
      </c>
      <c r="I237" s="9">
        <v>40267</v>
      </c>
      <c r="J237" s="9">
        <f t="shared" si="7"/>
        <v>40267</v>
      </c>
      <c r="K237" s="10">
        <v>137.72</v>
      </c>
      <c r="L237" s="5">
        <v>6.79</v>
      </c>
      <c r="M237" s="5">
        <v>4.24</v>
      </c>
    </row>
    <row r="238" spans="1:13" ht="12.75" x14ac:dyDescent="0.2">
      <c r="A238" s="5">
        <v>695</v>
      </c>
      <c r="B238" s="5">
        <v>831</v>
      </c>
      <c r="C238" s="6" t="str">
        <f t="shared" si="6"/>
        <v>0831.HK</v>
      </c>
      <c r="D238" s="7" t="s">
        <v>9</v>
      </c>
      <c r="E238" s="7"/>
      <c r="F238" s="8" t="s">
        <v>707</v>
      </c>
      <c r="G238" s="8" t="s">
        <v>2628</v>
      </c>
      <c r="H238" s="8" t="s">
        <v>2638</v>
      </c>
      <c r="I238" s="9">
        <v>40714</v>
      </c>
      <c r="J238" s="9">
        <f t="shared" si="7"/>
        <v>40714</v>
      </c>
      <c r="K238" s="10">
        <v>172.35</v>
      </c>
      <c r="L238" s="5">
        <v>8.74</v>
      </c>
      <c r="M238" s="5">
        <v>6.36</v>
      </c>
    </row>
    <row r="239" spans="1:13" ht="12.75" x14ac:dyDescent="0.2">
      <c r="A239" s="5">
        <v>288</v>
      </c>
      <c r="B239" s="5">
        <v>832</v>
      </c>
      <c r="C239" s="6" t="str">
        <f t="shared" si="6"/>
        <v>0832.HK</v>
      </c>
      <c r="D239" s="7" t="s">
        <v>9</v>
      </c>
      <c r="E239" s="7"/>
      <c r="F239" s="8" t="s">
        <v>301</v>
      </c>
      <c r="G239" s="8" t="s">
        <v>2628</v>
      </c>
      <c r="H239" s="8" t="s">
        <v>2638</v>
      </c>
      <c r="I239" s="9">
        <v>39605</v>
      </c>
      <c r="J239" s="9">
        <f t="shared" si="7"/>
        <v>39605</v>
      </c>
      <c r="K239" s="10">
        <v>-68.31</v>
      </c>
      <c r="L239" s="5">
        <v>-7.38</v>
      </c>
      <c r="M239" s="5">
        <v>-8.84</v>
      </c>
    </row>
    <row r="240" spans="1:13" ht="12.75" x14ac:dyDescent="0.2">
      <c r="A240" s="5">
        <v>52</v>
      </c>
      <c r="B240" s="5">
        <v>833</v>
      </c>
      <c r="C240" s="6" t="str">
        <f t="shared" si="6"/>
        <v>0833.HK</v>
      </c>
      <c r="D240" s="7" t="s">
        <v>9</v>
      </c>
      <c r="E240" s="7"/>
      <c r="F240" s="8" t="s">
        <v>62</v>
      </c>
      <c r="G240" s="8" t="s">
        <v>2628</v>
      </c>
      <c r="H240" s="8" t="s">
        <v>2638</v>
      </c>
      <c r="I240" s="9">
        <v>38548</v>
      </c>
      <c r="J240" s="9">
        <f t="shared" si="7"/>
        <v>38548</v>
      </c>
      <c r="K240" s="10">
        <v>79.209999999999994</v>
      </c>
      <c r="L240" s="5">
        <v>3.31</v>
      </c>
      <c r="M240" s="5">
        <v>-1.48</v>
      </c>
    </row>
    <row r="241" spans="1:13" ht="12.75" x14ac:dyDescent="0.2">
      <c r="A241" s="5">
        <v>460</v>
      </c>
      <c r="B241" s="5">
        <v>834</v>
      </c>
      <c r="C241" s="6" t="str">
        <f t="shared" si="6"/>
        <v>0834.HK</v>
      </c>
      <c r="D241" s="7" t="s">
        <v>9</v>
      </c>
      <c r="E241" s="7"/>
      <c r="F241" s="8" t="s">
        <v>472</v>
      </c>
      <c r="G241" s="8" t="s">
        <v>2628</v>
      </c>
      <c r="H241" s="8" t="s">
        <v>2638</v>
      </c>
      <c r="I241" s="9">
        <v>39804</v>
      </c>
      <c r="J241" s="9">
        <f t="shared" si="7"/>
        <v>39804</v>
      </c>
      <c r="K241" s="10">
        <v>-86.47</v>
      </c>
      <c r="L241" s="5">
        <v>-12.93</v>
      </c>
      <c r="M241" s="5">
        <v>-17.170000000000002</v>
      </c>
    </row>
    <row r="242" spans="1:13" ht="12.75" x14ac:dyDescent="0.2">
      <c r="A242" s="5">
        <v>540</v>
      </c>
      <c r="B242" s="5">
        <v>836</v>
      </c>
      <c r="C242" s="6" t="str">
        <f t="shared" si="6"/>
        <v>0836.HK</v>
      </c>
      <c r="D242" s="7" t="s">
        <v>2629</v>
      </c>
      <c r="E242" s="7"/>
      <c r="F242" s="8" t="s">
        <v>552</v>
      </c>
      <c r="G242" s="8" t="s">
        <v>2627</v>
      </c>
      <c r="H242" s="8" t="s">
        <v>2636</v>
      </c>
      <c r="I242" s="9">
        <v>37937</v>
      </c>
      <c r="J242" s="9">
        <f t="shared" si="7"/>
        <v>37937</v>
      </c>
      <c r="K242" s="11">
        <v>1136.9000000000001</v>
      </c>
      <c r="L242" s="5">
        <v>13.72</v>
      </c>
      <c r="M242" s="5">
        <v>7.53</v>
      </c>
    </row>
    <row r="243" spans="1:13" ht="12.75" x14ac:dyDescent="0.2">
      <c r="A243" s="5">
        <v>271</v>
      </c>
      <c r="B243" s="5">
        <v>837</v>
      </c>
      <c r="C243" s="6" t="str">
        <f t="shared" si="6"/>
        <v>0837.HK</v>
      </c>
      <c r="D243" s="7" t="s">
        <v>9</v>
      </c>
      <c r="E243" s="7"/>
      <c r="F243" s="8" t="s">
        <v>284</v>
      </c>
      <c r="G243" s="8" t="s">
        <v>2628</v>
      </c>
      <c r="H243" s="8" t="s">
        <v>2638</v>
      </c>
      <c r="I243" s="9">
        <v>40176</v>
      </c>
      <c r="J243" s="9">
        <f t="shared" si="7"/>
        <v>40176</v>
      </c>
      <c r="K243" s="10">
        <v>165.82</v>
      </c>
      <c r="L243" s="5">
        <v>7.55</v>
      </c>
      <c r="M243" s="5">
        <v>5.05</v>
      </c>
    </row>
    <row r="244" spans="1:13" ht="12.75" x14ac:dyDescent="0.2">
      <c r="A244" s="5">
        <v>867</v>
      </c>
      <c r="B244" s="5">
        <v>838</v>
      </c>
      <c r="C244" s="6" t="str">
        <f t="shared" si="6"/>
        <v>0838.HK</v>
      </c>
      <c r="D244" s="7" t="s">
        <v>9</v>
      </c>
      <c r="E244" s="7"/>
      <c r="F244" s="8" t="s">
        <v>879</v>
      </c>
      <c r="G244" s="8" t="s">
        <v>2628</v>
      </c>
      <c r="H244" s="8" t="s">
        <v>2638</v>
      </c>
      <c r="I244" s="9">
        <v>38483</v>
      </c>
      <c r="J244" s="9">
        <f t="shared" si="7"/>
        <v>38483</v>
      </c>
      <c r="K244" s="10">
        <v>125.26</v>
      </c>
      <c r="L244" s="5">
        <v>4.5999999999999996</v>
      </c>
      <c r="M244" s="5">
        <v>-0.44</v>
      </c>
    </row>
    <row r="245" spans="1:13" ht="12.75" x14ac:dyDescent="0.2">
      <c r="A245" s="5">
        <v>392</v>
      </c>
      <c r="B245" s="5">
        <v>839</v>
      </c>
      <c r="C245" s="6" t="str">
        <f t="shared" si="6"/>
        <v>0839.HK</v>
      </c>
      <c r="D245" s="7" t="s">
        <v>9</v>
      </c>
      <c r="E245" s="7"/>
      <c r="F245" s="8" t="s">
        <v>404</v>
      </c>
      <c r="G245" s="8" t="s">
        <v>2627</v>
      </c>
      <c r="H245" s="8" t="s">
        <v>2636</v>
      </c>
      <c r="I245" s="9">
        <v>43084</v>
      </c>
      <c r="J245" s="9">
        <f t="shared" si="7"/>
        <v>43084</v>
      </c>
      <c r="K245" s="10">
        <v>11.99</v>
      </c>
      <c r="L245" s="5">
        <v>2.09</v>
      </c>
      <c r="M245" s="5">
        <v>6.51</v>
      </c>
    </row>
    <row r="246" spans="1:13" ht="12.75" x14ac:dyDescent="0.2">
      <c r="A246" s="5">
        <v>2475</v>
      </c>
      <c r="B246" s="5">
        <v>840</v>
      </c>
      <c r="C246" s="6" t="str">
        <f t="shared" si="6"/>
        <v>0840.HK</v>
      </c>
      <c r="D246" s="7" t="s">
        <v>19</v>
      </c>
      <c r="E246" s="7"/>
      <c r="F246" s="8" t="s">
        <v>2484</v>
      </c>
      <c r="G246" s="8" t="s">
        <v>2628</v>
      </c>
      <c r="H246" s="8" t="s">
        <v>2637</v>
      </c>
      <c r="I246" s="9">
        <v>39471</v>
      </c>
      <c r="J246" s="9">
        <f t="shared" si="7"/>
        <v>39471</v>
      </c>
      <c r="K246" s="10">
        <v>-92.6</v>
      </c>
      <c r="L246" s="5">
        <v>-15.59</v>
      </c>
      <c r="M246" s="5">
        <v>-17.2</v>
      </c>
    </row>
    <row r="247" spans="1:13" ht="12.75" x14ac:dyDescent="0.2">
      <c r="A247" s="5">
        <v>94</v>
      </c>
      <c r="B247" s="5">
        <v>841</v>
      </c>
      <c r="C247" s="6" t="str">
        <f t="shared" si="6"/>
        <v>0841.HK</v>
      </c>
      <c r="D247" s="7" t="s">
        <v>9</v>
      </c>
      <c r="E247" s="7"/>
      <c r="F247" s="8" t="s">
        <v>105</v>
      </c>
      <c r="G247" s="8" t="s">
        <v>2628</v>
      </c>
      <c r="H247" s="8" t="s">
        <v>2638</v>
      </c>
      <c r="I247" s="9">
        <v>39895</v>
      </c>
      <c r="J247" s="9">
        <f t="shared" si="7"/>
        <v>39895</v>
      </c>
      <c r="K247" s="10">
        <v>-74.2</v>
      </c>
      <c r="L247" s="5">
        <v>-9.1</v>
      </c>
      <c r="M247" s="5">
        <v>-14.1</v>
      </c>
    </row>
    <row r="248" spans="1:13" ht="12.75" x14ac:dyDescent="0.2">
      <c r="A248" s="5">
        <v>1472</v>
      </c>
      <c r="B248" s="5">
        <v>842</v>
      </c>
      <c r="C248" s="6" t="str">
        <f t="shared" si="6"/>
        <v>0842.HK</v>
      </c>
      <c r="D248" s="7" t="s">
        <v>9</v>
      </c>
      <c r="E248" s="7"/>
      <c r="F248" s="8" t="s">
        <v>1483</v>
      </c>
      <c r="G248" s="8" t="s">
        <v>2627</v>
      </c>
      <c r="H248" s="8" t="s">
        <v>2636</v>
      </c>
      <c r="I248" s="9">
        <v>40498</v>
      </c>
      <c r="J248" s="9">
        <f t="shared" si="7"/>
        <v>40498</v>
      </c>
      <c r="K248" s="10">
        <v>-64.81</v>
      </c>
      <c r="L248" s="5">
        <v>-7.98</v>
      </c>
      <c r="M248" s="5">
        <v>-9.4</v>
      </c>
    </row>
    <row r="249" spans="1:13" ht="12.75" x14ac:dyDescent="0.2">
      <c r="A249" s="5">
        <v>1041</v>
      </c>
      <c r="B249" s="5">
        <v>844</v>
      </c>
      <c r="C249" s="6" t="str">
        <f t="shared" si="6"/>
        <v>0844.HK</v>
      </c>
      <c r="D249" s="7" t="s">
        <v>9</v>
      </c>
      <c r="E249" s="7"/>
      <c r="F249" s="8" t="s">
        <v>1054</v>
      </c>
      <c r="G249" s="8" t="s">
        <v>2628</v>
      </c>
      <c r="H249" s="8" t="s">
        <v>2638</v>
      </c>
      <c r="I249" s="9">
        <v>40871</v>
      </c>
      <c r="J249" s="9">
        <f t="shared" si="7"/>
        <v>40871</v>
      </c>
      <c r="K249" s="10">
        <v>-25.19</v>
      </c>
      <c r="L249" s="5">
        <v>-2.4900000000000002</v>
      </c>
      <c r="M249" s="5">
        <v>-6.13</v>
      </c>
    </row>
    <row r="250" spans="1:13" ht="12.75" x14ac:dyDescent="0.2">
      <c r="A250" s="5">
        <v>987</v>
      </c>
      <c r="B250" s="5">
        <v>845</v>
      </c>
      <c r="C250" s="6" t="str">
        <f t="shared" si="6"/>
        <v>0845.HK</v>
      </c>
      <c r="D250" s="7" t="s">
        <v>9</v>
      </c>
      <c r="E250" s="7"/>
      <c r="F250" s="8" t="s">
        <v>1000</v>
      </c>
      <c r="G250" s="8" t="s">
        <v>2628</v>
      </c>
      <c r="H250" s="8" t="s">
        <v>2638</v>
      </c>
      <c r="I250" s="9">
        <v>40088</v>
      </c>
      <c r="J250" s="9">
        <f t="shared" si="7"/>
        <v>40088</v>
      </c>
      <c r="K250" s="10">
        <v>-98.25</v>
      </c>
      <c r="L250" s="5">
        <v>-25.6</v>
      </c>
      <c r="M250" s="5">
        <v>-27.6</v>
      </c>
    </row>
    <row r="251" spans="1:13" ht="12.75" x14ac:dyDescent="0.2">
      <c r="A251" s="5">
        <v>1610</v>
      </c>
      <c r="B251" s="5">
        <v>846</v>
      </c>
      <c r="C251" s="6" t="str">
        <f t="shared" si="6"/>
        <v>0846.HK</v>
      </c>
      <c r="D251" s="7" t="s">
        <v>9</v>
      </c>
      <c r="E251" s="7"/>
      <c r="F251" s="8" t="s">
        <v>1621</v>
      </c>
      <c r="G251" s="8" t="s">
        <v>2628</v>
      </c>
      <c r="H251" s="8" t="s">
        <v>2638</v>
      </c>
      <c r="I251" s="9">
        <v>40130</v>
      </c>
      <c r="J251" s="9">
        <f t="shared" si="7"/>
        <v>40130</v>
      </c>
      <c r="K251" s="10">
        <v>-86.71</v>
      </c>
      <c r="L251" s="5">
        <v>-13.83</v>
      </c>
      <c r="M251" s="5">
        <v>-15.52</v>
      </c>
    </row>
    <row r="252" spans="1:13" ht="12.75" x14ac:dyDescent="0.2">
      <c r="A252" s="5">
        <v>1556</v>
      </c>
      <c r="B252" s="5">
        <v>848</v>
      </c>
      <c r="C252" s="6" t="str">
        <f t="shared" si="6"/>
        <v>0848.HK</v>
      </c>
      <c r="D252" s="7" t="s">
        <v>9</v>
      </c>
      <c r="E252" s="7"/>
      <c r="F252" s="8" t="s">
        <v>1567</v>
      </c>
      <c r="G252" s="8" t="s">
        <v>2627</v>
      </c>
      <c r="H252" s="8" t="s">
        <v>2636</v>
      </c>
      <c r="I252" s="9">
        <v>39573</v>
      </c>
      <c r="J252" s="9">
        <f t="shared" si="7"/>
        <v>39573</v>
      </c>
      <c r="K252" s="10">
        <v>-87.55</v>
      </c>
      <c r="L252" s="5">
        <v>-12.9</v>
      </c>
      <c r="M252" s="5">
        <v>-13.96</v>
      </c>
    </row>
    <row r="253" spans="1:13" ht="12.75" x14ac:dyDescent="0.2">
      <c r="A253" s="5">
        <v>2136</v>
      </c>
      <c r="B253" s="5">
        <v>852</v>
      </c>
      <c r="C253" s="6" t="str">
        <f t="shared" si="6"/>
        <v>0852.HK</v>
      </c>
      <c r="D253" s="7" t="s">
        <v>9</v>
      </c>
      <c r="E253" s="7"/>
      <c r="F253" s="8" t="s">
        <v>2146</v>
      </c>
      <c r="G253" s="8" t="s">
        <v>2628</v>
      </c>
      <c r="H253" s="8" t="s">
        <v>2638</v>
      </c>
      <c r="I253" s="9">
        <v>39825</v>
      </c>
      <c r="J253" s="9">
        <f t="shared" si="7"/>
        <v>39825</v>
      </c>
      <c r="K253" s="10">
        <v>-65.180000000000007</v>
      </c>
      <c r="L253" s="5">
        <v>-7.07</v>
      </c>
      <c r="M253" s="5">
        <v>-11.89</v>
      </c>
    </row>
    <row r="254" spans="1:13" ht="12.75" x14ac:dyDescent="0.2">
      <c r="A254" s="5">
        <v>1592</v>
      </c>
      <c r="B254" s="5">
        <v>853</v>
      </c>
      <c r="C254" s="6" t="str">
        <f t="shared" si="6"/>
        <v>0853.HK</v>
      </c>
      <c r="D254" s="7" t="s">
        <v>9</v>
      </c>
      <c r="E254" s="7"/>
      <c r="F254" s="8" t="s">
        <v>1603</v>
      </c>
      <c r="G254" s="8" t="s">
        <v>2627</v>
      </c>
      <c r="H254" s="8" t="s">
        <v>2636</v>
      </c>
      <c r="I254" s="9">
        <v>40445</v>
      </c>
      <c r="J254" s="9">
        <f t="shared" si="7"/>
        <v>40445</v>
      </c>
      <c r="K254" s="10">
        <v>80.25</v>
      </c>
      <c r="L254" s="5">
        <v>4.75</v>
      </c>
      <c r="M254" s="5">
        <v>2.62</v>
      </c>
    </row>
    <row r="255" spans="1:13" ht="12.75" x14ac:dyDescent="0.2">
      <c r="A255" s="5">
        <v>2419</v>
      </c>
      <c r="B255" s="5">
        <v>854</v>
      </c>
      <c r="C255" s="6" t="str">
        <f t="shared" si="6"/>
        <v>0854.HK</v>
      </c>
      <c r="D255" s="7" t="s">
        <v>9</v>
      </c>
      <c r="E255" s="7"/>
      <c r="F255" s="8" t="s">
        <v>2428</v>
      </c>
      <c r="G255" s="8" t="s">
        <v>2627</v>
      </c>
      <c r="H255" s="8" t="s">
        <v>2636</v>
      </c>
      <c r="I255" s="9">
        <v>41614</v>
      </c>
      <c r="J255" s="9">
        <f t="shared" si="7"/>
        <v>41614</v>
      </c>
      <c r="K255" s="10">
        <v>11.92</v>
      </c>
      <c r="L255" s="5">
        <v>1.19</v>
      </c>
      <c r="M255" s="5">
        <v>0.19</v>
      </c>
    </row>
    <row r="256" spans="1:13" ht="12.75" x14ac:dyDescent="0.2">
      <c r="A256" s="5">
        <v>2371</v>
      </c>
      <c r="B256" s="5">
        <v>856</v>
      </c>
      <c r="C256" s="6" t="str">
        <f t="shared" si="6"/>
        <v>0856.HK</v>
      </c>
      <c r="D256" s="7" t="s">
        <v>9</v>
      </c>
      <c r="E256" s="7"/>
      <c r="F256" s="8" t="s">
        <v>2380</v>
      </c>
      <c r="G256" s="8" t="s">
        <v>2627</v>
      </c>
      <c r="H256" s="8" t="s">
        <v>2636</v>
      </c>
      <c r="I256" s="9">
        <v>37385</v>
      </c>
      <c r="J256" s="9">
        <f t="shared" si="7"/>
        <v>37385</v>
      </c>
      <c r="K256" s="11">
        <v>4183.0200000000004</v>
      </c>
      <c r="L256" s="5">
        <v>19.52</v>
      </c>
      <c r="M256" s="5">
        <v>13.03</v>
      </c>
    </row>
    <row r="257" spans="1:13" ht="12.75" x14ac:dyDescent="0.2">
      <c r="A257" s="5">
        <v>1777</v>
      </c>
      <c r="B257" s="5">
        <v>857</v>
      </c>
      <c r="C257" s="6" t="str">
        <f t="shared" si="6"/>
        <v>0857.HK</v>
      </c>
      <c r="D257" s="7" t="s">
        <v>19</v>
      </c>
      <c r="E257" s="7"/>
      <c r="F257" s="8" t="s">
        <v>1788</v>
      </c>
      <c r="G257" s="8" t="s">
        <v>2628</v>
      </c>
      <c r="H257" s="8" t="s">
        <v>2637</v>
      </c>
      <c r="I257" s="9">
        <v>36623</v>
      </c>
      <c r="J257" s="9">
        <f t="shared" si="7"/>
        <v>36623</v>
      </c>
      <c r="K257" s="11">
        <v>1219.94</v>
      </c>
      <c r="L257" s="5">
        <v>11.79</v>
      </c>
      <c r="M257" s="5">
        <v>7.65</v>
      </c>
    </row>
    <row r="258" spans="1:13" ht="12.75" x14ac:dyDescent="0.2">
      <c r="A258" s="5">
        <v>2581</v>
      </c>
      <c r="B258" s="5">
        <v>859</v>
      </c>
      <c r="C258" s="6" t="str">
        <f t="shared" ref="C258:C298" si="8">CONCATENATE(TEXT(B258,"0000"),".HK")</f>
        <v>0859.HK</v>
      </c>
      <c r="D258" s="7" t="s">
        <v>2629</v>
      </c>
      <c r="E258" s="7"/>
      <c r="F258" s="8" t="s">
        <v>2590</v>
      </c>
      <c r="G258" s="8" t="s">
        <v>2628</v>
      </c>
      <c r="H258" s="8" t="s">
        <v>2637</v>
      </c>
      <c r="I258" s="9">
        <v>36692</v>
      </c>
      <c r="J258" s="9">
        <f t="shared" ref="J258:J298" si="9">I258</f>
        <v>36692</v>
      </c>
      <c r="K258" s="10">
        <v>-70.89</v>
      </c>
      <c r="L258" s="5">
        <v>-5.23</v>
      </c>
      <c r="M258" s="5">
        <v>-8.93</v>
      </c>
    </row>
    <row r="259" spans="1:13" ht="12.75" x14ac:dyDescent="0.2">
      <c r="A259" s="5">
        <v>79</v>
      </c>
      <c r="B259" s="5">
        <v>860</v>
      </c>
      <c r="C259" s="6" t="str">
        <f t="shared" si="8"/>
        <v>0860.HK</v>
      </c>
      <c r="D259" s="7" t="s">
        <v>9</v>
      </c>
      <c r="E259" s="7"/>
      <c r="F259" s="8" t="s">
        <v>89</v>
      </c>
      <c r="G259" s="8" t="s">
        <v>2628</v>
      </c>
      <c r="H259" s="8" t="s">
        <v>2638</v>
      </c>
      <c r="I259" s="9">
        <v>37502</v>
      </c>
      <c r="J259" s="9">
        <f t="shared" si="9"/>
        <v>37502</v>
      </c>
      <c r="K259" s="10">
        <v>-92.19</v>
      </c>
      <c r="L259" s="5">
        <v>-11.56</v>
      </c>
      <c r="M259" s="5">
        <v>-17.11</v>
      </c>
    </row>
    <row r="260" spans="1:13" ht="12.75" x14ac:dyDescent="0.2">
      <c r="A260" s="5">
        <v>776</v>
      </c>
      <c r="B260" s="5">
        <v>861</v>
      </c>
      <c r="C260" s="6" t="str">
        <f t="shared" si="8"/>
        <v>0861.HK</v>
      </c>
      <c r="D260" s="7" t="s">
        <v>2629</v>
      </c>
      <c r="E260" s="7"/>
      <c r="F260" s="8" t="s">
        <v>788</v>
      </c>
      <c r="G260" s="8" t="s">
        <v>2627</v>
      </c>
      <c r="H260" s="8" t="s">
        <v>2636</v>
      </c>
      <c r="I260" s="9">
        <v>37043</v>
      </c>
      <c r="J260" s="9">
        <f t="shared" si="9"/>
        <v>37043</v>
      </c>
      <c r="K260" s="10">
        <v>96.14</v>
      </c>
      <c r="L260" s="5">
        <v>3.11</v>
      </c>
      <c r="M260" s="5">
        <v>-1.85</v>
      </c>
    </row>
    <row r="261" spans="1:13" ht="12.75" x14ac:dyDescent="0.2">
      <c r="A261" s="5">
        <v>166</v>
      </c>
      <c r="B261" s="5">
        <v>863</v>
      </c>
      <c r="C261" s="6" t="str">
        <f t="shared" si="8"/>
        <v>0863.HK</v>
      </c>
      <c r="D261" s="7" t="s">
        <v>9</v>
      </c>
      <c r="E261" s="7"/>
      <c r="F261" s="8" t="s">
        <v>178</v>
      </c>
      <c r="G261" s="8" t="s">
        <v>2628</v>
      </c>
      <c r="H261" s="8" t="s">
        <v>2638</v>
      </c>
      <c r="I261" s="9">
        <v>42255</v>
      </c>
      <c r="J261" s="9">
        <f t="shared" si="9"/>
        <v>42255</v>
      </c>
      <c r="K261" s="10">
        <v>-26.78</v>
      </c>
      <c r="L261" s="5">
        <v>-3.95</v>
      </c>
      <c r="M261" s="5">
        <v>-5.67</v>
      </c>
    </row>
    <row r="262" spans="1:13" ht="12.75" x14ac:dyDescent="0.2">
      <c r="A262" s="5">
        <v>2427</v>
      </c>
      <c r="B262" s="5">
        <v>864</v>
      </c>
      <c r="C262" s="6" t="str">
        <f t="shared" si="8"/>
        <v>0864.HK</v>
      </c>
      <c r="D262" s="7" t="s">
        <v>9</v>
      </c>
      <c r="E262" s="7"/>
      <c r="F262" s="8" t="s">
        <v>2436</v>
      </c>
      <c r="G262" s="8" t="s">
        <v>2628</v>
      </c>
      <c r="H262" s="8" t="s">
        <v>2638</v>
      </c>
      <c r="I262" s="9">
        <v>41352</v>
      </c>
      <c r="J262" s="9">
        <f t="shared" si="9"/>
        <v>41352</v>
      </c>
      <c r="K262" s="10">
        <v>-65.94</v>
      </c>
      <c r="L262" s="5">
        <v>-10.01</v>
      </c>
      <c r="M262" s="5">
        <v>-11.78</v>
      </c>
    </row>
    <row r="263" spans="1:13" ht="12.75" x14ac:dyDescent="0.2">
      <c r="A263" s="5">
        <v>1304</v>
      </c>
      <c r="B263" s="5">
        <v>865</v>
      </c>
      <c r="C263" s="6" t="str">
        <f t="shared" si="8"/>
        <v>0865.HK</v>
      </c>
      <c r="D263" s="7" t="s">
        <v>9</v>
      </c>
      <c r="E263" s="7"/>
      <c r="F263" s="8" t="s">
        <v>1315</v>
      </c>
      <c r="G263" s="8" t="s">
        <v>2628</v>
      </c>
      <c r="H263" s="8" t="s">
        <v>2638</v>
      </c>
      <c r="I263" s="9">
        <v>39758</v>
      </c>
      <c r="J263" s="9">
        <f t="shared" si="9"/>
        <v>39758</v>
      </c>
      <c r="K263" s="10">
        <v>-94.15</v>
      </c>
      <c r="L263" s="5">
        <v>-17.7</v>
      </c>
      <c r="M263" s="5">
        <v>-22.04</v>
      </c>
    </row>
    <row r="264" spans="1:13" ht="12.75" x14ac:dyDescent="0.2">
      <c r="A264" s="5">
        <v>523</v>
      </c>
      <c r="B264" s="5">
        <v>866</v>
      </c>
      <c r="C264" s="6" t="str">
        <f t="shared" si="8"/>
        <v>0866.HK</v>
      </c>
      <c r="D264" s="7" t="s">
        <v>9</v>
      </c>
      <c r="E264" s="7"/>
      <c r="F264" s="8" t="s">
        <v>535</v>
      </c>
      <c r="G264" s="8" t="s">
        <v>2628</v>
      </c>
      <c r="H264" s="8" t="s">
        <v>2638</v>
      </c>
      <c r="I264" s="9">
        <v>39997</v>
      </c>
      <c r="J264" s="9">
        <f t="shared" si="9"/>
        <v>39997</v>
      </c>
      <c r="K264" s="10">
        <v>-85.5</v>
      </c>
      <c r="L264" s="5">
        <v>-12.95</v>
      </c>
      <c r="M264" s="5">
        <v>-15.95</v>
      </c>
    </row>
    <row r="265" spans="1:13" ht="12.75" x14ac:dyDescent="0.2">
      <c r="A265" s="5">
        <v>474</v>
      </c>
      <c r="B265" s="5">
        <v>867</v>
      </c>
      <c r="C265" s="6" t="str">
        <f t="shared" si="8"/>
        <v>0867.HK</v>
      </c>
      <c r="D265" s="7" t="s">
        <v>9</v>
      </c>
      <c r="E265" s="7"/>
      <c r="F265" s="8" t="s">
        <v>486</v>
      </c>
      <c r="G265" s="8" t="s">
        <v>2627</v>
      </c>
      <c r="H265" s="8" t="s">
        <v>2636</v>
      </c>
      <c r="I265" s="9">
        <v>40449</v>
      </c>
      <c r="J265" s="9">
        <f t="shared" si="9"/>
        <v>40449</v>
      </c>
      <c r="K265" s="10">
        <v>471.91</v>
      </c>
      <c r="L265" s="5">
        <v>14.74</v>
      </c>
      <c r="M265" s="5">
        <v>12.38</v>
      </c>
    </row>
    <row r="266" spans="1:13" ht="12.75" x14ac:dyDescent="0.2">
      <c r="A266" s="5">
        <v>2481</v>
      </c>
      <c r="B266" s="5">
        <v>868</v>
      </c>
      <c r="C266" s="6" t="str">
        <f t="shared" si="8"/>
        <v>0868.HK</v>
      </c>
      <c r="D266" s="7" t="s">
        <v>9</v>
      </c>
      <c r="E266" s="7"/>
      <c r="F266" s="8" t="s">
        <v>2490</v>
      </c>
      <c r="G266" s="8" t="s">
        <v>2628</v>
      </c>
      <c r="H266" s="8" t="s">
        <v>2638</v>
      </c>
      <c r="I266" s="9">
        <v>38386</v>
      </c>
      <c r="J266" s="9">
        <f t="shared" si="9"/>
        <v>38386</v>
      </c>
      <c r="K266" s="11">
        <v>3049.48</v>
      </c>
      <c r="L266" s="5">
        <v>20.7</v>
      </c>
      <c r="M266" s="5">
        <v>14.69</v>
      </c>
    </row>
    <row r="267" spans="1:13" ht="12.75" x14ac:dyDescent="0.2">
      <c r="A267" s="5">
        <v>1794</v>
      </c>
      <c r="B267" s="5">
        <v>869</v>
      </c>
      <c r="C267" s="6" t="str">
        <f t="shared" si="8"/>
        <v>0869.HK</v>
      </c>
      <c r="D267" s="7" t="s">
        <v>9</v>
      </c>
      <c r="E267" s="7"/>
      <c r="F267" s="8" t="s">
        <v>1805</v>
      </c>
      <c r="G267" s="8" t="s">
        <v>2627</v>
      </c>
      <c r="H267" s="8" t="s">
        <v>2636</v>
      </c>
      <c r="I267" s="9">
        <v>39479</v>
      </c>
      <c r="J267" s="9">
        <f t="shared" si="9"/>
        <v>39479</v>
      </c>
      <c r="K267" s="10">
        <v>104.2</v>
      </c>
      <c r="L267" s="5">
        <v>4.76</v>
      </c>
      <c r="M267" s="5">
        <v>2.94</v>
      </c>
    </row>
    <row r="268" spans="1:13" ht="12.75" x14ac:dyDescent="0.2">
      <c r="A268" s="5">
        <v>386</v>
      </c>
      <c r="B268" s="5">
        <v>871</v>
      </c>
      <c r="C268" s="6" t="str">
        <f t="shared" si="8"/>
        <v>0871.HK</v>
      </c>
      <c r="D268" s="7" t="s">
        <v>9</v>
      </c>
      <c r="E268" s="7"/>
      <c r="F268" s="8" t="s">
        <v>398</v>
      </c>
      <c r="G268" s="8" t="s">
        <v>2628</v>
      </c>
      <c r="H268" s="8" t="s">
        <v>2638</v>
      </c>
      <c r="I268" s="9">
        <v>40714</v>
      </c>
      <c r="J268" s="9">
        <f t="shared" si="9"/>
        <v>40714</v>
      </c>
      <c r="K268" s="10">
        <v>-98.93</v>
      </c>
      <c r="L268" s="5">
        <v>-31.57</v>
      </c>
      <c r="M268" s="5">
        <v>-33.07</v>
      </c>
    </row>
    <row r="269" spans="1:13" ht="12.75" x14ac:dyDescent="0.2">
      <c r="A269" s="5">
        <v>2260</v>
      </c>
      <c r="B269" s="5">
        <v>872</v>
      </c>
      <c r="C269" s="6" t="str">
        <f t="shared" si="8"/>
        <v>0872.HK</v>
      </c>
      <c r="D269" s="7" t="s">
        <v>2629</v>
      </c>
      <c r="E269" s="7"/>
      <c r="F269" s="8" t="s">
        <v>2269</v>
      </c>
      <c r="G269" s="8" t="s">
        <v>2627</v>
      </c>
      <c r="H269" s="8" t="s">
        <v>2636</v>
      </c>
      <c r="I269" s="9">
        <v>39764</v>
      </c>
      <c r="J269" s="9">
        <f t="shared" si="9"/>
        <v>39764</v>
      </c>
      <c r="K269" s="10">
        <v>-80.56</v>
      </c>
      <c r="L269" s="5">
        <v>-11.29</v>
      </c>
      <c r="M269" s="5">
        <v>-16.36</v>
      </c>
    </row>
    <row r="270" spans="1:13" ht="12.75" x14ac:dyDescent="0.2">
      <c r="A270" s="5">
        <v>2006</v>
      </c>
      <c r="B270" s="5">
        <v>873</v>
      </c>
      <c r="C270" s="6" t="str">
        <f t="shared" si="8"/>
        <v>0873.HK</v>
      </c>
      <c r="D270" s="7" t="s">
        <v>9</v>
      </c>
      <c r="E270" s="7"/>
      <c r="F270" s="8" t="s">
        <v>2016</v>
      </c>
      <c r="G270" s="8" t="s">
        <v>2628</v>
      </c>
      <c r="H270" s="8" t="s">
        <v>2638</v>
      </c>
      <c r="I270" s="9">
        <v>44134</v>
      </c>
      <c r="J270" s="9">
        <f t="shared" si="9"/>
        <v>44134</v>
      </c>
      <c r="K270" s="10">
        <v>-90.43</v>
      </c>
      <c r="L270" s="5">
        <v>-59.51</v>
      </c>
      <c r="M270" s="5">
        <v>-57.08</v>
      </c>
    </row>
    <row r="271" spans="1:13" ht="12.75" x14ac:dyDescent="0.2">
      <c r="A271" s="5">
        <v>2082</v>
      </c>
      <c r="B271" s="5">
        <v>880</v>
      </c>
      <c r="C271" s="6" t="str">
        <f t="shared" si="8"/>
        <v>0880.HK</v>
      </c>
      <c r="D271" s="7" t="s">
        <v>9</v>
      </c>
      <c r="E271" s="7"/>
      <c r="F271" s="8" t="s">
        <v>2092</v>
      </c>
      <c r="G271" s="8" t="s">
        <v>2627</v>
      </c>
      <c r="H271" s="8" t="s">
        <v>2636</v>
      </c>
      <c r="I271" s="9">
        <v>39645</v>
      </c>
      <c r="J271" s="9">
        <f t="shared" si="9"/>
        <v>39645</v>
      </c>
      <c r="K271" s="10">
        <v>77.459999999999994</v>
      </c>
      <c r="L271" s="5">
        <v>3.93</v>
      </c>
      <c r="M271" s="5">
        <v>1.3</v>
      </c>
    </row>
    <row r="272" spans="1:13" ht="12.75" x14ac:dyDescent="0.2">
      <c r="A272" s="5">
        <v>2585</v>
      </c>
      <c r="B272" s="5">
        <v>881</v>
      </c>
      <c r="C272" s="6" t="str">
        <f t="shared" si="8"/>
        <v>0881.HK</v>
      </c>
      <c r="D272" s="7" t="s">
        <v>9</v>
      </c>
      <c r="E272" s="7"/>
      <c r="F272" s="8" t="s">
        <v>2594</v>
      </c>
      <c r="G272" s="8" t="s">
        <v>2627</v>
      </c>
      <c r="H272" s="8" t="s">
        <v>2636</v>
      </c>
      <c r="I272" s="9">
        <v>40263</v>
      </c>
      <c r="J272" s="9">
        <f t="shared" si="9"/>
        <v>40263</v>
      </c>
      <c r="K272" s="10">
        <v>232.98</v>
      </c>
      <c r="L272" s="5">
        <v>9.5500000000000007</v>
      </c>
      <c r="M272" s="5">
        <v>6.8</v>
      </c>
    </row>
    <row r="273" spans="1:13" ht="12.75" x14ac:dyDescent="0.2">
      <c r="A273" s="5">
        <v>677</v>
      </c>
      <c r="B273" s="5">
        <v>883</v>
      </c>
      <c r="C273" s="6" t="str">
        <f t="shared" si="8"/>
        <v>0883.HK</v>
      </c>
      <c r="D273" s="7" t="s">
        <v>2629</v>
      </c>
      <c r="E273" s="7"/>
      <c r="F273" s="8" t="s">
        <v>689</v>
      </c>
      <c r="G273" s="8" t="s">
        <v>2628</v>
      </c>
      <c r="H273" s="8" t="s">
        <v>2637</v>
      </c>
      <c r="I273" s="9">
        <v>36950</v>
      </c>
      <c r="J273" s="9">
        <f t="shared" si="9"/>
        <v>36950</v>
      </c>
      <c r="K273" s="11">
        <v>2513.7199999999998</v>
      </c>
      <c r="L273" s="5">
        <v>15.79</v>
      </c>
      <c r="M273" s="5">
        <v>10.79</v>
      </c>
    </row>
    <row r="274" spans="1:13" ht="12.75" x14ac:dyDescent="0.2">
      <c r="A274" s="5">
        <v>643</v>
      </c>
      <c r="B274" s="5">
        <v>884</v>
      </c>
      <c r="C274" s="6" t="str">
        <f t="shared" si="8"/>
        <v>0884.HK</v>
      </c>
      <c r="D274" s="7" t="s">
        <v>9</v>
      </c>
      <c r="E274" s="7"/>
      <c r="F274" s="8" t="s">
        <v>655</v>
      </c>
      <c r="G274" s="8" t="s">
        <v>2628</v>
      </c>
      <c r="H274" s="8" t="s">
        <v>2638</v>
      </c>
      <c r="I274" s="9">
        <v>41236</v>
      </c>
      <c r="J274" s="9">
        <f t="shared" si="9"/>
        <v>41236</v>
      </c>
      <c r="K274" s="10">
        <v>5.48</v>
      </c>
      <c r="L274" s="5">
        <v>0.52</v>
      </c>
      <c r="M274" s="5">
        <v>-1.97</v>
      </c>
    </row>
    <row r="275" spans="1:13" ht="12.75" x14ac:dyDescent="0.2">
      <c r="A275" s="5">
        <v>2031</v>
      </c>
      <c r="B275" s="5">
        <v>886</v>
      </c>
      <c r="C275" s="6" t="str">
        <f t="shared" si="8"/>
        <v>0886.HK</v>
      </c>
      <c r="D275" s="7" t="s">
        <v>9</v>
      </c>
      <c r="E275" s="7"/>
      <c r="F275" s="8" t="s">
        <v>2041</v>
      </c>
      <c r="G275" s="8" t="s">
        <v>2628</v>
      </c>
      <c r="H275" s="8" t="s">
        <v>2638</v>
      </c>
      <c r="I275" s="9">
        <v>39911</v>
      </c>
      <c r="J275" s="9">
        <f t="shared" si="9"/>
        <v>39911</v>
      </c>
      <c r="K275" s="10">
        <v>-98.17</v>
      </c>
      <c r="L275" s="5">
        <v>-26.35</v>
      </c>
      <c r="M275" s="5">
        <v>-30.36</v>
      </c>
    </row>
    <row r="276" spans="1:13" ht="12.75" x14ac:dyDescent="0.2">
      <c r="A276" s="5">
        <v>848</v>
      </c>
      <c r="B276" s="5">
        <v>887</v>
      </c>
      <c r="C276" s="6" t="str">
        <f t="shared" si="8"/>
        <v>0887.HK</v>
      </c>
      <c r="D276" s="7" t="s">
        <v>9</v>
      </c>
      <c r="E276" s="7"/>
      <c r="F276" s="8" t="s">
        <v>860</v>
      </c>
      <c r="G276" s="8" t="s">
        <v>2627</v>
      </c>
      <c r="H276" s="8" t="s">
        <v>2636</v>
      </c>
      <c r="I276" s="9">
        <v>39650</v>
      </c>
      <c r="J276" s="9">
        <f t="shared" si="9"/>
        <v>39650</v>
      </c>
      <c r="K276" s="10">
        <v>-45.64</v>
      </c>
      <c r="L276" s="5">
        <v>-4.0199999999999996</v>
      </c>
      <c r="M276" s="5">
        <v>-6.05</v>
      </c>
    </row>
    <row r="277" spans="1:13" ht="12.75" x14ac:dyDescent="0.2">
      <c r="A277" s="5">
        <v>215</v>
      </c>
      <c r="B277" s="5">
        <v>888</v>
      </c>
      <c r="C277" s="6" t="str">
        <f t="shared" si="8"/>
        <v>0888.HK</v>
      </c>
      <c r="D277" s="7" t="s">
        <v>9</v>
      </c>
      <c r="E277" s="7"/>
      <c r="F277" s="8" t="s">
        <v>228</v>
      </c>
      <c r="G277" s="8" t="s">
        <v>2627</v>
      </c>
      <c r="H277" s="8" t="s">
        <v>2636</v>
      </c>
      <c r="I277" s="9">
        <v>37070</v>
      </c>
      <c r="J277" s="9">
        <f t="shared" si="9"/>
        <v>37070</v>
      </c>
      <c r="K277" s="10">
        <v>-95.36</v>
      </c>
      <c r="L277" s="5">
        <v>-13.06</v>
      </c>
      <c r="M277" s="5">
        <v>-17.350000000000001</v>
      </c>
    </row>
    <row r="278" spans="1:13" ht="12.75" x14ac:dyDescent="0.2">
      <c r="A278" s="5">
        <v>763</v>
      </c>
      <c r="B278" s="5">
        <v>889</v>
      </c>
      <c r="C278" s="6" t="str">
        <f t="shared" si="8"/>
        <v>0889.HK</v>
      </c>
      <c r="D278" s="7" t="s">
        <v>9</v>
      </c>
      <c r="E278" s="7"/>
      <c r="F278" s="8" t="s">
        <v>775</v>
      </c>
      <c r="G278" s="8" t="s">
        <v>2627</v>
      </c>
      <c r="H278" s="8" t="s">
        <v>2636</v>
      </c>
      <c r="I278" s="9">
        <v>37064</v>
      </c>
      <c r="J278" s="9">
        <f t="shared" si="9"/>
        <v>37064</v>
      </c>
      <c r="K278" s="10">
        <v>4.75</v>
      </c>
      <c r="L278" s="5">
        <v>0.21</v>
      </c>
      <c r="M278" s="5">
        <v>-4.62</v>
      </c>
    </row>
    <row r="279" spans="1:13" ht="12.75" x14ac:dyDescent="0.2">
      <c r="A279" s="5">
        <v>594</v>
      </c>
      <c r="B279" s="5">
        <v>893</v>
      </c>
      <c r="C279" s="6" t="str">
        <f t="shared" si="8"/>
        <v>0893.HK</v>
      </c>
      <c r="D279" s="7" t="s">
        <v>9</v>
      </c>
      <c r="E279" s="7"/>
      <c r="F279" s="8" t="s">
        <v>606</v>
      </c>
      <c r="G279" s="8" t="s">
        <v>2628</v>
      </c>
      <c r="H279" s="8" t="s">
        <v>2638</v>
      </c>
      <c r="I279" s="9">
        <v>40094</v>
      </c>
      <c r="J279" s="9">
        <f t="shared" si="9"/>
        <v>40094</v>
      </c>
      <c r="K279" s="10">
        <v>-97.84</v>
      </c>
      <c r="L279" s="5">
        <v>-24.49</v>
      </c>
      <c r="M279" s="5">
        <v>-26.21</v>
      </c>
    </row>
    <row r="280" spans="1:13" ht="12.75" x14ac:dyDescent="0.2">
      <c r="A280" s="5">
        <v>792</v>
      </c>
      <c r="B280" s="5">
        <v>895</v>
      </c>
      <c r="C280" s="6" t="str">
        <f t="shared" si="8"/>
        <v>0895.HK</v>
      </c>
      <c r="D280" s="7" t="s">
        <v>19</v>
      </c>
      <c r="E280" s="7"/>
      <c r="F280" s="8" t="s">
        <v>804</v>
      </c>
      <c r="G280" s="8" t="s">
        <v>2628</v>
      </c>
      <c r="H280" s="8" t="s">
        <v>2637</v>
      </c>
      <c r="I280" s="9">
        <v>40449</v>
      </c>
      <c r="J280" s="9">
        <f t="shared" si="9"/>
        <v>40449</v>
      </c>
      <c r="K280" s="10">
        <v>-47.25</v>
      </c>
      <c r="L280" s="5">
        <v>-4.92</v>
      </c>
      <c r="M280" s="5">
        <v>-6.87</v>
      </c>
    </row>
    <row r="281" spans="1:13" ht="12.75" x14ac:dyDescent="0.2">
      <c r="A281" s="5">
        <v>1104</v>
      </c>
      <c r="B281" s="5">
        <v>896</v>
      </c>
      <c r="C281" s="6" t="str">
        <f t="shared" si="8"/>
        <v>0896.HK</v>
      </c>
      <c r="D281" s="7" t="s">
        <v>9</v>
      </c>
      <c r="E281" s="7"/>
      <c r="F281" s="8" t="s">
        <v>1116</v>
      </c>
      <c r="G281" s="8" t="s">
        <v>2628</v>
      </c>
      <c r="H281" s="8" t="s">
        <v>2638</v>
      </c>
      <c r="I281" s="9">
        <v>37266</v>
      </c>
      <c r="J281" s="9">
        <f t="shared" si="9"/>
        <v>37266</v>
      </c>
      <c r="K281" s="11">
        <v>1073.9000000000001</v>
      </c>
      <c r="L281" s="5">
        <v>12.2</v>
      </c>
      <c r="M281" s="5">
        <v>5.94</v>
      </c>
    </row>
    <row r="282" spans="1:13" ht="12.75" x14ac:dyDescent="0.2">
      <c r="A282" s="5">
        <v>1010</v>
      </c>
      <c r="B282" s="5">
        <v>901</v>
      </c>
      <c r="C282" s="6" t="str">
        <f t="shared" si="8"/>
        <v>0901.HK</v>
      </c>
      <c r="D282" s="7" t="s">
        <v>9</v>
      </c>
      <c r="E282" s="7"/>
      <c r="F282" s="8" t="s">
        <v>1023</v>
      </c>
      <c r="G282" s="8" t="s">
        <v>2628</v>
      </c>
      <c r="H282" s="8" t="s">
        <v>2638</v>
      </c>
      <c r="I282" s="9">
        <v>37315</v>
      </c>
      <c r="J282" s="9">
        <f t="shared" si="9"/>
        <v>37315</v>
      </c>
      <c r="K282" s="10">
        <v>-100</v>
      </c>
      <c r="L282" s="5">
        <v>-40.869999999999997</v>
      </c>
      <c r="M282" s="5">
        <v>-44.54</v>
      </c>
    </row>
    <row r="283" spans="1:13" ht="12.75" x14ac:dyDescent="0.2">
      <c r="A283" s="5">
        <v>427</v>
      </c>
      <c r="B283" s="5">
        <v>904</v>
      </c>
      <c r="C283" s="6" t="str">
        <f t="shared" si="8"/>
        <v>0904.HK</v>
      </c>
      <c r="D283" s="7" t="s">
        <v>9</v>
      </c>
      <c r="E283" s="7"/>
      <c r="F283" s="8" t="s">
        <v>439</v>
      </c>
      <c r="G283" s="8" t="s">
        <v>2628</v>
      </c>
      <c r="H283" s="8" t="s">
        <v>2638</v>
      </c>
      <c r="I283" s="9">
        <v>37999</v>
      </c>
      <c r="J283" s="9">
        <f t="shared" si="9"/>
        <v>37999</v>
      </c>
      <c r="K283" s="10">
        <v>-99.93</v>
      </c>
      <c r="L283" s="5">
        <v>-32.43</v>
      </c>
      <c r="M283" s="5">
        <v>-36.29</v>
      </c>
    </row>
    <row r="284" spans="1:13" ht="12.75" x14ac:dyDescent="0.2">
      <c r="A284" s="5">
        <v>715</v>
      </c>
      <c r="B284" s="5">
        <v>906</v>
      </c>
      <c r="C284" s="6" t="str">
        <f t="shared" si="8"/>
        <v>0906.HK</v>
      </c>
      <c r="D284" s="7" t="s">
        <v>2629</v>
      </c>
      <c r="E284" s="7"/>
      <c r="F284" s="8" t="s">
        <v>727</v>
      </c>
      <c r="G284" s="8" t="s">
        <v>2628</v>
      </c>
      <c r="H284" s="8" t="s">
        <v>2637</v>
      </c>
      <c r="I284" s="9">
        <v>40133</v>
      </c>
      <c r="J284" s="9">
        <f t="shared" si="9"/>
        <v>40133</v>
      </c>
      <c r="K284" s="10">
        <v>10.67</v>
      </c>
      <c r="L284" s="5">
        <v>0.75</v>
      </c>
      <c r="M284" s="5">
        <v>-1.1000000000000001</v>
      </c>
    </row>
    <row r="285" spans="1:13" ht="12.75" x14ac:dyDescent="0.2">
      <c r="A285" s="5">
        <v>1609</v>
      </c>
      <c r="B285" s="5">
        <v>909</v>
      </c>
      <c r="C285" s="6" t="str">
        <f t="shared" si="8"/>
        <v>0909.HK</v>
      </c>
      <c r="D285" s="7" t="s">
        <v>9</v>
      </c>
      <c r="E285" s="7"/>
      <c r="F285" s="8" t="s">
        <v>1620</v>
      </c>
      <c r="G285" s="8" t="s">
        <v>2627</v>
      </c>
      <c r="H285" s="8" t="s">
        <v>2636</v>
      </c>
      <c r="I285" s="9">
        <v>44099</v>
      </c>
      <c r="J285" s="9">
        <f t="shared" si="9"/>
        <v>44099</v>
      </c>
      <c r="K285" s="10">
        <v>-87.44</v>
      </c>
      <c r="L285" s="5">
        <v>-53.74</v>
      </c>
      <c r="M285" s="5">
        <v>-51.68</v>
      </c>
    </row>
    <row r="286" spans="1:13" ht="12.75" x14ac:dyDescent="0.2">
      <c r="A286" s="5">
        <v>1836</v>
      </c>
      <c r="B286" s="5">
        <v>911</v>
      </c>
      <c r="C286" s="6" t="str">
        <f t="shared" si="8"/>
        <v>0911.HK</v>
      </c>
      <c r="D286" s="7" t="s">
        <v>9</v>
      </c>
      <c r="E286" s="7"/>
      <c r="F286" s="8" t="s">
        <v>1847</v>
      </c>
      <c r="G286" s="8" t="s">
        <v>2628</v>
      </c>
      <c r="H286" s="8" t="s">
        <v>2638</v>
      </c>
      <c r="I286" s="9">
        <v>41817</v>
      </c>
      <c r="J286" s="9">
        <f t="shared" si="9"/>
        <v>41817</v>
      </c>
      <c r="K286" s="10">
        <v>-99.07</v>
      </c>
      <c r="L286" s="5">
        <v>-40.76</v>
      </c>
      <c r="M286" s="5">
        <v>-41.41</v>
      </c>
    </row>
    <row r="287" spans="1:13" ht="12.75" x14ac:dyDescent="0.2">
      <c r="A287" s="5">
        <v>2140</v>
      </c>
      <c r="B287" s="5">
        <v>912</v>
      </c>
      <c r="C287" s="6" t="str">
        <f t="shared" si="8"/>
        <v>0912.HK</v>
      </c>
      <c r="D287" s="7" t="s">
        <v>9</v>
      </c>
      <c r="E287" s="7"/>
      <c r="F287" s="8" t="s">
        <v>2150</v>
      </c>
      <c r="G287" s="8" t="s">
        <v>2628</v>
      </c>
      <c r="H287" s="8" t="s">
        <v>2638</v>
      </c>
      <c r="I287" s="9">
        <v>37517</v>
      </c>
      <c r="J287" s="9">
        <f t="shared" si="9"/>
        <v>37517</v>
      </c>
      <c r="K287" s="10">
        <v>452.69</v>
      </c>
      <c r="L287" s="5">
        <v>8.6</v>
      </c>
      <c r="M287" s="5">
        <v>1.61</v>
      </c>
    </row>
    <row r="288" spans="1:13" ht="12.75" x14ac:dyDescent="0.2">
      <c r="A288" s="5">
        <v>757</v>
      </c>
      <c r="B288" s="5">
        <v>915</v>
      </c>
      <c r="C288" s="6" t="str">
        <f t="shared" si="8"/>
        <v>0915.HK</v>
      </c>
      <c r="D288" s="7" t="s">
        <v>9</v>
      </c>
      <c r="E288" s="7"/>
      <c r="F288" s="8" t="s">
        <v>769</v>
      </c>
      <c r="G288" s="8" t="s">
        <v>2628</v>
      </c>
      <c r="H288" s="8" t="s">
        <v>2638</v>
      </c>
      <c r="I288" s="9">
        <v>37386</v>
      </c>
      <c r="J288" s="9">
        <f t="shared" si="9"/>
        <v>37386</v>
      </c>
      <c r="K288" s="10">
        <v>-83.02</v>
      </c>
      <c r="L288" s="5">
        <v>-8.07</v>
      </c>
      <c r="M288" s="5">
        <v>-13.08</v>
      </c>
    </row>
    <row r="289" spans="1:13" ht="12.75" x14ac:dyDescent="0.2">
      <c r="A289" s="5">
        <v>470</v>
      </c>
      <c r="B289" s="5">
        <v>916</v>
      </c>
      <c r="C289" s="6" t="str">
        <f t="shared" si="8"/>
        <v>0916.HK</v>
      </c>
      <c r="D289" s="7" t="s">
        <v>19</v>
      </c>
      <c r="E289" s="7"/>
      <c r="F289" s="8" t="s">
        <v>482</v>
      </c>
      <c r="G289" s="8" t="s">
        <v>2627</v>
      </c>
      <c r="H289" s="8" t="s">
        <v>2636</v>
      </c>
      <c r="I289" s="9">
        <v>40157</v>
      </c>
      <c r="J289" s="9">
        <f t="shared" si="9"/>
        <v>40157</v>
      </c>
      <c r="K289" s="10">
        <v>19.829999999999998</v>
      </c>
      <c r="L289" s="5">
        <v>1.35</v>
      </c>
      <c r="M289" s="5">
        <v>-0.91</v>
      </c>
    </row>
    <row r="290" spans="1:13" ht="12.75" x14ac:dyDescent="0.2">
      <c r="A290" s="5">
        <v>1625</v>
      </c>
      <c r="B290" s="5">
        <v>919</v>
      </c>
      <c r="C290" s="6" t="str">
        <f t="shared" si="8"/>
        <v>0919.HK</v>
      </c>
      <c r="D290" s="7" t="s">
        <v>9</v>
      </c>
      <c r="E290" s="7"/>
      <c r="F290" s="8" t="s">
        <v>1636</v>
      </c>
      <c r="G290" s="8" t="s">
        <v>2627</v>
      </c>
      <c r="H290" s="8" t="s">
        <v>2636</v>
      </c>
      <c r="I290" s="9">
        <v>38757</v>
      </c>
      <c r="J290" s="9">
        <f t="shared" si="9"/>
        <v>38757</v>
      </c>
      <c r="K290" s="10">
        <v>-57.4</v>
      </c>
      <c r="L290" s="5">
        <v>-4.8099999999999996</v>
      </c>
      <c r="M290" s="5">
        <v>-8.9700000000000006</v>
      </c>
    </row>
    <row r="291" spans="1:13" ht="12.75" x14ac:dyDescent="0.2">
      <c r="A291" s="5">
        <v>1269</v>
      </c>
      <c r="B291" s="5">
        <v>923</v>
      </c>
      <c r="C291" s="6" t="str">
        <f t="shared" si="8"/>
        <v>0923.HK</v>
      </c>
      <c r="D291" s="7" t="s">
        <v>9</v>
      </c>
      <c r="E291" s="7"/>
      <c r="F291" s="8" t="s">
        <v>1280</v>
      </c>
      <c r="G291" s="8" t="s">
        <v>2628</v>
      </c>
      <c r="H291" s="8" t="s">
        <v>2638</v>
      </c>
      <c r="I291" s="9">
        <v>40268</v>
      </c>
      <c r="J291" s="9">
        <f t="shared" si="9"/>
        <v>40268</v>
      </c>
      <c r="K291" s="10">
        <v>-97.78</v>
      </c>
      <c r="L291" s="5">
        <v>-25.1</v>
      </c>
      <c r="M291" s="5">
        <v>-26.91</v>
      </c>
    </row>
    <row r="292" spans="1:13" ht="12.75" x14ac:dyDescent="0.2">
      <c r="A292" s="5">
        <v>1384</v>
      </c>
      <c r="B292" s="5">
        <v>924</v>
      </c>
      <c r="C292" s="6" t="str">
        <f t="shared" si="8"/>
        <v>0924.HK</v>
      </c>
      <c r="D292" s="7" t="s">
        <v>9</v>
      </c>
      <c r="E292" s="7"/>
      <c r="F292" s="8" t="s">
        <v>1395</v>
      </c>
      <c r="G292" s="8" t="s">
        <v>2628</v>
      </c>
      <c r="H292" s="8" t="s">
        <v>2638</v>
      </c>
      <c r="I292" s="9">
        <v>43651</v>
      </c>
      <c r="J292" s="9">
        <f t="shared" si="9"/>
        <v>43651</v>
      </c>
      <c r="K292" s="10">
        <v>-34.479999999999997</v>
      </c>
      <c r="L292" s="5">
        <v>-10.23</v>
      </c>
      <c r="M292" s="5">
        <v>-3.36</v>
      </c>
    </row>
    <row r="293" spans="1:13" ht="12.75" x14ac:dyDescent="0.2">
      <c r="A293" s="5">
        <v>201</v>
      </c>
      <c r="B293" s="5">
        <v>926</v>
      </c>
      <c r="C293" s="6" t="str">
        <f t="shared" si="8"/>
        <v>0926.HK</v>
      </c>
      <c r="D293" s="7" t="s">
        <v>9</v>
      </c>
      <c r="E293" s="7"/>
      <c r="F293" s="8" t="s">
        <v>213</v>
      </c>
      <c r="G293" s="8" t="s">
        <v>2628</v>
      </c>
      <c r="H293" s="8" t="s">
        <v>2638</v>
      </c>
      <c r="I293" s="9">
        <v>40450</v>
      </c>
      <c r="J293" s="9">
        <f t="shared" si="9"/>
        <v>40450</v>
      </c>
      <c r="K293" s="10">
        <v>-94.51</v>
      </c>
      <c r="L293" s="5">
        <v>-20.46</v>
      </c>
      <c r="M293" s="5">
        <v>-22.01</v>
      </c>
    </row>
    <row r="294" spans="1:13" ht="12.75" x14ac:dyDescent="0.2">
      <c r="A294" s="5">
        <v>930</v>
      </c>
      <c r="B294" s="5">
        <v>927</v>
      </c>
      <c r="C294" s="6" t="str">
        <f t="shared" si="8"/>
        <v>0927.HK</v>
      </c>
      <c r="D294" s="7" t="s">
        <v>9</v>
      </c>
      <c r="E294" s="7"/>
      <c r="F294" s="8" t="s">
        <v>943</v>
      </c>
      <c r="G294" s="8" t="s">
        <v>2628</v>
      </c>
      <c r="H294" s="8" t="s">
        <v>2638</v>
      </c>
      <c r="I294" s="9">
        <v>36627</v>
      </c>
      <c r="J294" s="9">
        <f t="shared" si="9"/>
        <v>36627</v>
      </c>
      <c r="K294" s="10">
        <v>116.07</v>
      </c>
      <c r="L294" s="5">
        <v>3.38</v>
      </c>
      <c r="M294" s="5">
        <v>-0.52</v>
      </c>
    </row>
    <row r="295" spans="1:13" ht="12.75" x14ac:dyDescent="0.2">
      <c r="A295" s="5">
        <v>1487</v>
      </c>
      <c r="B295" s="5">
        <v>928</v>
      </c>
      <c r="C295" s="6" t="str">
        <f t="shared" si="8"/>
        <v>0928.HK</v>
      </c>
      <c r="D295" s="7" t="s">
        <v>9</v>
      </c>
      <c r="E295" s="7"/>
      <c r="F295" s="8" t="s">
        <v>1498</v>
      </c>
      <c r="G295" s="8" t="s">
        <v>2627</v>
      </c>
      <c r="H295" s="8" t="s">
        <v>2636</v>
      </c>
      <c r="I295" s="9">
        <v>37375</v>
      </c>
      <c r="J295" s="9">
        <f t="shared" si="9"/>
        <v>37375</v>
      </c>
      <c r="K295" s="10">
        <v>-99.35</v>
      </c>
      <c r="L295" s="5">
        <v>-21.2</v>
      </c>
      <c r="M295" s="5">
        <v>-25.58</v>
      </c>
    </row>
    <row r="296" spans="1:13" ht="12.75" x14ac:dyDescent="0.2">
      <c r="A296" s="5">
        <v>1278</v>
      </c>
      <c r="B296" s="5">
        <v>929</v>
      </c>
      <c r="C296" s="6" t="str">
        <f t="shared" si="8"/>
        <v>0929.HK</v>
      </c>
      <c r="D296" s="7" t="s">
        <v>9</v>
      </c>
      <c r="E296" s="7"/>
      <c r="F296" s="8" t="s">
        <v>1289</v>
      </c>
      <c r="G296" s="8" t="s">
        <v>2628</v>
      </c>
      <c r="H296" s="8" t="s">
        <v>2638</v>
      </c>
      <c r="I296" s="9">
        <v>38292</v>
      </c>
      <c r="J296" s="9">
        <f t="shared" si="9"/>
        <v>38292</v>
      </c>
      <c r="K296" s="10">
        <v>-1.54</v>
      </c>
      <c r="L296" s="5">
        <v>-0.08</v>
      </c>
      <c r="M296" s="5">
        <v>-5.19</v>
      </c>
    </row>
    <row r="297" spans="1:13" ht="12.75" x14ac:dyDescent="0.2">
      <c r="A297" s="5">
        <v>468</v>
      </c>
      <c r="B297" s="5">
        <v>931</v>
      </c>
      <c r="C297" s="6" t="str">
        <f t="shared" si="8"/>
        <v>0931.HK</v>
      </c>
      <c r="D297" s="7" t="s">
        <v>9</v>
      </c>
      <c r="E297" s="7"/>
      <c r="F297" s="8" t="s">
        <v>480</v>
      </c>
      <c r="G297" s="8" t="s">
        <v>2628</v>
      </c>
      <c r="H297" s="8" t="s">
        <v>2638</v>
      </c>
      <c r="I297" s="9">
        <v>37188</v>
      </c>
      <c r="J297" s="9">
        <f t="shared" si="9"/>
        <v>37188</v>
      </c>
      <c r="K297" s="10">
        <v>-71.349999999999994</v>
      </c>
      <c r="L297" s="5">
        <v>-5.62</v>
      </c>
      <c r="M297" s="5">
        <v>-11.25</v>
      </c>
    </row>
    <row r="298" spans="1:13" ht="12.75" x14ac:dyDescent="0.2">
      <c r="A298" s="5">
        <v>2023</v>
      </c>
      <c r="B298" s="5">
        <v>932</v>
      </c>
      <c r="C298" s="6" t="str">
        <f t="shared" si="8"/>
        <v>0932.HK</v>
      </c>
      <c r="D298" s="7" t="s">
        <v>9</v>
      </c>
      <c r="E298" s="7"/>
      <c r="F298" s="8" t="s">
        <v>2033</v>
      </c>
      <c r="G298" s="8" t="s">
        <v>2628</v>
      </c>
      <c r="H298" s="8" t="s">
        <v>2638</v>
      </c>
      <c r="I298" s="9">
        <v>42328</v>
      </c>
      <c r="J298" s="9">
        <f t="shared" si="9"/>
        <v>42328</v>
      </c>
      <c r="K298" s="10">
        <v>-82.39</v>
      </c>
      <c r="L298" s="5">
        <v>-20.57</v>
      </c>
      <c r="M298" s="5">
        <v>-21.32</v>
      </c>
    </row>
    <row r="299" spans="1:13" ht="12.75" x14ac:dyDescent="0.2">
      <c r="A299" s="5">
        <v>2611</v>
      </c>
      <c r="B299" s="12">
        <v>933</v>
      </c>
      <c r="C299" s="6" t="s">
        <v>2624</v>
      </c>
      <c r="D299" s="13" t="s">
        <v>9</v>
      </c>
      <c r="E299" s="7"/>
      <c r="F299" s="17" t="s">
        <v>2374</v>
      </c>
      <c r="G299" s="8" t="s">
        <v>2628</v>
      </c>
      <c r="H299" s="8" t="s">
        <v>2638</v>
      </c>
      <c r="I299" s="15">
        <v>45104</v>
      </c>
      <c r="J299" s="15">
        <v>36622</v>
      </c>
      <c r="K299" s="18">
        <v>-12.34</v>
      </c>
      <c r="L299" s="12"/>
      <c r="M299" s="12"/>
    </row>
    <row r="300" spans="1:13" ht="12.75" x14ac:dyDescent="0.2">
      <c r="A300" s="5">
        <v>1360</v>
      </c>
      <c r="B300" s="5">
        <v>936</v>
      </c>
      <c r="C300" s="6" t="str">
        <f t="shared" ref="C300:C363" si="10">CONCATENATE(TEXT(B300,"0000"),".HK")</f>
        <v>0936.HK</v>
      </c>
      <c r="D300" s="7" t="s">
        <v>9</v>
      </c>
      <c r="E300" s="7"/>
      <c r="F300" s="8" t="s">
        <v>1371</v>
      </c>
      <c r="G300" s="8" t="s">
        <v>2628</v>
      </c>
      <c r="H300" s="8" t="s">
        <v>2638</v>
      </c>
      <c r="I300" s="9">
        <v>40378</v>
      </c>
      <c r="J300" s="9">
        <f t="shared" ref="J300:J363" si="11">I300</f>
        <v>40378</v>
      </c>
      <c r="K300" s="10">
        <v>41.07</v>
      </c>
      <c r="L300" s="5">
        <v>2.71</v>
      </c>
      <c r="M300" s="5">
        <v>-0.16</v>
      </c>
    </row>
    <row r="301" spans="1:13" ht="12.75" x14ac:dyDescent="0.2">
      <c r="A301" s="5">
        <v>375</v>
      </c>
      <c r="B301" s="5">
        <v>939</v>
      </c>
      <c r="C301" s="6" t="str">
        <f t="shared" si="10"/>
        <v>0939.HK</v>
      </c>
      <c r="D301" s="7" t="s">
        <v>19</v>
      </c>
      <c r="E301" s="7"/>
      <c r="F301" s="8" t="s">
        <v>387</v>
      </c>
      <c r="G301" s="8" t="s">
        <v>2628</v>
      </c>
      <c r="H301" s="8" t="s">
        <v>2637</v>
      </c>
      <c r="I301" s="9">
        <v>38652</v>
      </c>
      <c r="J301" s="9">
        <f t="shared" si="11"/>
        <v>38652</v>
      </c>
      <c r="K301" s="10">
        <v>409.61</v>
      </c>
      <c r="L301" s="5">
        <v>9.69</v>
      </c>
      <c r="M301" s="5">
        <v>4.54</v>
      </c>
    </row>
    <row r="302" spans="1:13" ht="12.75" x14ac:dyDescent="0.2">
      <c r="A302" s="5">
        <v>1619</v>
      </c>
      <c r="B302" s="5">
        <v>947</v>
      </c>
      <c r="C302" s="6" t="str">
        <f t="shared" si="10"/>
        <v>0947.HK</v>
      </c>
      <c r="D302" s="7" t="s">
        <v>9</v>
      </c>
      <c r="E302" s="7"/>
      <c r="F302" s="8" t="s">
        <v>1630</v>
      </c>
      <c r="G302" s="8" t="s">
        <v>2627</v>
      </c>
      <c r="H302" s="8" t="s">
        <v>2636</v>
      </c>
      <c r="I302" s="9">
        <v>40164</v>
      </c>
      <c r="J302" s="9">
        <f t="shared" si="11"/>
        <v>40164</v>
      </c>
      <c r="K302" s="10">
        <v>-90.84</v>
      </c>
      <c r="L302" s="5">
        <v>-16.27</v>
      </c>
      <c r="M302" s="5">
        <v>-18.239999999999998</v>
      </c>
    </row>
    <row r="303" spans="1:13" ht="12.75" x14ac:dyDescent="0.2">
      <c r="A303" s="5">
        <v>53</v>
      </c>
      <c r="B303" s="5">
        <v>948</v>
      </c>
      <c r="C303" s="6" t="str">
        <f t="shared" si="10"/>
        <v>0948.HK</v>
      </c>
      <c r="D303" s="7" t="s">
        <v>9</v>
      </c>
      <c r="E303" s="7"/>
      <c r="F303" s="8" t="s">
        <v>63</v>
      </c>
      <c r="G303" s="8" t="s">
        <v>2627</v>
      </c>
      <c r="H303" s="8" t="s">
        <v>2636</v>
      </c>
      <c r="I303" s="9">
        <v>40238</v>
      </c>
      <c r="J303" s="9">
        <f t="shared" si="11"/>
        <v>40238</v>
      </c>
      <c r="K303" s="10">
        <v>-97.22</v>
      </c>
      <c r="L303" s="5">
        <v>-23.68</v>
      </c>
      <c r="M303" s="5">
        <v>-25.58</v>
      </c>
    </row>
    <row r="304" spans="1:13" ht="12.75" x14ac:dyDescent="0.2">
      <c r="A304" s="5">
        <v>1463</v>
      </c>
      <c r="B304" s="5">
        <v>950</v>
      </c>
      <c r="C304" s="6" t="str">
        <f t="shared" si="10"/>
        <v>0950.HK</v>
      </c>
      <c r="D304" s="7" t="s">
        <v>9</v>
      </c>
      <c r="E304" s="7"/>
      <c r="F304" s="8" t="s">
        <v>1474</v>
      </c>
      <c r="G304" s="8" t="s">
        <v>2627</v>
      </c>
      <c r="H304" s="8" t="s">
        <v>2636</v>
      </c>
      <c r="I304" s="9">
        <v>40312</v>
      </c>
      <c r="J304" s="9">
        <f t="shared" si="11"/>
        <v>40312</v>
      </c>
      <c r="K304" s="10">
        <v>-57.34</v>
      </c>
      <c r="L304" s="5">
        <v>-6.31</v>
      </c>
      <c r="M304" s="5">
        <v>-8.93</v>
      </c>
    </row>
    <row r="305" spans="1:13" ht="12.75" x14ac:dyDescent="0.2">
      <c r="A305" s="5">
        <v>317</v>
      </c>
      <c r="B305" s="5">
        <v>951</v>
      </c>
      <c r="C305" s="6" t="str">
        <f t="shared" si="10"/>
        <v>0951.HK</v>
      </c>
      <c r="D305" s="7" t="s">
        <v>9</v>
      </c>
      <c r="E305" s="7"/>
      <c r="F305" s="8" t="s">
        <v>330</v>
      </c>
      <c r="G305" s="8" t="s">
        <v>2627</v>
      </c>
      <c r="H305" s="8" t="s">
        <v>2636</v>
      </c>
      <c r="I305" s="9">
        <v>40366</v>
      </c>
      <c r="J305" s="9">
        <f t="shared" si="11"/>
        <v>40366</v>
      </c>
      <c r="K305" s="10">
        <v>15.59</v>
      </c>
      <c r="L305" s="5">
        <v>1.1299999999999999</v>
      </c>
      <c r="M305" s="5">
        <v>-1.77</v>
      </c>
    </row>
    <row r="306" spans="1:13" ht="12.75" x14ac:dyDescent="0.2">
      <c r="A306" s="5">
        <v>1980</v>
      </c>
      <c r="B306" s="5">
        <v>953</v>
      </c>
      <c r="C306" s="6" t="str">
        <f t="shared" si="10"/>
        <v>0953.HK</v>
      </c>
      <c r="D306" s="7" t="s">
        <v>9</v>
      </c>
      <c r="E306" s="7"/>
      <c r="F306" s="8" t="s">
        <v>1991</v>
      </c>
      <c r="G306" s="8" t="s">
        <v>2627</v>
      </c>
      <c r="H306" s="8" t="s">
        <v>2636</v>
      </c>
      <c r="I306" s="9">
        <v>40210</v>
      </c>
      <c r="J306" s="9">
        <f t="shared" si="11"/>
        <v>40210</v>
      </c>
      <c r="K306" s="10">
        <v>-86.04</v>
      </c>
      <c r="L306" s="5">
        <v>-13.72</v>
      </c>
      <c r="M306" s="5">
        <v>-16.100000000000001</v>
      </c>
    </row>
    <row r="307" spans="1:13" ht="12.75" x14ac:dyDescent="0.2">
      <c r="A307" s="5">
        <v>309</v>
      </c>
      <c r="B307" s="5">
        <v>954</v>
      </c>
      <c r="C307" s="6" t="str">
        <f t="shared" si="10"/>
        <v>0954.HK</v>
      </c>
      <c r="D307" s="7" t="s">
        <v>19</v>
      </c>
      <c r="E307" s="7"/>
      <c r="F307" s="8" t="s">
        <v>322</v>
      </c>
      <c r="G307" s="8" t="s">
        <v>2628</v>
      </c>
      <c r="H307" s="8" t="s">
        <v>2637</v>
      </c>
      <c r="I307" s="9">
        <v>41453</v>
      </c>
      <c r="J307" s="9">
        <f t="shared" si="11"/>
        <v>41453</v>
      </c>
      <c r="K307" s="10">
        <v>17.98</v>
      </c>
      <c r="L307" s="5">
        <v>1.68</v>
      </c>
      <c r="M307" s="5">
        <v>-0.7</v>
      </c>
    </row>
    <row r="308" spans="1:13" ht="12.75" x14ac:dyDescent="0.2">
      <c r="A308" s="5">
        <v>570</v>
      </c>
      <c r="B308" s="5">
        <v>956</v>
      </c>
      <c r="C308" s="6" t="str">
        <f t="shared" si="10"/>
        <v>0956.HK</v>
      </c>
      <c r="D308" s="7" t="s">
        <v>19</v>
      </c>
      <c r="E308" s="7"/>
      <c r="F308" s="8" t="s">
        <v>582</v>
      </c>
      <c r="G308" s="8" t="s">
        <v>2628</v>
      </c>
      <c r="H308" s="8" t="s">
        <v>2637</v>
      </c>
      <c r="I308" s="9">
        <v>40464</v>
      </c>
      <c r="J308" s="9">
        <f t="shared" si="11"/>
        <v>40464</v>
      </c>
      <c r="K308" s="10">
        <v>93.61</v>
      </c>
      <c r="L308" s="5">
        <v>5.36</v>
      </c>
      <c r="M308" s="5">
        <v>3.69</v>
      </c>
    </row>
    <row r="309" spans="1:13" ht="12.75" x14ac:dyDescent="0.2">
      <c r="A309" s="5">
        <v>1510</v>
      </c>
      <c r="B309" s="5">
        <v>960</v>
      </c>
      <c r="C309" s="6" t="str">
        <f t="shared" si="10"/>
        <v>0960.HK</v>
      </c>
      <c r="D309" s="7" t="s">
        <v>9</v>
      </c>
      <c r="E309" s="7"/>
      <c r="F309" s="8" t="s">
        <v>1521</v>
      </c>
      <c r="G309" s="8" t="s">
        <v>2628</v>
      </c>
      <c r="H309" s="8" t="s">
        <v>2638</v>
      </c>
      <c r="I309" s="9">
        <v>40136</v>
      </c>
      <c r="J309" s="9">
        <f t="shared" si="11"/>
        <v>40136</v>
      </c>
      <c r="K309" s="10">
        <v>224.77</v>
      </c>
      <c r="L309" s="5">
        <v>9.09</v>
      </c>
      <c r="M309" s="5">
        <v>6.96</v>
      </c>
    </row>
    <row r="310" spans="1:13" ht="12.75" x14ac:dyDescent="0.2">
      <c r="A310" s="5">
        <v>572</v>
      </c>
      <c r="B310" s="5">
        <v>966</v>
      </c>
      <c r="C310" s="6" t="str">
        <f t="shared" si="10"/>
        <v>0966.HK</v>
      </c>
      <c r="D310" s="7" t="s">
        <v>2629</v>
      </c>
      <c r="E310" s="7"/>
      <c r="F310" s="8" t="s">
        <v>584</v>
      </c>
      <c r="G310" s="8" t="s">
        <v>2628</v>
      </c>
      <c r="H310" s="8" t="s">
        <v>2637</v>
      </c>
      <c r="I310" s="9">
        <v>36706</v>
      </c>
      <c r="J310" s="9">
        <f t="shared" si="11"/>
        <v>36706</v>
      </c>
      <c r="K310" s="10">
        <v>517.44000000000005</v>
      </c>
      <c r="L310" s="5">
        <v>8.26</v>
      </c>
      <c r="M310" s="5">
        <v>4.0599999999999996</v>
      </c>
    </row>
    <row r="311" spans="1:13" ht="12.75" x14ac:dyDescent="0.2">
      <c r="A311" s="5">
        <v>2482</v>
      </c>
      <c r="B311" s="5">
        <v>968</v>
      </c>
      <c r="C311" s="6" t="str">
        <f t="shared" si="10"/>
        <v>0968.HK</v>
      </c>
      <c r="D311" s="7" t="s">
        <v>9</v>
      </c>
      <c r="E311" s="7"/>
      <c r="F311" s="8" t="s">
        <v>2491</v>
      </c>
      <c r="G311" s="8" t="s">
        <v>2627</v>
      </c>
      <c r="H311" s="8" t="s">
        <v>2636</v>
      </c>
      <c r="I311" s="9">
        <v>41620</v>
      </c>
      <c r="J311" s="9">
        <f t="shared" si="11"/>
        <v>41620</v>
      </c>
      <c r="K311" s="10">
        <v>870.94</v>
      </c>
      <c r="L311" s="5">
        <v>27.1</v>
      </c>
      <c r="M311" s="5">
        <v>25.54</v>
      </c>
    </row>
    <row r="312" spans="1:13" ht="12.75" x14ac:dyDescent="0.2">
      <c r="A312" s="5">
        <v>1192</v>
      </c>
      <c r="B312" s="5">
        <v>969</v>
      </c>
      <c r="C312" s="6" t="str">
        <f t="shared" si="10"/>
        <v>0969.HK</v>
      </c>
      <c r="D312" s="7" t="s">
        <v>2629</v>
      </c>
      <c r="E312" s="7"/>
      <c r="F312" s="8" t="s">
        <v>1204</v>
      </c>
      <c r="G312" s="8" t="s">
        <v>2628</v>
      </c>
      <c r="H312" s="8" t="s">
        <v>2637</v>
      </c>
      <c r="I312" s="9">
        <v>36558</v>
      </c>
      <c r="J312" s="9">
        <f t="shared" si="11"/>
        <v>36558</v>
      </c>
      <c r="K312" s="10">
        <v>-75.319999999999993</v>
      </c>
      <c r="L312" s="5">
        <v>-5.82</v>
      </c>
      <c r="M312" s="5">
        <v>-9.5500000000000007</v>
      </c>
    </row>
    <row r="313" spans="1:13" ht="12.75" x14ac:dyDescent="0.2">
      <c r="A313" s="5">
        <v>1438</v>
      </c>
      <c r="B313" s="5">
        <v>973</v>
      </c>
      <c r="C313" s="6" t="str">
        <f t="shared" si="10"/>
        <v>0973.HK</v>
      </c>
      <c r="D313" s="7" t="s">
        <v>9</v>
      </c>
      <c r="E313" s="7"/>
      <c r="F313" s="8" t="s">
        <v>1449</v>
      </c>
      <c r="G313" s="8" t="s">
        <v>2628</v>
      </c>
      <c r="H313" s="8" t="s">
        <v>2638</v>
      </c>
      <c r="I313" s="9">
        <v>40305</v>
      </c>
      <c r="J313" s="9">
        <f t="shared" si="11"/>
        <v>40305</v>
      </c>
      <c r="K313" s="10">
        <v>87.71</v>
      </c>
      <c r="L313" s="5">
        <v>4.93</v>
      </c>
      <c r="M313" s="5">
        <v>1.91</v>
      </c>
    </row>
    <row r="314" spans="1:13" ht="12.75" x14ac:dyDescent="0.2">
      <c r="A314" s="5">
        <v>555</v>
      </c>
      <c r="B314" s="5">
        <v>974</v>
      </c>
      <c r="C314" s="6" t="str">
        <f t="shared" si="10"/>
        <v>0974.HK</v>
      </c>
      <c r="D314" s="7" t="s">
        <v>9</v>
      </c>
      <c r="E314" s="7"/>
      <c r="F314" s="8" t="s">
        <v>567</v>
      </c>
      <c r="G314" s="8" t="s">
        <v>2628</v>
      </c>
      <c r="H314" s="8" t="s">
        <v>2638</v>
      </c>
      <c r="I314" s="9">
        <v>42257</v>
      </c>
      <c r="J314" s="9">
        <f t="shared" si="11"/>
        <v>42257</v>
      </c>
      <c r="K314" s="10">
        <v>-77.8</v>
      </c>
      <c r="L314" s="5">
        <v>-17.68</v>
      </c>
      <c r="M314" s="5">
        <v>-19.02</v>
      </c>
    </row>
    <row r="315" spans="1:13" ht="12.75" x14ac:dyDescent="0.2">
      <c r="A315" s="5">
        <v>1632</v>
      </c>
      <c r="B315" s="5">
        <v>975</v>
      </c>
      <c r="C315" s="6" t="str">
        <f t="shared" si="10"/>
        <v>0975.HK</v>
      </c>
      <c r="D315" s="7" t="s">
        <v>9</v>
      </c>
      <c r="E315" s="7"/>
      <c r="F315" s="8" t="s">
        <v>1643</v>
      </c>
      <c r="G315" s="8" t="s">
        <v>2628</v>
      </c>
      <c r="H315" s="8" t="s">
        <v>2638</v>
      </c>
      <c r="I315" s="9">
        <v>40464</v>
      </c>
      <c r="J315" s="9">
        <f t="shared" si="11"/>
        <v>40464</v>
      </c>
      <c r="K315" s="10">
        <v>-96.04</v>
      </c>
      <c r="L315" s="5">
        <v>-22.54</v>
      </c>
      <c r="M315" s="5">
        <v>-23.77</v>
      </c>
    </row>
    <row r="316" spans="1:13" ht="12.75" x14ac:dyDescent="0.2">
      <c r="A316" s="5">
        <v>333</v>
      </c>
      <c r="B316" s="5">
        <v>976</v>
      </c>
      <c r="C316" s="6" t="str">
        <f t="shared" si="10"/>
        <v>0976.HK</v>
      </c>
      <c r="D316" s="7" t="s">
        <v>9</v>
      </c>
      <c r="E316" s="7"/>
      <c r="F316" s="8" t="s">
        <v>346</v>
      </c>
      <c r="G316" s="8" t="s">
        <v>2628</v>
      </c>
      <c r="H316" s="8" t="s">
        <v>2638</v>
      </c>
      <c r="I316" s="9">
        <v>40371</v>
      </c>
      <c r="J316" s="9">
        <f t="shared" si="11"/>
        <v>40371</v>
      </c>
      <c r="K316" s="10">
        <v>-79.14</v>
      </c>
      <c r="L316" s="5">
        <v>-11.44</v>
      </c>
      <c r="M316" s="5">
        <v>-13.77</v>
      </c>
    </row>
    <row r="317" spans="1:13" ht="12.75" x14ac:dyDescent="0.2">
      <c r="A317" s="5">
        <v>1484</v>
      </c>
      <c r="B317" s="5">
        <v>980</v>
      </c>
      <c r="C317" s="6" t="str">
        <f t="shared" si="10"/>
        <v>0980.HK</v>
      </c>
      <c r="D317" s="7" t="s">
        <v>19</v>
      </c>
      <c r="E317" s="7"/>
      <c r="F317" s="8" t="s">
        <v>1495</v>
      </c>
      <c r="G317" s="8" t="s">
        <v>2628</v>
      </c>
      <c r="H317" s="8" t="s">
        <v>2637</v>
      </c>
      <c r="I317" s="9">
        <v>37799</v>
      </c>
      <c r="J317" s="9">
        <f t="shared" si="11"/>
        <v>37799</v>
      </c>
      <c r="K317" s="10">
        <v>-76.92</v>
      </c>
      <c r="L317" s="5">
        <v>-7.09</v>
      </c>
      <c r="M317" s="5">
        <v>-13.04</v>
      </c>
    </row>
    <row r="318" spans="1:13" ht="12.75" x14ac:dyDescent="0.2">
      <c r="A318" s="5">
        <v>1934</v>
      </c>
      <c r="B318" s="5">
        <v>981</v>
      </c>
      <c r="C318" s="6" t="str">
        <f t="shared" si="10"/>
        <v>0981.HK</v>
      </c>
      <c r="D318" s="7" t="s">
        <v>2629</v>
      </c>
      <c r="E318" s="7"/>
      <c r="F318" s="8" t="s">
        <v>1945</v>
      </c>
      <c r="G318" s="8" t="s">
        <v>2627</v>
      </c>
      <c r="H318" s="8" t="s">
        <v>2636</v>
      </c>
      <c r="I318" s="9">
        <v>38064</v>
      </c>
      <c r="J318" s="9">
        <f t="shared" si="11"/>
        <v>38064</v>
      </c>
      <c r="K318" s="10">
        <v>-14.34</v>
      </c>
      <c r="L318" s="5">
        <v>-0.8</v>
      </c>
      <c r="M318" s="5">
        <v>-5.92</v>
      </c>
    </row>
    <row r="319" spans="1:13" ht="12.75" x14ac:dyDescent="0.2">
      <c r="A319" s="5">
        <v>1199</v>
      </c>
      <c r="B319" s="5">
        <v>982</v>
      </c>
      <c r="C319" s="6" t="str">
        <f t="shared" si="10"/>
        <v>0982.HK</v>
      </c>
      <c r="D319" s="7" t="s">
        <v>2629</v>
      </c>
      <c r="E319" s="7"/>
      <c r="F319" s="8" t="s">
        <v>1211</v>
      </c>
      <c r="G319" s="8" t="s">
        <v>2628</v>
      </c>
      <c r="H319" s="8" t="s">
        <v>2637</v>
      </c>
      <c r="I319" s="9">
        <v>39643</v>
      </c>
      <c r="J319" s="9">
        <f t="shared" si="11"/>
        <v>39643</v>
      </c>
      <c r="K319" s="10">
        <v>213.75</v>
      </c>
      <c r="L319" s="5">
        <v>7.98</v>
      </c>
      <c r="M319" s="5">
        <v>5.49</v>
      </c>
    </row>
    <row r="320" spans="1:13" ht="12.75" x14ac:dyDescent="0.2">
      <c r="A320" s="5">
        <v>737</v>
      </c>
      <c r="B320" s="5">
        <v>994</v>
      </c>
      <c r="C320" s="6" t="str">
        <f t="shared" si="10"/>
        <v>0994.HK</v>
      </c>
      <c r="D320" s="7" t="s">
        <v>9</v>
      </c>
      <c r="E320" s="7"/>
      <c r="F320" s="8" t="s">
        <v>749</v>
      </c>
      <c r="G320" s="8" t="s">
        <v>2628</v>
      </c>
      <c r="H320" s="8" t="s">
        <v>2638</v>
      </c>
      <c r="I320" s="9">
        <v>42933</v>
      </c>
      <c r="J320" s="9">
        <f t="shared" si="11"/>
        <v>42933</v>
      </c>
      <c r="K320" s="10">
        <v>-62.05</v>
      </c>
      <c r="L320" s="5">
        <v>-15.18</v>
      </c>
      <c r="M320" s="5">
        <v>-13.18</v>
      </c>
    </row>
    <row r="321" spans="1:13" ht="12.75" x14ac:dyDescent="0.2">
      <c r="A321" s="5">
        <v>620</v>
      </c>
      <c r="B321" s="5">
        <v>997</v>
      </c>
      <c r="C321" s="6" t="str">
        <f t="shared" si="10"/>
        <v>0997.HK</v>
      </c>
      <c r="D321" s="7" t="s">
        <v>9</v>
      </c>
      <c r="E321" s="7"/>
      <c r="F321" s="8" t="s">
        <v>632</v>
      </c>
      <c r="G321" s="8" t="s">
        <v>2628</v>
      </c>
      <c r="H321" s="8" t="s">
        <v>2638</v>
      </c>
      <c r="I321" s="9">
        <v>36595</v>
      </c>
      <c r="J321" s="9">
        <f t="shared" si="11"/>
        <v>36595</v>
      </c>
      <c r="K321" s="10">
        <v>-99.38</v>
      </c>
      <c r="L321" s="5">
        <v>-19.649999999999999</v>
      </c>
      <c r="M321" s="5">
        <v>-22.49</v>
      </c>
    </row>
    <row r="322" spans="1:13" ht="12.75" x14ac:dyDescent="0.2">
      <c r="A322" s="5">
        <v>366</v>
      </c>
      <c r="B322" s="5">
        <v>998</v>
      </c>
      <c r="C322" s="6" t="str">
        <f t="shared" si="10"/>
        <v>0998.HK</v>
      </c>
      <c r="D322" s="7" t="s">
        <v>19</v>
      </c>
      <c r="E322" s="7"/>
      <c r="F322" s="8" t="s">
        <v>378</v>
      </c>
      <c r="G322" s="8" t="s">
        <v>2628</v>
      </c>
      <c r="H322" s="8" t="s">
        <v>2637</v>
      </c>
      <c r="I322" s="9">
        <v>39199</v>
      </c>
      <c r="J322" s="9">
        <f t="shared" si="11"/>
        <v>39199</v>
      </c>
      <c r="K322" s="10">
        <v>32.15</v>
      </c>
      <c r="L322" s="5">
        <v>1.75</v>
      </c>
      <c r="M322" s="5">
        <v>-1.06</v>
      </c>
    </row>
    <row r="323" spans="1:13" ht="12.75" x14ac:dyDescent="0.2">
      <c r="A323" s="5">
        <v>187</v>
      </c>
      <c r="B323" s="5">
        <v>1000</v>
      </c>
      <c r="C323" s="6" t="str">
        <f t="shared" si="10"/>
        <v>1000.HK</v>
      </c>
      <c r="D323" s="7" t="s">
        <v>19</v>
      </c>
      <c r="E323" s="7"/>
      <c r="F323" s="8" t="s">
        <v>199</v>
      </c>
      <c r="G323" s="8" t="s">
        <v>2627</v>
      </c>
      <c r="H323" s="8" t="s">
        <v>2636</v>
      </c>
      <c r="I323" s="9">
        <v>38343</v>
      </c>
      <c r="J323" s="9">
        <f t="shared" si="11"/>
        <v>38343</v>
      </c>
      <c r="K323" s="10">
        <v>-95.97</v>
      </c>
      <c r="L323" s="5">
        <v>-15.98</v>
      </c>
      <c r="M323" s="5">
        <v>-19.97</v>
      </c>
    </row>
    <row r="324" spans="1:13" ht="12.75" x14ac:dyDescent="0.2">
      <c r="A324" s="5">
        <v>2337</v>
      </c>
      <c r="B324" s="5">
        <v>1002</v>
      </c>
      <c r="C324" s="6" t="str">
        <f t="shared" si="10"/>
        <v>1002.HK</v>
      </c>
      <c r="D324" s="7" t="s">
        <v>9</v>
      </c>
      <c r="E324" s="7"/>
      <c r="F324" s="8" t="s">
        <v>2346</v>
      </c>
      <c r="G324" s="8" t="s">
        <v>2628</v>
      </c>
      <c r="H324" s="8" t="s">
        <v>2638</v>
      </c>
      <c r="I324" s="9">
        <v>37295</v>
      </c>
      <c r="J324" s="9">
        <f t="shared" si="11"/>
        <v>37295</v>
      </c>
      <c r="K324" s="10">
        <v>-68.83</v>
      </c>
      <c r="L324" s="5">
        <v>-5.32</v>
      </c>
      <c r="M324" s="5">
        <v>-10.89</v>
      </c>
    </row>
    <row r="325" spans="1:13" ht="12.75" x14ac:dyDescent="0.2">
      <c r="A325" s="5">
        <v>1511</v>
      </c>
      <c r="B325" s="5">
        <v>1007</v>
      </c>
      <c r="C325" s="6" t="str">
        <f t="shared" si="10"/>
        <v>1007.HK</v>
      </c>
      <c r="D325" s="7" t="s">
        <v>9</v>
      </c>
      <c r="E325" s="7"/>
      <c r="F325" s="8" t="s">
        <v>1522</v>
      </c>
      <c r="G325" s="8" t="s">
        <v>2627</v>
      </c>
      <c r="H325" s="8" t="s">
        <v>2636</v>
      </c>
      <c r="I325" s="9">
        <v>40479</v>
      </c>
      <c r="J325" s="9">
        <f t="shared" si="11"/>
        <v>40479</v>
      </c>
      <c r="K325" s="10">
        <v>-99.94</v>
      </c>
      <c r="L325" s="5">
        <v>-44.34</v>
      </c>
      <c r="M325" s="5">
        <v>-45.27</v>
      </c>
    </row>
    <row r="326" spans="1:13" ht="12.75" x14ac:dyDescent="0.2">
      <c r="A326" s="5">
        <v>1504</v>
      </c>
      <c r="B326" s="5">
        <v>1008</v>
      </c>
      <c r="C326" s="6" t="str">
        <f t="shared" si="10"/>
        <v>1008.HK</v>
      </c>
      <c r="D326" s="7" t="s">
        <v>9</v>
      </c>
      <c r="E326" s="7"/>
      <c r="F326" s="8" t="s">
        <v>1515</v>
      </c>
      <c r="G326" s="8" t="s">
        <v>2628</v>
      </c>
      <c r="H326" s="8" t="s">
        <v>2638</v>
      </c>
      <c r="I326" s="9">
        <v>39902</v>
      </c>
      <c r="J326" s="9">
        <f t="shared" si="11"/>
        <v>39902</v>
      </c>
      <c r="K326" s="10">
        <v>2.72</v>
      </c>
      <c r="L326" s="5">
        <v>0.19</v>
      </c>
      <c r="M326" s="5">
        <v>-5.32</v>
      </c>
    </row>
    <row r="327" spans="1:13" ht="12.75" x14ac:dyDescent="0.2">
      <c r="A327" s="5">
        <v>1272</v>
      </c>
      <c r="B327" s="5">
        <v>1009</v>
      </c>
      <c r="C327" s="6" t="str">
        <f t="shared" si="10"/>
        <v>1009.HK</v>
      </c>
      <c r="D327" s="7" t="s">
        <v>9</v>
      </c>
      <c r="E327" s="7"/>
      <c r="F327" s="8" t="s">
        <v>1283</v>
      </c>
      <c r="G327" s="8" t="s">
        <v>2628</v>
      </c>
      <c r="H327" s="8" t="s">
        <v>2638</v>
      </c>
      <c r="I327" s="9">
        <v>40448</v>
      </c>
      <c r="J327" s="9">
        <f t="shared" si="11"/>
        <v>40448</v>
      </c>
      <c r="K327" s="10">
        <v>-39.67</v>
      </c>
      <c r="L327" s="5">
        <v>-3.9</v>
      </c>
      <c r="M327" s="5">
        <v>-5.79</v>
      </c>
    </row>
    <row r="328" spans="1:13" ht="12.75" x14ac:dyDescent="0.2">
      <c r="A328" s="5">
        <v>497</v>
      </c>
      <c r="B328" s="5">
        <v>1011</v>
      </c>
      <c r="C328" s="6" t="str">
        <f t="shared" si="10"/>
        <v>1011.HK</v>
      </c>
      <c r="D328" s="7" t="s">
        <v>9</v>
      </c>
      <c r="E328" s="7"/>
      <c r="F328" s="8" t="s">
        <v>509</v>
      </c>
      <c r="G328" s="8" t="s">
        <v>2627</v>
      </c>
      <c r="H328" s="8" t="s">
        <v>2636</v>
      </c>
      <c r="I328" s="9">
        <v>40653</v>
      </c>
      <c r="J328" s="9">
        <f t="shared" si="11"/>
        <v>40653</v>
      </c>
      <c r="K328" s="10">
        <v>-98.47</v>
      </c>
      <c r="L328" s="5">
        <v>-29.17</v>
      </c>
      <c r="M328" s="5">
        <v>-30.23</v>
      </c>
    </row>
    <row r="329" spans="1:13" ht="12.75" x14ac:dyDescent="0.2">
      <c r="A329" s="5">
        <v>741</v>
      </c>
      <c r="B329" s="5">
        <v>1020</v>
      </c>
      <c r="C329" s="6" t="str">
        <f t="shared" si="10"/>
        <v>1020.HK</v>
      </c>
      <c r="D329" s="7" t="s">
        <v>9</v>
      </c>
      <c r="E329" s="7"/>
      <c r="F329" s="8" t="s">
        <v>753</v>
      </c>
      <c r="G329" s="8" t="s">
        <v>2627</v>
      </c>
      <c r="H329" s="8" t="s">
        <v>2636</v>
      </c>
      <c r="I329" s="9">
        <v>40366</v>
      </c>
      <c r="J329" s="9">
        <f t="shared" si="11"/>
        <v>40366</v>
      </c>
      <c r="K329" s="10">
        <v>-84.74</v>
      </c>
      <c r="L329" s="5">
        <v>-13.55</v>
      </c>
      <c r="M329" s="5">
        <v>-16.02</v>
      </c>
    </row>
    <row r="330" spans="1:13" ht="12.75" x14ac:dyDescent="0.2">
      <c r="A330" s="5">
        <v>892</v>
      </c>
      <c r="B330" s="5">
        <v>1022</v>
      </c>
      <c r="C330" s="6" t="str">
        <f t="shared" si="10"/>
        <v>1022.HK</v>
      </c>
      <c r="D330" s="7" t="s">
        <v>9</v>
      </c>
      <c r="E330" s="7"/>
      <c r="F330" s="8" t="s">
        <v>905</v>
      </c>
      <c r="G330" s="8" t="s">
        <v>2627</v>
      </c>
      <c r="H330" s="8" t="s">
        <v>2636</v>
      </c>
      <c r="I330" s="9">
        <v>41978</v>
      </c>
      <c r="J330" s="9">
        <f t="shared" si="11"/>
        <v>41978</v>
      </c>
      <c r="K330" s="10">
        <v>-86.81</v>
      </c>
      <c r="L330" s="5">
        <v>-21.21</v>
      </c>
      <c r="M330" s="5">
        <v>-21.68</v>
      </c>
    </row>
    <row r="331" spans="1:13" ht="12.75" x14ac:dyDescent="0.2">
      <c r="A331" s="5">
        <v>2081</v>
      </c>
      <c r="B331" s="5">
        <v>1023</v>
      </c>
      <c r="C331" s="6" t="str">
        <f t="shared" si="10"/>
        <v>1023.HK</v>
      </c>
      <c r="D331" s="7" t="s">
        <v>9</v>
      </c>
      <c r="E331" s="7"/>
      <c r="F331" s="8" t="s">
        <v>2091</v>
      </c>
      <c r="G331" s="8" t="s">
        <v>2628</v>
      </c>
      <c r="H331" s="8" t="s">
        <v>2638</v>
      </c>
      <c r="I331" s="9">
        <v>40883</v>
      </c>
      <c r="J331" s="9">
        <f t="shared" si="11"/>
        <v>40883</v>
      </c>
      <c r="K331" s="10">
        <v>-33.200000000000003</v>
      </c>
      <c r="L331" s="5">
        <v>-3.45</v>
      </c>
      <c r="M331" s="5">
        <v>-6.63</v>
      </c>
    </row>
    <row r="332" spans="1:13" ht="12.75" x14ac:dyDescent="0.2">
      <c r="A332" s="5">
        <v>1426</v>
      </c>
      <c r="B332" s="5">
        <v>1024</v>
      </c>
      <c r="C332" s="6" t="str">
        <f t="shared" si="10"/>
        <v>1024.HK</v>
      </c>
      <c r="D332" s="7" t="s">
        <v>151</v>
      </c>
      <c r="E332" s="7" t="s">
        <v>2631</v>
      </c>
      <c r="F332" s="8" t="s">
        <v>1437</v>
      </c>
      <c r="G332" s="8" t="s">
        <v>2627</v>
      </c>
      <c r="H332" s="8" t="s">
        <v>2635</v>
      </c>
      <c r="I332" s="9">
        <v>44232</v>
      </c>
      <c r="J332" s="9">
        <f t="shared" si="11"/>
        <v>44232</v>
      </c>
      <c r="K332" s="10">
        <v>-80.83</v>
      </c>
      <c r="L332" s="5">
        <v>-50.83</v>
      </c>
      <c r="M332" s="5">
        <v>-42.93</v>
      </c>
    </row>
    <row r="333" spans="1:13" ht="12.75" x14ac:dyDescent="0.2">
      <c r="A333" s="5">
        <v>1416</v>
      </c>
      <c r="B333" s="5">
        <v>1025</v>
      </c>
      <c r="C333" s="6" t="str">
        <f t="shared" si="10"/>
        <v>1025.HK</v>
      </c>
      <c r="D333" s="7" t="s">
        <v>9</v>
      </c>
      <c r="E333" s="7"/>
      <c r="F333" s="8" t="s">
        <v>1427</v>
      </c>
      <c r="G333" s="8" t="s">
        <v>2628</v>
      </c>
      <c r="H333" s="8" t="s">
        <v>2638</v>
      </c>
      <c r="I333" s="9">
        <v>43524</v>
      </c>
      <c r="J333" s="9">
        <f t="shared" si="11"/>
        <v>43524</v>
      </c>
      <c r="K333" s="10">
        <v>-40.270000000000003</v>
      </c>
      <c r="L333" s="5">
        <v>-11.38</v>
      </c>
      <c r="M333" s="5">
        <v>-5.74</v>
      </c>
    </row>
    <row r="334" spans="1:13" ht="12.75" x14ac:dyDescent="0.2">
      <c r="A334" s="5">
        <v>2331</v>
      </c>
      <c r="B334" s="5">
        <v>1026</v>
      </c>
      <c r="C334" s="6" t="str">
        <f t="shared" si="10"/>
        <v>1026.HK</v>
      </c>
      <c r="D334" s="7" t="s">
        <v>9</v>
      </c>
      <c r="E334" s="7"/>
      <c r="F334" s="8" t="s">
        <v>2340</v>
      </c>
      <c r="G334" s="8" t="s">
        <v>2627</v>
      </c>
      <c r="H334" s="8" t="s">
        <v>2636</v>
      </c>
      <c r="I334" s="9">
        <v>40351</v>
      </c>
      <c r="J334" s="9">
        <f t="shared" si="11"/>
        <v>40351</v>
      </c>
      <c r="K334" s="10">
        <v>-51.67</v>
      </c>
      <c r="L334" s="5">
        <v>-5.46</v>
      </c>
      <c r="M334" s="5">
        <v>-7.81</v>
      </c>
    </row>
    <row r="335" spans="1:13" ht="12.75" x14ac:dyDescent="0.2">
      <c r="A335" s="5">
        <v>458</v>
      </c>
      <c r="B335" s="5">
        <v>1027</v>
      </c>
      <c r="C335" s="6" t="str">
        <f t="shared" si="10"/>
        <v>1027.HK</v>
      </c>
      <c r="D335" s="7" t="s">
        <v>9</v>
      </c>
      <c r="E335" s="7"/>
      <c r="F335" s="8" t="s">
        <v>470</v>
      </c>
      <c r="G335" s="8" t="s">
        <v>2628</v>
      </c>
      <c r="H335" s="8" t="s">
        <v>2638</v>
      </c>
      <c r="I335" s="9">
        <v>42048</v>
      </c>
      <c r="J335" s="9">
        <f t="shared" si="11"/>
        <v>42048</v>
      </c>
      <c r="K335" s="10">
        <v>-94.19</v>
      </c>
      <c r="L335" s="5">
        <v>-29</v>
      </c>
      <c r="M335" s="5">
        <v>-29.17</v>
      </c>
    </row>
    <row r="336" spans="1:13" ht="12.75" x14ac:dyDescent="0.2">
      <c r="A336" s="5">
        <v>255</v>
      </c>
      <c r="B336" s="5">
        <v>1028</v>
      </c>
      <c r="C336" s="6" t="str">
        <f t="shared" si="10"/>
        <v>1028.HK</v>
      </c>
      <c r="D336" s="7" t="s">
        <v>9</v>
      </c>
      <c r="E336" s="7"/>
      <c r="F336" s="8" t="s">
        <v>268</v>
      </c>
      <c r="G336" s="8" t="s">
        <v>2628</v>
      </c>
      <c r="H336" s="8" t="s">
        <v>2638</v>
      </c>
      <c r="I336" s="9">
        <v>40809</v>
      </c>
      <c r="J336" s="9">
        <f t="shared" si="11"/>
        <v>40809</v>
      </c>
      <c r="K336" s="10">
        <v>-91.67</v>
      </c>
      <c r="L336" s="5">
        <v>-19.14</v>
      </c>
      <c r="M336" s="5">
        <v>-22.22</v>
      </c>
    </row>
    <row r="337" spans="1:13" ht="12.75" x14ac:dyDescent="0.2">
      <c r="A337" s="5">
        <v>1279</v>
      </c>
      <c r="B337" s="5">
        <v>1029</v>
      </c>
      <c r="C337" s="6" t="str">
        <f t="shared" si="10"/>
        <v>1029.HK</v>
      </c>
      <c r="D337" s="7" t="s">
        <v>9</v>
      </c>
      <c r="E337" s="7"/>
      <c r="F337" s="8" t="s">
        <v>1290</v>
      </c>
      <c r="G337" s="8" t="s">
        <v>2628</v>
      </c>
      <c r="H337" s="8" t="s">
        <v>2638</v>
      </c>
      <c r="I337" s="9">
        <v>40472</v>
      </c>
      <c r="J337" s="9">
        <f t="shared" si="11"/>
        <v>40472</v>
      </c>
      <c r="K337" s="10">
        <v>-94.52</v>
      </c>
      <c r="L337" s="5">
        <v>-20.56</v>
      </c>
      <c r="M337" s="5">
        <v>-21.77</v>
      </c>
    </row>
    <row r="338" spans="1:13" ht="12.75" x14ac:dyDescent="0.2">
      <c r="A338" s="5">
        <v>1931</v>
      </c>
      <c r="B338" s="5">
        <v>1030</v>
      </c>
      <c r="C338" s="6" t="str">
        <f t="shared" si="10"/>
        <v>1030.HK</v>
      </c>
      <c r="D338" s="7" t="s">
        <v>9</v>
      </c>
      <c r="E338" s="7"/>
      <c r="F338" s="8" t="s">
        <v>1942</v>
      </c>
      <c r="G338" s="8" t="s">
        <v>2628</v>
      </c>
      <c r="H338" s="8" t="s">
        <v>2638</v>
      </c>
      <c r="I338" s="9">
        <v>41242</v>
      </c>
      <c r="J338" s="9">
        <f t="shared" si="11"/>
        <v>41242</v>
      </c>
      <c r="K338" s="10">
        <v>65.3</v>
      </c>
      <c r="L338" s="5">
        <v>4.9000000000000004</v>
      </c>
      <c r="M338" s="5">
        <v>2.87</v>
      </c>
    </row>
    <row r="339" spans="1:13" ht="12.75" x14ac:dyDescent="0.2">
      <c r="A339" s="5">
        <v>933</v>
      </c>
      <c r="B339" s="5">
        <v>1034</v>
      </c>
      <c r="C339" s="6" t="str">
        <f t="shared" si="10"/>
        <v>1034.HK</v>
      </c>
      <c r="D339" s="7" t="s">
        <v>9</v>
      </c>
      <c r="E339" s="7"/>
      <c r="F339" s="8" t="s">
        <v>946</v>
      </c>
      <c r="G339" s="8" t="s">
        <v>2628</v>
      </c>
      <c r="H339" s="8" t="s">
        <v>2638</v>
      </c>
      <c r="I339" s="9">
        <v>43403</v>
      </c>
      <c r="J339" s="9">
        <f t="shared" si="11"/>
        <v>43403</v>
      </c>
      <c r="K339" s="10">
        <v>-4.3499999999999996</v>
      </c>
      <c r="L339" s="5">
        <v>-0.96</v>
      </c>
      <c r="M339" s="5">
        <v>1.45</v>
      </c>
    </row>
    <row r="340" spans="1:13" ht="12.75" x14ac:dyDescent="0.2">
      <c r="A340" s="5">
        <v>311</v>
      </c>
      <c r="B340" s="5">
        <v>1039</v>
      </c>
      <c r="C340" s="6" t="str">
        <f t="shared" si="10"/>
        <v>1039.HK</v>
      </c>
      <c r="D340" s="7" t="s">
        <v>9</v>
      </c>
      <c r="E340" s="7"/>
      <c r="F340" s="8" t="s">
        <v>324</v>
      </c>
      <c r="G340" s="8" t="s">
        <v>2628</v>
      </c>
      <c r="H340" s="8" t="s">
        <v>2638</v>
      </c>
      <c r="I340" s="9">
        <v>40445</v>
      </c>
      <c r="J340" s="9">
        <f t="shared" si="11"/>
        <v>40445</v>
      </c>
      <c r="K340" s="10">
        <v>-96.58</v>
      </c>
      <c r="L340" s="5">
        <v>-23.34</v>
      </c>
      <c r="M340" s="5">
        <v>-24.9</v>
      </c>
    </row>
    <row r="341" spans="1:13" ht="12.75" x14ac:dyDescent="0.2">
      <c r="A341" s="5">
        <v>2563</v>
      </c>
      <c r="B341" s="5">
        <v>1057</v>
      </c>
      <c r="C341" s="6" t="str">
        <f t="shared" si="10"/>
        <v>1057.HK</v>
      </c>
      <c r="D341" s="7" t="s">
        <v>19</v>
      </c>
      <c r="E341" s="7"/>
      <c r="F341" s="8" t="s">
        <v>2572</v>
      </c>
      <c r="G341" s="8" t="s">
        <v>2627</v>
      </c>
      <c r="H341" s="8" t="s">
        <v>2636</v>
      </c>
      <c r="I341" s="9">
        <v>40611</v>
      </c>
      <c r="J341" s="9">
        <f t="shared" si="11"/>
        <v>40611</v>
      </c>
      <c r="K341" s="10">
        <v>-0.28000000000000003</v>
      </c>
      <c r="L341" s="5">
        <v>-0.02</v>
      </c>
      <c r="M341" s="5">
        <v>-1.53</v>
      </c>
    </row>
    <row r="342" spans="1:13" ht="12.75" x14ac:dyDescent="0.2">
      <c r="A342" s="5">
        <v>861</v>
      </c>
      <c r="B342" s="5">
        <v>1061</v>
      </c>
      <c r="C342" s="6" t="str">
        <f t="shared" si="10"/>
        <v>1061.HK</v>
      </c>
      <c r="D342" s="7" t="s">
        <v>9</v>
      </c>
      <c r="E342" s="7"/>
      <c r="F342" s="8" t="s">
        <v>873</v>
      </c>
      <c r="G342" s="8" t="s">
        <v>2627</v>
      </c>
      <c r="H342" s="8" t="s">
        <v>2636</v>
      </c>
      <c r="I342" s="9">
        <v>40717</v>
      </c>
      <c r="J342" s="9">
        <f t="shared" si="11"/>
        <v>40717</v>
      </c>
      <c r="K342" s="10">
        <v>368.03</v>
      </c>
      <c r="L342" s="5">
        <v>13.79</v>
      </c>
      <c r="M342" s="5">
        <v>11.35</v>
      </c>
    </row>
    <row r="343" spans="1:13" ht="12.75" x14ac:dyDescent="0.2">
      <c r="A343" s="5">
        <v>1948</v>
      </c>
      <c r="B343" s="5">
        <v>1066</v>
      </c>
      <c r="C343" s="6" t="str">
        <f t="shared" si="10"/>
        <v>1066.HK</v>
      </c>
      <c r="D343" s="7" t="s">
        <v>19</v>
      </c>
      <c r="E343" s="7"/>
      <c r="F343" s="8" t="s">
        <v>1959</v>
      </c>
      <c r="G343" s="8" t="s">
        <v>2627</v>
      </c>
      <c r="H343" s="8" t="s">
        <v>2636</v>
      </c>
      <c r="I343" s="9">
        <v>40388</v>
      </c>
      <c r="J343" s="9">
        <f t="shared" si="11"/>
        <v>40388</v>
      </c>
      <c r="K343" s="10">
        <v>60.74</v>
      </c>
      <c r="L343" s="5">
        <v>3.76</v>
      </c>
      <c r="M343" s="5">
        <v>1.27</v>
      </c>
    </row>
    <row r="344" spans="1:13" ht="12.75" x14ac:dyDescent="0.2">
      <c r="A344" s="5">
        <v>610</v>
      </c>
      <c r="B344" s="5">
        <v>1068</v>
      </c>
      <c r="C344" s="6" t="str">
        <f t="shared" si="10"/>
        <v>1068.HK</v>
      </c>
      <c r="D344" s="7" t="s">
        <v>9</v>
      </c>
      <c r="E344" s="7"/>
      <c r="F344" s="8" t="s">
        <v>622</v>
      </c>
      <c r="G344" s="8" t="s">
        <v>2628</v>
      </c>
      <c r="H344" s="8" t="s">
        <v>2638</v>
      </c>
      <c r="I344" s="9">
        <v>38628</v>
      </c>
      <c r="J344" s="9">
        <f t="shared" si="11"/>
        <v>38628</v>
      </c>
      <c r="K344" s="10">
        <v>-91.42</v>
      </c>
      <c r="L344" s="5">
        <v>-12.98</v>
      </c>
      <c r="M344" s="5">
        <v>-16.739999999999998</v>
      </c>
    </row>
    <row r="345" spans="1:13" ht="12.75" x14ac:dyDescent="0.2">
      <c r="A345" s="5">
        <v>356</v>
      </c>
      <c r="B345" s="5">
        <v>1069</v>
      </c>
      <c r="C345" s="6" t="str">
        <f t="shared" si="10"/>
        <v>1069.HK</v>
      </c>
      <c r="D345" s="7" t="s">
        <v>9</v>
      </c>
      <c r="E345" s="7"/>
      <c r="F345" s="8" t="s">
        <v>369</v>
      </c>
      <c r="G345" s="8" t="s">
        <v>2628</v>
      </c>
      <c r="H345" s="8" t="s">
        <v>2638</v>
      </c>
      <c r="I345" s="9">
        <v>40679</v>
      </c>
      <c r="J345" s="9">
        <f t="shared" si="11"/>
        <v>40679</v>
      </c>
      <c r="K345" s="10">
        <v>-96.09</v>
      </c>
      <c r="L345" s="5">
        <v>-26.84</v>
      </c>
      <c r="M345" s="5">
        <v>-29.7</v>
      </c>
    </row>
    <row r="346" spans="1:13" ht="12.75" x14ac:dyDescent="0.2">
      <c r="A346" s="5">
        <v>745</v>
      </c>
      <c r="B346" s="5">
        <v>1073</v>
      </c>
      <c r="C346" s="6" t="str">
        <f t="shared" si="10"/>
        <v>1073.HK</v>
      </c>
      <c r="D346" s="7" t="s">
        <v>9</v>
      </c>
      <c r="E346" s="7"/>
      <c r="F346" s="8" t="s">
        <v>757</v>
      </c>
      <c r="G346" s="8" t="s">
        <v>2628</v>
      </c>
      <c r="H346" s="8" t="s">
        <v>2638</v>
      </c>
      <c r="I346" s="9">
        <v>37270</v>
      </c>
      <c r="J346" s="9">
        <f t="shared" si="11"/>
        <v>37270</v>
      </c>
      <c r="K346" s="10">
        <v>-98.45</v>
      </c>
      <c r="L346" s="5">
        <v>-17.71</v>
      </c>
      <c r="M346" s="5">
        <v>-22.3</v>
      </c>
    </row>
    <row r="347" spans="1:13" ht="12.75" x14ac:dyDescent="0.2">
      <c r="A347" s="5">
        <v>264</v>
      </c>
      <c r="B347" s="5">
        <v>1075</v>
      </c>
      <c r="C347" s="6" t="str">
        <f t="shared" si="10"/>
        <v>1075.HK</v>
      </c>
      <c r="D347" s="7" t="s">
        <v>19</v>
      </c>
      <c r="E347" s="7"/>
      <c r="F347" s="8" t="s">
        <v>277</v>
      </c>
      <c r="G347" s="8" t="s">
        <v>2627</v>
      </c>
      <c r="H347" s="8" t="s">
        <v>2636</v>
      </c>
      <c r="I347" s="9">
        <v>40564</v>
      </c>
      <c r="J347" s="9">
        <f t="shared" si="11"/>
        <v>40564</v>
      </c>
      <c r="K347" s="10">
        <v>7.74</v>
      </c>
      <c r="L347" s="5">
        <v>0.6</v>
      </c>
      <c r="M347" s="5">
        <v>-0.88</v>
      </c>
    </row>
    <row r="348" spans="1:13" ht="12.75" x14ac:dyDescent="0.2">
      <c r="A348" s="5">
        <v>1248</v>
      </c>
      <c r="B348" s="5">
        <v>1076</v>
      </c>
      <c r="C348" s="6" t="str">
        <f t="shared" si="10"/>
        <v>1076.HK</v>
      </c>
      <c r="D348" s="7" t="s">
        <v>9</v>
      </c>
      <c r="E348" s="7"/>
      <c r="F348" s="8" t="s">
        <v>1260</v>
      </c>
      <c r="G348" s="8" t="s">
        <v>2627</v>
      </c>
      <c r="H348" s="8" t="s">
        <v>2636</v>
      </c>
      <c r="I348" s="9">
        <v>37298</v>
      </c>
      <c r="J348" s="9">
        <f t="shared" si="11"/>
        <v>37298</v>
      </c>
      <c r="K348" s="10">
        <v>-83.26</v>
      </c>
      <c r="L348" s="5">
        <v>-8.5</v>
      </c>
      <c r="M348" s="5">
        <v>-14.48</v>
      </c>
    </row>
    <row r="349" spans="1:13" ht="12.75" x14ac:dyDescent="0.2">
      <c r="A349" s="5">
        <v>1785</v>
      </c>
      <c r="B349" s="5">
        <v>1079</v>
      </c>
      <c r="C349" s="6" t="str">
        <f t="shared" si="10"/>
        <v>1079.HK</v>
      </c>
      <c r="D349" s="7" t="s">
        <v>9</v>
      </c>
      <c r="E349" s="7"/>
      <c r="F349" s="8" t="s">
        <v>1796</v>
      </c>
      <c r="G349" s="8" t="s">
        <v>2627</v>
      </c>
      <c r="H349" s="8" t="s">
        <v>2636</v>
      </c>
      <c r="I349" s="9">
        <v>40500</v>
      </c>
      <c r="J349" s="9">
        <f t="shared" si="11"/>
        <v>40500</v>
      </c>
      <c r="K349" s="10">
        <v>-85.81</v>
      </c>
      <c r="L349" s="5">
        <v>-14.41</v>
      </c>
      <c r="M349" s="5">
        <v>-15.74</v>
      </c>
    </row>
    <row r="350" spans="1:13" ht="12.75" x14ac:dyDescent="0.2">
      <c r="A350" s="5">
        <v>1985</v>
      </c>
      <c r="B350" s="5">
        <v>1080</v>
      </c>
      <c r="C350" s="6" t="str">
        <f t="shared" si="10"/>
        <v>1080.HK</v>
      </c>
      <c r="D350" s="7" t="s">
        <v>9</v>
      </c>
      <c r="E350" s="7"/>
      <c r="F350" s="8" t="s">
        <v>1996</v>
      </c>
      <c r="G350" s="8" t="s">
        <v>2628</v>
      </c>
      <c r="H350" s="8" t="s">
        <v>2638</v>
      </c>
      <c r="I350" s="9">
        <v>40165</v>
      </c>
      <c r="J350" s="9">
        <f t="shared" si="11"/>
        <v>40165</v>
      </c>
      <c r="K350" s="10">
        <v>-96.58</v>
      </c>
      <c r="L350" s="5">
        <v>-22.17</v>
      </c>
      <c r="M350" s="5">
        <v>-24.06</v>
      </c>
    </row>
    <row r="351" spans="1:13" ht="12.75" x14ac:dyDescent="0.2">
      <c r="A351" s="5">
        <v>234</v>
      </c>
      <c r="B351" s="5">
        <v>1082</v>
      </c>
      <c r="C351" s="6" t="str">
        <f t="shared" si="10"/>
        <v>1082.HK</v>
      </c>
      <c r="D351" s="7" t="s">
        <v>9</v>
      </c>
      <c r="E351" s="7"/>
      <c r="F351" s="8" t="s">
        <v>247</v>
      </c>
      <c r="G351" s="8" t="s">
        <v>2627</v>
      </c>
      <c r="H351" s="8" t="s">
        <v>2636</v>
      </c>
      <c r="I351" s="9">
        <v>40728</v>
      </c>
      <c r="J351" s="9">
        <f t="shared" si="11"/>
        <v>40728</v>
      </c>
      <c r="K351" s="10">
        <v>-92.15</v>
      </c>
      <c r="L351" s="5">
        <v>-19.22</v>
      </c>
      <c r="M351" s="5">
        <v>-20.64</v>
      </c>
    </row>
    <row r="352" spans="1:13" ht="12.75" x14ac:dyDescent="0.2">
      <c r="A352" s="5">
        <v>2285</v>
      </c>
      <c r="B352" s="5">
        <v>1083</v>
      </c>
      <c r="C352" s="6" t="str">
        <f t="shared" si="10"/>
        <v>1083.HK</v>
      </c>
      <c r="D352" s="7" t="s">
        <v>9</v>
      </c>
      <c r="E352" s="7"/>
      <c r="F352" s="8" t="s">
        <v>2294</v>
      </c>
      <c r="G352" s="8" t="s">
        <v>2628</v>
      </c>
      <c r="H352" s="8" t="s">
        <v>2638</v>
      </c>
      <c r="I352" s="9">
        <v>38694</v>
      </c>
      <c r="J352" s="9">
        <f t="shared" si="11"/>
        <v>38694</v>
      </c>
      <c r="K352" s="10">
        <v>14.91</v>
      </c>
      <c r="L352" s="5">
        <v>0.8</v>
      </c>
      <c r="M352" s="5">
        <v>-3.75</v>
      </c>
    </row>
    <row r="353" spans="1:13" ht="12.75" x14ac:dyDescent="0.2">
      <c r="A353" s="5">
        <v>1046</v>
      </c>
      <c r="B353" s="5">
        <v>1084</v>
      </c>
      <c r="C353" s="6" t="str">
        <f t="shared" si="10"/>
        <v>1084.HK</v>
      </c>
      <c r="D353" s="7" t="s">
        <v>9</v>
      </c>
      <c r="E353" s="7"/>
      <c r="F353" s="8" t="s">
        <v>1059</v>
      </c>
      <c r="G353" s="8" t="s">
        <v>2628</v>
      </c>
      <c r="H353" s="8" t="s">
        <v>2638</v>
      </c>
      <c r="I353" s="9">
        <v>43755</v>
      </c>
      <c r="J353" s="9">
        <f t="shared" si="11"/>
        <v>43755</v>
      </c>
      <c r="K353" s="10">
        <v>-16.77</v>
      </c>
      <c r="L353" s="5">
        <v>-4.93</v>
      </c>
      <c r="M353" s="5">
        <v>1.27</v>
      </c>
    </row>
    <row r="354" spans="1:13" ht="12.75" x14ac:dyDescent="0.2">
      <c r="A354" s="5">
        <v>1131</v>
      </c>
      <c r="B354" s="5">
        <v>1085</v>
      </c>
      <c r="C354" s="6" t="str">
        <f t="shared" si="10"/>
        <v>1085.HK</v>
      </c>
      <c r="D354" s="7" t="s">
        <v>9</v>
      </c>
      <c r="E354" s="7"/>
      <c r="F354" s="8" t="s">
        <v>1143</v>
      </c>
      <c r="G354" s="8" t="s">
        <v>2627</v>
      </c>
      <c r="H354" s="8" t="s">
        <v>2636</v>
      </c>
      <c r="I354" s="9">
        <v>40535</v>
      </c>
      <c r="J354" s="9">
        <f t="shared" si="11"/>
        <v>40535</v>
      </c>
      <c r="K354" s="10">
        <v>13.24</v>
      </c>
      <c r="L354" s="5">
        <v>1</v>
      </c>
      <c r="M354" s="5">
        <v>-0.81</v>
      </c>
    </row>
    <row r="355" spans="1:13" ht="12.75" x14ac:dyDescent="0.2">
      <c r="A355" s="5">
        <v>1017</v>
      </c>
      <c r="B355" s="5">
        <v>1086</v>
      </c>
      <c r="C355" s="6" t="str">
        <f t="shared" si="10"/>
        <v>1086.HK</v>
      </c>
      <c r="D355" s="7" t="s">
        <v>9</v>
      </c>
      <c r="E355" s="7"/>
      <c r="F355" s="8" t="s">
        <v>1030</v>
      </c>
      <c r="G355" s="8" t="s">
        <v>2627</v>
      </c>
      <c r="H355" s="8" t="s">
        <v>2636</v>
      </c>
      <c r="I355" s="9">
        <v>40506</v>
      </c>
      <c r="J355" s="9">
        <f t="shared" si="11"/>
        <v>40506</v>
      </c>
      <c r="K355" s="10">
        <v>-89.02</v>
      </c>
      <c r="L355" s="5">
        <v>-16.170000000000002</v>
      </c>
      <c r="M355" s="5">
        <v>-17.62</v>
      </c>
    </row>
    <row r="356" spans="1:13" ht="12.75" x14ac:dyDescent="0.2">
      <c r="A356" s="5">
        <v>1277</v>
      </c>
      <c r="B356" s="5">
        <v>1087</v>
      </c>
      <c r="C356" s="6" t="str">
        <f t="shared" si="10"/>
        <v>1087.HK</v>
      </c>
      <c r="D356" s="7" t="s">
        <v>9</v>
      </c>
      <c r="E356" s="7"/>
      <c r="F356" s="8" t="s">
        <v>1288</v>
      </c>
      <c r="G356" s="8" t="s">
        <v>2627</v>
      </c>
      <c r="H356" s="8" t="s">
        <v>2636</v>
      </c>
      <c r="I356" s="9">
        <v>40498</v>
      </c>
      <c r="J356" s="9">
        <f t="shared" si="11"/>
        <v>40498</v>
      </c>
      <c r="K356" s="10">
        <v>-99.18</v>
      </c>
      <c r="L356" s="5">
        <v>-31.83</v>
      </c>
      <c r="M356" s="5">
        <v>-32.869999999999997</v>
      </c>
    </row>
    <row r="357" spans="1:13" ht="12.75" x14ac:dyDescent="0.2">
      <c r="A357" s="5">
        <v>552</v>
      </c>
      <c r="B357" s="5">
        <v>1088</v>
      </c>
      <c r="C357" s="6" t="str">
        <f t="shared" si="10"/>
        <v>1088.HK</v>
      </c>
      <c r="D357" s="7" t="s">
        <v>19</v>
      </c>
      <c r="E357" s="7"/>
      <c r="F357" s="8" t="s">
        <v>564</v>
      </c>
      <c r="G357" s="8" t="s">
        <v>2628</v>
      </c>
      <c r="H357" s="8" t="s">
        <v>2637</v>
      </c>
      <c r="I357" s="9">
        <v>38518</v>
      </c>
      <c r="J357" s="9">
        <f t="shared" si="11"/>
        <v>38518</v>
      </c>
      <c r="K357" s="10">
        <v>868.21</v>
      </c>
      <c r="L357" s="5">
        <v>13.47</v>
      </c>
      <c r="M357" s="5">
        <v>7.99</v>
      </c>
    </row>
    <row r="358" spans="1:13" ht="12.75" x14ac:dyDescent="0.2">
      <c r="A358" s="5">
        <v>743</v>
      </c>
      <c r="B358" s="5">
        <v>1090</v>
      </c>
      <c r="C358" s="6" t="str">
        <f t="shared" si="10"/>
        <v>1090.HK</v>
      </c>
      <c r="D358" s="7" t="s">
        <v>9</v>
      </c>
      <c r="E358" s="7"/>
      <c r="F358" s="8" t="s">
        <v>755</v>
      </c>
      <c r="G358" s="8" t="s">
        <v>2628</v>
      </c>
      <c r="H358" s="8" t="s">
        <v>2638</v>
      </c>
      <c r="I358" s="9">
        <v>40513</v>
      </c>
      <c r="J358" s="9">
        <f t="shared" si="11"/>
        <v>40513</v>
      </c>
      <c r="K358" s="10">
        <v>-4.57</v>
      </c>
      <c r="L358" s="5">
        <v>-0.37</v>
      </c>
      <c r="M358" s="5">
        <v>-2.04</v>
      </c>
    </row>
    <row r="359" spans="1:13" ht="12.75" x14ac:dyDescent="0.2">
      <c r="A359" s="5">
        <v>2110</v>
      </c>
      <c r="B359" s="5">
        <v>1091</v>
      </c>
      <c r="C359" s="6" t="str">
        <f t="shared" si="10"/>
        <v>1091.HK</v>
      </c>
      <c r="D359" s="7" t="s">
        <v>9</v>
      </c>
      <c r="E359" s="7"/>
      <c r="F359" s="8" t="s">
        <v>2120</v>
      </c>
      <c r="G359" s="8" t="s">
        <v>2628</v>
      </c>
      <c r="H359" s="8" t="s">
        <v>2638</v>
      </c>
      <c r="I359" s="9">
        <v>40500</v>
      </c>
      <c r="J359" s="9">
        <f t="shared" si="11"/>
        <v>40500</v>
      </c>
      <c r="K359" s="10">
        <v>-82.4</v>
      </c>
      <c r="L359" s="5">
        <v>-13.12</v>
      </c>
      <c r="M359" s="5">
        <v>-14.81</v>
      </c>
    </row>
    <row r="360" spans="1:13" ht="12.75" x14ac:dyDescent="0.2">
      <c r="A360" s="5">
        <v>325</v>
      </c>
      <c r="B360" s="5">
        <v>1094</v>
      </c>
      <c r="C360" s="6" t="str">
        <f t="shared" si="10"/>
        <v>1094.HK</v>
      </c>
      <c r="D360" s="7" t="s">
        <v>9</v>
      </c>
      <c r="E360" s="7"/>
      <c r="F360" s="8" t="s">
        <v>338</v>
      </c>
      <c r="G360" s="8" t="s">
        <v>2627</v>
      </c>
      <c r="H360" s="8" t="s">
        <v>2636</v>
      </c>
      <c r="I360" s="9">
        <v>37440</v>
      </c>
      <c r="J360" s="9">
        <f t="shared" si="11"/>
        <v>37440</v>
      </c>
      <c r="K360" s="10">
        <v>-99.35</v>
      </c>
      <c r="L360" s="5">
        <v>-21.39</v>
      </c>
      <c r="M360" s="5">
        <v>-26.02</v>
      </c>
    </row>
    <row r="361" spans="1:13" ht="12.75" x14ac:dyDescent="0.2">
      <c r="A361" s="5">
        <v>2070</v>
      </c>
      <c r="B361" s="5">
        <v>1099</v>
      </c>
      <c r="C361" s="6" t="str">
        <f t="shared" si="10"/>
        <v>1099.HK</v>
      </c>
      <c r="D361" s="7" t="s">
        <v>19</v>
      </c>
      <c r="E361" s="7"/>
      <c r="F361" s="8" t="s">
        <v>2080</v>
      </c>
      <c r="G361" s="8" t="s">
        <v>2627</v>
      </c>
      <c r="H361" s="8" t="s">
        <v>2636</v>
      </c>
      <c r="I361" s="9">
        <v>40079</v>
      </c>
      <c r="J361" s="9">
        <f t="shared" si="11"/>
        <v>40079</v>
      </c>
      <c r="K361" s="10">
        <v>83.3</v>
      </c>
      <c r="L361" s="5">
        <v>4.5199999999999996</v>
      </c>
      <c r="M361" s="5">
        <v>2.16</v>
      </c>
    </row>
    <row r="362" spans="1:13" ht="12.75" x14ac:dyDescent="0.2">
      <c r="A362" s="5">
        <v>1543</v>
      </c>
      <c r="B362" s="5">
        <v>1100</v>
      </c>
      <c r="C362" s="6" t="str">
        <f t="shared" si="10"/>
        <v>1100.HK</v>
      </c>
      <c r="D362" s="7" t="s">
        <v>9</v>
      </c>
      <c r="E362" s="7"/>
      <c r="F362" s="8" t="s">
        <v>1554</v>
      </c>
      <c r="G362" s="8" t="s">
        <v>2628</v>
      </c>
      <c r="H362" s="8" t="s">
        <v>2638</v>
      </c>
      <c r="I362" s="9">
        <v>36873</v>
      </c>
      <c r="J362" s="9">
        <f t="shared" si="11"/>
        <v>36873</v>
      </c>
      <c r="K362" s="10">
        <v>442.87</v>
      </c>
      <c r="L362" s="5">
        <v>7.82</v>
      </c>
      <c r="M362" s="5">
        <v>3.45</v>
      </c>
    </row>
    <row r="363" spans="1:13" ht="12.75" x14ac:dyDescent="0.2">
      <c r="A363" s="5">
        <v>442</v>
      </c>
      <c r="B363" s="5">
        <v>1101</v>
      </c>
      <c r="C363" s="6" t="str">
        <f t="shared" si="10"/>
        <v>1101.HK</v>
      </c>
      <c r="D363" s="7" t="s">
        <v>9</v>
      </c>
      <c r="E363" s="7"/>
      <c r="F363" s="8" t="s">
        <v>454</v>
      </c>
      <c r="G363" s="8" t="s">
        <v>2628</v>
      </c>
      <c r="H363" s="8" t="s">
        <v>2638</v>
      </c>
      <c r="I363" s="9">
        <v>40501</v>
      </c>
      <c r="J363" s="9">
        <f t="shared" si="11"/>
        <v>40501</v>
      </c>
      <c r="K363" s="10">
        <v>-99.88</v>
      </c>
      <c r="L363" s="5">
        <v>-41.37</v>
      </c>
      <c r="M363" s="5">
        <v>-42.28</v>
      </c>
    </row>
    <row r="364" spans="1:13" ht="12.75" x14ac:dyDescent="0.2">
      <c r="A364" s="5">
        <v>854</v>
      </c>
      <c r="B364" s="5">
        <v>1102</v>
      </c>
      <c r="C364" s="6" t="str">
        <f t="shared" ref="C364:C427" si="12">CONCATENATE(TEXT(B364,"0000"),".HK")</f>
        <v>1102.HK</v>
      </c>
      <c r="D364" s="7" t="s">
        <v>9</v>
      </c>
      <c r="E364" s="7"/>
      <c r="F364" s="8" t="s">
        <v>866</v>
      </c>
      <c r="G364" s="8" t="s">
        <v>2628</v>
      </c>
      <c r="H364" s="8" t="s">
        <v>2638</v>
      </c>
      <c r="I364" s="9">
        <v>40529</v>
      </c>
      <c r="J364" s="9">
        <f t="shared" ref="J364:J427" si="13">I364</f>
        <v>40529</v>
      </c>
      <c r="K364" s="10">
        <v>-98.66</v>
      </c>
      <c r="L364" s="5">
        <v>-29.24</v>
      </c>
      <c r="M364" s="5">
        <v>-30.56</v>
      </c>
    </row>
    <row r="365" spans="1:13" ht="12.75" x14ac:dyDescent="0.2">
      <c r="A365" s="5">
        <v>1953</v>
      </c>
      <c r="B365" s="5">
        <v>1103</v>
      </c>
      <c r="C365" s="6" t="str">
        <f t="shared" si="12"/>
        <v>1103.HK</v>
      </c>
      <c r="D365" s="7" t="s">
        <v>19</v>
      </c>
      <c r="E365" s="7"/>
      <c r="F365" s="8" t="s">
        <v>1964</v>
      </c>
      <c r="G365" s="8" t="s">
        <v>2628</v>
      </c>
      <c r="H365" s="8" t="s">
        <v>2637</v>
      </c>
      <c r="I365" s="9">
        <v>41106</v>
      </c>
      <c r="J365" s="9">
        <f t="shared" si="13"/>
        <v>41106</v>
      </c>
      <c r="K365" s="10">
        <v>-86.97</v>
      </c>
      <c r="L365" s="5">
        <v>-19.18</v>
      </c>
      <c r="M365" s="5">
        <v>-23.81</v>
      </c>
    </row>
    <row r="366" spans="1:13" ht="12.75" x14ac:dyDescent="0.2">
      <c r="A366" s="5">
        <v>1626</v>
      </c>
      <c r="B366" s="5">
        <v>1107</v>
      </c>
      <c r="C366" s="6" t="str">
        <f t="shared" si="12"/>
        <v>1107.HK</v>
      </c>
      <c r="D366" s="7" t="s">
        <v>9</v>
      </c>
      <c r="E366" s="7"/>
      <c r="F366" s="8" t="s">
        <v>1637</v>
      </c>
      <c r="G366" s="8" t="s">
        <v>2628</v>
      </c>
      <c r="H366" s="8" t="s">
        <v>2638</v>
      </c>
      <c r="I366" s="9">
        <v>41467</v>
      </c>
      <c r="J366" s="9">
        <f t="shared" si="13"/>
        <v>41467</v>
      </c>
      <c r="K366" s="10">
        <v>-86.37</v>
      </c>
      <c r="L366" s="5">
        <v>-20.440000000000001</v>
      </c>
      <c r="M366" s="5">
        <v>-23.25</v>
      </c>
    </row>
    <row r="367" spans="1:13" ht="12.75" x14ac:dyDescent="0.2">
      <c r="A367" s="5">
        <v>1412</v>
      </c>
      <c r="B367" s="5">
        <v>1110</v>
      </c>
      <c r="C367" s="6" t="str">
        <f t="shared" si="12"/>
        <v>1110.HK</v>
      </c>
      <c r="D367" s="7" t="s">
        <v>9</v>
      </c>
      <c r="E367" s="7"/>
      <c r="F367" s="8" t="s">
        <v>1423</v>
      </c>
      <c r="G367" s="8" t="s">
        <v>2627</v>
      </c>
      <c r="H367" s="8" t="s">
        <v>2636</v>
      </c>
      <c r="I367" s="9">
        <v>40507</v>
      </c>
      <c r="J367" s="9">
        <f t="shared" si="13"/>
        <v>40507</v>
      </c>
      <c r="K367" s="10">
        <v>-51.2</v>
      </c>
      <c r="L367" s="5">
        <v>-5.57</v>
      </c>
      <c r="M367" s="5">
        <v>-7.21</v>
      </c>
    </row>
    <row r="368" spans="1:13" ht="12.75" x14ac:dyDescent="0.2">
      <c r="A368" s="5">
        <v>1119</v>
      </c>
      <c r="B368" s="5">
        <v>1112</v>
      </c>
      <c r="C368" s="6" t="str">
        <f t="shared" si="12"/>
        <v>1112.HK</v>
      </c>
      <c r="D368" s="7" t="s">
        <v>9</v>
      </c>
      <c r="E368" s="7"/>
      <c r="F368" s="8" t="s">
        <v>1131</v>
      </c>
      <c r="G368" s="8" t="s">
        <v>2628</v>
      </c>
      <c r="H368" s="8" t="s">
        <v>2638</v>
      </c>
      <c r="I368" s="9">
        <v>40529</v>
      </c>
      <c r="J368" s="9">
        <f t="shared" si="13"/>
        <v>40529</v>
      </c>
      <c r="K368" s="10">
        <v>36.04</v>
      </c>
      <c r="L368" s="5">
        <v>2.5</v>
      </c>
      <c r="M368" s="5">
        <v>0.59</v>
      </c>
    </row>
    <row r="369" spans="1:13" ht="12.75" x14ac:dyDescent="0.2">
      <c r="A369" s="5">
        <v>656</v>
      </c>
      <c r="B369" s="5">
        <v>1113</v>
      </c>
      <c r="C369" s="6" t="str">
        <f t="shared" si="12"/>
        <v>1113.HK</v>
      </c>
      <c r="D369" s="7" t="s">
        <v>9</v>
      </c>
      <c r="E369" s="7"/>
      <c r="F369" s="8" t="s">
        <v>668</v>
      </c>
      <c r="G369" s="8" t="s">
        <v>2628</v>
      </c>
      <c r="H369" s="8" t="s">
        <v>2638</v>
      </c>
      <c r="I369" s="9">
        <v>42158</v>
      </c>
      <c r="J369" s="9">
        <f t="shared" si="13"/>
        <v>42158</v>
      </c>
      <c r="K369" s="10">
        <v>-20.079999999999998</v>
      </c>
      <c r="L369" s="5">
        <v>-2.76</v>
      </c>
      <c r="M369" s="5">
        <v>-1.52</v>
      </c>
    </row>
    <row r="370" spans="1:13" ht="12.75" x14ac:dyDescent="0.2">
      <c r="A370" s="5">
        <v>2251</v>
      </c>
      <c r="B370" s="5">
        <v>1115</v>
      </c>
      <c r="C370" s="6" t="str">
        <f t="shared" si="12"/>
        <v>1115.HK</v>
      </c>
      <c r="D370" s="7" t="s">
        <v>9</v>
      </c>
      <c r="E370" s="7"/>
      <c r="F370" s="8" t="s">
        <v>2260</v>
      </c>
      <c r="G370" s="8" t="s">
        <v>2628</v>
      </c>
      <c r="H370" s="8" t="s">
        <v>2638</v>
      </c>
      <c r="I370" s="9">
        <v>40724</v>
      </c>
      <c r="J370" s="9">
        <f t="shared" si="13"/>
        <v>40724</v>
      </c>
      <c r="K370" s="10">
        <v>-84.19</v>
      </c>
      <c r="L370" s="5">
        <v>-14.32</v>
      </c>
      <c r="M370" s="5">
        <v>-15.95</v>
      </c>
    </row>
    <row r="371" spans="1:13" ht="12.75" x14ac:dyDescent="0.2">
      <c r="A371" s="5">
        <v>1562</v>
      </c>
      <c r="B371" s="5">
        <v>1116</v>
      </c>
      <c r="C371" s="6" t="str">
        <f t="shared" si="12"/>
        <v>1116.HK</v>
      </c>
      <c r="D371" s="7" t="s">
        <v>9</v>
      </c>
      <c r="E371" s="7"/>
      <c r="F371" s="8" t="s">
        <v>1573</v>
      </c>
      <c r="G371" s="8" t="s">
        <v>2628</v>
      </c>
      <c r="H371" s="8" t="s">
        <v>2638</v>
      </c>
      <c r="I371" s="9">
        <v>38159</v>
      </c>
      <c r="J371" s="9">
        <f t="shared" si="13"/>
        <v>38159</v>
      </c>
      <c r="K371" s="10">
        <v>-76.040000000000006</v>
      </c>
      <c r="L371" s="5">
        <v>-7.26</v>
      </c>
      <c r="M371" s="5">
        <v>-12.4</v>
      </c>
    </row>
    <row r="372" spans="1:13" ht="12.75" x14ac:dyDescent="0.2">
      <c r="A372" s="5">
        <v>485</v>
      </c>
      <c r="B372" s="5">
        <v>1117</v>
      </c>
      <c r="C372" s="6" t="str">
        <f t="shared" si="12"/>
        <v>1117.HK</v>
      </c>
      <c r="D372" s="7" t="s">
        <v>9</v>
      </c>
      <c r="E372" s="7"/>
      <c r="F372" s="8" t="s">
        <v>497</v>
      </c>
      <c r="G372" s="8" t="s">
        <v>2628</v>
      </c>
      <c r="H372" s="8" t="s">
        <v>2638</v>
      </c>
      <c r="I372" s="9">
        <v>40508</v>
      </c>
      <c r="J372" s="9">
        <f t="shared" si="13"/>
        <v>40508</v>
      </c>
      <c r="K372" s="10">
        <v>-61.71</v>
      </c>
      <c r="L372" s="5">
        <v>-7.38</v>
      </c>
      <c r="M372" s="5">
        <v>-9.0500000000000007</v>
      </c>
    </row>
    <row r="373" spans="1:13" ht="12.75" x14ac:dyDescent="0.2">
      <c r="A373" s="5">
        <v>1242</v>
      </c>
      <c r="B373" s="5">
        <v>1119</v>
      </c>
      <c r="C373" s="6" t="str">
        <f t="shared" si="12"/>
        <v>1119.HK</v>
      </c>
      <c r="D373" s="7" t="s">
        <v>9</v>
      </c>
      <c r="E373" s="7"/>
      <c r="F373" s="8" t="s">
        <v>1254</v>
      </c>
      <c r="G373" s="8" t="s">
        <v>2627</v>
      </c>
      <c r="H373" s="8" t="s">
        <v>2636</v>
      </c>
      <c r="I373" s="9">
        <v>43440</v>
      </c>
      <c r="J373" s="9">
        <f t="shared" si="13"/>
        <v>43440</v>
      </c>
      <c r="K373" s="10">
        <v>-44.78</v>
      </c>
      <c r="L373" s="5">
        <v>-12.37</v>
      </c>
      <c r="M373" s="5">
        <v>-8.98</v>
      </c>
    </row>
    <row r="374" spans="1:13" ht="12.75" x14ac:dyDescent="0.2">
      <c r="A374" s="5">
        <v>1003</v>
      </c>
      <c r="B374" s="5">
        <v>1121</v>
      </c>
      <c r="C374" s="6" t="str">
        <f t="shared" si="12"/>
        <v>1121.HK</v>
      </c>
      <c r="D374" s="7" t="s">
        <v>9</v>
      </c>
      <c r="E374" s="7"/>
      <c r="F374" s="8" t="s">
        <v>1016</v>
      </c>
      <c r="G374" s="8" t="s">
        <v>2628</v>
      </c>
      <c r="H374" s="8" t="s">
        <v>2638</v>
      </c>
      <c r="I374" s="9">
        <v>40571</v>
      </c>
      <c r="J374" s="9">
        <f t="shared" si="13"/>
        <v>40571</v>
      </c>
      <c r="K374" s="10">
        <v>252.74</v>
      </c>
      <c r="L374" s="5">
        <v>10.75</v>
      </c>
      <c r="M374" s="5">
        <v>9</v>
      </c>
    </row>
    <row r="375" spans="1:13" ht="12.75" x14ac:dyDescent="0.2">
      <c r="A375" s="5">
        <v>803</v>
      </c>
      <c r="B375" s="5">
        <v>1126</v>
      </c>
      <c r="C375" s="6" t="str">
        <f t="shared" si="12"/>
        <v>1126.HK</v>
      </c>
      <c r="D375" s="7" t="s">
        <v>9</v>
      </c>
      <c r="E375" s="7"/>
      <c r="F375" s="8" t="s">
        <v>815</v>
      </c>
      <c r="G375" s="8" t="s">
        <v>2627</v>
      </c>
      <c r="H375" s="8" t="s">
        <v>2636</v>
      </c>
      <c r="I375" s="9">
        <v>37294</v>
      </c>
      <c r="J375" s="9">
        <f t="shared" si="13"/>
        <v>37294</v>
      </c>
      <c r="K375" s="10">
        <v>713.15</v>
      </c>
      <c r="L375" s="5">
        <v>10.33</v>
      </c>
      <c r="M375" s="5">
        <v>3.79</v>
      </c>
    </row>
    <row r="376" spans="1:13" ht="12.75" x14ac:dyDescent="0.2">
      <c r="A376" s="5">
        <v>1499</v>
      </c>
      <c r="B376" s="5">
        <v>1127</v>
      </c>
      <c r="C376" s="6" t="str">
        <f t="shared" si="12"/>
        <v>1127.HK</v>
      </c>
      <c r="D376" s="7" t="s">
        <v>9</v>
      </c>
      <c r="E376" s="7"/>
      <c r="F376" s="8" t="s">
        <v>1510</v>
      </c>
      <c r="G376" s="8" t="s">
        <v>2628</v>
      </c>
      <c r="H376" s="8" t="s">
        <v>2638</v>
      </c>
      <c r="I376" s="9">
        <v>40749</v>
      </c>
      <c r="J376" s="9">
        <f t="shared" si="13"/>
        <v>40749</v>
      </c>
      <c r="K376" s="10">
        <v>472.62</v>
      </c>
      <c r="L376" s="5">
        <v>15.85</v>
      </c>
      <c r="M376" s="5">
        <v>13.59</v>
      </c>
    </row>
    <row r="377" spans="1:13" ht="12.75" x14ac:dyDescent="0.2">
      <c r="A377" s="5">
        <v>2455</v>
      </c>
      <c r="B377" s="5">
        <v>1128</v>
      </c>
      <c r="C377" s="6" t="str">
        <f t="shared" si="12"/>
        <v>1128.HK</v>
      </c>
      <c r="D377" s="7" t="s">
        <v>9</v>
      </c>
      <c r="E377" s="7"/>
      <c r="F377" s="8" t="s">
        <v>2464</v>
      </c>
      <c r="G377" s="8" t="s">
        <v>2627</v>
      </c>
      <c r="H377" s="8" t="s">
        <v>2636</v>
      </c>
      <c r="I377" s="9">
        <v>40095</v>
      </c>
      <c r="J377" s="9">
        <f t="shared" si="13"/>
        <v>40095</v>
      </c>
      <c r="K377" s="10">
        <v>11.39</v>
      </c>
      <c r="L377" s="5">
        <v>0.79</v>
      </c>
      <c r="M377" s="5">
        <v>-1.51</v>
      </c>
    </row>
    <row r="378" spans="1:13" ht="12.75" x14ac:dyDescent="0.2">
      <c r="A378" s="5">
        <v>601</v>
      </c>
      <c r="B378" s="5">
        <v>1129</v>
      </c>
      <c r="C378" s="6" t="str">
        <f t="shared" si="12"/>
        <v>1129.HK</v>
      </c>
      <c r="D378" s="7" t="s">
        <v>9</v>
      </c>
      <c r="E378" s="7"/>
      <c r="F378" s="8" t="s">
        <v>613</v>
      </c>
      <c r="G378" s="8" t="s">
        <v>2627</v>
      </c>
      <c r="H378" s="8" t="s">
        <v>2636</v>
      </c>
      <c r="I378" s="9">
        <v>37273</v>
      </c>
      <c r="J378" s="9">
        <f t="shared" si="13"/>
        <v>37273</v>
      </c>
      <c r="K378" s="10">
        <v>-97.66</v>
      </c>
      <c r="L378" s="5">
        <v>-16.100000000000001</v>
      </c>
      <c r="M378" s="5">
        <v>-20.85</v>
      </c>
    </row>
    <row r="379" spans="1:13" ht="12.75" x14ac:dyDescent="0.2">
      <c r="A379" s="5">
        <v>1378</v>
      </c>
      <c r="B379" s="5">
        <v>1134</v>
      </c>
      <c r="C379" s="6" t="str">
        <f t="shared" si="12"/>
        <v>1134.HK</v>
      </c>
      <c r="D379" s="7" t="s">
        <v>9</v>
      </c>
      <c r="E379" s="7"/>
      <c r="F379" s="8" t="s">
        <v>1389</v>
      </c>
      <c r="G379" s="8" t="s">
        <v>2627</v>
      </c>
      <c r="H379" s="8" t="s">
        <v>2636</v>
      </c>
      <c r="I379" s="9">
        <v>43662</v>
      </c>
      <c r="J379" s="9">
        <f t="shared" si="13"/>
        <v>43662</v>
      </c>
      <c r="K379" s="10">
        <v>-46.44</v>
      </c>
      <c r="L379" s="5">
        <v>-14.84</v>
      </c>
      <c r="M379" s="5">
        <v>-8.43</v>
      </c>
    </row>
    <row r="380" spans="1:13" ht="12.75" x14ac:dyDescent="0.2">
      <c r="A380" s="5">
        <v>2398</v>
      </c>
      <c r="B380" s="5">
        <v>1140</v>
      </c>
      <c r="C380" s="6" t="str">
        <f t="shared" si="12"/>
        <v>1140.HK</v>
      </c>
      <c r="D380" s="7" t="s">
        <v>9</v>
      </c>
      <c r="E380" s="7"/>
      <c r="F380" s="8" t="s">
        <v>2407</v>
      </c>
      <c r="G380" s="8" t="s">
        <v>2628</v>
      </c>
      <c r="H380" s="8" t="s">
        <v>2638</v>
      </c>
      <c r="I380" s="9">
        <v>37700</v>
      </c>
      <c r="J380" s="9">
        <f t="shared" si="13"/>
        <v>37700</v>
      </c>
      <c r="K380" s="10">
        <v>6.56</v>
      </c>
      <c r="L380" s="5">
        <v>0.32</v>
      </c>
      <c r="M380" s="5">
        <v>-6.34</v>
      </c>
    </row>
    <row r="381" spans="1:13" ht="12.75" x14ac:dyDescent="0.2">
      <c r="A381" s="5">
        <v>813</v>
      </c>
      <c r="B381" s="5">
        <v>1142</v>
      </c>
      <c r="C381" s="6" t="str">
        <f t="shared" si="12"/>
        <v>1142.HK</v>
      </c>
      <c r="D381" s="7" t="s">
        <v>9</v>
      </c>
      <c r="E381" s="7"/>
      <c r="F381" s="8" t="s">
        <v>825</v>
      </c>
      <c r="G381" s="8" t="s">
        <v>2628</v>
      </c>
      <c r="H381" s="8" t="s">
        <v>2638</v>
      </c>
      <c r="I381" s="9">
        <v>37568</v>
      </c>
      <c r="J381" s="9">
        <f t="shared" si="13"/>
        <v>37568</v>
      </c>
      <c r="K381" s="10">
        <v>-99.91</v>
      </c>
      <c r="L381" s="5">
        <v>-28.74</v>
      </c>
      <c r="M381" s="5">
        <v>-33.24</v>
      </c>
    </row>
    <row r="382" spans="1:13" ht="12.75" x14ac:dyDescent="0.2">
      <c r="A382" s="5">
        <v>1495</v>
      </c>
      <c r="B382" s="5">
        <v>1143</v>
      </c>
      <c r="C382" s="6" t="str">
        <f t="shared" si="12"/>
        <v>1143.HK</v>
      </c>
      <c r="D382" s="7" t="s">
        <v>9</v>
      </c>
      <c r="E382" s="7"/>
      <c r="F382" s="8" t="s">
        <v>1506</v>
      </c>
      <c r="G382" s="8" t="s">
        <v>2627</v>
      </c>
      <c r="H382" s="8" t="s">
        <v>2636</v>
      </c>
      <c r="I382" s="9">
        <v>40570</v>
      </c>
      <c r="J382" s="9">
        <f t="shared" si="13"/>
        <v>40570</v>
      </c>
      <c r="K382" s="10">
        <v>-86.08</v>
      </c>
      <c r="L382" s="5">
        <v>-14.75</v>
      </c>
      <c r="M382" s="5">
        <v>-16.04</v>
      </c>
    </row>
    <row r="383" spans="1:13" ht="12.75" x14ac:dyDescent="0.2">
      <c r="A383" s="5">
        <v>712</v>
      </c>
      <c r="B383" s="5">
        <v>1145</v>
      </c>
      <c r="C383" s="6" t="str">
        <f t="shared" si="12"/>
        <v>1145.HK</v>
      </c>
      <c r="D383" s="7" t="s">
        <v>9</v>
      </c>
      <c r="E383" s="7"/>
      <c r="F383" s="8" t="s">
        <v>724</v>
      </c>
      <c r="G383" s="8" t="s">
        <v>2628</v>
      </c>
      <c r="H383" s="8" t="s">
        <v>2638</v>
      </c>
      <c r="I383" s="9">
        <v>40718</v>
      </c>
      <c r="J383" s="9">
        <f t="shared" si="13"/>
        <v>40718</v>
      </c>
      <c r="K383" s="10">
        <v>-97.58</v>
      </c>
      <c r="L383" s="5">
        <v>-26.76</v>
      </c>
      <c r="M383" s="5">
        <v>-28.21</v>
      </c>
    </row>
    <row r="384" spans="1:13" ht="12.75" x14ac:dyDescent="0.2">
      <c r="A384" s="5">
        <v>507</v>
      </c>
      <c r="B384" s="5">
        <v>1146</v>
      </c>
      <c r="C384" s="6" t="str">
        <f t="shared" si="12"/>
        <v>1146.HK</v>
      </c>
      <c r="D384" s="7" t="s">
        <v>9</v>
      </c>
      <c r="E384" s="7"/>
      <c r="F384" s="8" t="s">
        <v>519</v>
      </c>
      <c r="G384" s="8" t="s">
        <v>2628</v>
      </c>
      <c r="H384" s="8" t="s">
        <v>2638</v>
      </c>
      <c r="I384" s="9">
        <v>40886</v>
      </c>
      <c r="J384" s="9">
        <f t="shared" si="13"/>
        <v>40886</v>
      </c>
      <c r="K384" s="10">
        <v>-89.54</v>
      </c>
      <c r="L384" s="5">
        <v>-17.84</v>
      </c>
      <c r="M384" s="5">
        <v>-20.69</v>
      </c>
    </row>
    <row r="385" spans="1:13" ht="12.75" x14ac:dyDescent="0.2">
      <c r="A385" s="5">
        <v>829</v>
      </c>
      <c r="B385" s="5">
        <v>1147</v>
      </c>
      <c r="C385" s="6" t="str">
        <f t="shared" si="12"/>
        <v>1147.HK</v>
      </c>
      <c r="D385" s="7" t="s">
        <v>9</v>
      </c>
      <c r="E385" s="7"/>
      <c r="F385" s="8" t="s">
        <v>841</v>
      </c>
      <c r="G385" s="8" t="s">
        <v>2627</v>
      </c>
      <c r="H385" s="8" t="s">
        <v>2636</v>
      </c>
      <c r="I385" s="9">
        <v>43964</v>
      </c>
      <c r="J385" s="9">
        <f t="shared" si="13"/>
        <v>43964</v>
      </c>
      <c r="K385" s="10">
        <v>-58.74</v>
      </c>
      <c r="L385" s="5">
        <v>-25.11</v>
      </c>
      <c r="M385" s="5">
        <v>-21.88</v>
      </c>
    </row>
    <row r="386" spans="1:13" ht="12.75" x14ac:dyDescent="0.2">
      <c r="A386" s="5">
        <v>2464</v>
      </c>
      <c r="B386" s="5">
        <v>1148</v>
      </c>
      <c r="C386" s="6" t="str">
        <f t="shared" si="12"/>
        <v>1148.HK</v>
      </c>
      <c r="D386" s="7" t="s">
        <v>2629</v>
      </c>
      <c r="E386" s="7"/>
      <c r="F386" s="8" t="s">
        <v>2473</v>
      </c>
      <c r="G386" s="8" t="s">
        <v>2627</v>
      </c>
      <c r="H386" s="8" t="s">
        <v>2636</v>
      </c>
      <c r="I386" s="9">
        <v>41346</v>
      </c>
      <c r="J386" s="9">
        <f t="shared" si="13"/>
        <v>41346</v>
      </c>
      <c r="K386" s="10">
        <v>-87.1</v>
      </c>
      <c r="L386" s="5">
        <v>-18.14</v>
      </c>
      <c r="M386" s="5">
        <v>-19.54</v>
      </c>
    </row>
    <row r="387" spans="1:13" ht="12.75" x14ac:dyDescent="0.2">
      <c r="A387" s="5">
        <v>1600</v>
      </c>
      <c r="B387" s="5">
        <v>1150</v>
      </c>
      <c r="C387" s="6" t="str">
        <f t="shared" si="12"/>
        <v>1150.HK</v>
      </c>
      <c r="D387" s="7" t="s">
        <v>9</v>
      </c>
      <c r="E387" s="7"/>
      <c r="F387" s="8" t="s">
        <v>1611</v>
      </c>
      <c r="G387" s="8" t="s">
        <v>2627</v>
      </c>
      <c r="H387" s="8" t="s">
        <v>2636</v>
      </c>
      <c r="I387" s="9">
        <v>40686</v>
      </c>
      <c r="J387" s="9">
        <f t="shared" si="13"/>
        <v>40686</v>
      </c>
      <c r="K387" s="10">
        <v>-98.79</v>
      </c>
      <c r="L387" s="5">
        <v>-30.7</v>
      </c>
      <c r="M387" s="5">
        <v>-31.97</v>
      </c>
    </row>
    <row r="388" spans="1:13" ht="12.75" x14ac:dyDescent="0.2">
      <c r="A388" s="5">
        <v>1630</v>
      </c>
      <c r="B388" s="5">
        <v>1152</v>
      </c>
      <c r="C388" s="6" t="str">
        <f t="shared" si="12"/>
        <v>1152.HK</v>
      </c>
      <c r="D388" s="7" t="s">
        <v>9</v>
      </c>
      <c r="E388" s="7"/>
      <c r="F388" s="8" t="s">
        <v>1641</v>
      </c>
      <c r="G388" s="8" t="s">
        <v>2628</v>
      </c>
      <c r="H388" s="8" t="s">
        <v>2638</v>
      </c>
      <c r="I388" s="9">
        <v>40844</v>
      </c>
      <c r="J388" s="9">
        <f t="shared" si="13"/>
        <v>40844</v>
      </c>
      <c r="K388" s="10">
        <v>-74.34</v>
      </c>
      <c r="L388" s="5">
        <v>-12.7</v>
      </c>
      <c r="M388" s="5">
        <v>-17.350000000000001</v>
      </c>
    </row>
    <row r="389" spans="1:13" ht="12.75" x14ac:dyDescent="0.2">
      <c r="A389" s="5">
        <v>1315</v>
      </c>
      <c r="B389" s="5">
        <v>1153</v>
      </c>
      <c r="C389" s="6" t="str">
        <f t="shared" si="12"/>
        <v>1153.HK</v>
      </c>
      <c r="D389" s="7" t="s">
        <v>9</v>
      </c>
      <c r="E389" s="7"/>
      <c r="F389" s="8" t="s">
        <v>1326</v>
      </c>
      <c r="G389" s="8" t="s">
        <v>2628</v>
      </c>
      <c r="H389" s="8" t="s">
        <v>2638</v>
      </c>
      <c r="I389" s="9">
        <v>44174</v>
      </c>
      <c r="J389" s="9">
        <f t="shared" si="13"/>
        <v>44174</v>
      </c>
      <c r="K389" s="10">
        <v>-92.8</v>
      </c>
      <c r="L389" s="5">
        <v>-68.06</v>
      </c>
      <c r="M389" s="5">
        <v>-65.31</v>
      </c>
    </row>
    <row r="390" spans="1:13" ht="12.75" x14ac:dyDescent="0.2">
      <c r="A390" s="5">
        <v>493</v>
      </c>
      <c r="B390" s="5">
        <v>1156</v>
      </c>
      <c r="C390" s="6" t="str">
        <f t="shared" si="12"/>
        <v>1156.HK</v>
      </c>
      <c r="D390" s="7" t="s">
        <v>9</v>
      </c>
      <c r="E390" s="7"/>
      <c r="F390" s="8" t="s">
        <v>505</v>
      </c>
      <c r="G390" s="8" t="s">
        <v>2628</v>
      </c>
      <c r="H390" s="8" t="s">
        <v>2638</v>
      </c>
      <c r="I390" s="9">
        <v>44027</v>
      </c>
      <c r="J390" s="9">
        <f t="shared" si="13"/>
        <v>44027</v>
      </c>
      <c r="K390" s="10">
        <v>-75.290000000000006</v>
      </c>
      <c r="L390" s="5">
        <v>-38.36</v>
      </c>
      <c r="M390" s="5">
        <v>-33.9</v>
      </c>
    </row>
    <row r="391" spans="1:13" ht="12.75" x14ac:dyDescent="0.2">
      <c r="A391" s="5">
        <v>2603</v>
      </c>
      <c r="B391" s="5">
        <v>1157</v>
      </c>
      <c r="C391" s="6" t="str">
        <f t="shared" si="12"/>
        <v>1157.HK</v>
      </c>
      <c r="D391" s="7" t="s">
        <v>19</v>
      </c>
      <c r="E391" s="7"/>
      <c r="F391" s="8" t="s">
        <v>2611</v>
      </c>
      <c r="G391" s="8" t="s">
        <v>2628</v>
      </c>
      <c r="H391" s="8" t="s">
        <v>2637</v>
      </c>
      <c r="I391" s="9">
        <v>40535</v>
      </c>
      <c r="J391" s="9">
        <f t="shared" si="13"/>
        <v>40535</v>
      </c>
      <c r="K391" s="10">
        <v>-46.58</v>
      </c>
      <c r="L391" s="5">
        <v>-4.91</v>
      </c>
      <c r="M391" s="5">
        <v>-6.62</v>
      </c>
    </row>
    <row r="392" spans="1:13" ht="12.75" x14ac:dyDescent="0.2">
      <c r="A392" s="5">
        <v>1009</v>
      </c>
      <c r="B392" s="5">
        <v>1160</v>
      </c>
      <c r="C392" s="6" t="str">
        <f t="shared" si="12"/>
        <v>1160.HK</v>
      </c>
      <c r="D392" s="7" t="s">
        <v>9</v>
      </c>
      <c r="E392" s="7"/>
      <c r="F392" s="8" t="s">
        <v>1022</v>
      </c>
      <c r="G392" s="8" t="s">
        <v>2628</v>
      </c>
      <c r="H392" s="8" t="s">
        <v>2638</v>
      </c>
      <c r="I392" s="9">
        <v>38079</v>
      </c>
      <c r="J392" s="9">
        <f t="shared" si="13"/>
        <v>38079</v>
      </c>
      <c r="K392" s="10">
        <v>63.73</v>
      </c>
      <c r="L392" s="5">
        <v>2.6</v>
      </c>
      <c r="M392" s="5">
        <v>-2.72</v>
      </c>
    </row>
    <row r="393" spans="1:13" ht="12.75" x14ac:dyDescent="0.2">
      <c r="A393" s="5">
        <v>2395</v>
      </c>
      <c r="B393" s="5">
        <v>1161</v>
      </c>
      <c r="C393" s="6" t="str">
        <f t="shared" si="12"/>
        <v>1161.HK</v>
      </c>
      <c r="D393" s="7" t="s">
        <v>9</v>
      </c>
      <c r="E393" s="7"/>
      <c r="F393" s="8" t="s">
        <v>2404</v>
      </c>
      <c r="G393" s="8" t="s">
        <v>2627</v>
      </c>
      <c r="H393" s="8" t="s">
        <v>2636</v>
      </c>
      <c r="I393" s="9">
        <v>37326</v>
      </c>
      <c r="J393" s="9">
        <f t="shared" si="13"/>
        <v>37326</v>
      </c>
      <c r="K393" s="11">
        <v>1449.54</v>
      </c>
      <c r="L393" s="5">
        <v>13.78</v>
      </c>
      <c r="M393" s="5">
        <v>7.4</v>
      </c>
    </row>
    <row r="394" spans="1:13" ht="12.75" x14ac:dyDescent="0.2">
      <c r="A394" s="5">
        <v>1520</v>
      </c>
      <c r="B394" s="5">
        <v>1162</v>
      </c>
      <c r="C394" s="6" t="str">
        <f t="shared" si="12"/>
        <v>1162.HK</v>
      </c>
      <c r="D394" s="7" t="s">
        <v>9</v>
      </c>
      <c r="E394" s="7"/>
      <c r="F394" s="8" t="s">
        <v>1531</v>
      </c>
      <c r="G394" s="8" t="s">
        <v>2628</v>
      </c>
      <c r="H394" s="8" t="s">
        <v>2638</v>
      </c>
      <c r="I394" s="9">
        <v>43941</v>
      </c>
      <c r="J394" s="9">
        <f t="shared" si="13"/>
        <v>43941</v>
      </c>
      <c r="K394" s="10">
        <v>-52.94</v>
      </c>
      <c r="L394" s="5">
        <v>-21.44</v>
      </c>
      <c r="M394" s="5">
        <v>-17.95</v>
      </c>
    </row>
    <row r="395" spans="1:13" ht="12.75" x14ac:dyDescent="0.2">
      <c r="A395" s="5">
        <v>25</v>
      </c>
      <c r="B395" s="5">
        <v>1163</v>
      </c>
      <c r="C395" s="6" t="str">
        <f t="shared" si="12"/>
        <v>1163.HK</v>
      </c>
      <c r="D395" s="7" t="s">
        <v>9</v>
      </c>
      <c r="E395" s="7"/>
      <c r="F395" s="8" t="s">
        <v>35</v>
      </c>
      <c r="G395" s="8" t="s">
        <v>2627</v>
      </c>
      <c r="H395" s="8" t="s">
        <v>2636</v>
      </c>
      <c r="I395" s="9">
        <v>44022</v>
      </c>
      <c r="J395" s="9">
        <f t="shared" si="13"/>
        <v>44022</v>
      </c>
      <c r="K395" s="10">
        <v>-77.569999999999993</v>
      </c>
      <c r="L395" s="5">
        <v>-40.25</v>
      </c>
      <c r="M395" s="5">
        <v>-35.82</v>
      </c>
    </row>
    <row r="396" spans="1:13" ht="12.75" x14ac:dyDescent="0.2">
      <c r="A396" s="5">
        <v>302</v>
      </c>
      <c r="B396" s="5">
        <v>1164</v>
      </c>
      <c r="C396" s="6" t="str">
        <f t="shared" si="12"/>
        <v>1164.HK</v>
      </c>
      <c r="D396" s="7" t="s">
        <v>2629</v>
      </c>
      <c r="E396" s="7"/>
      <c r="F396" s="8" t="s">
        <v>315</v>
      </c>
      <c r="G396" s="8" t="s">
        <v>2628</v>
      </c>
      <c r="H396" s="8" t="s">
        <v>2637</v>
      </c>
      <c r="I396" s="9">
        <v>37837</v>
      </c>
      <c r="J396" s="9">
        <f t="shared" si="13"/>
        <v>37837</v>
      </c>
      <c r="K396" s="10">
        <v>160.51</v>
      </c>
      <c r="L396" s="5">
        <v>4.95</v>
      </c>
      <c r="M396" s="5">
        <v>-1.56</v>
      </c>
    </row>
    <row r="397" spans="1:13" ht="12.75" x14ac:dyDescent="0.2">
      <c r="A397" s="5">
        <v>2022</v>
      </c>
      <c r="B397" s="5">
        <v>1165</v>
      </c>
      <c r="C397" s="6" t="str">
        <f t="shared" si="12"/>
        <v>1165.HK</v>
      </c>
      <c r="D397" s="7" t="s">
        <v>9</v>
      </c>
      <c r="E397" s="7"/>
      <c r="F397" s="8" t="s">
        <v>2032</v>
      </c>
      <c r="G397" s="8" t="s">
        <v>2627</v>
      </c>
      <c r="H397" s="8" t="s">
        <v>2636</v>
      </c>
      <c r="I397" s="9">
        <v>40737</v>
      </c>
      <c r="J397" s="9">
        <f t="shared" si="13"/>
        <v>40737</v>
      </c>
      <c r="K397" s="10">
        <v>-97.58</v>
      </c>
      <c r="L397" s="5">
        <v>-26.85</v>
      </c>
      <c r="M397" s="5">
        <v>-28.38</v>
      </c>
    </row>
    <row r="398" spans="1:13" ht="12.75" x14ac:dyDescent="0.2">
      <c r="A398" s="5">
        <v>1288</v>
      </c>
      <c r="B398" s="5">
        <v>1167</v>
      </c>
      <c r="C398" s="6" t="str">
        <f t="shared" si="12"/>
        <v>1167.HK</v>
      </c>
      <c r="D398" s="7" t="s">
        <v>9</v>
      </c>
      <c r="E398" s="7" t="s">
        <v>151</v>
      </c>
      <c r="F398" s="8" t="s">
        <v>1299</v>
      </c>
      <c r="G398" s="8" t="s">
        <v>2627</v>
      </c>
      <c r="H398" s="8" t="s">
        <v>2635</v>
      </c>
      <c r="I398" s="9">
        <v>44186</v>
      </c>
      <c r="J398" s="9">
        <f t="shared" si="13"/>
        <v>44186</v>
      </c>
      <c r="K398" s="10">
        <v>-59.08</v>
      </c>
      <c r="L398" s="5">
        <v>-30.53</v>
      </c>
      <c r="M398" s="5">
        <v>-23.43</v>
      </c>
    </row>
    <row r="399" spans="1:13" ht="12.75" x14ac:dyDescent="0.2">
      <c r="A399" s="5">
        <v>2044</v>
      </c>
      <c r="B399" s="5">
        <v>1177</v>
      </c>
      <c r="C399" s="6" t="str">
        <f t="shared" si="12"/>
        <v>1177.HK</v>
      </c>
      <c r="D399" s="7" t="s">
        <v>9</v>
      </c>
      <c r="E399" s="7"/>
      <c r="F399" s="8" t="s">
        <v>2054</v>
      </c>
      <c r="G399" s="8" t="s">
        <v>2627</v>
      </c>
      <c r="H399" s="8" t="s">
        <v>2636</v>
      </c>
      <c r="I399" s="9">
        <v>37963</v>
      </c>
      <c r="J399" s="9">
        <f t="shared" si="13"/>
        <v>37963</v>
      </c>
      <c r="K399" s="11">
        <v>6299.79</v>
      </c>
      <c r="L399" s="5">
        <v>23.78</v>
      </c>
      <c r="M399" s="5">
        <v>17.13</v>
      </c>
    </row>
    <row r="400" spans="1:13" ht="12.75" x14ac:dyDescent="0.2">
      <c r="A400" s="5">
        <v>1080</v>
      </c>
      <c r="B400" s="5">
        <v>1179</v>
      </c>
      <c r="C400" s="6" t="str">
        <f t="shared" si="12"/>
        <v>1179.HK</v>
      </c>
      <c r="D400" s="7" t="s">
        <v>9</v>
      </c>
      <c r="E400" s="7" t="s">
        <v>2632</v>
      </c>
      <c r="F400" s="8" t="s">
        <v>1092</v>
      </c>
      <c r="G400" s="8" t="s">
        <v>2627</v>
      </c>
      <c r="H400" s="8" t="s">
        <v>2635</v>
      </c>
      <c r="I400" s="9">
        <v>44096</v>
      </c>
      <c r="J400" s="9">
        <f t="shared" si="13"/>
        <v>44096</v>
      </c>
      <c r="K400" s="10">
        <v>2.91</v>
      </c>
      <c r="L400" s="5">
        <v>1.07</v>
      </c>
      <c r="M400" s="5">
        <v>6.27</v>
      </c>
    </row>
    <row r="401" spans="1:13" ht="12.75" x14ac:dyDescent="0.2">
      <c r="A401" s="5">
        <v>2196</v>
      </c>
      <c r="B401" s="5">
        <v>1181</v>
      </c>
      <c r="C401" s="6" t="str">
        <f t="shared" si="12"/>
        <v>1181.HK</v>
      </c>
      <c r="D401" s="7" t="s">
        <v>9</v>
      </c>
      <c r="E401" s="7"/>
      <c r="F401" s="8" t="s">
        <v>2205</v>
      </c>
      <c r="G401" s="8" t="s">
        <v>2627</v>
      </c>
      <c r="H401" s="8" t="s">
        <v>2636</v>
      </c>
      <c r="I401" s="9">
        <v>40652</v>
      </c>
      <c r="J401" s="9">
        <f t="shared" si="13"/>
        <v>40652</v>
      </c>
      <c r="K401" s="10">
        <v>25.35</v>
      </c>
      <c r="L401" s="5">
        <v>1.88</v>
      </c>
      <c r="M401" s="5">
        <v>0.25</v>
      </c>
    </row>
    <row r="402" spans="1:13" ht="12.75" x14ac:dyDescent="0.2">
      <c r="A402" s="5">
        <v>1564</v>
      </c>
      <c r="B402" s="5">
        <v>1183</v>
      </c>
      <c r="C402" s="6" t="str">
        <f t="shared" si="12"/>
        <v>1183.HK</v>
      </c>
      <c r="D402" s="7" t="s">
        <v>9</v>
      </c>
      <c r="E402" s="7"/>
      <c r="F402" s="8" t="s">
        <v>1575</v>
      </c>
      <c r="G402" s="8" t="s">
        <v>2628</v>
      </c>
      <c r="H402" s="8" t="s">
        <v>2638</v>
      </c>
      <c r="I402" s="9">
        <v>43144</v>
      </c>
      <c r="J402" s="9">
        <f t="shared" si="13"/>
        <v>43144</v>
      </c>
      <c r="K402" s="10">
        <v>220.52</v>
      </c>
      <c r="L402" s="5">
        <v>24.55</v>
      </c>
      <c r="M402" s="5">
        <v>30.98</v>
      </c>
    </row>
    <row r="403" spans="1:13" ht="12.75" x14ac:dyDescent="0.2">
      <c r="A403" s="5">
        <v>524</v>
      </c>
      <c r="B403" s="5">
        <v>1186</v>
      </c>
      <c r="C403" s="6" t="str">
        <f t="shared" si="12"/>
        <v>1186.HK</v>
      </c>
      <c r="D403" s="7" t="s">
        <v>19</v>
      </c>
      <c r="E403" s="7"/>
      <c r="F403" s="8" t="s">
        <v>536</v>
      </c>
      <c r="G403" s="8" t="s">
        <v>2628</v>
      </c>
      <c r="H403" s="8" t="s">
        <v>2637</v>
      </c>
      <c r="I403" s="9">
        <v>39520</v>
      </c>
      <c r="J403" s="9">
        <f t="shared" si="13"/>
        <v>39520</v>
      </c>
      <c r="K403" s="10">
        <v>-29.32</v>
      </c>
      <c r="L403" s="5">
        <v>-2.25</v>
      </c>
      <c r="M403" s="5">
        <v>-4.46</v>
      </c>
    </row>
    <row r="404" spans="1:13" ht="12.75" x14ac:dyDescent="0.2">
      <c r="A404" s="5">
        <v>164</v>
      </c>
      <c r="B404" s="5">
        <v>1194</v>
      </c>
      <c r="C404" s="6" t="str">
        <f t="shared" si="12"/>
        <v>1194.HK</v>
      </c>
      <c r="D404" s="7" t="s">
        <v>9</v>
      </c>
      <c r="E404" s="7"/>
      <c r="F404" s="8" t="s">
        <v>176</v>
      </c>
      <c r="G404" s="8" t="s">
        <v>2628</v>
      </c>
      <c r="H404" s="8" t="s">
        <v>2638</v>
      </c>
      <c r="I404" s="9">
        <v>38272</v>
      </c>
      <c r="J404" s="9">
        <f t="shared" si="13"/>
        <v>38272</v>
      </c>
      <c r="K404" s="10">
        <v>-99.91</v>
      </c>
      <c r="L404" s="5">
        <v>-33.08</v>
      </c>
      <c r="M404" s="5">
        <v>-37.03</v>
      </c>
    </row>
    <row r="405" spans="1:13" ht="12.75" x14ac:dyDescent="0.2">
      <c r="A405" s="5">
        <v>1410</v>
      </c>
      <c r="B405" s="5">
        <v>1195</v>
      </c>
      <c r="C405" s="6" t="str">
        <f t="shared" si="12"/>
        <v>1195.HK</v>
      </c>
      <c r="D405" s="7" t="s">
        <v>9</v>
      </c>
      <c r="E405" s="7"/>
      <c r="F405" s="8" t="s">
        <v>1421</v>
      </c>
      <c r="G405" s="8" t="s">
        <v>2628</v>
      </c>
      <c r="H405" s="8" t="s">
        <v>2638</v>
      </c>
      <c r="I405" s="9">
        <v>37641</v>
      </c>
      <c r="J405" s="9">
        <f t="shared" si="13"/>
        <v>37641</v>
      </c>
      <c r="K405" s="10">
        <v>-96.09</v>
      </c>
      <c r="L405" s="5">
        <v>-14.71</v>
      </c>
      <c r="M405" s="5">
        <v>-20.22</v>
      </c>
    </row>
    <row r="406" spans="1:13" ht="12.75" x14ac:dyDescent="0.2">
      <c r="A406" s="5">
        <v>1895</v>
      </c>
      <c r="B406" s="5">
        <v>1198</v>
      </c>
      <c r="C406" s="6" t="str">
        <f t="shared" si="12"/>
        <v>1198.HK</v>
      </c>
      <c r="D406" s="7" t="s">
        <v>9</v>
      </c>
      <c r="E406" s="7"/>
      <c r="F406" s="8" t="s">
        <v>1906</v>
      </c>
      <c r="G406" s="8" t="s">
        <v>2628</v>
      </c>
      <c r="H406" s="8" t="s">
        <v>2638</v>
      </c>
      <c r="I406" s="9">
        <v>37391</v>
      </c>
      <c r="J406" s="9">
        <f t="shared" si="13"/>
        <v>37391</v>
      </c>
      <c r="K406" s="10">
        <v>286.89999999999998</v>
      </c>
      <c r="L406" s="5">
        <v>6.64</v>
      </c>
      <c r="M406" s="5">
        <v>0.92</v>
      </c>
    </row>
    <row r="407" spans="1:13" ht="12.75" x14ac:dyDescent="0.2">
      <c r="A407" s="5">
        <v>218</v>
      </c>
      <c r="B407" s="5">
        <v>1204</v>
      </c>
      <c r="C407" s="6" t="str">
        <f t="shared" si="12"/>
        <v>1204.HK</v>
      </c>
      <c r="D407" s="7" t="s">
        <v>9</v>
      </c>
      <c r="E407" s="7"/>
      <c r="F407" s="8" t="s">
        <v>231</v>
      </c>
      <c r="G407" s="8" t="s">
        <v>2627</v>
      </c>
      <c r="H407" s="8" t="s">
        <v>2636</v>
      </c>
      <c r="I407" s="9">
        <v>44757</v>
      </c>
      <c r="J407" s="9">
        <f t="shared" si="13"/>
        <v>44757</v>
      </c>
      <c r="K407" s="10">
        <v>132.79</v>
      </c>
      <c r="L407" s="5">
        <v>158.47</v>
      </c>
      <c r="M407" s="5">
        <v>168.45</v>
      </c>
    </row>
    <row r="408" spans="1:13" ht="12.75" x14ac:dyDescent="0.2">
      <c r="A408" s="5">
        <v>2207</v>
      </c>
      <c r="B408" s="5">
        <v>1206</v>
      </c>
      <c r="C408" s="6" t="str">
        <f t="shared" si="12"/>
        <v>1206.HK</v>
      </c>
      <c r="D408" s="7" t="s">
        <v>2629</v>
      </c>
      <c r="E408" s="7"/>
      <c r="F408" s="8" t="s">
        <v>2216</v>
      </c>
      <c r="G408" s="8" t="s">
        <v>2627</v>
      </c>
      <c r="H408" s="8" t="s">
        <v>2636</v>
      </c>
      <c r="I408" s="9">
        <v>40843</v>
      </c>
      <c r="J408" s="9">
        <f t="shared" si="13"/>
        <v>40843</v>
      </c>
      <c r="K408" s="10">
        <v>-53.47</v>
      </c>
      <c r="L408" s="5">
        <v>-6.38</v>
      </c>
      <c r="M408" s="5">
        <v>-9.16</v>
      </c>
    </row>
    <row r="409" spans="1:13" ht="12.75" x14ac:dyDescent="0.2">
      <c r="A409" s="5">
        <v>538</v>
      </c>
      <c r="B409" s="5">
        <v>1209</v>
      </c>
      <c r="C409" s="6" t="str">
        <f t="shared" si="12"/>
        <v>1209.HK</v>
      </c>
      <c r="D409" s="7" t="s">
        <v>2629</v>
      </c>
      <c r="E409" s="7"/>
      <c r="F409" s="8" t="s">
        <v>550</v>
      </c>
      <c r="G409" s="8" t="s">
        <v>2628</v>
      </c>
      <c r="H409" s="8" t="s">
        <v>2637</v>
      </c>
      <c r="I409" s="9">
        <v>44174</v>
      </c>
      <c r="J409" s="9">
        <f t="shared" si="13"/>
        <v>44174</v>
      </c>
      <c r="K409" s="10">
        <v>38.39</v>
      </c>
      <c r="L409" s="5">
        <v>13.96</v>
      </c>
      <c r="M409" s="5">
        <v>25.87</v>
      </c>
    </row>
    <row r="410" spans="1:13" ht="12.75" x14ac:dyDescent="0.2">
      <c r="A410" s="5">
        <v>633</v>
      </c>
      <c r="B410" s="5">
        <v>1210</v>
      </c>
      <c r="C410" s="6" t="str">
        <f t="shared" si="12"/>
        <v>1210.HK</v>
      </c>
      <c r="D410" s="7" t="s">
        <v>9</v>
      </c>
      <c r="E410" s="7"/>
      <c r="F410" s="8" t="s">
        <v>645</v>
      </c>
      <c r="G410" s="8" t="s">
        <v>2628</v>
      </c>
      <c r="H410" s="8" t="s">
        <v>2638</v>
      </c>
      <c r="I410" s="9">
        <v>40962</v>
      </c>
      <c r="J410" s="9">
        <f t="shared" si="13"/>
        <v>40962</v>
      </c>
      <c r="K410" s="10">
        <v>-96.21</v>
      </c>
      <c r="L410" s="5">
        <v>-25.54</v>
      </c>
      <c r="M410" s="5">
        <v>-27.64</v>
      </c>
    </row>
    <row r="411" spans="1:13" ht="12.75" x14ac:dyDescent="0.2">
      <c r="A411" s="5">
        <v>245</v>
      </c>
      <c r="B411" s="5">
        <v>1211</v>
      </c>
      <c r="C411" s="6" t="str">
        <f t="shared" si="12"/>
        <v>1211.HK</v>
      </c>
      <c r="D411" s="7" t="s">
        <v>19</v>
      </c>
      <c r="E411" s="7"/>
      <c r="F411" s="8" t="s">
        <v>258</v>
      </c>
      <c r="G411" s="8" t="s">
        <v>2627</v>
      </c>
      <c r="H411" s="8" t="s">
        <v>2636</v>
      </c>
      <c r="I411" s="9">
        <v>37468</v>
      </c>
      <c r="J411" s="9">
        <f t="shared" si="13"/>
        <v>37468</v>
      </c>
      <c r="K411" s="11">
        <v>8687.17</v>
      </c>
      <c r="L411" s="5">
        <v>23.95</v>
      </c>
      <c r="M411" s="5">
        <v>16.440000000000001</v>
      </c>
    </row>
    <row r="412" spans="1:13" ht="12.75" x14ac:dyDescent="0.2">
      <c r="A412" s="5">
        <v>1620</v>
      </c>
      <c r="B412" s="5">
        <v>1213</v>
      </c>
      <c r="C412" s="6" t="str">
        <f t="shared" si="12"/>
        <v>1213.HK</v>
      </c>
      <c r="D412" s="7" t="s">
        <v>9</v>
      </c>
      <c r="E412" s="7"/>
      <c r="F412" s="8" t="s">
        <v>1631</v>
      </c>
      <c r="G412" s="8" t="s">
        <v>2627</v>
      </c>
      <c r="H412" s="8" t="s">
        <v>2636</v>
      </c>
      <c r="I412" s="9">
        <v>37018</v>
      </c>
      <c r="J412" s="9">
        <f t="shared" si="13"/>
        <v>37018</v>
      </c>
      <c r="K412" s="10">
        <v>-23.04</v>
      </c>
      <c r="L412" s="5">
        <v>-1.18</v>
      </c>
      <c r="M412" s="5">
        <v>-5.79</v>
      </c>
    </row>
    <row r="413" spans="1:13" ht="12.75" x14ac:dyDescent="0.2">
      <c r="A413" s="5">
        <v>2590</v>
      </c>
      <c r="B413" s="5">
        <v>1216</v>
      </c>
      <c r="C413" s="6" t="str">
        <f t="shared" si="12"/>
        <v>1216.HK</v>
      </c>
      <c r="D413" s="7" t="s">
        <v>19</v>
      </c>
      <c r="E413" s="7"/>
      <c r="F413" s="8" t="s">
        <v>2599</v>
      </c>
      <c r="G413" s="8" t="s">
        <v>2628</v>
      </c>
      <c r="H413" s="8" t="s">
        <v>2637</v>
      </c>
      <c r="I413" s="9">
        <v>42935</v>
      </c>
      <c r="J413" s="9">
        <f t="shared" si="13"/>
        <v>42935</v>
      </c>
      <c r="K413" s="10">
        <v>-72.64</v>
      </c>
      <c r="L413" s="5">
        <v>-19.79</v>
      </c>
      <c r="M413" s="5">
        <v>-17.82</v>
      </c>
    </row>
    <row r="414" spans="1:13" ht="12.75" x14ac:dyDescent="0.2">
      <c r="A414" s="5">
        <v>448</v>
      </c>
      <c r="B414" s="5">
        <v>1217</v>
      </c>
      <c r="C414" s="6" t="str">
        <f t="shared" si="12"/>
        <v>1217.HK</v>
      </c>
      <c r="D414" s="7" t="s">
        <v>9</v>
      </c>
      <c r="E414" s="7"/>
      <c r="F414" s="8" t="s">
        <v>460</v>
      </c>
      <c r="G414" s="8" t="s">
        <v>2628</v>
      </c>
      <c r="H414" s="8" t="s">
        <v>2638</v>
      </c>
      <c r="I414" s="9">
        <v>37496</v>
      </c>
      <c r="J414" s="9">
        <f t="shared" si="13"/>
        <v>37496</v>
      </c>
      <c r="K414" s="10">
        <v>-74.72</v>
      </c>
      <c r="L414" s="5">
        <v>-6.41</v>
      </c>
      <c r="M414" s="5">
        <v>-12.14</v>
      </c>
    </row>
    <row r="415" spans="1:13" ht="12.75" x14ac:dyDescent="0.2">
      <c r="A415" s="5">
        <v>452</v>
      </c>
      <c r="B415" s="5">
        <v>1226</v>
      </c>
      <c r="C415" s="6" t="str">
        <f t="shared" si="12"/>
        <v>1226.HK</v>
      </c>
      <c r="D415" s="7" t="s">
        <v>9</v>
      </c>
      <c r="E415" s="7"/>
      <c r="F415" s="8" t="s">
        <v>464</v>
      </c>
      <c r="G415" s="8" t="s">
        <v>2628</v>
      </c>
      <c r="H415" s="8" t="s">
        <v>2638</v>
      </c>
      <c r="I415" s="9">
        <v>37518</v>
      </c>
      <c r="J415" s="9">
        <f t="shared" si="13"/>
        <v>37518</v>
      </c>
      <c r="K415" s="10">
        <v>-98.63</v>
      </c>
      <c r="L415" s="5">
        <v>-18.72</v>
      </c>
      <c r="M415" s="5">
        <v>-23.93</v>
      </c>
    </row>
    <row r="416" spans="1:13" ht="12.75" x14ac:dyDescent="0.2">
      <c r="A416" s="5">
        <v>260</v>
      </c>
      <c r="B416" s="5">
        <v>1228</v>
      </c>
      <c r="C416" s="6" t="str">
        <f t="shared" si="12"/>
        <v>1228.HK</v>
      </c>
      <c r="D416" s="7" t="s">
        <v>9</v>
      </c>
      <c r="E416" s="7" t="s">
        <v>151</v>
      </c>
      <c r="F416" s="8" t="s">
        <v>273</v>
      </c>
      <c r="G416" s="8" t="s">
        <v>2627</v>
      </c>
      <c r="H416" s="8" t="s">
        <v>2635</v>
      </c>
      <c r="I416" s="9">
        <v>44540</v>
      </c>
      <c r="J416" s="9">
        <f t="shared" si="13"/>
        <v>44540</v>
      </c>
      <c r="K416" s="10">
        <v>-79.78</v>
      </c>
      <c r="L416" s="5">
        <v>-65.94</v>
      </c>
      <c r="M416" s="5">
        <v>-61.65</v>
      </c>
    </row>
    <row r="417" spans="1:13" ht="12.75" x14ac:dyDescent="0.2">
      <c r="A417" s="5">
        <v>2500</v>
      </c>
      <c r="B417" s="5">
        <v>1230</v>
      </c>
      <c r="C417" s="6" t="str">
        <f t="shared" si="12"/>
        <v>1230.HK</v>
      </c>
      <c r="D417" s="7" t="s">
        <v>9</v>
      </c>
      <c r="E417" s="7"/>
      <c r="F417" s="8" t="s">
        <v>2509</v>
      </c>
      <c r="G417" s="8" t="s">
        <v>2628</v>
      </c>
      <c r="H417" s="8" t="s">
        <v>2638</v>
      </c>
      <c r="I417" s="9">
        <v>40483</v>
      </c>
      <c r="J417" s="9">
        <f t="shared" si="13"/>
        <v>40483</v>
      </c>
      <c r="K417" s="10">
        <v>-57.44</v>
      </c>
      <c r="L417" s="5">
        <v>-6.56</v>
      </c>
      <c r="M417" s="5">
        <v>-7.99</v>
      </c>
    </row>
    <row r="418" spans="1:13" ht="12.75" x14ac:dyDescent="0.2">
      <c r="A418" s="5">
        <v>1691</v>
      </c>
      <c r="B418" s="5">
        <v>1231</v>
      </c>
      <c r="C418" s="6" t="str">
        <f t="shared" si="12"/>
        <v>1231.HK</v>
      </c>
      <c r="D418" s="7" t="s">
        <v>9</v>
      </c>
      <c r="E418" s="7"/>
      <c r="F418" s="8" t="s">
        <v>1702</v>
      </c>
      <c r="G418" s="8" t="s">
        <v>2628</v>
      </c>
      <c r="H418" s="8" t="s">
        <v>2638</v>
      </c>
      <c r="I418" s="9">
        <v>40728</v>
      </c>
      <c r="J418" s="9">
        <f t="shared" si="13"/>
        <v>40728</v>
      </c>
      <c r="K418" s="10">
        <v>-62.43</v>
      </c>
      <c r="L418" s="5">
        <v>-7.88</v>
      </c>
      <c r="M418" s="5">
        <v>-9.51</v>
      </c>
    </row>
    <row r="419" spans="1:13" ht="12.75" x14ac:dyDescent="0.2">
      <c r="A419" s="5">
        <v>1005</v>
      </c>
      <c r="B419" s="5">
        <v>1232</v>
      </c>
      <c r="C419" s="6" t="str">
        <f t="shared" si="12"/>
        <v>1232.HK</v>
      </c>
      <c r="D419" s="7" t="s">
        <v>9</v>
      </c>
      <c r="E419" s="7"/>
      <c r="F419" s="8" t="s">
        <v>1018</v>
      </c>
      <c r="G419" s="8" t="s">
        <v>2628</v>
      </c>
      <c r="H419" s="8" t="s">
        <v>2638</v>
      </c>
      <c r="I419" s="9">
        <v>41290</v>
      </c>
      <c r="J419" s="9">
        <f t="shared" si="13"/>
        <v>41290</v>
      </c>
      <c r="K419" s="10">
        <v>-94.55</v>
      </c>
      <c r="L419" s="5">
        <v>-24.45</v>
      </c>
      <c r="M419" s="5">
        <v>-25.49</v>
      </c>
    </row>
    <row r="420" spans="1:13" ht="12.75" x14ac:dyDescent="0.2">
      <c r="A420" s="5">
        <v>2256</v>
      </c>
      <c r="B420" s="5">
        <v>1233</v>
      </c>
      <c r="C420" s="6" t="str">
        <f t="shared" si="12"/>
        <v>1233.HK</v>
      </c>
      <c r="D420" s="7" t="s">
        <v>9</v>
      </c>
      <c r="E420" s="7"/>
      <c r="F420" s="8" t="s">
        <v>2265</v>
      </c>
      <c r="G420" s="8" t="s">
        <v>2628</v>
      </c>
      <c r="H420" s="8" t="s">
        <v>2638</v>
      </c>
      <c r="I420" s="9">
        <v>41619</v>
      </c>
      <c r="J420" s="9">
        <f t="shared" si="13"/>
        <v>41619</v>
      </c>
      <c r="K420" s="10">
        <v>-69.83</v>
      </c>
      <c r="L420" s="5">
        <v>-11.87</v>
      </c>
      <c r="M420" s="5">
        <v>-12.94</v>
      </c>
    </row>
    <row r="421" spans="1:13" ht="12.75" x14ac:dyDescent="0.2">
      <c r="A421" s="5">
        <v>466</v>
      </c>
      <c r="B421" s="5">
        <v>1234</v>
      </c>
      <c r="C421" s="6" t="str">
        <f t="shared" si="12"/>
        <v>1234.HK</v>
      </c>
      <c r="D421" s="7" t="s">
        <v>9</v>
      </c>
      <c r="E421" s="7"/>
      <c r="F421" s="8" t="s">
        <v>478</v>
      </c>
      <c r="G421" s="8" t="s">
        <v>2628</v>
      </c>
      <c r="H421" s="8" t="s">
        <v>2638</v>
      </c>
      <c r="I421" s="9">
        <v>40081</v>
      </c>
      <c r="J421" s="9">
        <f t="shared" si="13"/>
        <v>40081</v>
      </c>
      <c r="K421" s="10">
        <v>180.47</v>
      </c>
      <c r="L421" s="5">
        <v>7.82</v>
      </c>
      <c r="M421" s="5">
        <v>5.19</v>
      </c>
    </row>
    <row r="422" spans="1:13" ht="12.75" x14ac:dyDescent="0.2">
      <c r="A422" s="5">
        <v>2292</v>
      </c>
      <c r="B422" s="5">
        <v>1235</v>
      </c>
      <c r="C422" s="6" t="str">
        <f t="shared" si="12"/>
        <v>1235.HK</v>
      </c>
      <c r="D422" s="7" t="s">
        <v>9</v>
      </c>
      <c r="E422" s="7"/>
      <c r="F422" s="8" t="s">
        <v>2301</v>
      </c>
      <c r="G422" s="8" t="s">
        <v>2627</v>
      </c>
      <c r="H422" s="8" t="s">
        <v>2636</v>
      </c>
      <c r="I422" s="9">
        <v>40816</v>
      </c>
      <c r="J422" s="9">
        <f t="shared" si="13"/>
        <v>40816</v>
      </c>
      <c r="K422" s="10">
        <v>-43.88</v>
      </c>
      <c r="L422" s="5">
        <v>-4.83</v>
      </c>
      <c r="M422" s="5">
        <v>-8.5</v>
      </c>
    </row>
    <row r="423" spans="1:13" ht="12.75" x14ac:dyDescent="0.2">
      <c r="A423" s="5">
        <v>400</v>
      </c>
      <c r="B423" s="5">
        <v>1237</v>
      </c>
      <c r="C423" s="6" t="str">
        <f t="shared" si="12"/>
        <v>1237.HK</v>
      </c>
      <c r="D423" s="7" t="s">
        <v>9</v>
      </c>
      <c r="E423" s="7"/>
      <c r="F423" s="8" t="s">
        <v>412</v>
      </c>
      <c r="G423" s="8" t="s">
        <v>2627</v>
      </c>
      <c r="H423" s="8" t="s">
        <v>2636</v>
      </c>
      <c r="I423" s="9">
        <v>41096</v>
      </c>
      <c r="J423" s="9">
        <f t="shared" si="13"/>
        <v>41096</v>
      </c>
      <c r="K423" s="10">
        <v>-98.76</v>
      </c>
      <c r="L423" s="5">
        <v>-33.14</v>
      </c>
      <c r="M423" s="5">
        <v>-35.049999999999997</v>
      </c>
    </row>
    <row r="424" spans="1:13" ht="12.75" x14ac:dyDescent="0.2">
      <c r="A424" s="5">
        <v>1809</v>
      </c>
      <c r="B424" s="5">
        <v>1238</v>
      </c>
      <c r="C424" s="6" t="str">
        <f t="shared" si="12"/>
        <v>1238.HK</v>
      </c>
      <c r="D424" s="7" t="s">
        <v>9</v>
      </c>
      <c r="E424" s="7"/>
      <c r="F424" s="8" t="s">
        <v>1820</v>
      </c>
      <c r="G424" s="8" t="s">
        <v>2628</v>
      </c>
      <c r="H424" s="8" t="s">
        <v>2638</v>
      </c>
      <c r="I424" s="9">
        <v>40100</v>
      </c>
      <c r="J424" s="9">
        <f t="shared" si="13"/>
        <v>40100</v>
      </c>
      <c r="K424" s="10">
        <v>-32.17</v>
      </c>
      <c r="L424" s="5">
        <v>-2.81</v>
      </c>
      <c r="M424" s="5">
        <v>-4.9000000000000004</v>
      </c>
    </row>
    <row r="425" spans="1:13" ht="12.75" x14ac:dyDescent="0.2">
      <c r="A425" s="5">
        <v>2206</v>
      </c>
      <c r="B425" s="5">
        <v>1239</v>
      </c>
      <c r="C425" s="6" t="str">
        <f t="shared" si="12"/>
        <v>1239.HK</v>
      </c>
      <c r="D425" s="7" t="s">
        <v>9</v>
      </c>
      <c r="E425" s="7"/>
      <c r="F425" s="8" t="s">
        <v>2215</v>
      </c>
      <c r="G425" s="8" t="s">
        <v>2628</v>
      </c>
      <c r="H425" s="8" t="s">
        <v>2638</v>
      </c>
      <c r="I425" s="9">
        <v>40865</v>
      </c>
      <c r="J425" s="9">
        <f t="shared" si="13"/>
        <v>40865</v>
      </c>
      <c r="K425" s="10">
        <v>-90.9</v>
      </c>
      <c r="L425" s="5">
        <v>-18.75</v>
      </c>
      <c r="M425" s="5">
        <v>-21.59</v>
      </c>
    </row>
    <row r="426" spans="1:13" ht="12.75" x14ac:dyDescent="0.2">
      <c r="A426" s="5">
        <v>678</v>
      </c>
      <c r="B426" s="5">
        <v>1240</v>
      </c>
      <c r="C426" s="6" t="str">
        <f t="shared" si="12"/>
        <v>1240.HK</v>
      </c>
      <c r="D426" s="7" t="s">
        <v>9</v>
      </c>
      <c r="E426" s="7"/>
      <c r="F426" s="8" t="s">
        <v>690</v>
      </c>
      <c r="G426" s="8" t="s">
        <v>2628</v>
      </c>
      <c r="H426" s="8" t="s">
        <v>2638</v>
      </c>
      <c r="I426" s="9">
        <v>41200</v>
      </c>
      <c r="J426" s="9">
        <f t="shared" si="13"/>
        <v>41200</v>
      </c>
      <c r="K426" s="10">
        <v>-50.69</v>
      </c>
      <c r="L426" s="5">
        <v>-6.44</v>
      </c>
      <c r="M426" s="5">
        <v>-8.41</v>
      </c>
    </row>
    <row r="427" spans="1:13" ht="12.75" x14ac:dyDescent="0.2">
      <c r="A427" s="5">
        <v>2016</v>
      </c>
      <c r="B427" s="5">
        <v>1241</v>
      </c>
      <c r="C427" s="6" t="str">
        <f t="shared" si="12"/>
        <v>1241.HK</v>
      </c>
      <c r="D427" s="7" t="s">
        <v>9</v>
      </c>
      <c r="E427" s="7"/>
      <c r="F427" s="8" t="s">
        <v>2026</v>
      </c>
      <c r="G427" s="8" t="s">
        <v>2627</v>
      </c>
      <c r="H427" s="8" t="s">
        <v>2636</v>
      </c>
      <c r="I427" s="9">
        <v>40724</v>
      </c>
      <c r="J427" s="9">
        <f t="shared" si="13"/>
        <v>40724</v>
      </c>
      <c r="K427" s="10">
        <v>-93.32</v>
      </c>
      <c r="L427" s="5">
        <v>-20.29</v>
      </c>
      <c r="M427" s="5">
        <v>-21.8</v>
      </c>
    </row>
    <row r="428" spans="1:13" ht="12.75" x14ac:dyDescent="0.2">
      <c r="A428" s="5">
        <v>2389</v>
      </c>
      <c r="B428" s="5">
        <v>1243</v>
      </c>
      <c r="C428" s="6" t="str">
        <f t="shared" ref="C428:C491" si="14">CONCATENATE(TEXT(B428,"0000"),".HK")</f>
        <v>1243.HK</v>
      </c>
      <c r="D428" s="7" t="s">
        <v>9</v>
      </c>
      <c r="E428" s="7"/>
      <c r="F428" s="8" t="s">
        <v>2398</v>
      </c>
      <c r="G428" s="8" t="s">
        <v>2628</v>
      </c>
      <c r="H428" s="8" t="s">
        <v>2638</v>
      </c>
      <c r="I428" s="9">
        <v>42472</v>
      </c>
      <c r="J428" s="9">
        <f t="shared" ref="J428:J491" si="15">I428</f>
        <v>42472</v>
      </c>
      <c r="K428" s="10">
        <v>-28.21</v>
      </c>
      <c r="L428" s="5">
        <v>-4.53</v>
      </c>
      <c r="M428" s="5">
        <v>-6.77</v>
      </c>
    </row>
    <row r="429" spans="1:13" ht="12.75" x14ac:dyDescent="0.2">
      <c r="A429" s="5">
        <v>4</v>
      </c>
      <c r="B429" s="5">
        <v>1244</v>
      </c>
      <c r="C429" s="6" t="str">
        <f t="shared" si="14"/>
        <v>1244.HK</v>
      </c>
      <c r="D429" s="7" t="s">
        <v>9</v>
      </c>
      <c r="E429" s="7"/>
      <c r="F429" s="8" t="s">
        <v>13</v>
      </c>
      <c r="G429" s="8" t="s">
        <v>2627</v>
      </c>
      <c r="H429" s="8" t="s">
        <v>2636</v>
      </c>
      <c r="I429" s="9">
        <v>44910</v>
      </c>
      <c r="J429" s="9">
        <f t="shared" si="15"/>
        <v>44910</v>
      </c>
      <c r="K429" s="10">
        <v>160.72999999999999</v>
      </c>
      <c r="L429" s="5"/>
      <c r="M429" s="5"/>
    </row>
    <row r="430" spans="1:13" ht="12.75" x14ac:dyDescent="0.2">
      <c r="A430" s="5">
        <v>1699</v>
      </c>
      <c r="B430" s="5">
        <v>1245</v>
      </c>
      <c r="C430" s="6" t="str">
        <f t="shared" si="14"/>
        <v>1245.HK</v>
      </c>
      <c r="D430" s="7" t="s">
        <v>9</v>
      </c>
      <c r="E430" s="7"/>
      <c r="F430" s="8" t="s">
        <v>1710</v>
      </c>
      <c r="G430" s="8" t="s">
        <v>2627</v>
      </c>
      <c r="H430" s="8" t="s">
        <v>2636</v>
      </c>
      <c r="I430" s="9">
        <v>42102</v>
      </c>
      <c r="J430" s="9">
        <f t="shared" si="15"/>
        <v>42102</v>
      </c>
      <c r="K430" s="10">
        <v>-59.87</v>
      </c>
      <c r="L430" s="5">
        <v>-10.59</v>
      </c>
      <c r="M430" s="5">
        <v>-10.11</v>
      </c>
    </row>
    <row r="431" spans="1:13" ht="12.75" x14ac:dyDescent="0.2">
      <c r="A431" s="5">
        <v>224</v>
      </c>
      <c r="B431" s="5">
        <v>1246</v>
      </c>
      <c r="C431" s="6" t="str">
        <f t="shared" si="14"/>
        <v>1246.HK</v>
      </c>
      <c r="D431" s="7" t="s">
        <v>9</v>
      </c>
      <c r="E431" s="7"/>
      <c r="F431" s="8" t="s">
        <v>237</v>
      </c>
      <c r="G431" s="8" t="s">
        <v>2628</v>
      </c>
      <c r="H431" s="8" t="s">
        <v>2638</v>
      </c>
      <c r="I431" s="9">
        <v>41563</v>
      </c>
      <c r="J431" s="9">
        <f t="shared" si="15"/>
        <v>41563</v>
      </c>
      <c r="K431" s="10">
        <v>-98.61</v>
      </c>
      <c r="L431" s="5">
        <v>-35.82</v>
      </c>
      <c r="M431" s="5">
        <v>-36.630000000000003</v>
      </c>
    </row>
    <row r="432" spans="1:13" ht="12.75" x14ac:dyDescent="0.2">
      <c r="A432" s="5">
        <v>1599</v>
      </c>
      <c r="B432" s="5">
        <v>1247</v>
      </c>
      <c r="C432" s="6" t="str">
        <f t="shared" si="14"/>
        <v>1247.HK</v>
      </c>
      <c r="D432" s="7" t="s">
        <v>9</v>
      </c>
      <c r="E432" s="7"/>
      <c r="F432" s="8" t="s">
        <v>1610</v>
      </c>
      <c r="G432" s="8" t="s">
        <v>2628</v>
      </c>
      <c r="H432" s="8" t="s">
        <v>2638</v>
      </c>
      <c r="I432" s="9">
        <v>41654</v>
      </c>
      <c r="J432" s="9">
        <f t="shared" si="15"/>
        <v>41654</v>
      </c>
      <c r="K432" s="10">
        <v>-96.3</v>
      </c>
      <c r="L432" s="5">
        <v>-29.63</v>
      </c>
      <c r="M432" s="5">
        <v>-30.61</v>
      </c>
    </row>
    <row r="433" spans="1:13" ht="12.75" x14ac:dyDescent="0.2">
      <c r="A433" s="5">
        <v>1945</v>
      </c>
      <c r="B433" s="5">
        <v>1250</v>
      </c>
      <c r="C433" s="6" t="str">
        <f t="shared" si="14"/>
        <v>1250.HK</v>
      </c>
      <c r="D433" s="7" t="s">
        <v>2629</v>
      </c>
      <c r="E433" s="7"/>
      <c r="F433" s="8" t="s">
        <v>1956</v>
      </c>
      <c r="G433" s="8" t="s">
        <v>2627</v>
      </c>
      <c r="H433" s="8" t="s">
        <v>2636</v>
      </c>
      <c r="I433" s="9">
        <v>41460</v>
      </c>
      <c r="J433" s="9">
        <f t="shared" si="15"/>
        <v>41460</v>
      </c>
      <c r="K433" s="10">
        <v>-26.12</v>
      </c>
      <c r="L433" s="5">
        <v>-3.01</v>
      </c>
      <c r="M433" s="5">
        <v>-5.24</v>
      </c>
    </row>
    <row r="434" spans="1:13" ht="12.75" x14ac:dyDescent="0.2">
      <c r="A434" s="5">
        <v>2117</v>
      </c>
      <c r="B434" s="5">
        <v>1251</v>
      </c>
      <c r="C434" s="6" t="str">
        <f t="shared" si="14"/>
        <v>1251.HK</v>
      </c>
      <c r="D434" s="7" t="s">
        <v>9</v>
      </c>
      <c r="E434" s="7"/>
      <c r="F434" s="8" t="s">
        <v>2127</v>
      </c>
      <c r="G434" s="8" t="s">
        <v>2628</v>
      </c>
      <c r="H434" s="8" t="s">
        <v>2638</v>
      </c>
      <c r="I434" s="9">
        <v>40900</v>
      </c>
      <c r="J434" s="9">
        <f t="shared" si="15"/>
        <v>40900</v>
      </c>
      <c r="K434" s="10">
        <v>-76.81</v>
      </c>
      <c r="L434" s="5">
        <v>-11.98</v>
      </c>
      <c r="M434" s="5">
        <v>-15.01</v>
      </c>
    </row>
    <row r="435" spans="1:13" ht="12.75" x14ac:dyDescent="0.2">
      <c r="A435" s="5">
        <v>579</v>
      </c>
      <c r="B435" s="5">
        <v>1252</v>
      </c>
      <c r="C435" s="6" t="str">
        <f t="shared" si="14"/>
        <v>1252.HK</v>
      </c>
      <c r="D435" s="7" t="s">
        <v>9</v>
      </c>
      <c r="E435" s="7"/>
      <c r="F435" s="8" t="s">
        <v>591</v>
      </c>
      <c r="G435" s="8" t="s">
        <v>2628</v>
      </c>
      <c r="H435" s="8" t="s">
        <v>2638</v>
      </c>
      <c r="I435" s="9">
        <v>40900</v>
      </c>
      <c r="J435" s="9">
        <f t="shared" si="15"/>
        <v>40900</v>
      </c>
      <c r="K435" s="10">
        <v>121.29</v>
      </c>
      <c r="L435" s="5">
        <v>7.18</v>
      </c>
      <c r="M435" s="5">
        <v>3.5</v>
      </c>
    </row>
    <row r="436" spans="1:13" ht="12.75" x14ac:dyDescent="0.2">
      <c r="A436" s="5">
        <v>428</v>
      </c>
      <c r="B436" s="5">
        <v>1253</v>
      </c>
      <c r="C436" s="6" t="str">
        <f t="shared" si="14"/>
        <v>1253.HK</v>
      </c>
      <c r="D436" s="7" t="s">
        <v>9</v>
      </c>
      <c r="E436" s="7"/>
      <c r="F436" s="8" t="s">
        <v>440</v>
      </c>
      <c r="G436" s="8" t="s">
        <v>2628</v>
      </c>
      <c r="H436" s="8" t="s">
        <v>2638</v>
      </c>
      <c r="I436" s="9">
        <v>41841</v>
      </c>
      <c r="J436" s="9">
        <f t="shared" si="15"/>
        <v>41841</v>
      </c>
      <c r="K436" s="10">
        <v>-55.3</v>
      </c>
      <c r="L436" s="5">
        <v>-8.68</v>
      </c>
      <c r="M436" s="5">
        <v>-9.5500000000000007</v>
      </c>
    </row>
    <row r="437" spans="1:13" ht="12.75" x14ac:dyDescent="0.2">
      <c r="A437" s="5">
        <v>2202</v>
      </c>
      <c r="B437" s="5">
        <v>1255</v>
      </c>
      <c r="C437" s="6" t="str">
        <f t="shared" si="14"/>
        <v>1255.HK</v>
      </c>
      <c r="D437" s="7" t="s">
        <v>9</v>
      </c>
      <c r="E437" s="7"/>
      <c r="F437" s="8" t="s">
        <v>2211</v>
      </c>
      <c r="G437" s="8" t="s">
        <v>2627</v>
      </c>
      <c r="H437" s="8" t="s">
        <v>2636</v>
      </c>
      <c r="I437" s="9">
        <v>41466</v>
      </c>
      <c r="J437" s="9">
        <f t="shared" si="15"/>
        <v>41466</v>
      </c>
      <c r="K437" s="10">
        <v>-75.58</v>
      </c>
      <c r="L437" s="5">
        <v>-13.27</v>
      </c>
      <c r="M437" s="5">
        <v>-15.04</v>
      </c>
    </row>
    <row r="438" spans="1:13" ht="12.75" x14ac:dyDescent="0.2">
      <c r="A438" s="5">
        <v>405</v>
      </c>
      <c r="B438" s="5">
        <v>1257</v>
      </c>
      <c r="C438" s="6" t="str">
        <f t="shared" si="14"/>
        <v>1257.HK</v>
      </c>
      <c r="D438" s="7" t="s">
        <v>2629</v>
      </c>
      <c r="E438" s="7"/>
      <c r="F438" s="8" t="s">
        <v>417</v>
      </c>
      <c r="G438" s="8" t="s">
        <v>2627</v>
      </c>
      <c r="H438" s="8" t="s">
        <v>2636</v>
      </c>
      <c r="I438" s="9">
        <v>42863</v>
      </c>
      <c r="J438" s="9">
        <f t="shared" si="15"/>
        <v>42863</v>
      </c>
      <c r="K438" s="10">
        <v>-70.38</v>
      </c>
      <c r="L438" s="5">
        <v>-18.149999999999999</v>
      </c>
      <c r="M438" s="5">
        <v>-17.54</v>
      </c>
    </row>
    <row r="439" spans="1:13" ht="12.75" x14ac:dyDescent="0.2">
      <c r="A439" s="5">
        <v>496</v>
      </c>
      <c r="B439" s="5">
        <v>1258</v>
      </c>
      <c r="C439" s="6" t="str">
        <f t="shared" si="14"/>
        <v>1258.HK</v>
      </c>
      <c r="D439" s="7" t="s">
        <v>2629</v>
      </c>
      <c r="E439" s="7"/>
      <c r="F439" s="8" t="s">
        <v>508</v>
      </c>
      <c r="G439" s="8" t="s">
        <v>2628</v>
      </c>
      <c r="H439" s="8" t="s">
        <v>2637</v>
      </c>
      <c r="I439" s="9">
        <v>41089</v>
      </c>
      <c r="J439" s="9">
        <f t="shared" si="15"/>
        <v>41089</v>
      </c>
      <c r="K439" s="10">
        <v>117.26</v>
      </c>
      <c r="L439" s="5">
        <v>7.36</v>
      </c>
      <c r="M439" s="5">
        <v>4.13</v>
      </c>
    </row>
    <row r="440" spans="1:13" ht="12.75" x14ac:dyDescent="0.2">
      <c r="A440" s="5">
        <v>1822</v>
      </c>
      <c r="B440" s="5">
        <v>1259</v>
      </c>
      <c r="C440" s="6" t="str">
        <f t="shared" si="14"/>
        <v>1259.HK</v>
      </c>
      <c r="D440" s="7" t="s">
        <v>9</v>
      </c>
      <c r="E440" s="7"/>
      <c r="F440" s="8" t="s">
        <v>1833</v>
      </c>
      <c r="G440" s="8" t="s">
        <v>2628</v>
      </c>
      <c r="H440" s="8" t="s">
        <v>2638</v>
      </c>
      <c r="I440" s="9">
        <v>40739</v>
      </c>
      <c r="J440" s="9">
        <f t="shared" si="15"/>
        <v>40739</v>
      </c>
      <c r="K440" s="10">
        <v>-97.9</v>
      </c>
      <c r="L440" s="5">
        <v>-27.74</v>
      </c>
      <c r="M440" s="5">
        <v>-29.27</v>
      </c>
    </row>
    <row r="441" spans="1:13" ht="12.75" x14ac:dyDescent="0.2">
      <c r="A441" s="5">
        <v>2442</v>
      </c>
      <c r="B441" s="5">
        <v>1260</v>
      </c>
      <c r="C441" s="6" t="str">
        <f t="shared" si="14"/>
        <v>1260.HK</v>
      </c>
      <c r="D441" s="7" t="s">
        <v>9</v>
      </c>
      <c r="E441" s="7"/>
      <c r="F441" s="8" t="s">
        <v>2451</v>
      </c>
      <c r="G441" s="8" t="s">
        <v>2627</v>
      </c>
      <c r="H441" s="8" t="s">
        <v>2636</v>
      </c>
      <c r="I441" s="9">
        <v>40998</v>
      </c>
      <c r="J441" s="9">
        <f t="shared" si="15"/>
        <v>40998</v>
      </c>
      <c r="K441" s="10">
        <v>-76.27</v>
      </c>
      <c r="L441" s="5">
        <v>-12.07</v>
      </c>
      <c r="M441" s="5">
        <v>-14.39</v>
      </c>
    </row>
    <row r="442" spans="1:13" ht="12.75" x14ac:dyDescent="0.2">
      <c r="A442" s="5">
        <v>1440</v>
      </c>
      <c r="B442" s="5">
        <v>1262</v>
      </c>
      <c r="C442" s="6" t="str">
        <f t="shared" si="14"/>
        <v>1262.HK</v>
      </c>
      <c r="D442" s="7" t="s">
        <v>9</v>
      </c>
      <c r="E442" s="7"/>
      <c r="F442" s="8" t="s">
        <v>1451</v>
      </c>
      <c r="G442" s="8" t="s">
        <v>2628</v>
      </c>
      <c r="H442" s="8" t="s">
        <v>2638</v>
      </c>
      <c r="I442" s="9">
        <v>40886</v>
      </c>
      <c r="J442" s="9">
        <f t="shared" si="15"/>
        <v>40886</v>
      </c>
      <c r="K442" s="10">
        <v>-88.45</v>
      </c>
      <c r="L442" s="5">
        <v>-17.13</v>
      </c>
      <c r="M442" s="5">
        <v>-20</v>
      </c>
    </row>
    <row r="443" spans="1:13" ht="12.75" x14ac:dyDescent="0.2">
      <c r="A443" s="5">
        <v>1762</v>
      </c>
      <c r="B443" s="5">
        <v>1263</v>
      </c>
      <c r="C443" s="6" t="str">
        <f t="shared" si="14"/>
        <v>1263.HK</v>
      </c>
      <c r="D443" s="7" t="s">
        <v>9</v>
      </c>
      <c r="E443" s="7"/>
      <c r="F443" s="8" t="s">
        <v>1773</v>
      </c>
      <c r="G443" s="8" t="s">
        <v>2627</v>
      </c>
      <c r="H443" s="8" t="s">
        <v>2636</v>
      </c>
      <c r="I443" s="9">
        <v>40920</v>
      </c>
      <c r="J443" s="9">
        <f t="shared" si="15"/>
        <v>40920</v>
      </c>
      <c r="K443" s="10">
        <v>598.53</v>
      </c>
      <c r="L443" s="5">
        <v>18.600000000000001</v>
      </c>
      <c r="M443" s="5">
        <v>14.76</v>
      </c>
    </row>
    <row r="444" spans="1:13" ht="12.75" x14ac:dyDescent="0.2">
      <c r="A444" s="5">
        <v>2242</v>
      </c>
      <c r="B444" s="5">
        <v>1265</v>
      </c>
      <c r="C444" s="6" t="str">
        <f t="shared" si="14"/>
        <v>1265.HK</v>
      </c>
      <c r="D444" s="7" t="s">
        <v>19</v>
      </c>
      <c r="E444" s="7"/>
      <c r="F444" s="8" t="s">
        <v>2251</v>
      </c>
      <c r="G444" s="8" t="s">
        <v>2628</v>
      </c>
      <c r="H444" s="8" t="s">
        <v>2637</v>
      </c>
      <c r="I444" s="9">
        <v>40834</v>
      </c>
      <c r="J444" s="9">
        <f t="shared" si="15"/>
        <v>40834</v>
      </c>
      <c r="K444" s="10">
        <v>-75.3</v>
      </c>
      <c r="L444" s="5">
        <v>-11.33</v>
      </c>
      <c r="M444" s="5">
        <v>-14.58</v>
      </c>
    </row>
    <row r="445" spans="1:13" ht="12.75" x14ac:dyDescent="0.2">
      <c r="A445" s="5">
        <v>2485</v>
      </c>
      <c r="B445" s="5">
        <v>1266</v>
      </c>
      <c r="C445" s="6" t="str">
        <f t="shared" si="14"/>
        <v>1266.HK</v>
      </c>
      <c r="D445" s="7" t="s">
        <v>9</v>
      </c>
      <c r="E445" s="7"/>
      <c r="F445" s="8" t="s">
        <v>2494</v>
      </c>
      <c r="G445" s="8" t="s">
        <v>2628</v>
      </c>
      <c r="H445" s="8" t="s">
        <v>2638</v>
      </c>
      <c r="I445" s="9">
        <v>40962</v>
      </c>
      <c r="J445" s="9">
        <f t="shared" si="15"/>
        <v>40962</v>
      </c>
      <c r="K445" s="10">
        <v>-96.82</v>
      </c>
      <c r="L445" s="5">
        <v>-26.34</v>
      </c>
      <c r="M445" s="5">
        <v>-28.02</v>
      </c>
    </row>
    <row r="446" spans="1:13" ht="12.75" x14ac:dyDescent="0.2">
      <c r="A446" s="5">
        <v>475</v>
      </c>
      <c r="B446" s="5">
        <v>1268</v>
      </c>
      <c r="C446" s="6" t="str">
        <f t="shared" si="14"/>
        <v>1268.HK</v>
      </c>
      <c r="D446" s="7" t="s">
        <v>9</v>
      </c>
      <c r="E446" s="7"/>
      <c r="F446" s="8" t="s">
        <v>487</v>
      </c>
      <c r="G446" s="8" t="s">
        <v>2627</v>
      </c>
      <c r="H446" s="8" t="s">
        <v>2636</v>
      </c>
      <c r="I446" s="9">
        <v>41613</v>
      </c>
      <c r="J446" s="9">
        <f t="shared" si="15"/>
        <v>41613</v>
      </c>
      <c r="K446" s="10">
        <v>729.08</v>
      </c>
      <c r="L446" s="5">
        <v>24.94</v>
      </c>
      <c r="M446" s="5">
        <v>23.66</v>
      </c>
    </row>
    <row r="447" spans="1:13" ht="12.75" x14ac:dyDescent="0.2">
      <c r="A447" s="5">
        <v>415</v>
      </c>
      <c r="B447" s="5">
        <v>1269</v>
      </c>
      <c r="C447" s="6" t="str">
        <f t="shared" si="14"/>
        <v>1269.HK</v>
      </c>
      <c r="D447" s="7" t="s">
        <v>9</v>
      </c>
      <c r="E447" s="7"/>
      <c r="F447" s="8" t="s">
        <v>427</v>
      </c>
      <c r="G447" s="8" t="s">
        <v>2627</v>
      </c>
      <c r="H447" s="8" t="s">
        <v>2636</v>
      </c>
      <c r="I447" s="9">
        <v>40870</v>
      </c>
      <c r="J447" s="9">
        <f t="shared" si="15"/>
        <v>40870</v>
      </c>
      <c r="K447" s="10">
        <v>-97.15</v>
      </c>
      <c r="L447" s="5">
        <v>-26.55</v>
      </c>
      <c r="M447" s="5">
        <v>-29.33</v>
      </c>
    </row>
    <row r="448" spans="1:13" ht="12.75" x14ac:dyDescent="0.2">
      <c r="A448" s="5">
        <v>1451</v>
      </c>
      <c r="B448" s="5">
        <v>1270</v>
      </c>
      <c r="C448" s="6" t="str">
        <f t="shared" si="14"/>
        <v>1270.HK</v>
      </c>
      <c r="D448" s="7" t="s">
        <v>9</v>
      </c>
      <c r="E448" s="7"/>
      <c r="F448" s="8" t="s">
        <v>1462</v>
      </c>
      <c r="G448" s="8" t="s">
        <v>2628</v>
      </c>
      <c r="H448" s="8" t="s">
        <v>2638</v>
      </c>
      <c r="I448" s="9">
        <v>41424</v>
      </c>
      <c r="J448" s="9">
        <f t="shared" si="15"/>
        <v>41424</v>
      </c>
      <c r="K448" s="10">
        <v>-63.83</v>
      </c>
      <c r="L448" s="5">
        <v>-9.66</v>
      </c>
      <c r="M448" s="5">
        <v>-11.18</v>
      </c>
    </row>
    <row r="449" spans="1:13" ht="12.75" x14ac:dyDescent="0.2">
      <c r="A449" s="5">
        <v>1024</v>
      </c>
      <c r="B449" s="5">
        <v>1271</v>
      </c>
      <c r="C449" s="6" t="str">
        <f t="shared" si="14"/>
        <v>1271.HK</v>
      </c>
      <c r="D449" s="7" t="s">
        <v>9</v>
      </c>
      <c r="E449" s="7"/>
      <c r="F449" s="8" t="s">
        <v>1037</v>
      </c>
      <c r="G449" s="8" t="s">
        <v>2628</v>
      </c>
      <c r="H449" s="8" t="s">
        <v>2638</v>
      </c>
      <c r="I449" s="9">
        <v>41495</v>
      </c>
      <c r="J449" s="9">
        <f t="shared" si="15"/>
        <v>41495</v>
      </c>
      <c r="K449" s="11">
        <v>2175.73</v>
      </c>
      <c r="L449" s="5">
        <v>37.46</v>
      </c>
      <c r="M449" s="5">
        <v>34.799999999999997</v>
      </c>
    </row>
    <row r="450" spans="1:13" ht="12.75" x14ac:dyDescent="0.2">
      <c r="A450" s="5">
        <v>760</v>
      </c>
      <c r="B450" s="5">
        <v>1272</v>
      </c>
      <c r="C450" s="6" t="str">
        <f t="shared" si="14"/>
        <v>1272.HK</v>
      </c>
      <c r="D450" s="7" t="s">
        <v>19</v>
      </c>
      <c r="E450" s="7"/>
      <c r="F450" s="8" t="s">
        <v>772</v>
      </c>
      <c r="G450" s="8" t="s">
        <v>2628</v>
      </c>
      <c r="H450" s="8" t="s">
        <v>2637</v>
      </c>
      <c r="I450" s="9">
        <v>42689</v>
      </c>
      <c r="J450" s="9">
        <f t="shared" si="15"/>
        <v>42689</v>
      </c>
      <c r="K450" s="10">
        <v>-67.66</v>
      </c>
      <c r="L450" s="5">
        <v>-15.83</v>
      </c>
      <c r="M450" s="5">
        <v>-16.55</v>
      </c>
    </row>
    <row r="451" spans="1:13" ht="12.75" x14ac:dyDescent="0.2">
      <c r="A451" s="5">
        <v>1167</v>
      </c>
      <c r="B451" s="5">
        <v>1273</v>
      </c>
      <c r="C451" s="6" t="str">
        <f t="shared" si="14"/>
        <v>1273.HK</v>
      </c>
      <c r="D451" s="7" t="s">
        <v>9</v>
      </c>
      <c r="E451" s="7"/>
      <c r="F451" s="8" t="s">
        <v>1179</v>
      </c>
      <c r="G451" s="8" t="s">
        <v>2628</v>
      </c>
      <c r="H451" s="8" t="s">
        <v>2638</v>
      </c>
      <c r="I451" s="9">
        <v>41549</v>
      </c>
      <c r="J451" s="9">
        <f t="shared" si="15"/>
        <v>41549</v>
      </c>
      <c r="K451" s="10">
        <v>-31.97</v>
      </c>
      <c r="L451" s="5">
        <v>-3.9</v>
      </c>
      <c r="M451" s="5">
        <v>-5.2</v>
      </c>
    </row>
    <row r="452" spans="1:13" ht="12.75" x14ac:dyDescent="0.2">
      <c r="A452" s="5">
        <v>1394</v>
      </c>
      <c r="B452" s="5">
        <v>1277</v>
      </c>
      <c r="C452" s="6" t="str">
        <f t="shared" si="14"/>
        <v>1277.HK</v>
      </c>
      <c r="D452" s="7" t="s">
        <v>9</v>
      </c>
      <c r="E452" s="7"/>
      <c r="F452" s="8" t="s">
        <v>1405</v>
      </c>
      <c r="G452" s="8" t="s">
        <v>2628</v>
      </c>
      <c r="H452" s="8" t="s">
        <v>2638</v>
      </c>
      <c r="I452" s="9">
        <v>40991</v>
      </c>
      <c r="J452" s="9">
        <f t="shared" si="15"/>
        <v>40991</v>
      </c>
      <c r="K452" s="10">
        <v>11.68</v>
      </c>
      <c r="L452" s="5">
        <v>0.99</v>
      </c>
      <c r="M452" s="5">
        <v>-1.62</v>
      </c>
    </row>
    <row r="453" spans="1:13" ht="12.75" x14ac:dyDescent="0.2">
      <c r="A453" s="5">
        <v>495</v>
      </c>
      <c r="B453" s="5">
        <v>1278</v>
      </c>
      <c r="C453" s="6" t="str">
        <f t="shared" si="14"/>
        <v>1278.HK</v>
      </c>
      <c r="D453" s="7" t="s">
        <v>2629</v>
      </c>
      <c r="E453" s="7"/>
      <c r="F453" s="8" t="s">
        <v>507</v>
      </c>
      <c r="G453" s="8" t="s">
        <v>2628</v>
      </c>
      <c r="H453" s="8" t="s">
        <v>2637</v>
      </c>
      <c r="I453" s="9">
        <v>40473</v>
      </c>
      <c r="J453" s="9">
        <f t="shared" si="15"/>
        <v>40473</v>
      </c>
      <c r="K453" s="10">
        <v>-94.42</v>
      </c>
      <c r="L453" s="5">
        <v>-20.440000000000001</v>
      </c>
      <c r="M453" s="5">
        <v>-21.71</v>
      </c>
    </row>
    <row r="454" spans="1:13" ht="12.75" x14ac:dyDescent="0.2">
      <c r="A454" s="5">
        <v>1837</v>
      </c>
      <c r="B454" s="5">
        <v>1280</v>
      </c>
      <c r="C454" s="6" t="str">
        <f t="shared" si="14"/>
        <v>1280.HK</v>
      </c>
      <c r="D454" s="7" t="s">
        <v>9</v>
      </c>
      <c r="E454" s="7"/>
      <c r="F454" s="8" t="s">
        <v>1848</v>
      </c>
      <c r="G454" s="8" t="s">
        <v>2627</v>
      </c>
      <c r="H454" s="8" t="s">
        <v>2636</v>
      </c>
      <c r="I454" s="9">
        <v>40262</v>
      </c>
      <c r="J454" s="9">
        <f t="shared" si="15"/>
        <v>40262</v>
      </c>
      <c r="K454" s="10">
        <v>-98.03</v>
      </c>
      <c r="L454" s="5">
        <v>-25.74</v>
      </c>
      <c r="M454" s="5">
        <v>-27.66</v>
      </c>
    </row>
    <row r="455" spans="1:13" ht="12.75" x14ac:dyDescent="0.2">
      <c r="A455" s="5">
        <v>2465</v>
      </c>
      <c r="B455" s="5">
        <v>1281</v>
      </c>
      <c r="C455" s="6" t="str">
        <f t="shared" si="14"/>
        <v>1281.HK</v>
      </c>
      <c r="D455" s="7" t="s">
        <v>9</v>
      </c>
      <c r="E455" s="7"/>
      <c r="F455" s="8" t="s">
        <v>2474</v>
      </c>
      <c r="G455" s="8" t="s">
        <v>2627</v>
      </c>
      <c r="H455" s="8" t="s">
        <v>2636</v>
      </c>
      <c r="I455" s="9">
        <v>40920</v>
      </c>
      <c r="J455" s="9">
        <f t="shared" si="15"/>
        <v>40920</v>
      </c>
      <c r="K455" s="10">
        <v>-90.44</v>
      </c>
      <c r="L455" s="5">
        <v>-18.62</v>
      </c>
      <c r="M455" s="5">
        <v>-21.25</v>
      </c>
    </row>
    <row r="456" spans="1:13" ht="12.75" x14ac:dyDescent="0.2">
      <c r="A456" s="5">
        <v>991</v>
      </c>
      <c r="B456" s="5">
        <v>1282</v>
      </c>
      <c r="C456" s="6" t="str">
        <f t="shared" si="14"/>
        <v>1282.HK</v>
      </c>
      <c r="D456" s="7" t="s">
        <v>9</v>
      </c>
      <c r="E456" s="7"/>
      <c r="F456" s="8" t="s">
        <v>1004</v>
      </c>
      <c r="G456" s="8" t="s">
        <v>2628</v>
      </c>
      <c r="H456" s="8" t="s">
        <v>2638</v>
      </c>
      <c r="I456" s="9">
        <v>40527</v>
      </c>
      <c r="J456" s="9">
        <f t="shared" si="15"/>
        <v>40527</v>
      </c>
      <c r="K456" s="10">
        <v>-98.63</v>
      </c>
      <c r="L456" s="5">
        <v>-29.1</v>
      </c>
      <c r="M456" s="5">
        <v>-30.37</v>
      </c>
    </row>
    <row r="457" spans="1:13" ht="12.75" x14ac:dyDescent="0.2">
      <c r="A457" s="5">
        <v>19</v>
      </c>
      <c r="B457" s="5">
        <v>1283</v>
      </c>
      <c r="C457" s="6" t="str">
        <f t="shared" si="14"/>
        <v>1283.HK</v>
      </c>
      <c r="D457" s="7" t="s">
        <v>9</v>
      </c>
      <c r="E457" s="7"/>
      <c r="F457" s="8" t="s">
        <v>29</v>
      </c>
      <c r="G457" s="8" t="s">
        <v>2628</v>
      </c>
      <c r="H457" s="8" t="s">
        <v>2638</v>
      </c>
      <c r="I457" s="9">
        <v>43756</v>
      </c>
      <c r="J457" s="9">
        <f t="shared" si="15"/>
        <v>43756</v>
      </c>
      <c r="K457" s="10">
        <v>55.1</v>
      </c>
      <c r="L457" s="5">
        <v>12.85</v>
      </c>
      <c r="M457" s="5">
        <v>20.04</v>
      </c>
    </row>
    <row r="458" spans="1:13" ht="12.75" x14ac:dyDescent="0.2">
      <c r="A458" s="5">
        <v>1312</v>
      </c>
      <c r="B458" s="5">
        <v>1285</v>
      </c>
      <c r="C458" s="6" t="str">
        <f t="shared" si="14"/>
        <v>1285.HK</v>
      </c>
      <c r="D458" s="7" t="s">
        <v>9</v>
      </c>
      <c r="E458" s="7"/>
      <c r="F458" s="8" t="s">
        <v>1323</v>
      </c>
      <c r="G458" s="8" t="s">
        <v>2628</v>
      </c>
      <c r="H458" s="8" t="s">
        <v>2638</v>
      </c>
      <c r="I458" s="9">
        <v>41907</v>
      </c>
      <c r="J458" s="9">
        <f t="shared" si="15"/>
        <v>41907</v>
      </c>
      <c r="K458" s="10">
        <v>-48.83</v>
      </c>
      <c r="L458" s="5">
        <v>-7.42</v>
      </c>
      <c r="M458" s="5">
        <v>-8.06</v>
      </c>
    </row>
    <row r="459" spans="1:13" ht="12.75" x14ac:dyDescent="0.2">
      <c r="A459" s="5">
        <v>1251</v>
      </c>
      <c r="B459" s="5">
        <v>1286</v>
      </c>
      <c r="C459" s="6" t="str">
        <f t="shared" si="14"/>
        <v>1286.HK</v>
      </c>
      <c r="D459" s="7" t="s">
        <v>9</v>
      </c>
      <c r="E459" s="7"/>
      <c r="F459" s="8" t="s">
        <v>1263</v>
      </c>
      <c r="G459" s="8" t="s">
        <v>2628</v>
      </c>
      <c r="H459" s="8" t="s">
        <v>2638</v>
      </c>
      <c r="I459" s="9">
        <v>43644</v>
      </c>
      <c r="J459" s="9">
        <f t="shared" si="15"/>
        <v>43644</v>
      </c>
      <c r="K459" s="10">
        <v>11.74</v>
      </c>
      <c r="L459" s="5">
        <v>2.86</v>
      </c>
      <c r="M459" s="5">
        <v>10.31</v>
      </c>
    </row>
    <row r="460" spans="1:13" ht="12.75" x14ac:dyDescent="0.2">
      <c r="A460" s="5">
        <v>32</v>
      </c>
      <c r="B460" s="5">
        <v>1288</v>
      </c>
      <c r="C460" s="6" t="str">
        <f t="shared" si="14"/>
        <v>1288.HK</v>
      </c>
      <c r="D460" s="7" t="s">
        <v>19</v>
      </c>
      <c r="E460" s="7"/>
      <c r="F460" s="8" t="s">
        <v>42</v>
      </c>
      <c r="G460" s="8" t="s">
        <v>2628</v>
      </c>
      <c r="H460" s="8" t="s">
        <v>2637</v>
      </c>
      <c r="I460" s="9">
        <v>40375</v>
      </c>
      <c r="J460" s="9">
        <f t="shared" si="15"/>
        <v>40375</v>
      </c>
      <c r="K460" s="10">
        <v>86.69</v>
      </c>
      <c r="L460" s="5">
        <v>4.96</v>
      </c>
      <c r="M460" s="5">
        <v>2.11</v>
      </c>
    </row>
    <row r="461" spans="1:13" ht="12.75" x14ac:dyDescent="0.2">
      <c r="A461" s="5">
        <v>2453</v>
      </c>
      <c r="B461" s="5">
        <v>1289</v>
      </c>
      <c r="C461" s="6" t="str">
        <f t="shared" si="14"/>
        <v>1289.HK</v>
      </c>
      <c r="D461" s="7" t="s">
        <v>19</v>
      </c>
      <c r="E461" s="7"/>
      <c r="F461" s="8" t="s">
        <v>2462</v>
      </c>
      <c r="G461" s="8" t="s">
        <v>2628</v>
      </c>
      <c r="H461" s="8" t="s">
        <v>2637</v>
      </c>
      <c r="I461" s="9">
        <v>41954</v>
      </c>
      <c r="J461" s="9">
        <f t="shared" si="15"/>
        <v>41954</v>
      </c>
      <c r="K461" s="10">
        <v>-91.48</v>
      </c>
      <c r="L461" s="5">
        <v>-24.99</v>
      </c>
      <c r="M461" s="5">
        <v>-25.51</v>
      </c>
    </row>
    <row r="462" spans="1:13" ht="12.75" x14ac:dyDescent="0.2">
      <c r="A462" s="5">
        <v>443</v>
      </c>
      <c r="B462" s="5">
        <v>1290</v>
      </c>
      <c r="C462" s="6" t="str">
        <f t="shared" si="14"/>
        <v>1290.HK</v>
      </c>
      <c r="D462" s="7" t="s">
        <v>9</v>
      </c>
      <c r="E462" s="7"/>
      <c r="F462" s="8" t="s">
        <v>455</v>
      </c>
      <c r="G462" s="8" t="s">
        <v>2628</v>
      </c>
      <c r="H462" s="8" t="s">
        <v>2638</v>
      </c>
      <c r="I462" s="9">
        <v>41575</v>
      </c>
      <c r="J462" s="9">
        <f t="shared" si="15"/>
        <v>41575</v>
      </c>
      <c r="K462" s="10">
        <v>-45.47</v>
      </c>
      <c r="L462" s="5">
        <v>-6.12</v>
      </c>
      <c r="M462" s="5">
        <v>-7.43</v>
      </c>
    </row>
    <row r="463" spans="1:13" ht="12.75" x14ac:dyDescent="0.2">
      <c r="A463" s="5">
        <v>307</v>
      </c>
      <c r="B463" s="5">
        <v>1292</v>
      </c>
      <c r="C463" s="6" t="str">
        <f t="shared" si="14"/>
        <v>1292.HK</v>
      </c>
      <c r="D463" s="7" t="s">
        <v>19</v>
      </c>
      <c r="E463" s="7"/>
      <c r="F463" s="8" t="s">
        <v>320</v>
      </c>
      <c r="G463" s="8" t="s">
        <v>2628</v>
      </c>
      <c r="H463" s="8" t="s">
        <v>2637</v>
      </c>
      <c r="I463" s="9">
        <v>41473</v>
      </c>
      <c r="J463" s="9">
        <f t="shared" si="15"/>
        <v>41473</v>
      </c>
      <c r="K463" s="10">
        <v>-74.239999999999995</v>
      </c>
      <c r="L463" s="5">
        <v>-12.83</v>
      </c>
      <c r="M463" s="5">
        <v>-14.66</v>
      </c>
    </row>
    <row r="464" spans="1:13" ht="12.75" x14ac:dyDescent="0.2">
      <c r="A464" s="5">
        <v>1021</v>
      </c>
      <c r="B464" s="5">
        <v>1293</v>
      </c>
      <c r="C464" s="6" t="str">
        <f t="shared" si="14"/>
        <v>1293.HK</v>
      </c>
      <c r="D464" s="7" t="s">
        <v>9</v>
      </c>
      <c r="E464" s="7"/>
      <c r="F464" s="8" t="s">
        <v>1034</v>
      </c>
      <c r="G464" s="8" t="s">
        <v>2627</v>
      </c>
      <c r="H464" s="8" t="s">
        <v>2636</v>
      </c>
      <c r="I464" s="9">
        <v>40891</v>
      </c>
      <c r="J464" s="9">
        <f t="shared" si="15"/>
        <v>40891</v>
      </c>
      <c r="K464" s="10">
        <v>-96.14</v>
      </c>
      <c r="L464" s="5">
        <v>-24.69</v>
      </c>
      <c r="M464" s="5">
        <v>-27.38</v>
      </c>
    </row>
    <row r="465" spans="1:13" ht="12.75" x14ac:dyDescent="0.2">
      <c r="A465" s="5">
        <v>2072</v>
      </c>
      <c r="B465" s="5">
        <v>1297</v>
      </c>
      <c r="C465" s="6" t="str">
        <f t="shared" si="14"/>
        <v>1297.HK</v>
      </c>
      <c r="D465" s="7" t="s">
        <v>9</v>
      </c>
      <c r="E465" s="7"/>
      <c r="F465" s="8" t="s">
        <v>2082</v>
      </c>
      <c r="G465" s="8" t="s">
        <v>2627</v>
      </c>
      <c r="H465" s="8" t="s">
        <v>2636</v>
      </c>
      <c r="I465" s="9">
        <v>41464</v>
      </c>
      <c r="J465" s="9">
        <f t="shared" si="15"/>
        <v>41464</v>
      </c>
      <c r="K465" s="10">
        <v>-73.11</v>
      </c>
      <c r="L465" s="5">
        <v>-12.42</v>
      </c>
      <c r="M465" s="5">
        <v>-14.52</v>
      </c>
    </row>
    <row r="466" spans="1:13" ht="12.75" x14ac:dyDescent="0.2">
      <c r="A466" s="5">
        <v>2544</v>
      </c>
      <c r="B466" s="5">
        <v>1298</v>
      </c>
      <c r="C466" s="6" t="str">
        <f t="shared" si="14"/>
        <v>1298.HK</v>
      </c>
      <c r="D466" s="7" t="s">
        <v>2629</v>
      </c>
      <c r="E466" s="7"/>
      <c r="F466" s="8" t="s">
        <v>2553</v>
      </c>
      <c r="G466" s="8" t="s">
        <v>2627</v>
      </c>
      <c r="H466" s="8" t="s">
        <v>2636</v>
      </c>
      <c r="I466" s="9">
        <v>40898</v>
      </c>
      <c r="J466" s="9">
        <f t="shared" si="15"/>
        <v>40898</v>
      </c>
      <c r="K466" s="10">
        <v>-45.77</v>
      </c>
      <c r="L466" s="5">
        <v>-5.2</v>
      </c>
      <c r="M466" s="5">
        <v>-8.57</v>
      </c>
    </row>
    <row r="467" spans="1:13" ht="12.75" x14ac:dyDescent="0.2">
      <c r="A467" s="5">
        <v>35</v>
      </c>
      <c r="B467" s="5">
        <v>1299</v>
      </c>
      <c r="C467" s="6" t="str">
        <f t="shared" si="14"/>
        <v>1299.HK</v>
      </c>
      <c r="D467" s="7" t="s">
        <v>9</v>
      </c>
      <c r="E467" s="7"/>
      <c r="F467" s="8" t="s">
        <v>45</v>
      </c>
      <c r="G467" s="8" t="s">
        <v>2628</v>
      </c>
      <c r="H467" s="8" t="s">
        <v>2638</v>
      </c>
      <c r="I467" s="9">
        <v>40480</v>
      </c>
      <c r="J467" s="9">
        <f t="shared" si="15"/>
        <v>40480</v>
      </c>
      <c r="K467" s="10">
        <v>314.48</v>
      </c>
      <c r="L467" s="5">
        <v>11.95</v>
      </c>
      <c r="M467" s="5">
        <v>9.99</v>
      </c>
    </row>
    <row r="468" spans="1:13" ht="12.75" x14ac:dyDescent="0.2">
      <c r="A468" s="5">
        <v>2296</v>
      </c>
      <c r="B468" s="5">
        <v>1300</v>
      </c>
      <c r="C468" s="6" t="str">
        <f t="shared" si="14"/>
        <v>1300.HK</v>
      </c>
      <c r="D468" s="7" t="s">
        <v>9</v>
      </c>
      <c r="E468" s="7"/>
      <c r="F468" s="8" t="s">
        <v>2305</v>
      </c>
      <c r="G468" s="8" t="s">
        <v>2627</v>
      </c>
      <c r="H468" s="8" t="s">
        <v>2636</v>
      </c>
      <c r="I468" s="9">
        <v>40987</v>
      </c>
      <c r="J468" s="9">
        <f t="shared" si="15"/>
        <v>40987</v>
      </c>
      <c r="K468" s="10">
        <v>-57.11</v>
      </c>
      <c r="L468" s="5">
        <v>-7.3</v>
      </c>
      <c r="M468" s="5">
        <v>-9.73</v>
      </c>
    </row>
    <row r="469" spans="1:13" ht="12.75" x14ac:dyDescent="0.2">
      <c r="A469" s="5">
        <v>742</v>
      </c>
      <c r="B469" s="5">
        <v>1301</v>
      </c>
      <c r="C469" s="6" t="str">
        <f t="shared" si="14"/>
        <v>1301.HK</v>
      </c>
      <c r="D469" s="7" t="s">
        <v>9</v>
      </c>
      <c r="E469" s="7"/>
      <c r="F469" s="8" t="s">
        <v>754</v>
      </c>
      <c r="G469" s="8" t="s">
        <v>2628</v>
      </c>
      <c r="H469" s="8" t="s">
        <v>2638</v>
      </c>
      <c r="I469" s="9">
        <v>42151</v>
      </c>
      <c r="J469" s="9">
        <f t="shared" si="15"/>
        <v>42151</v>
      </c>
      <c r="K469" s="10">
        <v>-58.42</v>
      </c>
      <c r="L469" s="5">
        <v>-10.36</v>
      </c>
      <c r="M469" s="5">
        <v>-9.06</v>
      </c>
    </row>
    <row r="470" spans="1:13" ht="12.75" x14ac:dyDescent="0.2">
      <c r="A470" s="5">
        <v>1489</v>
      </c>
      <c r="B470" s="5">
        <v>1302</v>
      </c>
      <c r="C470" s="6" t="str">
        <f t="shared" si="14"/>
        <v>1302.HK</v>
      </c>
      <c r="D470" s="7" t="s">
        <v>9</v>
      </c>
      <c r="E470" s="7"/>
      <c r="F470" s="8" t="s">
        <v>1500</v>
      </c>
      <c r="G470" s="8" t="s">
        <v>2627</v>
      </c>
      <c r="H470" s="8" t="s">
        <v>2636</v>
      </c>
      <c r="I470" s="9">
        <v>41584</v>
      </c>
      <c r="J470" s="9">
        <f t="shared" si="15"/>
        <v>41584</v>
      </c>
      <c r="K470" s="10">
        <v>171.39</v>
      </c>
      <c r="L470" s="5">
        <v>10.99</v>
      </c>
      <c r="M470" s="5">
        <v>9.49</v>
      </c>
    </row>
    <row r="471" spans="1:13" ht="12.75" x14ac:dyDescent="0.2">
      <c r="A471" s="5">
        <v>1216</v>
      </c>
      <c r="B471" s="5">
        <v>1303</v>
      </c>
      <c r="C471" s="6" t="str">
        <f t="shared" si="14"/>
        <v>1303.HK</v>
      </c>
      <c r="D471" s="7" t="s">
        <v>9</v>
      </c>
      <c r="E471" s="7"/>
      <c r="F471" s="8" t="s">
        <v>1228</v>
      </c>
      <c r="G471" s="8" t="s">
        <v>2628</v>
      </c>
      <c r="H471" s="8" t="s">
        <v>2638</v>
      </c>
      <c r="I471" s="9">
        <v>40920</v>
      </c>
      <c r="J471" s="9">
        <f t="shared" si="15"/>
        <v>40920</v>
      </c>
      <c r="K471" s="10">
        <v>-82.3</v>
      </c>
      <c r="L471" s="5">
        <v>-14.1</v>
      </c>
      <c r="M471" s="5">
        <v>-16.88</v>
      </c>
    </row>
    <row r="472" spans="1:13" ht="12.75" x14ac:dyDescent="0.2">
      <c r="A472" s="5">
        <v>2377</v>
      </c>
      <c r="B472" s="5">
        <v>1305</v>
      </c>
      <c r="C472" s="6" t="str">
        <f t="shared" si="14"/>
        <v>1305.HK</v>
      </c>
      <c r="D472" s="7" t="s">
        <v>9</v>
      </c>
      <c r="E472" s="7"/>
      <c r="F472" s="8" t="s">
        <v>2386</v>
      </c>
      <c r="G472" s="8" t="s">
        <v>2627</v>
      </c>
      <c r="H472" s="8" t="s">
        <v>2636</v>
      </c>
      <c r="I472" s="9">
        <v>41961</v>
      </c>
      <c r="J472" s="9">
        <f t="shared" si="15"/>
        <v>41961</v>
      </c>
      <c r="K472" s="10">
        <v>-71.98</v>
      </c>
      <c r="L472" s="5">
        <v>-13.83</v>
      </c>
      <c r="M472" s="5">
        <v>-14.53</v>
      </c>
    </row>
    <row r="473" spans="1:13" ht="12.75" x14ac:dyDescent="0.2">
      <c r="A473" s="5">
        <v>2080</v>
      </c>
      <c r="B473" s="5">
        <v>1308</v>
      </c>
      <c r="C473" s="6" t="str">
        <f t="shared" si="14"/>
        <v>1308.HK</v>
      </c>
      <c r="D473" s="7" t="s">
        <v>9</v>
      </c>
      <c r="E473" s="7"/>
      <c r="F473" s="8" t="s">
        <v>2090</v>
      </c>
      <c r="G473" s="8" t="s">
        <v>2628</v>
      </c>
      <c r="H473" s="8" t="s">
        <v>2638</v>
      </c>
      <c r="I473" s="9">
        <v>40457</v>
      </c>
      <c r="J473" s="9">
        <f t="shared" si="15"/>
        <v>40457</v>
      </c>
      <c r="K473" s="10">
        <v>646.1</v>
      </c>
      <c r="L473" s="5">
        <v>17.2</v>
      </c>
      <c r="M473" s="5">
        <v>15.13</v>
      </c>
    </row>
    <row r="474" spans="1:13" ht="12.75" x14ac:dyDescent="0.2">
      <c r="A474" s="5">
        <v>1149</v>
      </c>
      <c r="B474" s="5">
        <v>1310</v>
      </c>
      <c r="C474" s="6" t="str">
        <f t="shared" si="14"/>
        <v>1310.HK</v>
      </c>
      <c r="D474" s="7" t="s">
        <v>9</v>
      </c>
      <c r="E474" s="7"/>
      <c r="F474" s="8" t="s">
        <v>1161</v>
      </c>
      <c r="G474" s="8" t="s">
        <v>2627</v>
      </c>
      <c r="H474" s="8" t="s">
        <v>2636</v>
      </c>
      <c r="I474" s="9">
        <v>42075</v>
      </c>
      <c r="J474" s="9">
        <f t="shared" si="15"/>
        <v>42075</v>
      </c>
      <c r="K474" s="10">
        <v>-10.01</v>
      </c>
      <c r="L474" s="5">
        <v>-1.27</v>
      </c>
      <c r="M474" s="5">
        <v>-1.91</v>
      </c>
    </row>
    <row r="475" spans="1:13" ht="12.75" x14ac:dyDescent="0.2">
      <c r="A475" s="5">
        <v>1420</v>
      </c>
      <c r="B475" s="5">
        <v>1312</v>
      </c>
      <c r="C475" s="6" t="str">
        <f t="shared" si="14"/>
        <v>1312.HK</v>
      </c>
      <c r="D475" s="7" t="s">
        <v>2629</v>
      </c>
      <c r="E475" s="7"/>
      <c r="F475" s="8" t="s">
        <v>1431</v>
      </c>
      <c r="G475" s="8" t="s">
        <v>2627</v>
      </c>
      <c r="H475" s="8" t="s">
        <v>2636</v>
      </c>
      <c r="I475" s="9">
        <v>40926</v>
      </c>
      <c r="J475" s="9">
        <f t="shared" si="15"/>
        <v>40926</v>
      </c>
      <c r="K475" s="10">
        <v>-71.510000000000005</v>
      </c>
      <c r="L475" s="5">
        <v>-10.45</v>
      </c>
      <c r="M475" s="5">
        <v>-13.11</v>
      </c>
    </row>
    <row r="476" spans="1:13" ht="12.75" x14ac:dyDescent="0.2">
      <c r="A476" s="5">
        <v>534</v>
      </c>
      <c r="B476" s="5">
        <v>1313</v>
      </c>
      <c r="C476" s="6" t="str">
        <f t="shared" si="14"/>
        <v>1313.HK</v>
      </c>
      <c r="D476" s="7" t="s">
        <v>2629</v>
      </c>
      <c r="E476" s="7"/>
      <c r="F476" s="8" t="s">
        <v>546</v>
      </c>
      <c r="G476" s="8" t="s">
        <v>2628</v>
      </c>
      <c r="H476" s="8" t="s">
        <v>2637</v>
      </c>
      <c r="I476" s="9">
        <v>40092</v>
      </c>
      <c r="J476" s="9">
        <f t="shared" si="15"/>
        <v>40092</v>
      </c>
      <c r="K476" s="10">
        <v>27.78</v>
      </c>
      <c r="L476" s="5">
        <v>1.81</v>
      </c>
      <c r="M476" s="5">
        <v>-0.74</v>
      </c>
    </row>
    <row r="477" spans="1:13" ht="12.75" x14ac:dyDescent="0.2">
      <c r="A477" s="5">
        <v>2309</v>
      </c>
      <c r="B477" s="5">
        <v>1314</v>
      </c>
      <c r="C477" s="6" t="str">
        <f t="shared" si="14"/>
        <v>1314.HK</v>
      </c>
      <c r="D477" s="7" t="s">
        <v>9</v>
      </c>
      <c r="E477" s="7"/>
      <c r="F477" s="8" t="s">
        <v>2318</v>
      </c>
      <c r="G477" s="8" t="s">
        <v>2627</v>
      </c>
      <c r="H477" s="8" t="s">
        <v>2636</v>
      </c>
      <c r="I477" s="9">
        <v>41239</v>
      </c>
      <c r="J477" s="9">
        <f t="shared" si="15"/>
        <v>41239</v>
      </c>
      <c r="K477" s="10">
        <v>-89.65</v>
      </c>
      <c r="L477" s="5">
        <v>-19.399999999999999</v>
      </c>
      <c r="M477" s="5">
        <v>-20.97</v>
      </c>
    </row>
    <row r="478" spans="1:13" ht="12.75" x14ac:dyDescent="0.2">
      <c r="A478" s="5">
        <v>1044</v>
      </c>
      <c r="B478" s="5">
        <v>1315</v>
      </c>
      <c r="C478" s="6" t="str">
        <f t="shared" si="14"/>
        <v>1315.HK</v>
      </c>
      <c r="D478" s="7" t="s">
        <v>9</v>
      </c>
      <c r="E478" s="7"/>
      <c r="F478" s="8" t="s">
        <v>1057</v>
      </c>
      <c r="G478" s="8" t="s">
        <v>2628</v>
      </c>
      <c r="H478" s="8" t="s">
        <v>2638</v>
      </c>
      <c r="I478" s="9">
        <v>40926</v>
      </c>
      <c r="J478" s="9">
        <f t="shared" si="15"/>
        <v>40926</v>
      </c>
      <c r="K478" s="10">
        <v>-98.07</v>
      </c>
      <c r="L478" s="5">
        <v>-29.31</v>
      </c>
      <c r="M478" s="5">
        <v>-31.42</v>
      </c>
    </row>
    <row r="479" spans="1:13" ht="12.75" x14ac:dyDescent="0.2">
      <c r="A479" s="5">
        <v>1693</v>
      </c>
      <c r="B479" s="5">
        <v>1316</v>
      </c>
      <c r="C479" s="6" t="str">
        <f t="shared" si="14"/>
        <v>1316.HK</v>
      </c>
      <c r="D479" s="7" t="s">
        <v>2629</v>
      </c>
      <c r="E479" s="7"/>
      <c r="F479" s="8" t="s">
        <v>1704</v>
      </c>
      <c r="G479" s="8" t="s">
        <v>2627</v>
      </c>
      <c r="H479" s="8" t="s">
        <v>2636</v>
      </c>
      <c r="I479" s="9">
        <v>41554</v>
      </c>
      <c r="J479" s="9">
        <f t="shared" si="15"/>
        <v>41554</v>
      </c>
      <c r="K479" s="10">
        <v>77.59</v>
      </c>
      <c r="L479" s="5">
        <v>6.13</v>
      </c>
      <c r="M479" s="5">
        <v>4.6900000000000004</v>
      </c>
    </row>
    <row r="480" spans="1:13" ht="12.75" x14ac:dyDescent="0.2">
      <c r="A480" s="5">
        <v>472</v>
      </c>
      <c r="B480" s="5">
        <v>1317</v>
      </c>
      <c r="C480" s="6" t="str">
        <f t="shared" si="14"/>
        <v>1317.HK</v>
      </c>
      <c r="D480" s="7" t="s">
        <v>9</v>
      </c>
      <c r="E480" s="7"/>
      <c r="F480" s="8" t="s">
        <v>484</v>
      </c>
      <c r="G480" s="8" t="s">
        <v>2627</v>
      </c>
      <c r="H480" s="8" t="s">
        <v>2636</v>
      </c>
      <c r="I480" s="9">
        <v>41971</v>
      </c>
      <c r="J480" s="9">
        <f t="shared" si="15"/>
        <v>41971</v>
      </c>
      <c r="K480" s="10">
        <v>-72.23</v>
      </c>
      <c r="L480" s="5">
        <v>-15.86</v>
      </c>
      <c r="M480" s="5">
        <v>-17.02</v>
      </c>
    </row>
    <row r="481" spans="1:13" ht="12.75" x14ac:dyDescent="0.2">
      <c r="A481" s="5">
        <v>1717</v>
      </c>
      <c r="B481" s="5">
        <v>1319</v>
      </c>
      <c r="C481" s="6" t="str">
        <f t="shared" si="14"/>
        <v>1319.HK</v>
      </c>
      <c r="D481" s="7" t="s">
        <v>9</v>
      </c>
      <c r="E481" s="7"/>
      <c r="F481" s="8" t="s">
        <v>1728</v>
      </c>
      <c r="G481" s="8" t="s">
        <v>2628</v>
      </c>
      <c r="H481" s="8" t="s">
        <v>2638</v>
      </c>
      <c r="I481" s="9">
        <v>41345</v>
      </c>
      <c r="J481" s="9">
        <f t="shared" si="15"/>
        <v>41345</v>
      </c>
      <c r="K481" s="10">
        <v>18.149999999999999</v>
      </c>
      <c r="L481" s="5">
        <v>1.64</v>
      </c>
      <c r="M481" s="5">
        <v>0.05</v>
      </c>
    </row>
    <row r="482" spans="1:13" ht="12.75" x14ac:dyDescent="0.2">
      <c r="A482" s="5">
        <v>491</v>
      </c>
      <c r="B482" s="5">
        <v>1321</v>
      </c>
      <c r="C482" s="6" t="str">
        <f t="shared" si="14"/>
        <v>1321.HK</v>
      </c>
      <c r="D482" s="7" t="s">
        <v>9</v>
      </c>
      <c r="E482" s="7"/>
      <c r="F482" s="8" t="s">
        <v>503</v>
      </c>
      <c r="G482" s="8" t="s">
        <v>2628</v>
      </c>
      <c r="H482" s="8" t="s">
        <v>2638</v>
      </c>
      <c r="I482" s="9">
        <v>41830</v>
      </c>
      <c r="J482" s="9">
        <f t="shared" si="15"/>
        <v>41830</v>
      </c>
      <c r="K482" s="10">
        <v>-42.04</v>
      </c>
      <c r="L482" s="5">
        <v>-5.94</v>
      </c>
      <c r="M482" s="5">
        <v>-6.91</v>
      </c>
    </row>
    <row r="483" spans="1:13" ht="12.75" x14ac:dyDescent="0.2">
      <c r="A483" s="5">
        <v>1207</v>
      </c>
      <c r="B483" s="5">
        <v>1323</v>
      </c>
      <c r="C483" s="6" t="str">
        <f t="shared" si="14"/>
        <v>1323.HK</v>
      </c>
      <c r="D483" s="7" t="s">
        <v>9</v>
      </c>
      <c r="E483" s="7"/>
      <c r="F483" s="8" t="s">
        <v>1219</v>
      </c>
      <c r="G483" s="8" t="s">
        <v>2628</v>
      </c>
      <c r="H483" s="8" t="s">
        <v>2638</v>
      </c>
      <c r="I483" s="9">
        <v>40556</v>
      </c>
      <c r="J483" s="9">
        <f t="shared" si="15"/>
        <v>40556</v>
      </c>
      <c r="K483" s="10">
        <v>-92.11</v>
      </c>
      <c r="L483" s="5">
        <v>-18.53</v>
      </c>
      <c r="M483" s="5">
        <v>-19.63</v>
      </c>
    </row>
    <row r="484" spans="1:13" ht="12.75" x14ac:dyDescent="0.2">
      <c r="A484" s="5">
        <v>2289</v>
      </c>
      <c r="B484" s="5">
        <v>1326</v>
      </c>
      <c r="C484" s="6" t="str">
        <f t="shared" si="14"/>
        <v>1326.HK</v>
      </c>
      <c r="D484" s="7" t="s">
        <v>9</v>
      </c>
      <c r="E484" s="7"/>
      <c r="F484" s="8" t="s">
        <v>2298</v>
      </c>
      <c r="G484" s="8" t="s">
        <v>2627</v>
      </c>
      <c r="H484" s="8" t="s">
        <v>2636</v>
      </c>
      <c r="I484" s="9">
        <v>42013</v>
      </c>
      <c r="J484" s="9">
        <f t="shared" si="15"/>
        <v>42013</v>
      </c>
      <c r="K484" s="10">
        <v>-79.010000000000005</v>
      </c>
      <c r="L484" s="5">
        <v>-16.96</v>
      </c>
      <c r="M484" s="5">
        <v>-17.46</v>
      </c>
    </row>
    <row r="485" spans="1:13" ht="12.75" x14ac:dyDescent="0.2">
      <c r="A485" s="5">
        <v>1524</v>
      </c>
      <c r="B485" s="5">
        <v>1327</v>
      </c>
      <c r="C485" s="6" t="str">
        <f t="shared" si="14"/>
        <v>1327.HK</v>
      </c>
      <c r="D485" s="7" t="s">
        <v>9</v>
      </c>
      <c r="E485" s="7"/>
      <c r="F485" s="8" t="s">
        <v>1535</v>
      </c>
      <c r="G485" s="8" t="s">
        <v>2628</v>
      </c>
      <c r="H485" s="8" t="s">
        <v>2638</v>
      </c>
      <c r="I485" s="9">
        <v>42034</v>
      </c>
      <c r="J485" s="9">
        <f t="shared" si="15"/>
        <v>42034</v>
      </c>
      <c r="K485" s="10">
        <v>-98.66</v>
      </c>
      <c r="L485" s="5">
        <v>-40.380000000000003</v>
      </c>
      <c r="M485" s="5">
        <v>-40.58</v>
      </c>
    </row>
    <row r="486" spans="1:13" ht="12.75" x14ac:dyDescent="0.2">
      <c r="A486" s="5">
        <v>1011</v>
      </c>
      <c r="B486" s="5">
        <v>1328</v>
      </c>
      <c r="C486" s="6" t="str">
        <f t="shared" si="14"/>
        <v>1328.HK</v>
      </c>
      <c r="D486" s="7" t="s">
        <v>9</v>
      </c>
      <c r="E486" s="7"/>
      <c r="F486" s="8" t="s">
        <v>1024</v>
      </c>
      <c r="G486" s="8" t="s">
        <v>2628</v>
      </c>
      <c r="H486" s="8" t="s">
        <v>2638</v>
      </c>
      <c r="I486" s="9">
        <v>39958</v>
      </c>
      <c r="J486" s="9">
        <f t="shared" si="15"/>
        <v>39958</v>
      </c>
      <c r="K486" s="10">
        <v>-62.37</v>
      </c>
      <c r="L486" s="5">
        <v>-6.73</v>
      </c>
      <c r="M486" s="5">
        <v>-10.34</v>
      </c>
    </row>
    <row r="487" spans="1:13" ht="12.75" x14ac:dyDescent="0.2">
      <c r="A487" s="5">
        <v>171</v>
      </c>
      <c r="B487" s="5">
        <v>1329</v>
      </c>
      <c r="C487" s="6" t="str">
        <f t="shared" si="14"/>
        <v>1329.HK</v>
      </c>
      <c r="D487" s="7" t="s">
        <v>2629</v>
      </c>
      <c r="E487" s="7"/>
      <c r="F487" s="8" t="s">
        <v>183</v>
      </c>
      <c r="G487" s="8" t="s">
        <v>2628</v>
      </c>
      <c r="H487" s="8" t="s">
        <v>2637</v>
      </c>
      <c r="I487" s="9">
        <v>41001</v>
      </c>
      <c r="J487" s="9">
        <f t="shared" si="15"/>
        <v>41001</v>
      </c>
      <c r="K487" s="10">
        <v>-48.37</v>
      </c>
      <c r="L487" s="5">
        <v>-5.74</v>
      </c>
      <c r="M487" s="5">
        <v>-8.25</v>
      </c>
    </row>
    <row r="488" spans="1:13" ht="12.75" x14ac:dyDescent="0.2">
      <c r="A488" s="5">
        <v>808</v>
      </c>
      <c r="B488" s="5">
        <v>1330</v>
      </c>
      <c r="C488" s="6" t="str">
        <f t="shared" si="14"/>
        <v>1330.HK</v>
      </c>
      <c r="D488" s="7" t="s">
        <v>19</v>
      </c>
      <c r="E488" s="7"/>
      <c r="F488" s="8" t="s">
        <v>820</v>
      </c>
      <c r="G488" s="8" t="s">
        <v>2628</v>
      </c>
      <c r="H488" s="8" t="s">
        <v>2637</v>
      </c>
      <c r="I488" s="9">
        <v>41809</v>
      </c>
      <c r="J488" s="9">
        <f t="shared" si="15"/>
        <v>41809</v>
      </c>
      <c r="K488" s="10">
        <v>-14.34</v>
      </c>
      <c r="L488" s="5">
        <v>-1.71</v>
      </c>
      <c r="M488" s="5">
        <v>-2.78</v>
      </c>
    </row>
    <row r="489" spans="1:13" ht="12.75" x14ac:dyDescent="0.2">
      <c r="A489" s="5">
        <v>2282</v>
      </c>
      <c r="B489" s="5">
        <v>1332</v>
      </c>
      <c r="C489" s="6" t="str">
        <f t="shared" si="14"/>
        <v>1332.HK</v>
      </c>
      <c r="D489" s="7" t="s">
        <v>9</v>
      </c>
      <c r="E489" s="7"/>
      <c r="F489" s="8" t="s">
        <v>2291</v>
      </c>
      <c r="G489" s="8" t="s">
        <v>2628</v>
      </c>
      <c r="H489" s="8" t="s">
        <v>2638</v>
      </c>
      <c r="I489" s="9">
        <v>41102</v>
      </c>
      <c r="J489" s="9">
        <f t="shared" si="15"/>
        <v>41102</v>
      </c>
      <c r="K489" s="10">
        <v>155.28</v>
      </c>
      <c r="L489" s="5">
        <v>8.98</v>
      </c>
      <c r="M489" s="5">
        <v>5.48</v>
      </c>
    </row>
    <row r="490" spans="1:13" ht="12.75" x14ac:dyDescent="0.2">
      <c r="A490" s="5">
        <v>1981</v>
      </c>
      <c r="B490" s="5">
        <v>1335</v>
      </c>
      <c r="C490" s="6" t="str">
        <f t="shared" si="14"/>
        <v>1335.HK</v>
      </c>
      <c r="D490" s="7" t="s">
        <v>9</v>
      </c>
      <c r="E490" s="7"/>
      <c r="F490" s="8" t="s">
        <v>1992</v>
      </c>
      <c r="G490" s="8" t="s">
        <v>2628</v>
      </c>
      <c r="H490" s="8" t="s">
        <v>2638</v>
      </c>
      <c r="I490" s="9">
        <v>41103</v>
      </c>
      <c r="J490" s="9">
        <f t="shared" si="15"/>
        <v>41103</v>
      </c>
      <c r="K490" s="10">
        <v>-63.45</v>
      </c>
      <c r="L490" s="5">
        <v>-8.83</v>
      </c>
      <c r="M490" s="5">
        <v>-11.73</v>
      </c>
    </row>
    <row r="491" spans="1:13" ht="12.75" x14ac:dyDescent="0.2">
      <c r="A491" s="5">
        <v>1671</v>
      </c>
      <c r="B491" s="5">
        <v>1336</v>
      </c>
      <c r="C491" s="6" t="str">
        <f t="shared" si="14"/>
        <v>1336.HK</v>
      </c>
      <c r="D491" s="7" t="s">
        <v>19</v>
      </c>
      <c r="E491" s="7"/>
      <c r="F491" s="8" t="s">
        <v>1682</v>
      </c>
      <c r="G491" s="8" t="s">
        <v>2628</v>
      </c>
      <c r="H491" s="8" t="s">
        <v>2637</v>
      </c>
      <c r="I491" s="9">
        <v>40892</v>
      </c>
      <c r="J491" s="9">
        <f t="shared" si="15"/>
        <v>40892</v>
      </c>
      <c r="K491" s="10">
        <v>6.55</v>
      </c>
      <c r="L491" s="5">
        <v>0.55000000000000004</v>
      </c>
      <c r="M491" s="5">
        <v>-3.17</v>
      </c>
    </row>
    <row r="492" spans="1:13" ht="12.75" x14ac:dyDescent="0.2">
      <c r="A492" s="5">
        <v>163</v>
      </c>
      <c r="B492" s="5">
        <v>1338</v>
      </c>
      <c r="C492" s="6" t="str">
        <f t="shared" ref="C492:C555" si="16">CONCATENATE(TEXT(B492,"0000"),".HK")</f>
        <v>1338.HK</v>
      </c>
      <c r="D492" s="7" t="s">
        <v>9</v>
      </c>
      <c r="E492" s="7"/>
      <c r="F492" s="8" t="s">
        <v>175</v>
      </c>
      <c r="G492" s="8" t="s">
        <v>2628</v>
      </c>
      <c r="H492" s="8" t="s">
        <v>2638</v>
      </c>
      <c r="I492" s="9">
        <v>39997</v>
      </c>
      <c r="J492" s="9">
        <f t="shared" ref="J492:J555" si="17">I492</f>
        <v>39997</v>
      </c>
      <c r="K492" s="10">
        <v>-98.34</v>
      </c>
      <c r="L492" s="5">
        <v>-25.5</v>
      </c>
      <c r="M492" s="5">
        <v>-28.07</v>
      </c>
    </row>
    <row r="493" spans="1:13" ht="12.75" x14ac:dyDescent="0.2">
      <c r="A493" s="5">
        <v>1769</v>
      </c>
      <c r="B493" s="5">
        <v>1339</v>
      </c>
      <c r="C493" s="6" t="str">
        <f t="shared" si="16"/>
        <v>1339.HK</v>
      </c>
      <c r="D493" s="7" t="s">
        <v>19</v>
      </c>
      <c r="E493" s="7"/>
      <c r="F493" s="8" t="s">
        <v>1780</v>
      </c>
      <c r="G493" s="8" t="s">
        <v>2628</v>
      </c>
      <c r="H493" s="8" t="s">
        <v>2637</v>
      </c>
      <c r="I493" s="9">
        <v>41250</v>
      </c>
      <c r="J493" s="9">
        <f t="shared" si="17"/>
        <v>41250</v>
      </c>
      <c r="K493" s="10">
        <v>5.09</v>
      </c>
      <c r="L493" s="5">
        <v>0.47</v>
      </c>
      <c r="M493" s="5">
        <v>-1.37</v>
      </c>
    </row>
    <row r="494" spans="1:13" ht="12.75" x14ac:dyDescent="0.2">
      <c r="A494" s="5">
        <v>1219</v>
      </c>
      <c r="B494" s="5">
        <v>1340</v>
      </c>
      <c r="C494" s="6" t="str">
        <f t="shared" si="16"/>
        <v>1340.HK</v>
      </c>
      <c r="D494" s="7" t="s">
        <v>9</v>
      </c>
      <c r="E494" s="7"/>
      <c r="F494" s="8" t="s">
        <v>1231</v>
      </c>
      <c r="G494" s="8" t="s">
        <v>2628</v>
      </c>
      <c r="H494" s="8" t="s">
        <v>2638</v>
      </c>
      <c r="I494" s="9">
        <v>41698</v>
      </c>
      <c r="J494" s="9">
        <f t="shared" si="17"/>
        <v>41698</v>
      </c>
      <c r="K494" s="10">
        <v>-97.84</v>
      </c>
      <c r="L494" s="5">
        <v>-33.9</v>
      </c>
      <c r="M494" s="5">
        <v>-34.869999999999997</v>
      </c>
    </row>
    <row r="495" spans="1:13" ht="12.75" x14ac:dyDescent="0.2">
      <c r="A495" s="5">
        <v>1109</v>
      </c>
      <c r="B495" s="5">
        <v>1341</v>
      </c>
      <c r="C495" s="6" t="str">
        <f t="shared" si="16"/>
        <v>1341.HK</v>
      </c>
      <c r="D495" s="7" t="s">
        <v>9</v>
      </c>
      <c r="E495" s="7"/>
      <c r="F495" s="8" t="s">
        <v>1121</v>
      </c>
      <c r="G495" s="8" t="s">
        <v>2628</v>
      </c>
      <c r="H495" s="8" t="s">
        <v>2638</v>
      </c>
      <c r="I495" s="9">
        <v>42348</v>
      </c>
      <c r="J495" s="9">
        <f t="shared" si="17"/>
        <v>42348</v>
      </c>
      <c r="K495" s="10">
        <v>62.82</v>
      </c>
      <c r="L495" s="5">
        <v>6.73</v>
      </c>
      <c r="M495" s="5">
        <v>5.0599999999999996</v>
      </c>
    </row>
    <row r="496" spans="1:13" ht="12.75" x14ac:dyDescent="0.2">
      <c r="A496" s="5">
        <v>2401</v>
      </c>
      <c r="B496" s="5">
        <v>1343</v>
      </c>
      <c r="C496" s="6" t="str">
        <f t="shared" si="16"/>
        <v>1343.HK</v>
      </c>
      <c r="D496" s="7" t="s">
        <v>9</v>
      </c>
      <c r="E496" s="7"/>
      <c r="F496" s="8" t="s">
        <v>2410</v>
      </c>
      <c r="G496" s="8" t="s">
        <v>2628</v>
      </c>
      <c r="H496" s="8" t="s">
        <v>2638</v>
      </c>
      <c r="I496" s="9">
        <v>43902</v>
      </c>
      <c r="J496" s="9">
        <f t="shared" si="17"/>
        <v>43902</v>
      </c>
      <c r="K496" s="10">
        <v>-81.77</v>
      </c>
      <c r="L496" s="5">
        <v>-40.96</v>
      </c>
      <c r="M496" s="5">
        <v>-38.380000000000003</v>
      </c>
    </row>
    <row r="497" spans="1:13" ht="12.75" x14ac:dyDescent="0.2">
      <c r="A497" s="5">
        <v>1972</v>
      </c>
      <c r="B497" s="5">
        <v>1345</v>
      </c>
      <c r="C497" s="6" t="str">
        <f t="shared" si="16"/>
        <v>1345.HK</v>
      </c>
      <c r="D497" s="7" t="s">
        <v>9</v>
      </c>
      <c r="E497" s="7"/>
      <c r="F497" s="8" t="s">
        <v>1983</v>
      </c>
      <c r="G497" s="8" t="s">
        <v>2627</v>
      </c>
      <c r="H497" s="8" t="s">
        <v>2636</v>
      </c>
      <c r="I497" s="9">
        <v>41583</v>
      </c>
      <c r="J497" s="9">
        <f t="shared" si="17"/>
        <v>41583</v>
      </c>
      <c r="K497" s="10">
        <v>16.55</v>
      </c>
      <c r="L497" s="5">
        <v>1.61</v>
      </c>
      <c r="M497" s="5">
        <v>0.26</v>
      </c>
    </row>
    <row r="498" spans="1:13" ht="12.75" x14ac:dyDescent="0.2">
      <c r="A498" s="5">
        <v>1477</v>
      </c>
      <c r="B498" s="5">
        <v>1346</v>
      </c>
      <c r="C498" s="6" t="str">
        <f t="shared" si="16"/>
        <v>1346.HK</v>
      </c>
      <c r="D498" s="7" t="s">
        <v>9</v>
      </c>
      <c r="E498" s="7"/>
      <c r="F498" s="8" t="s">
        <v>1488</v>
      </c>
      <c r="G498" s="8" t="s">
        <v>2628</v>
      </c>
      <c r="H498" s="8" t="s">
        <v>2638</v>
      </c>
      <c r="I498" s="9">
        <v>43782</v>
      </c>
      <c r="J498" s="9">
        <f t="shared" si="17"/>
        <v>43782</v>
      </c>
      <c r="K498" s="10">
        <v>42.51</v>
      </c>
      <c r="L498" s="5">
        <v>10.47</v>
      </c>
      <c r="M498" s="5">
        <v>17.43</v>
      </c>
    </row>
    <row r="499" spans="1:13" ht="12.75" x14ac:dyDescent="0.2">
      <c r="A499" s="5">
        <v>1191</v>
      </c>
      <c r="B499" s="5">
        <v>1347</v>
      </c>
      <c r="C499" s="6" t="str">
        <f t="shared" si="16"/>
        <v>1347.HK</v>
      </c>
      <c r="D499" s="7" t="s">
        <v>2629</v>
      </c>
      <c r="E499" s="7"/>
      <c r="F499" s="8" t="s">
        <v>1203</v>
      </c>
      <c r="G499" s="8" t="s">
        <v>2627</v>
      </c>
      <c r="H499" s="8" t="s">
        <v>2636</v>
      </c>
      <c r="I499" s="9">
        <v>41927</v>
      </c>
      <c r="J499" s="9">
        <f t="shared" si="17"/>
        <v>41927</v>
      </c>
      <c r="K499" s="10">
        <v>171.77</v>
      </c>
      <c r="L499" s="5">
        <v>12.27</v>
      </c>
      <c r="M499" s="5">
        <v>11.17</v>
      </c>
    </row>
    <row r="500" spans="1:13" ht="12.75" x14ac:dyDescent="0.2">
      <c r="A500" s="5">
        <v>1848</v>
      </c>
      <c r="B500" s="5">
        <v>1348</v>
      </c>
      <c r="C500" s="6" t="str">
        <f t="shared" si="16"/>
        <v>1348.HK</v>
      </c>
      <c r="D500" s="7" t="s">
        <v>9</v>
      </c>
      <c r="E500" s="7"/>
      <c r="F500" s="8" t="s">
        <v>1859</v>
      </c>
      <c r="G500" s="8" t="s">
        <v>2627</v>
      </c>
      <c r="H500" s="8" t="s">
        <v>2636</v>
      </c>
      <c r="I500" s="9">
        <v>41297</v>
      </c>
      <c r="J500" s="9">
        <f t="shared" si="17"/>
        <v>41297</v>
      </c>
      <c r="K500" s="10">
        <v>-83.6</v>
      </c>
      <c r="L500" s="5">
        <v>-16.010000000000002</v>
      </c>
      <c r="M500" s="5">
        <v>-17.07</v>
      </c>
    </row>
    <row r="501" spans="1:13" ht="12.75" x14ac:dyDescent="0.2">
      <c r="A501" s="5">
        <v>1959</v>
      </c>
      <c r="B501" s="5">
        <v>1349</v>
      </c>
      <c r="C501" s="6" t="str">
        <f t="shared" si="16"/>
        <v>1349.HK</v>
      </c>
      <c r="D501" s="7" t="s">
        <v>19</v>
      </c>
      <c r="E501" s="7"/>
      <c r="F501" s="8" t="s">
        <v>1970</v>
      </c>
      <c r="G501" s="8" t="s">
        <v>2627</v>
      </c>
      <c r="H501" s="8" t="s">
        <v>2636</v>
      </c>
      <c r="I501" s="9">
        <v>41624</v>
      </c>
      <c r="J501" s="9">
        <f t="shared" si="17"/>
        <v>41624</v>
      </c>
      <c r="K501" s="10">
        <v>-49.68</v>
      </c>
      <c r="L501" s="5">
        <v>-7</v>
      </c>
      <c r="M501" s="5">
        <v>-8.1999999999999993</v>
      </c>
    </row>
    <row r="502" spans="1:13" ht="12.75" x14ac:dyDescent="0.2">
      <c r="A502" s="5">
        <v>236</v>
      </c>
      <c r="B502" s="5">
        <v>1351</v>
      </c>
      <c r="C502" s="6" t="str">
        <f t="shared" si="16"/>
        <v>1351.HK</v>
      </c>
      <c r="D502" s="7" t="s">
        <v>9</v>
      </c>
      <c r="E502" s="7"/>
      <c r="F502" s="8" t="s">
        <v>249</v>
      </c>
      <c r="G502" s="8" t="s">
        <v>2627</v>
      </c>
      <c r="H502" s="8" t="s">
        <v>2636</v>
      </c>
      <c r="I502" s="9">
        <v>44146</v>
      </c>
      <c r="J502" s="9">
        <f t="shared" si="17"/>
        <v>44146</v>
      </c>
      <c r="K502" s="10">
        <v>-60.25</v>
      </c>
      <c r="L502" s="5">
        <v>-30.23</v>
      </c>
      <c r="M502" s="5">
        <v>-23.49</v>
      </c>
    </row>
    <row r="503" spans="1:13" ht="12.75" x14ac:dyDescent="0.2">
      <c r="A503" s="5">
        <v>1467</v>
      </c>
      <c r="B503" s="5">
        <v>1355</v>
      </c>
      <c r="C503" s="6" t="str">
        <f t="shared" si="16"/>
        <v>1355.HK</v>
      </c>
      <c r="D503" s="7" t="s">
        <v>9</v>
      </c>
      <c r="E503" s="7"/>
      <c r="F503" s="8" t="s">
        <v>1478</v>
      </c>
      <c r="G503" s="8" t="s">
        <v>2627</v>
      </c>
      <c r="H503" s="8" t="s">
        <v>2636</v>
      </c>
      <c r="I503" s="9">
        <v>41507</v>
      </c>
      <c r="J503" s="9">
        <f t="shared" si="17"/>
        <v>41507</v>
      </c>
      <c r="K503" s="10">
        <v>-89.57</v>
      </c>
      <c r="L503" s="5">
        <v>-20.62</v>
      </c>
      <c r="M503" s="5">
        <v>-22.13</v>
      </c>
    </row>
    <row r="504" spans="1:13" ht="12.75" x14ac:dyDescent="0.2">
      <c r="A504" s="5">
        <v>1577</v>
      </c>
      <c r="B504" s="5">
        <v>1357</v>
      </c>
      <c r="C504" s="6" t="str">
        <f t="shared" si="16"/>
        <v>1357.HK</v>
      </c>
      <c r="D504" s="7" t="s">
        <v>9</v>
      </c>
      <c r="E504" s="7"/>
      <c r="F504" s="8" t="s">
        <v>1588</v>
      </c>
      <c r="G504" s="8" t="s">
        <v>2627</v>
      </c>
      <c r="H504" s="8" t="s">
        <v>2636</v>
      </c>
      <c r="I504" s="9">
        <v>42719</v>
      </c>
      <c r="J504" s="9">
        <f t="shared" si="17"/>
        <v>42719</v>
      </c>
      <c r="K504" s="10">
        <v>-76</v>
      </c>
      <c r="L504" s="5">
        <v>-19.8</v>
      </c>
      <c r="M504" s="5">
        <v>-20.66</v>
      </c>
    </row>
    <row r="505" spans="1:13" ht="12.75" x14ac:dyDescent="0.2">
      <c r="A505" s="5">
        <v>1832</v>
      </c>
      <c r="B505" s="5">
        <v>1358</v>
      </c>
      <c r="C505" s="6" t="str">
        <f t="shared" si="16"/>
        <v>1358.HK</v>
      </c>
      <c r="D505" s="7" t="s">
        <v>9</v>
      </c>
      <c r="E505" s="7"/>
      <c r="F505" s="8" t="s">
        <v>1843</v>
      </c>
      <c r="G505" s="8" t="s">
        <v>2627</v>
      </c>
      <c r="H505" s="8" t="s">
        <v>2636</v>
      </c>
      <c r="I505" s="9">
        <v>41586</v>
      </c>
      <c r="J505" s="9">
        <f t="shared" si="17"/>
        <v>41586</v>
      </c>
      <c r="K505" s="10">
        <v>-51.54</v>
      </c>
      <c r="L505" s="5">
        <v>-7.29</v>
      </c>
      <c r="M505" s="5">
        <v>-8.65</v>
      </c>
    </row>
    <row r="506" spans="1:13" ht="12.75" x14ac:dyDescent="0.2">
      <c r="A506" s="5">
        <v>364</v>
      </c>
      <c r="B506" s="5">
        <v>1359</v>
      </c>
      <c r="C506" s="6" t="str">
        <f t="shared" si="16"/>
        <v>1359.HK</v>
      </c>
      <c r="D506" s="7" t="s">
        <v>19</v>
      </c>
      <c r="E506" s="7"/>
      <c r="F506" s="8" t="s">
        <v>377</v>
      </c>
      <c r="G506" s="8" t="s">
        <v>2628</v>
      </c>
      <c r="H506" s="8" t="s">
        <v>2637</v>
      </c>
      <c r="I506" s="9">
        <v>41620</v>
      </c>
      <c r="J506" s="9">
        <f t="shared" si="17"/>
        <v>41620</v>
      </c>
      <c r="K506" s="10">
        <v>-67.599999999999994</v>
      </c>
      <c r="L506" s="5">
        <v>-11.21</v>
      </c>
      <c r="M506" s="5">
        <v>-12.3</v>
      </c>
    </row>
    <row r="507" spans="1:13" ht="12.75" x14ac:dyDescent="0.2">
      <c r="A507" s="5">
        <v>1708</v>
      </c>
      <c r="B507" s="5">
        <v>1360</v>
      </c>
      <c r="C507" s="6" t="str">
        <f t="shared" si="16"/>
        <v>1360.HK</v>
      </c>
      <c r="D507" s="7" t="s">
        <v>9</v>
      </c>
      <c r="E507" s="7"/>
      <c r="F507" s="8" t="s">
        <v>1719</v>
      </c>
      <c r="G507" s="8" t="s">
        <v>2627</v>
      </c>
      <c r="H507" s="8" t="s">
        <v>2636</v>
      </c>
      <c r="I507" s="9">
        <v>41584</v>
      </c>
      <c r="J507" s="9">
        <f t="shared" si="17"/>
        <v>41584</v>
      </c>
      <c r="K507" s="10">
        <v>-89.51</v>
      </c>
      <c r="L507" s="5">
        <v>-20.97</v>
      </c>
      <c r="M507" s="5">
        <v>-22.04</v>
      </c>
    </row>
    <row r="508" spans="1:13" ht="12.75" x14ac:dyDescent="0.2">
      <c r="A508" s="5">
        <v>3</v>
      </c>
      <c r="B508" s="5">
        <v>1361</v>
      </c>
      <c r="C508" s="6" t="str">
        <f t="shared" si="16"/>
        <v>1361.HK</v>
      </c>
      <c r="D508" s="7" t="s">
        <v>9</v>
      </c>
      <c r="E508" s="7"/>
      <c r="F508" s="8" t="s">
        <v>12</v>
      </c>
      <c r="G508" s="8" t="s">
        <v>2628</v>
      </c>
      <c r="H508" s="8" t="s">
        <v>2638</v>
      </c>
      <c r="I508" s="9">
        <v>39994</v>
      </c>
      <c r="J508" s="9">
        <f t="shared" si="17"/>
        <v>39994</v>
      </c>
      <c r="K508" s="10">
        <v>62.4</v>
      </c>
      <c r="L508" s="5">
        <v>3.54</v>
      </c>
      <c r="M508" s="5">
        <v>0.08</v>
      </c>
    </row>
    <row r="509" spans="1:13" ht="12.75" x14ac:dyDescent="0.2">
      <c r="A509" s="5">
        <v>2078</v>
      </c>
      <c r="B509" s="5">
        <v>1362</v>
      </c>
      <c r="C509" s="6" t="str">
        <f t="shared" si="16"/>
        <v>1362.HK</v>
      </c>
      <c r="D509" s="7" t="s">
        <v>9</v>
      </c>
      <c r="E509" s="7"/>
      <c r="F509" s="8" t="s">
        <v>2088</v>
      </c>
      <c r="G509" s="8" t="s">
        <v>2627</v>
      </c>
      <c r="H509" s="8" t="s">
        <v>2636</v>
      </c>
      <c r="I509" s="9">
        <v>42019</v>
      </c>
      <c r="J509" s="9">
        <f t="shared" si="17"/>
        <v>42019</v>
      </c>
      <c r="K509" s="10">
        <v>-61.41</v>
      </c>
      <c r="L509" s="5">
        <v>-10.73</v>
      </c>
      <c r="M509" s="5">
        <v>-11.1</v>
      </c>
    </row>
    <row r="510" spans="1:13" ht="12.75" x14ac:dyDescent="0.2">
      <c r="A510" s="5">
        <v>2487</v>
      </c>
      <c r="B510" s="5">
        <v>1368</v>
      </c>
      <c r="C510" s="6" t="str">
        <f t="shared" si="16"/>
        <v>1368.HK</v>
      </c>
      <c r="D510" s="7" t="s">
        <v>9</v>
      </c>
      <c r="E510" s="7"/>
      <c r="F510" s="8" t="s">
        <v>2496</v>
      </c>
      <c r="G510" s="8" t="s">
        <v>2628</v>
      </c>
      <c r="H510" s="8" t="s">
        <v>2638</v>
      </c>
      <c r="I510" s="9">
        <v>39602</v>
      </c>
      <c r="J510" s="9">
        <f t="shared" si="17"/>
        <v>39602</v>
      </c>
      <c r="K510" s="10">
        <v>365.35</v>
      </c>
      <c r="L510" s="5">
        <v>10.79</v>
      </c>
      <c r="M510" s="5">
        <v>8.98</v>
      </c>
    </row>
    <row r="511" spans="1:13" ht="12.75" x14ac:dyDescent="0.2">
      <c r="A511" s="5">
        <v>74</v>
      </c>
      <c r="B511" s="5">
        <v>1370</v>
      </c>
      <c r="C511" s="6" t="str">
        <f t="shared" si="16"/>
        <v>1370.HK</v>
      </c>
      <c r="D511" s="7" t="s">
        <v>9</v>
      </c>
      <c r="E511" s="7"/>
      <c r="F511" s="8" t="s">
        <v>84</v>
      </c>
      <c r="G511" s="8" t="s">
        <v>2628</v>
      </c>
      <c r="H511" s="8" t="s">
        <v>2638</v>
      </c>
      <c r="I511" s="9">
        <v>41606</v>
      </c>
      <c r="J511" s="9">
        <f t="shared" si="17"/>
        <v>41606</v>
      </c>
      <c r="K511" s="10">
        <v>-75.319999999999993</v>
      </c>
      <c r="L511" s="5">
        <v>-13.67</v>
      </c>
      <c r="M511" s="5">
        <v>-14.52</v>
      </c>
    </row>
    <row r="512" spans="1:13" ht="12.75" x14ac:dyDescent="0.2">
      <c r="A512" s="5">
        <v>391</v>
      </c>
      <c r="B512" s="5">
        <v>1371</v>
      </c>
      <c r="C512" s="6" t="str">
        <f t="shared" si="16"/>
        <v>1371.HK</v>
      </c>
      <c r="D512" s="7" t="s">
        <v>9</v>
      </c>
      <c r="E512" s="7"/>
      <c r="F512" s="8" t="s">
        <v>403</v>
      </c>
      <c r="G512" s="8" t="s">
        <v>2627</v>
      </c>
      <c r="H512" s="8" t="s">
        <v>2636</v>
      </c>
      <c r="I512" s="9">
        <v>41563</v>
      </c>
      <c r="J512" s="9">
        <f t="shared" si="17"/>
        <v>41563</v>
      </c>
      <c r="K512" s="10">
        <v>-98.01</v>
      </c>
      <c r="L512" s="5">
        <v>-33.42</v>
      </c>
      <c r="M512" s="5">
        <v>-34.26</v>
      </c>
    </row>
    <row r="513" spans="1:13" ht="12.75" x14ac:dyDescent="0.2">
      <c r="A513" s="5">
        <v>359</v>
      </c>
      <c r="B513" s="5">
        <v>1372</v>
      </c>
      <c r="C513" s="6" t="str">
        <f t="shared" si="16"/>
        <v>1372.HK</v>
      </c>
      <c r="D513" s="7" t="s">
        <v>9</v>
      </c>
      <c r="E513" s="7"/>
      <c r="F513" s="8" t="s">
        <v>372</v>
      </c>
      <c r="G513" s="8" t="s">
        <v>2627</v>
      </c>
      <c r="H513" s="8" t="s">
        <v>2636</v>
      </c>
      <c r="I513" s="9">
        <v>41619</v>
      </c>
      <c r="J513" s="9">
        <f t="shared" si="17"/>
        <v>41619</v>
      </c>
      <c r="K513" s="10">
        <v>56.54</v>
      </c>
      <c r="L513" s="5">
        <v>4.84</v>
      </c>
      <c r="M513" s="5">
        <v>3.57</v>
      </c>
    </row>
    <row r="514" spans="1:13" ht="12.75" x14ac:dyDescent="0.2">
      <c r="A514" s="5">
        <v>1274</v>
      </c>
      <c r="B514" s="5">
        <v>1373</v>
      </c>
      <c r="C514" s="6" t="str">
        <f t="shared" si="16"/>
        <v>1373.HK</v>
      </c>
      <c r="D514" s="7" t="s">
        <v>9</v>
      </c>
      <c r="E514" s="7"/>
      <c r="F514" s="8" t="s">
        <v>1285</v>
      </c>
      <c r="G514" s="8" t="s">
        <v>2627</v>
      </c>
      <c r="H514" s="8" t="s">
        <v>2636</v>
      </c>
      <c r="I514" s="9">
        <v>41542</v>
      </c>
      <c r="J514" s="9">
        <f t="shared" si="17"/>
        <v>41542</v>
      </c>
      <c r="K514" s="10">
        <v>93.1</v>
      </c>
      <c r="L514" s="5">
        <v>7.03</v>
      </c>
      <c r="M514" s="5">
        <v>5.68</v>
      </c>
    </row>
    <row r="515" spans="1:13" ht="12.75" x14ac:dyDescent="0.2">
      <c r="A515" s="5">
        <v>289</v>
      </c>
      <c r="B515" s="5">
        <v>1375</v>
      </c>
      <c r="C515" s="6" t="str">
        <f t="shared" si="16"/>
        <v>1375.HK</v>
      </c>
      <c r="D515" s="7" t="s">
        <v>19</v>
      </c>
      <c r="E515" s="7"/>
      <c r="F515" s="8" t="s">
        <v>302</v>
      </c>
      <c r="G515" s="8" t="s">
        <v>2628</v>
      </c>
      <c r="H515" s="8" t="s">
        <v>2637</v>
      </c>
      <c r="I515" s="9">
        <v>41815</v>
      </c>
      <c r="J515" s="9">
        <f t="shared" si="17"/>
        <v>41815</v>
      </c>
      <c r="K515" s="10">
        <v>-26.53</v>
      </c>
      <c r="L515" s="5">
        <v>-3.39</v>
      </c>
      <c r="M515" s="5">
        <v>-4.58</v>
      </c>
    </row>
    <row r="516" spans="1:13" ht="12.75" x14ac:dyDescent="0.2">
      <c r="A516" s="5">
        <v>1852</v>
      </c>
      <c r="B516" s="5">
        <v>1376</v>
      </c>
      <c r="C516" s="6" t="str">
        <f t="shared" si="16"/>
        <v>1376.HK</v>
      </c>
      <c r="D516" s="7" t="s">
        <v>9</v>
      </c>
      <c r="E516" s="7"/>
      <c r="F516" s="8" t="s">
        <v>1863</v>
      </c>
      <c r="G516" s="8" t="s">
        <v>2628</v>
      </c>
      <c r="H516" s="8" t="s">
        <v>2638</v>
      </c>
      <c r="I516" s="9">
        <v>43958</v>
      </c>
      <c r="J516" s="9">
        <f t="shared" si="17"/>
        <v>43958</v>
      </c>
      <c r="K516" s="10">
        <v>-85.87</v>
      </c>
      <c r="L516" s="5">
        <v>-47.06</v>
      </c>
      <c r="M516" s="5">
        <v>-44.93</v>
      </c>
    </row>
    <row r="517" spans="1:13" ht="12.75" x14ac:dyDescent="0.2">
      <c r="A517" s="5">
        <v>439</v>
      </c>
      <c r="B517" s="5">
        <v>1378</v>
      </c>
      <c r="C517" s="6" t="str">
        <f t="shared" si="16"/>
        <v>1378.HK</v>
      </c>
      <c r="D517" s="7" t="s">
        <v>9</v>
      </c>
      <c r="E517" s="7"/>
      <c r="F517" s="8" t="s">
        <v>451</v>
      </c>
      <c r="G517" s="8" t="s">
        <v>2628</v>
      </c>
      <c r="H517" s="8" t="s">
        <v>2638</v>
      </c>
      <c r="I517" s="9">
        <v>40626</v>
      </c>
      <c r="J517" s="9">
        <f t="shared" si="17"/>
        <v>40626</v>
      </c>
      <c r="K517" s="10">
        <v>57.25</v>
      </c>
      <c r="L517" s="5">
        <v>3.78</v>
      </c>
      <c r="M517" s="5">
        <v>1.91</v>
      </c>
    </row>
    <row r="518" spans="1:13" ht="12.75" x14ac:dyDescent="0.2">
      <c r="A518" s="5">
        <v>2412</v>
      </c>
      <c r="B518" s="5">
        <v>1379</v>
      </c>
      <c r="C518" s="6" t="str">
        <f t="shared" si="16"/>
        <v>1379.HK</v>
      </c>
      <c r="D518" s="7" t="s">
        <v>19</v>
      </c>
      <c r="E518" s="7"/>
      <c r="F518" s="8" t="s">
        <v>2421</v>
      </c>
      <c r="G518" s="8" t="s">
        <v>2628</v>
      </c>
      <c r="H518" s="8" t="s">
        <v>2637</v>
      </c>
      <c r="I518" s="9">
        <v>44195</v>
      </c>
      <c r="J518" s="9">
        <f t="shared" si="17"/>
        <v>44195</v>
      </c>
      <c r="K518" s="10">
        <v>-29.38</v>
      </c>
      <c r="L518" s="5">
        <v>-13.35</v>
      </c>
      <c r="M518" s="5">
        <v>-3.1</v>
      </c>
    </row>
    <row r="519" spans="1:13" ht="12.75" x14ac:dyDescent="0.2">
      <c r="A519" s="5">
        <v>462</v>
      </c>
      <c r="B519" s="5">
        <v>1380</v>
      </c>
      <c r="C519" s="6" t="str">
        <f t="shared" si="16"/>
        <v>1380.HK</v>
      </c>
      <c r="D519" s="7" t="s">
        <v>9</v>
      </c>
      <c r="E519" s="7"/>
      <c r="F519" s="8" t="s">
        <v>474</v>
      </c>
      <c r="G519" s="8" t="s">
        <v>2628</v>
      </c>
      <c r="H519" s="8" t="s">
        <v>2638</v>
      </c>
      <c r="I519" s="9">
        <v>40620</v>
      </c>
      <c r="J519" s="9">
        <f t="shared" si="17"/>
        <v>40620</v>
      </c>
      <c r="K519" s="10">
        <v>-99.83</v>
      </c>
      <c r="L519" s="5">
        <v>-40.54</v>
      </c>
      <c r="M519" s="5">
        <v>-41.74</v>
      </c>
    </row>
    <row r="520" spans="1:13" ht="12.75" x14ac:dyDescent="0.2">
      <c r="A520" s="5">
        <v>263</v>
      </c>
      <c r="B520" s="5">
        <v>1381</v>
      </c>
      <c r="C520" s="6" t="str">
        <f t="shared" si="16"/>
        <v>1381.HK</v>
      </c>
      <c r="D520" s="7" t="s">
        <v>9</v>
      </c>
      <c r="E520" s="7"/>
      <c r="F520" s="8" t="s">
        <v>276</v>
      </c>
      <c r="G520" s="8" t="s">
        <v>2627</v>
      </c>
      <c r="H520" s="8" t="s">
        <v>2636</v>
      </c>
      <c r="I520" s="9">
        <v>42002</v>
      </c>
      <c r="J520" s="9">
        <f t="shared" si="17"/>
        <v>42002</v>
      </c>
      <c r="K520" s="10">
        <v>87.89</v>
      </c>
      <c r="L520" s="5">
        <v>7.77</v>
      </c>
      <c r="M520" s="5">
        <v>7.01</v>
      </c>
    </row>
    <row r="521" spans="1:13" ht="12.75" x14ac:dyDescent="0.2">
      <c r="A521" s="5">
        <v>1749</v>
      </c>
      <c r="B521" s="5">
        <v>1382</v>
      </c>
      <c r="C521" s="6" t="str">
        <f t="shared" si="16"/>
        <v>1382.HK</v>
      </c>
      <c r="D521" s="7" t="s">
        <v>9</v>
      </c>
      <c r="E521" s="7"/>
      <c r="F521" s="8" t="s">
        <v>1760</v>
      </c>
      <c r="G521" s="8" t="s">
        <v>2628</v>
      </c>
      <c r="H521" s="8" t="s">
        <v>2638</v>
      </c>
      <c r="I521" s="9">
        <v>39220</v>
      </c>
      <c r="J521" s="9">
        <f t="shared" si="17"/>
        <v>39220</v>
      </c>
      <c r="K521" s="10">
        <v>80.11</v>
      </c>
      <c r="L521" s="5">
        <v>3.73</v>
      </c>
      <c r="M521" s="5">
        <v>1.03</v>
      </c>
    </row>
    <row r="522" spans="1:13" ht="12.75" x14ac:dyDescent="0.2">
      <c r="A522" s="5">
        <v>1476</v>
      </c>
      <c r="B522" s="5">
        <v>1383</v>
      </c>
      <c r="C522" s="6" t="str">
        <f t="shared" si="16"/>
        <v>1383.HK</v>
      </c>
      <c r="D522" s="7" t="s">
        <v>9</v>
      </c>
      <c r="E522" s="7"/>
      <c r="F522" s="8" t="s">
        <v>1487</v>
      </c>
      <c r="G522" s="8" t="s">
        <v>2627</v>
      </c>
      <c r="H522" s="8" t="s">
        <v>2636</v>
      </c>
      <c r="I522" s="9">
        <v>39135</v>
      </c>
      <c r="J522" s="9">
        <f t="shared" si="17"/>
        <v>39135</v>
      </c>
      <c r="K522" s="10">
        <v>-96.25</v>
      </c>
      <c r="L522" s="5">
        <v>-18.260000000000002</v>
      </c>
      <c r="M522" s="5">
        <v>-20.45</v>
      </c>
    </row>
    <row r="523" spans="1:13" ht="12.75" x14ac:dyDescent="0.2">
      <c r="A523" s="5">
        <v>1958</v>
      </c>
      <c r="B523" s="5">
        <v>1385</v>
      </c>
      <c r="C523" s="6" t="str">
        <f t="shared" si="16"/>
        <v>1385.HK</v>
      </c>
      <c r="D523" s="7" t="s">
        <v>19</v>
      </c>
      <c r="E523" s="7"/>
      <c r="F523" s="8" t="s">
        <v>1969</v>
      </c>
      <c r="G523" s="8" t="s">
        <v>2627</v>
      </c>
      <c r="H523" s="8" t="s">
        <v>2636</v>
      </c>
      <c r="I523" s="9">
        <v>41647</v>
      </c>
      <c r="J523" s="9">
        <f t="shared" si="17"/>
        <v>41647</v>
      </c>
      <c r="K523" s="10">
        <v>143.26</v>
      </c>
      <c r="L523" s="5">
        <v>9.91</v>
      </c>
      <c r="M523" s="5">
        <v>8.43</v>
      </c>
    </row>
    <row r="524" spans="1:13" ht="12.75" x14ac:dyDescent="0.2">
      <c r="A524" s="5">
        <v>383</v>
      </c>
      <c r="B524" s="5">
        <v>1387</v>
      </c>
      <c r="C524" s="6" t="str">
        <f t="shared" si="16"/>
        <v>1387.HK</v>
      </c>
      <c r="D524" s="7" t="s">
        <v>9</v>
      </c>
      <c r="E524" s="7"/>
      <c r="F524" s="8" t="s">
        <v>395</v>
      </c>
      <c r="G524" s="8" t="s">
        <v>2628</v>
      </c>
      <c r="H524" s="8" t="s">
        <v>2638</v>
      </c>
      <c r="I524" s="9">
        <v>39743</v>
      </c>
      <c r="J524" s="9">
        <f t="shared" si="17"/>
        <v>39743</v>
      </c>
      <c r="K524" s="10">
        <v>-93.05</v>
      </c>
      <c r="L524" s="5">
        <v>-17.329999999999998</v>
      </c>
      <c r="M524" s="5">
        <v>-20.41</v>
      </c>
    </row>
    <row r="525" spans="1:13" ht="12.75" x14ac:dyDescent="0.2">
      <c r="A525" s="5">
        <v>842</v>
      </c>
      <c r="B525" s="5">
        <v>1388</v>
      </c>
      <c r="C525" s="6" t="str">
        <f t="shared" si="16"/>
        <v>1388.HK</v>
      </c>
      <c r="D525" s="7" t="s">
        <v>9</v>
      </c>
      <c r="E525" s="7"/>
      <c r="F525" s="8" t="s">
        <v>854</v>
      </c>
      <c r="G525" s="8" t="s">
        <v>2628</v>
      </c>
      <c r="H525" s="8" t="s">
        <v>2638</v>
      </c>
      <c r="I525" s="9">
        <v>39069</v>
      </c>
      <c r="J525" s="9">
        <f t="shared" si="17"/>
        <v>39069</v>
      </c>
      <c r="K525" s="10">
        <v>-84</v>
      </c>
      <c r="L525" s="5">
        <v>-10.53</v>
      </c>
      <c r="M525" s="5">
        <v>-13.33</v>
      </c>
    </row>
    <row r="526" spans="1:13" ht="12.75" x14ac:dyDescent="0.2">
      <c r="A526" s="5">
        <v>1544</v>
      </c>
      <c r="B526" s="5">
        <v>1389</v>
      </c>
      <c r="C526" s="6" t="str">
        <f t="shared" si="16"/>
        <v>1389.HK</v>
      </c>
      <c r="D526" s="7" t="s">
        <v>9</v>
      </c>
      <c r="E526" s="7"/>
      <c r="F526" s="8" t="s">
        <v>1555</v>
      </c>
      <c r="G526" s="8" t="s">
        <v>2628</v>
      </c>
      <c r="H526" s="8" t="s">
        <v>2638</v>
      </c>
      <c r="I526" s="9">
        <v>42307</v>
      </c>
      <c r="J526" s="9">
        <f t="shared" si="17"/>
        <v>42307</v>
      </c>
      <c r="K526" s="10">
        <v>-96.04</v>
      </c>
      <c r="L526" s="5">
        <v>-34.619999999999997</v>
      </c>
      <c r="M526" s="5">
        <v>-35.26</v>
      </c>
    </row>
    <row r="527" spans="1:13" ht="12.75" x14ac:dyDescent="0.2">
      <c r="A527" s="5">
        <v>1138</v>
      </c>
      <c r="B527" s="5">
        <v>1393</v>
      </c>
      <c r="C527" s="6" t="str">
        <f t="shared" si="16"/>
        <v>1393.HK</v>
      </c>
      <c r="D527" s="7" t="s">
        <v>9</v>
      </c>
      <c r="E527" s="7"/>
      <c r="F527" s="8" t="s">
        <v>1150</v>
      </c>
      <c r="G527" s="8" t="s">
        <v>2628</v>
      </c>
      <c r="H527" s="8" t="s">
        <v>2638</v>
      </c>
      <c r="I527" s="9">
        <v>39346</v>
      </c>
      <c r="J527" s="9">
        <f t="shared" si="17"/>
        <v>39346</v>
      </c>
      <c r="K527" s="10">
        <v>-96.88</v>
      </c>
      <c r="L527" s="5">
        <v>-19.809999999999999</v>
      </c>
      <c r="M527" s="5">
        <v>-20.86</v>
      </c>
    </row>
    <row r="528" spans="1:13" ht="12.75" x14ac:dyDescent="0.2">
      <c r="A528" s="5">
        <v>841</v>
      </c>
      <c r="B528" s="5">
        <v>1395</v>
      </c>
      <c r="C528" s="6" t="str">
        <f t="shared" si="16"/>
        <v>1395.HK</v>
      </c>
      <c r="D528" s="7" t="s">
        <v>9</v>
      </c>
      <c r="E528" s="7"/>
      <c r="F528" s="8" t="s">
        <v>853</v>
      </c>
      <c r="G528" s="8" t="s">
        <v>2627</v>
      </c>
      <c r="H528" s="8" t="s">
        <v>2636</v>
      </c>
      <c r="I528" s="9">
        <v>41908</v>
      </c>
      <c r="J528" s="9">
        <f t="shared" si="17"/>
        <v>41908</v>
      </c>
      <c r="K528" s="10">
        <v>-74.5</v>
      </c>
      <c r="L528" s="5">
        <v>-14.55</v>
      </c>
      <c r="M528" s="5">
        <v>-15.19</v>
      </c>
    </row>
    <row r="529" spans="1:13" ht="12.75" x14ac:dyDescent="0.2">
      <c r="A529" s="5">
        <v>1059</v>
      </c>
      <c r="B529" s="5">
        <v>1396</v>
      </c>
      <c r="C529" s="6" t="str">
        <f t="shared" si="16"/>
        <v>1396.HK</v>
      </c>
      <c r="D529" s="7" t="s">
        <v>9</v>
      </c>
      <c r="E529" s="7"/>
      <c r="F529" s="8" t="s">
        <v>1072</v>
      </c>
      <c r="G529" s="8" t="s">
        <v>2628</v>
      </c>
      <c r="H529" s="8" t="s">
        <v>2638</v>
      </c>
      <c r="I529" s="9">
        <v>41578</v>
      </c>
      <c r="J529" s="9">
        <f t="shared" si="17"/>
        <v>41578</v>
      </c>
      <c r="K529" s="10">
        <v>-95.37</v>
      </c>
      <c r="L529" s="5">
        <v>-27.41</v>
      </c>
      <c r="M529" s="5">
        <v>-28.32</v>
      </c>
    </row>
    <row r="530" spans="1:13" ht="12.75" x14ac:dyDescent="0.2">
      <c r="A530" s="5">
        <v>136</v>
      </c>
      <c r="B530" s="5">
        <v>1397</v>
      </c>
      <c r="C530" s="6" t="str">
        <f t="shared" si="16"/>
        <v>1397.HK</v>
      </c>
      <c r="D530" s="7" t="s">
        <v>9</v>
      </c>
      <c r="E530" s="7"/>
      <c r="F530" s="8" t="s">
        <v>147</v>
      </c>
      <c r="G530" s="8" t="s">
        <v>2628</v>
      </c>
      <c r="H530" s="8" t="s">
        <v>2638</v>
      </c>
      <c r="I530" s="9">
        <v>41781</v>
      </c>
      <c r="J530" s="9">
        <f t="shared" si="17"/>
        <v>41781</v>
      </c>
      <c r="K530" s="10">
        <v>-44.82</v>
      </c>
      <c r="L530" s="5">
        <v>-6.37</v>
      </c>
      <c r="M530" s="5">
        <v>-7.59</v>
      </c>
    </row>
    <row r="531" spans="1:13" ht="12.75" x14ac:dyDescent="0.2">
      <c r="A531" s="5">
        <v>1256</v>
      </c>
      <c r="B531" s="5">
        <v>1398</v>
      </c>
      <c r="C531" s="6" t="str">
        <f t="shared" si="16"/>
        <v>1398.HK</v>
      </c>
      <c r="D531" s="7" t="s">
        <v>19</v>
      </c>
      <c r="E531" s="7"/>
      <c r="F531" s="8" t="s">
        <v>1268</v>
      </c>
      <c r="G531" s="8" t="s">
        <v>2628</v>
      </c>
      <c r="H531" s="8" t="s">
        <v>2637</v>
      </c>
      <c r="I531" s="9">
        <v>39017</v>
      </c>
      <c r="J531" s="9">
        <f t="shared" si="17"/>
        <v>39017</v>
      </c>
      <c r="K531" s="10">
        <v>195.19</v>
      </c>
      <c r="L531" s="5">
        <v>6.74</v>
      </c>
      <c r="M531" s="5">
        <v>3.11</v>
      </c>
    </row>
    <row r="532" spans="1:13" ht="12.75" x14ac:dyDescent="0.2">
      <c r="A532" s="5">
        <v>2348</v>
      </c>
      <c r="B532" s="5">
        <v>1399</v>
      </c>
      <c r="C532" s="6" t="str">
        <f t="shared" si="16"/>
        <v>1399.HK</v>
      </c>
      <c r="D532" s="7" t="s">
        <v>9</v>
      </c>
      <c r="E532" s="7"/>
      <c r="F532" s="8" t="s">
        <v>2357</v>
      </c>
      <c r="G532" s="8" t="s">
        <v>2627</v>
      </c>
      <c r="H532" s="8" t="s">
        <v>2636</v>
      </c>
      <c r="I532" s="9">
        <v>39072</v>
      </c>
      <c r="J532" s="9">
        <f t="shared" si="17"/>
        <v>39072</v>
      </c>
      <c r="K532" s="10">
        <v>-91.12</v>
      </c>
      <c r="L532" s="5">
        <v>-13.68</v>
      </c>
      <c r="M532" s="5">
        <v>-16.38</v>
      </c>
    </row>
    <row r="533" spans="1:13" ht="12.75" x14ac:dyDescent="0.2">
      <c r="A533" s="5">
        <v>1633</v>
      </c>
      <c r="B533" s="5">
        <v>1400</v>
      </c>
      <c r="C533" s="6" t="str">
        <f t="shared" si="16"/>
        <v>1400.HK</v>
      </c>
      <c r="D533" s="7" t="s">
        <v>9</v>
      </c>
      <c r="E533" s="7"/>
      <c r="F533" s="8" t="s">
        <v>1644</v>
      </c>
      <c r="G533" s="8" t="s">
        <v>2628</v>
      </c>
      <c r="H533" s="8" t="s">
        <v>2638</v>
      </c>
      <c r="I533" s="9">
        <v>41754</v>
      </c>
      <c r="J533" s="9">
        <f t="shared" si="17"/>
        <v>41754</v>
      </c>
      <c r="K533" s="10">
        <v>-99.2</v>
      </c>
      <c r="L533" s="5">
        <v>-41.15</v>
      </c>
      <c r="M533" s="5">
        <v>-42.18</v>
      </c>
    </row>
    <row r="534" spans="1:13" ht="12.75" x14ac:dyDescent="0.2">
      <c r="A534" s="5">
        <v>2116</v>
      </c>
      <c r="B534" s="5">
        <v>1401</v>
      </c>
      <c r="C534" s="6" t="str">
        <f t="shared" si="16"/>
        <v>1401.HK</v>
      </c>
      <c r="D534" s="7" t="s">
        <v>9</v>
      </c>
      <c r="E534" s="7"/>
      <c r="F534" s="8" t="s">
        <v>2126</v>
      </c>
      <c r="G534" s="8" t="s">
        <v>2627</v>
      </c>
      <c r="H534" s="8" t="s">
        <v>2636</v>
      </c>
      <c r="I534" s="9">
        <v>43782</v>
      </c>
      <c r="J534" s="9">
        <f t="shared" si="17"/>
        <v>43782</v>
      </c>
      <c r="K534" s="10">
        <v>-11.29</v>
      </c>
      <c r="L534" s="5">
        <v>-3.31</v>
      </c>
      <c r="M534" s="5">
        <v>2.79</v>
      </c>
    </row>
    <row r="535" spans="1:13" ht="12.75" x14ac:dyDescent="0.2">
      <c r="A535" s="5">
        <v>1235</v>
      </c>
      <c r="B535" s="5">
        <v>1402</v>
      </c>
      <c r="C535" s="6" t="str">
        <f t="shared" si="16"/>
        <v>1402.HK</v>
      </c>
      <c r="D535" s="7" t="s">
        <v>9</v>
      </c>
      <c r="E535" s="7"/>
      <c r="F535" s="8" t="s">
        <v>1247</v>
      </c>
      <c r="G535" s="8" t="s">
        <v>2627</v>
      </c>
      <c r="H535" s="8" t="s">
        <v>2636</v>
      </c>
      <c r="I535" s="9">
        <v>43817</v>
      </c>
      <c r="J535" s="9">
        <f t="shared" si="17"/>
        <v>43817</v>
      </c>
      <c r="K535" s="10">
        <v>-15.87</v>
      </c>
      <c r="L535" s="5">
        <v>-4.87</v>
      </c>
      <c r="M535" s="5">
        <v>2.76</v>
      </c>
    </row>
    <row r="536" spans="1:13" ht="12.75" x14ac:dyDescent="0.2">
      <c r="A536" s="5">
        <v>799</v>
      </c>
      <c r="B536" s="5">
        <v>1405</v>
      </c>
      <c r="C536" s="6" t="str">
        <f t="shared" si="16"/>
        <v>1405.HK</v>
      </c>
      <c r="D536" s="7" t="s">
        <v>9</v>
      </c>
      <c r="E536" s="7"/>
      <c r="F536" s="8" t="s">
        <v>811</v>
      </c>
      <c r="G536" s="8" t="s">
        <v>2627</v>
      </c>
      <c r="H536" s="8" t="s">
        <v>2636</v>
      </c>
      <c r="I536" s="9">
        <v>45013</v>
      </c>
      <c r="J536" s="9">
        <f t="shared" si="17"/>
        <v>45013</v>
      </c>
      <c r="K536" s="10">
        <v>1.63</v>
      </c>
      <c r="L536" s="5"/>
      <c r="M536" s="5"/>
    </row>
    <row r="537" spans="1:13" ht="12.75" x14ac:dyDescent="0.2">
      <c r="A537" s="5">
        <v>661</v>
      </c>
      <c r="B537" s="5">
        <v>1406</v>
      </c>
      <c r="C537" s="6" t="str">
        <f t="shared" si="16"/>
        <v>1406.HK</v>
      </c>
      <c r="D537" s="7" t="s">
        <v>9</v>
      </c>
      <c r="E537" s="7"/>
      <c r="F537" s="8" t="s">
        <v>673</v>
      </c>
      <c r="G537" s="8" t="s">
        <v>2627</v>
      </c>
      <c r="H537" s="8" t="s">
        <v>2636</v>
      </c>
      <c r="I537" s="9">
        <v>44610</v>
      </c>
      <c r="J537" s="9">
        <f t="shared" si="17"/>
        <v>44610</v>
      </c>
      <c r="K537" s="10">
        <v>-41.56</v>
      </c>
      <c r="L537" s="5">
        <v>-34.01</v>
      </c>
      <c r="M537" s="5">
        <v>-23.52</v>
      </c>
    </row>
    <row r="538" spans="1:13" ht="12.75" x14ac:dyDescent="0.2">
      <c r="A538" s="5">
        <v>1349</v>
      </c>
      <c r="B538" s="5">
        <v>1407</v>
      </c>
      <c r="C538" s="6" t="str">
        <f t="shared" si="16"/>
        <v>1407.HK</v>
      </c>
      <c r="D538" s="7" t="s">
        <v>9</v>
      </c>
      <c r="E538" s="7"/>
      <c r="F538" s="8" t="s">
        <v>1360</v>
      </c>
      <c r="G538" s="8" t="s">
        <v>2628</v>
      </c>
      <c r="H538" s="8" t="s">
        <v>2638</v>
      </c>
      <c r="I538" s="9">
        <v>44881</v>
      </c>
      <c r="J538" s="9">
        <f t="shared" si="17"/>
        <v>44881</v>
      </c>
      <c r="K538" s="10">
        <v>-50.7</v>
      </c>
      <c r="L538" s="5">
        <v>-72.34</v>
      </c>
      <c r="M538" s="5">
        <v>-75.09</v>
      </c>
    </row>
    <row r="539" spans="1:13" ht="12.75" x14ac:dyDescent="0.2">
      <c r="A539" s="5">
        <v>1536</v>
      </c>
      <c r="B539" s="5">
        <v>1408</v>
      </c>
      <c r="C539" s="6" t="str">
        <f t="shared" si="16"/>
        <v>1408.HK</v>
      </c>
      <c r="D539" s="7" t="s">
        <v>9</v>
      </c>
      <c r="E539" s="7"/>
      <c r="F539" s="8" t="s">
        <v>1547</v>
      </c>
      <c r="G539" s="8" t="s">
        <v>2628</v>
      </c>
      <c r="H539" s="8" t="s">
        <v>2638</v>
      </c>
      <c r="I539" s="9">
        <v>44085</v>
      </c>
      <c r="J539" s="9">
        <f t="shared" si="17"/>
        <v>44085</v>
      </c>
      <c r="K539" s="10">
        <v>-90.93</v>
      </c>
      <c r="L539" s="5">
        <v>-58.49</v>
      </c>
      <c r="M539" s="5">
        <v>-55.89</v>
      </c>
    </row>
    <row r="540" spans="1:13" ht="12.75" x14ac:dyDescent="0.2">
      <c r="A540" s="5">
        <v>832</v>
      </c>
      <c r="B540" s="5">
        <v>1410</v>
      </c>
      <c r="C540" s="6" t="str">
        <f t="shared" si="16"/>
        <v>1410.HK</v>
      </c>
      <c r="D540" s="7" t="s">
        <v>9</v>
      </c>
      <c r="E540" s="7"/>
      <c r="F540" s="8" t="s">
        <v>844</v>
      </c>
      <c r="G540" s="8" t="s">
        <v>2627</v>
      </c>
      <c r="H540" s="8" t="s">
        <v>2636</v>
      </c>
      <c r="I540" s="9">
        <v>43823</v>
      </c>
      <c r="J540" s="9">
        <f t="shared" si="17"/>
        <v>43823</v>
      </c>
      <c r="K540" s="10">
        <v>36.549999999999997</v>
      </c>
      <c r="L540" s="5">
        <v>9.4600000000000009</v>
      </c>
      <c r="M540" s="5">
        <v>18.21</v>
      </c>
    </row>
    <row r="541" spans="1:13" ht="12.75" x14ac:dyDescent="0.2">
      <c r="A541" s="5">
        <v>1833</v>
      </c>
      <c r="B541" s="5">
        <v>1412</v>
      </c>
      <c r="C541" s="6" t="str">
        <f t="shared" si="16"/>
        <v>1412.HK</v>
      </c>
      <c r="D541" s="7" t="s">
        <v>9</v>
      </c>
      <c r="E541" s="7"/>
      <c r="F541" s="8" t="s">
        <v>1844</v>
      </c>
      <c r="G541" s="8" t="s">
        <v>2628</v>
      </c>
      <c r="H541" s="8" t="s">
        <v>2638</v>
      </c>
      <c r="I541" s="9">
        <v>43846</v>
      </c>
      <c r="J541" s="9">
        <f t="shared" si="17"/>
        <v>43846</v>
      </c>
      <c r="K541" s="10">
        <v>76.25</v>
      </c>
      <c r="L541" s="5">
        <v>18.23</v>
      </c>
      <c r="M541" s="5">
        <v>29.21</v>
      </c>
    </row>
    <row r="542" spans="1:13" ht="12.75" x14ac:dyDescent="0.2">
      <c r="A542" s="5">
        <v>1434</v>
      </c>
      <c r="B542" s="5">
        <v>1413</v>
      </c>
      <c r="C542" s="6" t="str">
        <f t="shared" si="16"/>
        <v>1413.HK</v>
      </c>
      <c r="D542" s="7" t="s">
        <v>9</v>
      </c>
      <c r="E542" s="7"/>
      <c r="F542" s="8" t="s">
        <v>1445</v>
      </c>
      <c r="G542" s="8" t="s">
        <v>2628</v>
      </c>
      <c r="H542" s="8" t="s">
        <v>2638</v>
      </c>
      <c r="I542" s="9">
        <v>44266</v>
      </c>
      <c r="J542" s="9">
        <f t="shared" si="17"/>
        <v>44266</v>
      </c>
      <c r="K542" s="10">
        <v>-55.48</v>
      </c>
      <c r="L542" s="5">
        <v>-30.38</v>
      </c>
      <c r="M542" s="5">
        <v>-18.57</v>
      </c>
    </row>
    <row r="543" spans="1:13" ht="12.75" x14ac:dyDescent="0.2">
      <c r="A543" s="5">
        <v>713</v>
      </c>
      <c r="B543" s="5">
        <v>1415</v>
      </c>
      <c r="C543" s="6" t="str">
        <f t="shared" si="16"/>
        <v>1415.HK</v>
      </c>
      <c r="D543" s="7" t="s">
        <v>9</v>
      </c>
      <c r="E543" s="7"/>
      <c r="F543" s="8" t="s">
        <v>725</v>
      </c>
      <c r="G543" s="8" t="s">
        <v>2627</v>
      </c>
      <c r="H543" s="8" t="s">
        <v>2636</v>
      </c>
      <c r="I543" s="9">
        <v>42094</v>
      </c>
      <c r="J543" s="9">
        <f t="shared" si="17"/>
        <v>42094</v>
      </c>
      <c r="K543" s="10">
        <v>758.61</v>
      </c>
      <c r="L543" s="5">
        <v>30.06</v>
      </c>
      <c r="M543" s="5">
        <v>29.96</v>
      </c>
    </row>
    <row r="544" spans="1:13" ht="12.75" x14ac:dyDescent="0.2">
      <c r="A544" s="5">
        <v>738</v>
      </c>
      <c r="B544" s="5">
        <v>1416</v>
      </c>
      <c r="C544" s="6" t="str">
        <f t="shared" si="16"/>
        <v>1416.HK</v>
      </c>
      <c r="D544" s="7" t="s">
        <v>9</v>
      </c>
      <c r="E544" s="7"/>
      <c r="F544" s="8" t="s">
        <v>750</v>
      </c>
      <c r="G544" s="8" t="s">
        <v>2628</v>
      </c>
      <c r="H544" s="8" t="s">
        <v>2638</v>
      </c>
      <c r="I544" s="9">
        <v>43845</v>
      </c>
      <c r="J544" s="9">
        <f t="shared" si="17"/>
        <v>43845</v>
      </c>
      <c r="K544" s="10">
        <v>-74.900000000000006</v>
      </c>
      <c r="L544" s="5">
        <v>-33.51</v>
      </c>
      <c r="M544" s="5">
        <v>-27.38</v>
      </c>
    </row>
    <row r="545" spans="1:13" ht="12.75" x14ac:dyDescent="0.2">
      <c r="A545" s="5">
        <v>1884</v>
      </c>
      <c r="B545" s="5">
        <v>1417</v>
      </c>
      <c r="C545" s="6" t="str">
        <f t="shared" si="16"/>
        <v>1417.HK</v>
      </c>
      <c r="D545" s="7" t="s">
        <v>9</v>
      </c>
      <c r="E545" s="7"/>
      <c r="F545" s="8" t="s">
        <v>1895</v>
      </c>
      <c r="G545" s="8" t="s">
        <v>2628</v>
      </c>
      <c r="H545" s="8" t="s">
        <v>2638</v>
      </c>
      <c r="I545" s="9">
        <v>43080</v>
      </c>
      <c r="J545" s="9">
        <f t="shared" si="17"/>
        <v>43080</v>
      </c>
      <c r="K545" s="10">
        <v>-68.36</v>
      </c>
      <c r="L545" s="5">
        <v>-18.940000000000001</v>
      </c>
      <c r="M545" s="5">
        <v>-15.38</v>
      </c>
    </row>
    <row r="546" spans="1:13" ht="12.75" x14ac:dyDescent="0.2">
      <c r="A546" s="5">
        <v>2064</v>
      </c>
      <c r="B546" s="5">
        <v>1418</v>
      </c>
      <c r="C546" s="6" t="str">
        <f t="shared" si="16"/>
        <v>1418.HK</v>
      </c>
      <c r="D546" s="7" t="s">
        <v>9</v>
      </c>
      <c r="E546" s="7"/>
      <c r="F546" s="8" t="s">
        <v>2074</v>
      </c>
      <c r="G546" s="8" t="s">
        <v>2628</v>
      </c>
      <c r="H546" s="8" t="s">
        <v>2638</v>
      </c>
      <c r="I546" s="9">
        <v>41830</v>
      </c>
      <c r="J546" s="9">
        <f t="shared" si="17"/>
        <v>41830</v>
      </c>
      <c r="K546" s="10">
        <v>-92.73</v>
      </c>
      <c r="L546" s="5">
        <v>-25.51</v>
      </c>
      <c r="M546" s="5">
        <v>-26.27</v>
      </c>
    </row>
    <row r="547" spans="1:13" ht="12.75" x14ac:dyDescent="0.2">
      <c r="A547" s="5">
        <v>1221</v>
      </c>
      <c r="B547" s="5">
        <v>1419</v>
      </c>
      <c r="C547" s="6" t="str">
        <f t="shared" si="16"/>
        <v>1419.HK</v>
      </c>
      <c r="D547" s="7" t="s">
        <v>9</v>
      </c>
      <c r="E547" s="7"/>
      <c r="F547" s="8" t="s">
        <v>1233</v>
      </c>
      <c r="G547" s="8" t="s">
        <v>2627</v>
      </c>
      <c r="H547" s="8" t="s">
        <v>2636</v>
      </c>
      <c r="I547" s="9">
        <v>42461</v>
      </c>
      <c r="J547" s="9">
        <f t="shared" si="17"/>
        <v>42461</v>
      </c>
      <c r="K547" s="10">
        <v>34.9</v>
      </c>
      <c r="L547" s="5">
        <v>4.26</v>
      </c>
      <c r="M547" s="5">
        <v>1.8</v>
      </c>
    </row>
    <row r="548" spans="1:13" ht="12.75" x14ac:dyDescent="0.2">
      <c r="A548" s="5">
        <v>637</v>
      </c>
      <c r="B548" s="5">
        <v>1420</v>
      </c>
      <c r="C548" s="6" t="str">
        <f t="shared" si="16"/>
        <v>1420.HK</v>
      </c>
      <c r="D548" s="7" t="s">
        <v>9</v>
      </c>
      <c r="E548" s="7"/>
      <c r="F548" s="8" t="s">
        <v>649</v>
      </c>
      <c r="G548" s="8" t="s">
        <v>2628</v>
      </c>
      <c r="H548" s="8" t="s">
        <v>2638</v>
      </c>
      <c r="I548" s="9">
        <v>42529</v>
      </c>
      <c r="J548" s="9">
        <f t="shared" si="17"/>
        <v>42529</v>
      </c>
      <c r="K548" s="10">
        <v>-89.79</v>
      </c>
      <c r="L548" s="5">
        <v>-27.85</v>
      </c>
      <c r="M548" s="5">
        <v>-29.09</v>
      </c>
    </row>
    <row r="549" spans="1:13" ht="12.75" x14ac:dyDescent="0.2">
      <c r="A549" s="5">
        <v>1399</v>
      </c>
      <c r="B549" s="5">
        <v>1421</v>
      </c>
      <c r="C549" s="6" t="str">
        <f t="shared" si="16"/>
        <v>1421.HK</v>
      </c>
      <c r="D549" s="7" t="s">
        <v>9</v>
      </c>
      <c r="E549" s="7"/>
      <c r="F549" s="8" t="s">
        <v>1410</v>
      </c>
      <c r="G549" s="8" t="s">
        <v>2627</v>
      </c>
      <c r="H549" s="8" t="s">
        <v>2636</v>
      </c>
      <c r="I549" s="9">
        <v>41638</v>
      </c>
      <c r="J549" s="9">
        <f t="shared" si="17"/>
        <v>41638</v>
      </c>
      <c r="K549" s="10">
        <v>-96.67</v>
      </c>
      <c r="L549" s="5">
        <v>-30.28</v>
      </c>
      <c r="M549" s="5">
        <v>-31.14</v>
      </c>
    </row>
    <row r="550" spans="1:13" ht="12.75" x14ac:dyDescent="0.2">
      <c r="A550" s="5">
        <v>1345</v>
      </c>
      <c r="B550" s="5">
        <v>1425</v>
      </c>
      <c r="C550" s="6" t="str">
        <f t="shared" si="16"/>
        <v>1425.HK</v>
      </c>
      <c r="D550" s="7" t="s">
        <v>9</v>
      </c>
      <c r="E550" s="7"/>
      <c r="F550" s="8" t="s">
        <v>1356</v>
      </c>
      <c r="G550" s="8" t="s">
        <v>2628</v>
      </c>
      <c r="H550" s="8" t="s">
        <v>2638</v>
      </c>
      <c r="I550" s="9">
        <v>43797</v>
      </c>
      <c r="J550" s="9">
        <f t="shared" si="17"/>
        <v>43797</v>
      </c>
      <c r="K550" s="10">
        <v>69.739999999999995</v>
      </c>
      <c r="L550" s="5">
        <v>16.23</v>
      </c>
      <c r="M550" s="5">
        <v>24.11</v>
      </c>
    </row>
    <row r="551" spans="1:13" ht="12.75" x14ac:dyDescent="0.2">
      <c r="A551" s="5">
        <v>577</v>
      </c>
      <c r="B551" s="5">
        <v>1427</v>
      </c>
      <c r="C551" s="6" t="str">
        <f t="shared" si="16"/>
        <v>1427.HK</v>
      </c>
      <c r="D551" s="7" t="s">
        <v>9</v>
      </c>
      <c r="E551" s="7"/>
      <c r="F551" s="8" t="s">
        <v>589</v>
      </c>
      <c r="G551" s="8" t="s">
        <v>2628</v>
      </c>
      <c r="H551" s="8" t="s">
        <v>2638</v>
      </c>
      <c r="I551" s="9">
        <v>43780</v>
      </c>
      <c r="J551" s="9">
        <f t="shared" si="17"/>
        <v>43780</v>
      </c>
      <c r="K551" s="10">
        <v>-92.54</v>
      </c>
      <c r="L551" s="5">
        <v>-51.72</v>
      </c>
      <c r="M551" s="5">
        <v>-48.46</v>
      </c>
    </row>
    <row r="552" spans="1:13" ht="12.75" x14ac:dyDescent="0.2">
      <c r="A552" s="5">
        <v>237</v>
      </c>
      <c r="B552" s="5">
        <v>1428</v>
      </c>
      <c r="C552" s="6" t="str">
        <f t="shared" si="16"/>
        <v>1428.HK</v>
      </c>
      <c r="D552" s="7" t="s">
        <v>9</v>
      </c>
      <c r="E552" s="7"/>
      <c r="F552" s="8" t="s">
        <v>250</v>
      </c>
      <c r="G552" s="8" t="s">
        <v>2628</v>
      </c>
      <c r="H552" s="8" t="s">
        <v>2638</v>
      </c>
      <c r="I552" s="9">
        <v>40415</v>
      </c>
      <c r="J552" s="9">
        <f t="shared" si="17"/>
        <v>40415</v>
      </c>
      <c r="K552" s="10">
        <v>348.82</v>
      </c>
      <c r="L552" s="5">
        <v>12.47</v>
      </c>
      <c r="M552" s="5">
        <v>9.5299999999999994</v>
      </c>
    </row>
    <row r="553" spans="1:13" ht="12.75" x14ac:dyDescent="0.2">
      <c r="A553" s="5">
        <v>2086</v>
      </c>
      <c r="B553" s="5">
        <v>1429</v>
      </c>
      <c r="C553" s="6" t="str">
        <f t="shared" si="16"/>
        <v>1429.HK</v>
      </c>
      <c r="D553" s="7" t="s">
        <v>9</v>
      </c>
      <c r="E553" s="7"/>
      <c r="F553" s="8" t="s">
        <v>2096</v>
      </c>
      <c r="G553" s="8" t="s">
        <v>2628</v>
      </c>
      <c r="H553" s="8" t="s">
        <v>2638</v>
      </c>
      <c r="I553" s="9">
        <v>44103</v>
      </c>
      <c r="J553" s="9">
        <f t="shared" si="17"/>
        <v>44103</v>
      </c>
      <c r="K553" s="10">
        <v>-94.6</v>
      </c>
      <c r="L553" s="5">
        <v>-66.34</v>
      </c>
      <c r="M553" s="5">
        <v>-64.83</v>
      </c>
    </row>
    <row r="554" spans="1:13" ht="12.75" x14ac:dyDescent="0.2">
      <c r="A554" s="5">
        <v>2531</v>
      </c>
      <c r="B554" s="5">
        <v>1431</v>
      </c>
      <c r="C554" s="6" t="str">
        <f t="shared" si="16"/>
        <v>1431.HK</v>
      </c>
      <c r="D554" s="7" t="s">
        <v>9</v>
      </c>
      <c r="E554" s="7"/>
      <c r="F554" s="8" t="s">
        <v>2540</v>
      </c>
      <c r="G554" s="8" t="s">
        <v>2628</v>
      </c>
      <c r="H554" s="8" t="s">
        <v>2638</v>
      </c>
      <c r="I554" s="9">
        <v>41604</v>
      </c>
      <c r="J554" s="9">
        <f t="shared" si="17"/>
        <v>41604</v>
      </c>
      <c r="K554" s="10">
        <v>-94.23</v>
      </c>
      <c r="L554" s="5">
        <v>-25.89</v>
      </c>
      <c r="M554" s="5">
        <v>-26.63</v>
      </c>
    </row>
    <row r="555" spans="1:13" ht="12.75" x14ac:dyDescent="0.2">
      <c r="A555" s="5">
        <v>551</v>
      </c>
      <c r="B555" s="5">
        <v>1432</v>
      </c>
      <c r="C555" s="6" t="str">
        <f t="shared" si="16"/>
        <v>1432.HK</v>
      </c>
      <c r="D555" s="7" t="s">
        <v>9</v>
      </c>
      <c r="E555" s="7"/>
      <c r="F555" s="8" t="s">
        <v>563</v>
      </c>
      <c r="G555" s="8" t="s">
        <v>2628</v>
      </c>
      <c r="H555" s="8" t="s">
        <v>2638</v>
      </c>
      <c r="I555" s="9">
        <v>41835</v>
      </c>
      <c r="J555" s="9">
        <f t="shared" si="17"/>
        <v>41835</v>
      </c>
      <c r="K555" s="10">
        <v>-85.29</v>
      </c>
      <c r="L555" s="5">
        <v>-19.399999999999999</v>
      </c>
      <c r="M555" s="5">
        <v>-20.13</v>
      </c>
    </row>
    <row r="556" spans="1:13" ht="12.75" x14ac:dyDescent="0.2">
      <c r="A556" s="5">
        <v>650</v>
      </c>
      <c r="B556" s="5">
        <v>1433</v>
      </c>
      <c r="C556" s="6" t="str">
        <f t="shared" ref="C556:C619" si="18">CONCATENATE(TEXT(B556,"0000"),".HK")</f>
        <v>1433.HK</v>
      </c>
      <c r="D556" s="7" t="s">
        <v>9</v>
      </c>
      <c r="E556" s="7"/>
      <c r="F556" s="8" t="s">
        <v>662</v>
      </c>
      <c r="G556" s="8" t="s">
        <v>2628</v>
      </c>
      <c r="H556" s="8" t="s">
        <v>2638</v>
      </c>
      <c r="I556" s="9">
        <v>43902</v>
      </c>
      <c r="J556" s="9">
        <f t="shared" ref="J556:J619" si="19">I556</f>
        <v>43902</v>
      </c>
      <c r="K556" s="10">
        <v>-66.11</v>
      </c>
      <c r="L556" s="5">
        <v>-28.46</v>
      </c>
      <c r="M556" s="5">
        <v>-25.34</v>
      </c>
    </row>
    <row r="557" spans="1:13" ht="12.75" x14ac:dyDescent="0.2">
      <c r="A557" s="5">
        <v>1621</v>
      </c>
      <c r="B557" s="5">
        <v>1439</v>
      </c>
      <c r="C557" s="6" t="str">
        <f t="shared" si="18"/>
        <v>1439.HK</v>
      </c>
      <c r="D557" s="7" t="s">
        <v>9</v>
      </c>
      <c r="E557" s="7"/>
      <c r="F557" s="8" t="s">
        <v>1632</v>
      </c>
      <c r="G557" s="8" t="s">
        <v>2628</v>
      </c>
      <c r="H557" s="8" t="s">
        <v>2638</v>
      </c>
      <c r="I557" s="9">
        <v>41652</v>
      </c>
      <c r="J557" s="9">
        <f t="shared" si="19"/>
        <v>41652</v>
      </c>
      <c r="K557" s="10">
        <v>-97.01</v>
      </c>
      <c r="L557" s="5">
        <v>-33.42</v>
      </c>
      <c r="M557" s="5">
        <v>-34.56</v>
      </c>
    </row>
    <row r="558" spans="1:13" ht="12.75" x14ac:dyDescent="0.2">
      <c r="A558" s="5">
        <v>773</v>
      </c>
      <c r="B558" s="5">
        <v>1440</v>
      </c>
      <c r="C558" s="6" t="str">
        <f t="shared" si="18"/>
        <v>1440.HK</v>
      </c>
      <c r="D558" s="7" t="s">
        <v>9</v>
      </c>
      <c r="E558" s="7"/>
      <c r="F558" s="8" t="s">
        <v>785</v>
      </c>
      <c r="G558" s="8" t="s">
        <v>2628</v>
      </c>
      <c r="H558" s="8" t="s">
        <v>2638</v>
      </c>
      <c r="I558" s="9">
        <v>44209</v>
      </c>
      <c r="J558" s="9">
        <f t="shared" si="19"/>
        <v>44209</v>
      </c>
      <c r="K558" s="10">
        <v>314.45999999999998</v>
      </c>
      <c r="L558" s="5">
        <v>81.28</v>
      </c>
      <c r="M558" s="5">
        <v>106.34</v>
      </c>
    </row>
    <row r="559" spans="1:13" ht="12.75" x14ac:dyDescent="0.2">
      <c r="A559" s="5">
        <v>1260</v>
      </c>
      <c r="B559" s="5">
        <v>1442</v>
      </c>
      <c r="C559" s="6" t="str">
        <f t="shared" si="18"/>
        <v>1442.HK</v>
      </c>
      <c r="D559" s="7" t="s">
        <v>9</v>
      </c>
      <c r="E559" s="7"/>
      <c r="F559" s="8" t="s">
        <v>1271</v>
      </c>
      <c r="G559" s="8" t="s">
        <v>2628</v>
      </c>
      <c r="H559" s="8" t="s">
        <v>2638</v>
      </c>
      <c r="I559" s="9">
        <v>43851</v>
      </c>
      <c r="J559" s="9">
        <f t="shared" si="19"/>
        <v>43851</v>
      </c>
      <c r="K559" s="10">
        <v>264.92</v>
      </c>
      <c r="L559" s="5">
        <v>46.83</v>
      </c>
      <c r="M559" s="5">
        <v>59.1</v>
      </c>
    </row>
    <row r="560" spans="1:13" ht="12.75" x14ac:dyDescent="0.2">
      <c r="A560" s="5">
        <v>935</v>
      </c>
      <c r="B560" s="5">
        <v>1443</v>
      </c>
      <c r="C560" s="6" t="str">
        <f t="shared" si="18"/>
        <v>1443.HK</v>
      </c>
      <c r="D560" s="7" t="s">
        <v>9</v>
      </c>
      <c r="E560" s="7"/>
      <c r="F560" s="8" t="s">
        <v>948</v>
      </c>
      <c r="G560" s="8" t="s">
        <v>2627</v>
      </c>
      <c r="H560" s="8" t="s">
        <v>2636</v>
      </c>
      <c r="I560" s="9">
        <v>41956</v>
      </c>
      <c r="J560" s="9">
        <f t="shared" si="19"/>
        <v>41956</v>
      </c>
      <c r="K560" s="10">
        <v>-80.11</v>
      </c>
      <c r="L560" s="5">
        <v>-17.2</v>
      </c>
      <c r="M560" s="5">
        <v>-17.670000000000002</v>
      </c>
    </row>
    <row r="561" spans="1:13" ht="12.75" x14ac:dyDescent="0.2">
      <c r="A561" s="5">
        <v>1222</v>
      </c>
      <c r="B561" s="5">
        <v>1446</v>
      </c>
      <c r="C561" s="6" t="str">
        <f t="shared" si="18"/>
        <v>1446.HK</v>
      </c>
      <c r="D561" s="7" t="s">
        <v>9</v>
      </c>
      <c r="E561" s="7"/>
      <c r="F561" s="8" t="s">
        <v>1234</v>
      </c>
      <c r="G561" s="8" t="s">
        <v>2628</v>
      </c>
      <c r="H561" s="8" t="s">
        <v>2638</v>
      </c>
      <c r="I561" s="9">
        <v>41824</v>
      </c>
      <c r="J561" s="9">
        <f t="shared" si="19"/>
        <v>41824</v>
      </c>
      <c r="K561" s="10">
        <v>-79.77</v>
      </c>
      <c r="L561" s="5">
        <v>-16.399999999999999</v>
      </c>
      <c r="M561" s="5">
        <v>-17.12</v>
      </c>
    </row>
    <row r="562" spans="1:13" ht="12.75" x14ac:dyDescent="0.2">
      <c r="A562" s="5">
        <v>1936</v>
      </c>
      <c r="B562" s="5">
        <v>1447</v>
      </c>
      <c r="C562" s="6" t="str">
        <f t="shared" si="18"/>
        <v>1447.HK</v>
      </c>
      <c r="D562" s="7" t="s">
        <v>9</v>
      </c>
      <c r="E562" s="7"/>
      <c r="F562" s="8" t="s">
        <v>1947</v>
      </c>
      <c r="G562" s="8" t="s">
        <v>2628</v>
      </c>
      <c r="H562" s="8" t="s">
        <v>2638</v>
      </c>
      <c r="I562" s="9">
        <v>42348</v>
      </c>
      <c r="J562" s="9">
        <f t="shared" si="19"/>
        <v>42348</v>
      </c>
      <c r="K562" s="10">
        <v>-1.83</v>
      </c>
      <c r="L562" s="5">
        <v>-0.25</v>
      </c>
      <c r="M562" s="5">
        <v>-1.8</v>
      </c>
    </row>
    <row r="563" spans="1:13" ht="12.75" x14ac:dyDescent="0.2">
      <c r="A563" s="5">
        <v>927</v>
      </c>
      <c r="B563" s="5">
        <v>1448</v>
      </c>
      <c r="C563" s="6" t="str">
        <f t="shared" si="18"/>
        <v>1448.HK</v>
      </c>
      <c r="D563" s="7" t="s">
        <v>9</v>
      </c>
      <c r="E563" s="7"/>
      <c r="F563" s="8" t="s">
        <v>940</v>
      </c>
      <c r="G563" s="8" t="s">
        <v>2627</v>
      </c>
      <c r="H563" s="8" t="s">
        <v>2636</v>
      </c>
      <c r="I563" s="9">
        <v>41627</v>
      </c>
      <c r="J563" s="9">
        <f t="shared" si="19"/>
        <v>41627</v>
      </c>
      <c r="K563" s="10">
        <v>38.770000000000003</v>
      </c>
      <c r="L563" s="5">
        <v>3.52</v>
      </c>
      <c r="M563" s="5">
        <v>2.06</v>
      </c>
    </row>
    <row r="564" spans="1:13" ht="12.75" x14ac:dyDescent="0.2">
      <c r="A564" s="5">
        <v>1457</v>
      </c>
      <c r="B564" s="5">
        <v>1449</v>
      </c>
      <c r="C564" s="6" t="str">
        <f t="shared" si="18"/>
        <v>1449.HK</v>
      </c>
      <c r="D564" s="7" t="s">
        <v>9</v>
      </c>
      <c r="E564" s="7"/>
      <c r="F564" s="8" t="s">
        <v>1468</v>
      </c>
      <c r="G564" s="8" t="s">
        <v>2627</v>
      </c>
      <c r="H564" s="8" t="s">
        <v>2636</v>
      </c>
      <c r="I564" s="9">
        <v>44049</v>
      </c>
      <c r="J564" s="9">
        <f t="shared" si="19"/>
        <v>44049</v>
      </c>
      <c r="K564" s="10">
        <v>-75.510000000000005</v>
      </c>
      <c r="L564" s="5">
        <v>-39.19</v>
      </c>
      <c r="M564" s="5">
        <v>-35.21</v>
      </c>
    </row>
    <row r="565" spans="1:13" ht="12.75" x14ac:dyDescent="0.2">
      <c r="A565" s="5">
        <v>300</v>
      </c>
      <c r="B565" s="5">
        <v>1450</v>
      </c>
      <c r="C565" s="6" t="str">
        <f t="shared" si="18"/>
        <v>1450.HK</v>
      </c>
      <c r="D565" s="7" t="s">
        <v>9</v>
      </c>
      <c r="E565" s="7"/>
      <c r="F565" s="8" t="s">
        <v>313</v>
      </c>
      <c r="G565" s="8" t="s">
        <v>2627</v>
      </c>
      <c r="H565" s="8" t="s">
        <v>2636</v>
      </c>
      <c r="I565" s="9">
        <v>41827</v>
      </c>
      <c r="J565" s="9">
        <f t="shared" si="19"/>
        <v>41827</v>
      </c>
      <c r="K565" s="10">
        <v>88.56</v>
      </c>
      <c r="L565" s="5">
        <v>7.38</v>
      </c>
      <c r="M565" s="5">
        <v>6.45</v>
      </c>
    </row>
    <row r="566" spans="1:13" ht="12.75" x14ac:dyDescent="0.2">
      <c r="A566" s="5">
        <v>1639</v>
      </c>
      <c r="B566" s="5">
        <v>1451</v>
      </c>
      <c r="C566" s="6" t="str">
        <f t="shared" si="18"/>
        <v>1451.HK</v>
      </c>
      <c r="D566" s="7" t="s">
        <v>9</v>
      </c>
      <c r="E566" s="7"/>
      <c r="F566" s="8" t="s">
        <v>1650</v>
      </c>
      <c r="G566" s="8" t="s">
        <v>2628</v>
      </c>
      <c r="H566" s="8" t="s">
        <v>2638</v>
      </c>
      <c r="I566" s="9">
        <v>43252</v>
      </c>
      <c r="J566" s="9">
        <f t="shared" si="19"/>
        <v>43252</v>
      </c>
      <c r="K566" s="10">
        <v>-41.91</v>
      </c>
      <c r="L566" s="5">
        <v>-10.27</v>
      </c>
      <c r="M566" s="5">
        <v>-4.7300000000000004</v>
      </c>
    </row>
    <row r="567" spans="1:13" ht="12.75" x14ac:dyDescent="0.2">
      <c r="A567" s="5">
        <v>766</v>
      </c>
      <c r="B567" s="5">
        <v>1452</v>
      </c>
      <c r="C567" s="6" t="str">
        <f t="shared" si="18"/>
        <v>1452.HK</v>
      </c>
      <c r="D567" s="7" t="s">
        <v>9</v>
      </c>
      <c r="E567" s="7"/>
      <c r="F567" s="8" t="s">
        <v>778</v>
      </c>
      <c r="G567" s="8" t="s">
        <v>2628</v>
      </c>
      <c r="H567" s="8" t="s">
        <v>2638</v>
      </c>
      <c r="I567" s="9">
        <v>42320</v>
      </c>
      <c r="J567" s="9">
        <f t="shared" si="19"/>
        <v>42320</v>
      </c>
      <c r="K567" s="10">
        <v>-95.71</v>
      </c>
      <c r="L567" s="5">
        <v>-34.049999999999997</v>
      </c>
      <c r="M567" s="5">
        <v>-34.590000000000003</v>
      </c>
    </row>
    <row r="568" spans="1:13" ht="12.75" x14ac:dyDescent="0.2">
      <c r="A568" s="5">
        <v>918</v>
      </c>
      <c r="B568" s="5">
        <v>1455</v>
      </c>
      <c r="C568" s="6" t="str">
        <f t="shared" si="18"/>
        <v>1455.HK</v>
      </c>
      <c r="D568" s="7" t="s">
        <v>9</v>
      </c>
      <c r="E568" s="7"/>
      <c r="F568" s="8" t="s">
        <v>931</v>
      </c>
      <c r="G568" s="8" t="s">
        <v>2628</v>
      </c>
      <c r="H568" s="8" t="s">
        <v>2638</v>
      </c>
      <c r="I568" s="9">
        <v>44089</v>
      </c>
      <c r="J568" s="9">
        <f t="shared" si="19"/>
        <v>44089</v>
      </c>
      <c r="K568" s="10">
        <v>-77.510000000000005</v>
      </c>
      <c r="L568" s="5">
        <v>-42.24</v>
      </c>
      <c r="M568" s="5">
        <v>-38.369999999999997</v>
      </c>
    </row>
    <row r="569" spans="1:13" ht="12.75" x14ac:dyDescent="0.2">
      <c r="A569" s="5">
        <v>1075</v>
      </c>
      <c r="B569" s="5">
        <v>1456</v>
      </c>
      <c r="C569" s="6" t="str">
        <f t="shared" si="18"/>
        <v>1456.HK</v>
      </c>
      <c r="D569" s="7" t="s">
        <v>19</v>
      </c>
      <c r="E569" s="7"/>
      <c r="F569" s="8" t="s">
        <v>1087</v>
      </c>
      <c r="G569" s="8" t="s">
        <v>2628</v>
      </c>
      <c r="H569" s="8" t="s">
        <v>2637</v>
      </c>
      <c r="I569" s="9">
        <v>42191</v>
      </c>
      <c r="J569" s="9">
        <f t="shared" si="19"/>
        <v>42191</v>
      </c>
      <c r="K569" s="10">
        <v>-15.33</v>
      </c>
      <c r="L569" s="5">
        <v>-2.08</v>
      </c>
      <c r="M569" s="5">
        <v>-1.82</v>
      </c>
    </row>
    <row r="570" spans="1:13" ht="12.75" x14ac:dyDescent="0.2">
      <c r="A570" s="5">
        <v>2594</v>
      </c>
      <c r="B570" s="5">
        <v>1458</v>
      </c>
      <c r="C570" s="6" t="str">
        <f t="shared" si="18"/>
        <v>1458.HK</v>
      </c>
      <c r="D570" s="7" t="s">
        <v>9</v>
      </c>
      <c r="E570" s="7"/>
      <c r="F570" s="8" t="s">
        <v>2602</v>
      </c>
      <c r="G570" s="8" t="s">
        <v>2628</v>
      </c>
      <c r="H570" s="8" t="s">
        <v>2638</v>
      </c>
      <c r="I570" s="9">
        <v>42685</v>
      </c>
      <c r="J570" s="9">
        <f t="shared" si="19"/>
        <v>42685</v>
      </c>
      <c r="K570" s="10">
        <v>-45.95</v>
      </c>
      <c r="L570" s="5">
        <v>-8.9499999999999993</v>
      </c>
      <c r="M570" s="5">
        <v>-9.61</v>
      </c>
    </row>
    <row r="571" spans="1:13" ht="12.75" x14ac:dyDescent="0.2">
      <c r="A571" s="5">
        <v>1344</v>
      </c>
      <c r="B571" s="5">
        <v>1459</v>
      </c>
      <c r="C571" s="6" t="str">
        <f t="shared" si="18"/>
        <v>1459.HK</v>
      </c>
      <c r="D571" s="7" t="s">
        <v>19</v>
      </c>
      <c r="E571" s="7"/>
      <c r="F571" s="8" t="s">
        <v>1355</v>
      </c>
      <c r="G571" s="8" t="s">
        <v>2628</v>
      </c>
      <c r="H571" s="8" t="s">
        <v>2637</v>
      </c>
      <c r="I571" s="9">
        <v>42381</v>
      </c>
      <c r="J571" s="9">
        <f t="shared" si="19"/>
        <v>42381</v>
      </c>
      <c r="K571" s="10">
        <v>-66.03</v>
      </c>
      <c r="L571" s="5">
        <v>-13.58</v>
      </c>
      <c r="M571" s="5">
        <v>-16.04</v>
      </c>
    </row>
    <row r="572" spans="1:13" ht="12.75" x14ac:dyDescent="0.2">
      <c r="A572" s="5">
        <v>1240</v>
      </c>
      <c r="B572" s="5">
        <v>1460</v>
      </c>
      <c r="C572" s="6" t="str">
        <f t="shared" si="18"/>
        <v>1460.HK</v>
      </c>
      <c r="D572" s="7" t="s">
        <v>9</v>
      </c>
      <c r="E572" s="7"/>
      <c r="F572" s="8" t="s">
        <v>1252</v>
      </c>
      <c r="G572" s="8" t="s">
        <v>2627</v>
      </c>
      <c r="H572" s="8" t="s">
        <v>2636</v>
      </c>
      <c r="I572" s="9">
        <v>42655</v>
      </c>
      <c r="J572" s="9">
        <f t="shared" si="19"/>
        <v>42655</v>
      </c>
      <c r="K572" s="10">
        <v>-90.35</v>
      </c>
      <c r="L572" s="5">
        <v>-29.67</v>
      </c>
      <c r="M572" s="5">
        <v>-29.8</v>
      </c>
    </row>
    <row r="573" spans="1:13" ht="12.75" x14ac:dyDescent="0.2">
      <c r="A573" s="5">
        <v>2587</v>
      </c>
      <c r="B573" s="5">
        <v>1461</v>
      </c>
      <c r="C573" s="6" t="str">
        <f t="shared" si="18"/>
        <v>1461.HK</v>
      </c>
      <c r="D573" s="7" t="s">
        <v>19</v>
      </c>
      <c r="E573" s="7"/>
      <c r="F573" s="8" t="s">
        <v>2596</v>
      </c>
      <c r="G573" s="8" t="s">
        <v>2628</v>
      </c>
      <c r="H573" s="8" t="s">
        <v>2637</v>
      </c>
      <c r="I573" s="9">
        <v>42192</v>
      </c>
      <c r="J573" s="9">
        <f t="shared" si="19"/>
        <v>42192</v>
      </c>
      <c r="K573" s="10">
        <v>-65.87</v>
      </c>
      <c r="L573" s="5">
        <v>-12.7</v>
      </c>
      <c r="M573" s="5">
        <v>-12.6</v>
      </c>
    </row>
    <row r="574" spans="1:13" ht="12.75" x14ac:dyDescent="0.2">
      <c r="A574" s="5">
        <v>253</v>
      </c>
      <c r="B574" s="5">
        <v>1463</v>
      </c>
      <c r="C574" s="6" t="str">
        <f t="shared" si="18"/>
        <v>1463.HK</v>
      </c>
      <c r="D574" s="7" t="s">
        <v>9</v>
      </c>
      <c r="E574" s="7"/>
      <c r="F574" s="8" t="s">
        <v>266</v>
      </c>
      <c r="G574" s="8" t="s">
        <v>2628</v>
      </c>
      <c r="H574" s="8" t="s">
        <v>2638</v>
      </c>
      <c r="I574" s="9">
        <v>43917</v>
      </c>
      <c r="J574" s="9">
        <f t="shared" si="19"/>
        <v>43917</v>
      </c>
      <c r="K574" s="10">
        <v>393.02</v>
      </c>
      <c r="L574" s="5">
        <v>64.900000000000006</v>
      </c>
      <c r="M574" s="5">
        <v>70.19</v>
      </c>
    </row>
    <row r="575" spans="1:13" ht="12.75" x14ac:dyDescent="0.2">
      <c r="A575" s="5">
        <v>30</v>
      </c>
      <c r="B575" s="5">
        <v>1466</v>
      </c>
      <c r="C575" s="6" t="str">
        <f t="shared" si="18"/>
        <v>1466.HK</v>
      </c>
      <c r="D575" s="7" t="s">
        <v>9</v>
      </c>
      <c r="E575" s="7"/>
      <c r="F575" s="8" t="s">
        <v>40</v>
      </c>
      <c r="G575" s="8" t="s">
        <v>2628</v>
      </c>
      <c r="H575" s="8" t="s">
        <v>2638</v>
      </c>
      <c r="I575" s="9">
        <v>41929</v>
      </c>
      <c r="J575" s="9">
        <f t="shared" si="19"/>
        <v>41929</v>
      </c>
      <c r="K575" s="10">
        <v>-74.38</v>
      </c>
      <c r="L575" s="5">
        <v>-14.59</v>
      </c>
      <c r="M575" s="5">
        <v>-15.48</v>
      </c>
    </row>
    <row r="576" spans="1:13" ht="12.75" x14ac:dyDescent="0.2">
      <c r="A576" s="5">
        <v>1404</v>
      </c>
      <c r="B576" s="5">
        <v>1468</v>
      </c>
      <c r="C576" s="6" t="str">
        <f t="shared" si="18"/>
        <v>1468.HK</v>
      </c>
      <c r="D576" s="7" t="s">
        <v>9</v>
      </c>
      <c r="E576" s="7"/>
      <c r="F576" s="8" t="s">
        <v>1415</v>
      </c>
      <c r="G576" s="8" t="s">
        <v>2628</v>
      </c>
      <c r="H576" s="8" t="s">
        <v>2638</v>
      </c>
      <c r="I576" s="9">
        <v>42083</v>
      </c>
      <c r="J576" s="9">
        <f t="shared" si="19"/>
        <v>42083</v>
      </c>
      <c r="K576" s="10">
        <v>583.69000000000005</v>
      </c>
      <c r="L576" s="5">
        <v>26.38</v>
      </c>
      <c r="M576" s="5">
        <v>25.94</v>
      </c>
    </row>
    <row r="577" spans="1:13" ht="12.75" x14ac:dyDescent="0.2">
      <c r="A577" s="5">
        <v>972</v>
      </c>
      <c r="B577" s="5">
        <v>1469</v>
      </c>
      <c r="C577" s="6" t="str">
        <f t="shared" si="18"/>
        <v>1469.HK</v>
      </c>
      <c r="D577" s="7" t="s">
        <v>9</v>
      </c>
      <c r="E577" s="7"/>
      <c r="F577" s="8" t="s">
        <v>985</v>
      </c>
      <c r="G577" s="8" t="s">
        <v>2628</v>
      </c>
      <c r="H577" s="8" t="s">
        <v>2638</v>
      </c>
      <c r="I577" s="9">
        <v>42468</v>
      </c>
      <c r="J577" s="9">
        <f t="shared" si="19"/>
        <v>42468</v>
      </c>
      <c r="K577" s="10">
        <v>-3.61</v>
      </c>
      <c r="L577" s="5">
        <v>-0.51</v>
      </c>
      <c r="M577" s="5">
        <v>-2.94</v>
      </c>
    </row>
    <row r="578" spans="1:13" ht="12.75" x14ac:dyDescent="0.2">
      <c r="A578" s="5">
        <v>1820</v>
      </c>
      <c r="B578" s="5">
        <v>1470</v>
      </c>
      <c r="C578" s="6" t="str">
        <f t="shared" si="18"/>
        <v>1470.HK</v>
      </c>
      <c r="D578" s="7" t="s">
        <v>9</v>
      </c>
      <c r="E578" s="7"/>
      <c r="F578" s="8" t="s">
        <v>1831</v>
      </c>
      <c r="G578" s="8" t="s">
        <v>2627</v>
      </c>
      <c r="H578" s="8" t="s">
        <v>2636</v>
      </c>
      <c r="I578" s="9">
        <v>42136</v>
      </c>
      <c r="J578" s="9">
        <f t="shared" si="19"/>
        <v>42136</v>
      </c>
      <c r="K578" s="10">
        <v>-92.68</v>
      </c>
      <c r="L578" s="5">
        <v>-27.69</v>
      </c>
      <c r="M578" s="5">
        <v>-26.89</v>
      </c>
    </row>
    <row r="579" spans="1:13" ht="12.75" x14ac:dyDescent="0.2">
      <c r="A579" s="5">
        <v>1918</v>
      </c>
      <c r="B579" s="5">
        <v>1472</v>
      </c>
      <c r="C579" s="6" t="str">
        <f t="shared" si="18"/>
        <v>1472.HK</v>
      </c>
      <c r="D579" s="7" t="s">
        <v>9</v>
      </c>
      <c r="E579" s="7"/>
      <c r="F579" s="8" t="s">
        <v>1929</v>
      </c>
      <c r="G579" s="8" t="s">
        <v>2628</v>
      </c>
      <c r="H579" s="8" t="s">
        <v>2638</v>
      </c>
      <c r="I579" s="9">
        <v>43907</v>
      </c>
      <c r="J579" s="9">
        <f t="shared" si="19"/>
        <v>43907</v>
      </c>
      <c r="K579" s="10">
        <v>-92.44</v>
      </c>
      <c r="L579" s="5">
        <v>-55.19</v>
      </c>
      <c r="M579" s="5">
        <v>-53.85</v>
      </c>
    </row>
    <row r="580" spans="1:13" ht="12.75" x14ac:dyDescent="0.2">
      <c r="A580" s="5">
        <v>1758</v>
      </c>
      <c r="B580" s="5">
        <v>1473</v>
      </c>
      <c r="C580" s="6" t="str">
        <f t="shared" si="18"/>
        <v>1473.HK</v>
      </c>
      <c r="D580" s="7" t="s">
        <v>9</v>
      </c>
      <c r="E580" s="7"/>
      <c r="F580" s="8" t="s">
        <v>1769</v>
      </c>
      <c r="G580" s="8" t="s">
        <v>2627</v>
      </c>
      <c r="H580" s="8" t="s">
        <v>2636</v>
      </c>
      <c r="I580" s="9">
        <v>44246</v>
      </c>
      <c r="J580" s="9">
        <f t="shared" si="19"/>
        <v>44246</v>
      </c>
      <c r="K580" s="10">
        <v>-68.69</v>
      </c>
      <c r="L580" s="5">
        <v>-39.79</v>
      </c>
      <c r="M580" s="5">
        <v>-28.59</v>
      </c>
    </row>
    <row r="581" spans="1:13" ht="12.75" x14ac:dyDescent="0.2">
      <c r="A581" s="5">
        <v>1700</v>
      </c>
      <c r="B581" s="5">
        <v>1475</v>
      </c>
      <c r="C581" s="6" t="str">
        <f t="shared" si="18"/>
        <v>1475.HK</v>
      </c>
      <c r="D581" s="7" t="s">
        <v>9</v>
      </c>
      <c r="E581" s="7"/>
      <c r="F581" s="8" t="s">
        <v>1711</v>
      </c>
      <c r="G581" s="8" t="s">
        <v>2628</v>
      </c>
      <c r="H581" s="8" t="s">
        <v>2638</v>
      </c>
      <c r="I581" s="9">
        <v>43080</v>
      </c>
      <c r="J581" s="9">
        <f t="shared" si="19"/>
        <v>43080</v>
      </c>
      <c r="K581" s="10">
        <v>125.64</v>
      </c>
      <c r="L581" s="5">
        <v>16.010000000000002</v>
      </c>
      <c r="M581" s="5">
        <v>21.09</v>
      </c>
    </row>
    <row r="582" spans="1:13" ht="12.75" x14ac:dyDescent="0.2">
      <c r="A582" s="5">
        <v>1130</v>
      </c>
      <c r="B582" s="5">
        <v>1476</v>
      </c>
      <c r="C582" s="6" t="str">
        <f t="shared" si="18"/>
        <v>1476.HK</v>
      </c>
      <c r="D582" s="7" t="s">
        <v>19</v>
      </c>
      <c r="E582" s="7"/>
      <c r="F582" s="8" t="s">
        <v>1142</v>
      </c>
      <c r="G582" s="8" t="s">
        <v>2628</v>
      </c>
      <c r="H582" s="8" t="s">
        <v>2637</v>
      </c>
      <c r="I582" s="9">
        <v>42292</v>
      </c>
      <c r="J582" s="9">
        <f t="shared" si="19"/>
        <v>42292</v>
      </c>
      <c r="K582" s="10">
        <v>-38.1</v>
      </c>
      <c r="L582" s="5">
        <v>-6.09</v>
      </c>
      <c r="M582" s="5">
        <v>-6.89</v>
      </c>
    </row>
    <row r="583" spans="1:13" ht="12.75" x14ac:dyDescent="0.2">
      <c r="A583" s="5">
        <v>1716</v>
      </c>
      <c r="B583" s="5">
        <v>1477</v>
      </c>
      <c r="C583" s="6" t="str">
        <f t="shared" si="18"/>
        <v>1477.HK</v>
      </c>
      <c r="D583" s="7" t="s">
        <v>9</v>
      </c>
      <c r="E583" s="7" t="s">
        <v>151</v>
      </c>
      <c r="F583" s="8" t="s">
        <v>1727</v>
      </c>
      <c r="G583" s="8" t="s">
        <v>2627</v>
      </c>
      <c r="H583" s="8" t="s">
        <v>2635</v>
      </c>
      <c r="I583" s="9">
        <v>44022</v>
      </c>
      <c r="J583" s="9">
        <f t="shared" si="19"/>
        <v>44022</v>
      </c>
      <c r="K583" s="10">
        <v>-81.95</v>
      </c>
      <c r="L583" s="5">
        <v>-44.56</v>
      </c>
      <c r="M583" s="5">
        <v>-40.44</v>
      </c>
    </row>
    <row r="584" spans="1:13" ht="12.75" x14ac:dyDescent="0.2">
      <c r="A584" s="5">
        <v>1834</v>
      </c>
      <c r="B584" s="5">
        <v>1478</v>
      </c>
      <c r="C584" s="6" t="str">
        <f t="shared" si="18"/>
        <v>1478.HK</v>
      </c>
      <c r="D584" s="7" t="s">
        <v>9</v>
      </c>
      <c r="E584" s="7"/>
      <c r="F584" s="8" t="s">
        <v>1845</v>
      </c>
      <c r="G584" s="8" t="s">
        <v>2628</v>
      </c>
      <c r="H584" s="8" t="s">
        <v>2638</v>
      </c>
      <c r="I584" s="9">
        <v>41975</v>
      </c>
      <c r="J584" s="9">
        <f t="shared" si="19"/>
        <v>41975</v>
      </c>
      <c r="K584" s="10">
        <v>29.81</v>
      </c>
      <c r="L584" s="5">
        <v>3.11</v>
      </c>
      <c r="M584" s="5">
        <v>2.3199999999999998</v>
      </c>
    </row>
    <row r="585" spans="1:13" ht="12.75" x14ac:dyDescent="0.2">
      <c r="A585" s="5">
        <v>2492</v>
      </c>
      <c r="B585" s="5">
        <v>1480</v>
      </c>
      <c r="C585" s="6" t="str">
        <f t="shared" si="18"/>
        <v>1480.HK</v>
      </c>
      <c r="D585" s="7" t="s">
        <v>9</v>
      </c>
      <c r="E585" s="7"/>
      <c r="F585" s="8" t="s">
        <v>2501</v>
      </c>
      <c r="G585" s="8" t="s">
        <v>2627</v>
      </c>
      <c r="H585" s="8" t="s">
        <v>2636</v>
      </c>
      <c r="I585" s="9">
        <v>41981</v>
      </c>
      <c r="J585" s="9">
        <f t="shared" si="19"/>
        <v>41981</v>
      </c>
      <c r="K585" s="10">
        <v>15.19</v>
      </c>
      <c r="L585" s="5">
        <v>1.68</v>
      </c>
      <c r="M585" s="5">
        <v>1.1000000000000001</v>
      </c>
    </row>
    <row r="586" spans="1:13" ht="12.75" x14ac:dyDescent="0.2">
      <c r="A586" s="5">
        <v>2090</v>
      </c>
      <c r="B586" s="5">
        <v>1481</v>
      </c>
      <c r="C586" s="6" t="str">
        <f t="shared" si="18"/>
        <v>1481.HK</v>
      </c>
      <c r="D586" s="7" t="s">
        <v>9</v>
      </c>
      <c r="E586" s="7"/>
      <c r="F586" s="8" t="s">
        <v>2100</v>
      </c>
      <c r="G586" s="8" t="s">
        <v>2628</v>
      </c>
      <c r="H586" s="8" t="s">
        <v>2638</v>
      </c>
      <c r="I586" s="9">
        <v>44176</v>
      </c>
      <c r="J586" s="9">
        <f t="shared" si="19"/>
        <v>44176</v>
      </c>
      <c r="K586" s="10">
        <v>0.37</v>
      </c>
      <c r="L586" s="5">
        <v>0.15</v>
      </c>
      <c r="M586" s="5">
        <v>10.67</v>
      </c>
    </row>
    <row r="587" spans="1:13" ht="12.75" x14ac:dyDescent="0.2">
      <c r="A587" s="5">
        <v>1663</v>
      </c>
      <c r="B587" s="5">
        <v>1483</v>
      </c>
      <c r="C587" s="6" t="str">
        <f t="shared" si="18"/>
        <v>1483.HK</v>
      </c>
      <c r="D587" s="7" t="s">
        <v>9</v>
      </c>
      <c r="E587" s="7"/>
      <c r="F587" s="8" t="s">
        <v>1674</v>
      </c>
      <c r="G587" s="8" t="s">
        <v>2628</v>
      </c>
      <c r="H587" s="8" t="s">
        <v>2638</v>
      </c>
      <c r="I587" s="9">
        <v>42247</v>
      </c>
      <c r="J587" s="9">
        <f t="shared" si="19"/>
        <v>42247</v>
      </c>
      <c r="K587" s="10">
        <v>32.89</v>
      </c>
      <c r="L587" s="5">
        <v>3.73</v>
      </c>
      <c r="M587" s="5">
        <v>2.09</v>
      </c>
    </row>
    <row r="588" spans="1:13" ht="12.75" x14ac:dyDescent="0.2">
      <c r="A588" s="5">
        <v>248</v>
      </c>
      <c r="B588" s="5">
        <v>1486</v>
      </c>
      <c r="C588" s="6" t="str">
        <f t="shared" si="18"/>
        <v>1486.HK</v>
      </c>
      <c r="D588" s="7" t="s">
        <v>9</v>
      </c>
      <c r="E588" s="7"/>
      <c r="F588" s="8" t="s">
        <v>261</v>
      </c>
      <c r="G588" s="8" t="s">
        <v>2628</v>
      </c>
      <c r="H588" s="8" t="s">
        <v>2638</v>
      </c>
      <c r="I588" s="9">
        <v>42219</v>
      </c>
      <c r="J588" s="9">
        <f t="shared" si="19"/>
        <v>42219</v>
      </c>
      <c r="K588" s="10">
        <v>-71</v>
      </c>
      <c r="L588" s="5">
        <v>-14.61</v>
      </c>
      <c r="M588" s="5">
        <v>-14.74</v>
      </c>
    </row>
    <row r="589" spans="1:13" ht="12.75" x14ac:dyDescent="0.2">
      <c r="A589" s="5">
        <v>197</v>
      </c>
      <c r="B589" s="5">
        <v>1488</v>
      </c>
      <c r="C589" s="6" t="str">
        <f t="shared" si="18"/>
        <v>1488.HK</v>
      </c>
      <c r="D589" s="7" t="s">
        <v>9</v>
      </c>
      <c r="E589" s="7"/>
      <c r="F589" s="8" t="s">
        <v>209</v>
      </c>
      <c r="G589" s="8" t="s">
        <v>2627</v>
      </c>
      <c r="H589" s="8" t="s">
        <v>2636</v>
      </c>
      <c r="I589" s="9">
        <v>40721</v>
      </c>
      <c r="J589" s="9">
        <f t="shared" si="19"/>
        <v>40721</v>
      </c>
      <c r="K589" s="10">
        <v>86.96</v>
      </c>
      <c r="L589" s="5">
        <v>5.38</v>
      </c>
      <c r="M589" s="5">
        <v>3.24</v>
      </c>
    </row>
    <row r="590" spans="1:13" ht="12.75" x14ac:dyDescent="0.2">
      <c r="A590" s="5">
        <v>957</v>
      </c>
      <c r="B590" s="5">
        <v>1489</v>
      </c>
      <c r="C590" s="6" t="str">
        <f t="shared" si="18"/>
        <v>1489.HK</v>
      </c>
      <c r="D590" s="7" t="s">
        <v>9</v>
      </c>
      <c r="E590" s="7"/>
      <c r="F590" s="8" t="s">
        <v>970</v>
      </c>
      <c r="G590" s="8" t="s">
        <v>2628</v>
      </c>
      <c r="H590" s="8" t="s">
        <v>2638</v>
      </c>
      <c r="I590" s="9">
        <v>44844</v>
      </c>
      <c r="J590" s="9">
        <f t="shared" si="19"/>
        <v>44844</v>
      </c>
      <c r="K590" s="10">
        <v>-7.27</v>
      </c>
      <c r="L590" s="5">
        <v>-10.94</v>
      </c>
      <c r="M590" s="5">
        <v>-26.05</v>
      </c>
    </row>
    <row r="591" spans="1:13" ht="12.75" x14ac:dyDescent="0.2">
      <c r="A591" s="5">
        <v>327</v>
      </c>
      <c r="B591" s="5">
        <v>1490</v>
      </c>
      <c r="C591" s="6" t="str">
        <f t="shared" si="18"/>
        <v>1490.HK</v>
      </c>
      <c r="D591" s="7" t="s">
        <v>9</v>
      </c>
      <c r="E591" s="7"/>
      <c r="F591" s="8" t="s">
        <v>340</v>
      </c>
      <c r="G591" s="8" t="s">
        <v>2627</v>
      </c>
      <c r="H591" s="8" t="s">
        <v>2636</v>
      </c>
      <c r="I591" s="9">
        <v>44211</v>
      </c>
      <c r="J591" s="9">
        <f t="shared" si="19"/>
        <v>44211</v>
      </c>
      <c r="K591" s="10">
        <v>-88.4</v>
      </c>
      <c r="L591" s="5">
        <v>-59.48</v>
      </c>
      <c r="M591" s="5">
        <v>-53.6</v>
      </c>
    </row>
    <row r="592" spans="1:13" ht="12.75" x14ac:dyDescent="0.2">
      <c r="A592" s="5">
        <v>1332</v>
      </c>
      <c r="B592" s="5">
        <v>1495</v>
      </c>
      <c r="C592" s="6" t="str">
        <f t="shared" si="18"/>
        <v>1495.HK</v>
      </c>
      <c r="D592" s="7" t="s">
        <v>9</v>
      </c>
      <c r="E592" s="7"/>
      <c r="F592" s="8" t="s">
        <v>1343</v>
      </c>
      <c r="G592" s="8" t="s">
        <v>2628</v>
      </c>
      <c r="H592" s="8" t="s">
        <v>2638</v>
      </c>
      <c r="I592" s="9">
        <v>42314</v>
      </c>
      <c r="J592" s="9">
        <f t="shared" si="19"/>
        <v>42314</v>
      </c>
      <c r="K592" s="10">
        <v>-97.24</v>
      </c>
      <c r="L592" s="5">
        <v>-37.729999999999997</v>
      </c>
      <c r="M592" s="5">
        <v>-38.270000000000003</v>
      </c>
    </row>
    <row r="593" spans="1:13" ht="12.75" x14ac:dyDescent="0.2">
      <c r="A593" s="5">
        <v>76</v>
      </c>
      <c r="B593" s="5">
        <v>1496</v>
      </c>
      <c r="C593" s="6" t="str">
        <f t="shared" si="18"/>
        <v>1496.HK</v>
      </c>
      <c r="D593" s="7" t="s">
        <v>9</v>
      </c>
      <c r="E593" s="7"/>
      <c r="F593" s="8" t="s">
        <v>86</v>
      </c>
      <c r="G593" s="8" t="s">
        <v>2628</v>
      </c>
      <c r="H593" s="8" t="s">
        <v>2638</v>
      </c>
      <c r="I593" s="9">
        <v>42468</v>
      </c>
      <c r="J593" s="9">
        <f t="shared" si="19"/>
        <v>42468</v>
      </c>
      <c r="K593" s="10">
        <v>-83.86</v>
      </c>
      <c r="L593" s="5">
        <v>-22.5</v>
      </c>
      <c r="M593" s="5">
        <v>-24.38</v>
      </c>
    </row>
    <row r="594" spans="1:13" ht="12.75" x14ac:dyDescent="0.2">
      <c r="A594" s="5">
        <v>1829</v>
      </c>
      <c r="B594" s="5">
        <v>1498</v>
      </c>
      <c r="C594" s="6" t="str">
        <f t="shared" si="18"/>
        <v>1498.HK</v>
      </c>
      <c r="D594" s="7" t="s">
        <v>9</v>
      </c>
      <c r="E594" s="7"/>
      <c r="F594" s="8" t="s">
        <v>1840</v>
      </c>
      <c r="G594" s="8" t="s">
        <v>2627</v>
      </c>
      <c r="H594" s="8" t="s">
        <v>2636</v>
      </c>
      <c r="I594" s="9">
        <v>42193</v>
      </c>
      <c r="J594" s="9">
        <f t="shared" si="19"/>
        <v>42193</v>
      </c>
      <c r="K594" s="10">
        <v>-71.77</v>
      </c>
      <c r="L594" s="5">
        <v>-14.78</v>
      </c>
      <c r="M594" s="5">
        <v>-15.3</v>
      </c>
    </row>
    <row r="595" spans="1:13" ht="12.75" x14ac:dyDescent="0.2">
      <c r="A595" s="5">
        <v>1718</v>
      </c>
      <c r="B595" s="5">
        <v>1499</v>
      </c>
      <c r="C595" s="6" t="str">
        <f t="shared" si="18"/>
        <v>1499.HK</v>
      </c>
      <c r="D595" s="7" t="s">
        <v>9</v>
      </c>
      <c r="E595" s="7"/>
      <c r="F595" s="8" t="s">
        <v>1729</v>
      </c>
      <c r="G595" s="8" t="s">
        <v>2628</v>
      </c>
      <c r="H595" s="8" t="s">
        <v>2638</v>
      </c>
      <c r="I595" s="9">
        <v>42249</v>
      </c>
      <c r="J595" s="9">
        <f t="shared" si="19"/>
        <v>42249</v>
      </c>
      <c r="K595" s="10">
        <v>116.39</v>
      </c>
      <c r="L595" s="5">
        <v>10.46</v>
      </c>
      <c r="M595" s="5">
        <v>8.23</v>
      </c>
    </row>
    <row r="596" spans="1:13" ht="12.75" x14ac:dyDescent="0.2">
      <c r="A596" s="5">
        <v>1253</v>
      </c>
      <c r="B596" s="5">
        <v>1500</v>
      </c>
      <c r="C596" s="6" t="str">
        <f t="shared" si="18"/>
        <v>1500.HK</v>
      </c>
      <c r="D596" s="7" t="s">
        <v>9</v>
      </c>
      <c r="E596" s="7"/>
      <c r="F596" s="8" t="s">
        <v>1265</v>
      </c>
      <c r="G596" s="8" t="s">
        <v>2628</v>
      </c>
      <c r="H596" s="8" t="s">
        <v>2638</v>
      </c>
      <c r="I596" s="9">
        <v>42110</v>
      </c>
      <c r="J596" s="9">
        <f t="shared" si="19"/>
        <v>42110</v>
      </c>
      <c r="K596" s="10">
        <v>-75.400000000000006</v>
      </c>
      <c r="L596" s="5">
        <v>-15.83</v>
      </c>
      <c r="M596" s="5">
        <v>-14.79</v>
      </c>
    </row>
    <row r="597" spans="1:13" ht="12.75" x14ac:dyDescent="0.2">
      <c r="A597" s="5">
        <v>1969</v>
      </c>
      <c r="B597" s="5">
        <v>1501</v>
      </c>
      <c r="C597" s="6" t="str">
        <f t="shared" si="18"/>
        <v>1501.HK</v>
      </c>
      <c r="D597" s="7" t="s">
        <v>19</v>
      </c>
      <c r="E597" s="7"/>
      <c r="F597" s="8" t="s">
        <v>1980</v>
      </c>
      <c r="G597" s="8" t="s">
        <v>2627</v>
      </c>
      <c r="H597" s="8" t="s">
        <v>2636</v>
      </c>
      <c r="I597" s="9">
        <v>43777</v>
      </c>
      <c r="J597" s="9">
        <f t="shared" si="19"/>
        <v>43777</v>
      </c>
      <c r="K597" s="10">
        <v>6.3</v>
      </c>
      <c r="L597" s="5">
        <v>1.73</v>
      </c>
      <c r="M597" s="5">
        <v>9.35</v>
      </c>
    </row>
    <row r="598" spans="1:13" ht="12.75" x14ac:dyDescent="0.2">
      <c r="A598" s="5">
        <v>896</v>
      </c>
      <c r="B598" s="5">
        <v>1502</v>
      </c>
      <c r="C598" s="6" t="str">
        <f t="shared" si="18"/>
        <v>1502.HK</v>
      </c>
      <c r="D598" s="7" t="s">
        <v>19</v>
      </c>
      <c r="E598" s="7"/>
      <c r="F598" s="8" t="s">
        <v>909</v>
      </c>
      <c r="G598" s="8" t="s">
        <v>2628</v>
      </c>
      <c r="H598" s="8" t="s">
        <v>2637</v>
      </c>
      <c r="I598" s="9">
        <v>44018</v>
      </c>
      <c r="J598" s="9">
        <f t="shared" si="19"/>
        <v>44018</v>
      </c>
      <c r="K598" s="10">
        <v>-68.69</v>
      </c>
      <c r="L598" s="5">
        <v>-32.869999999999997</v>
      </c>
      <c r="M598" s="5">
        <v>-27.35</v>
      </c>
    </row>
    <row r="599" spans="1:13" ht="12.75" x14ac:dyDescent="0.2">
      <c r="A599" s="5">
        <v>529</v>
      </c>
      <c r="B599" s="5">
        <v>1508</v>
      </c>
      <c r="C599" s="6" t="str">
        <f t="shared" si="18"/>
        <v>1508.HK</v>
      </c>
      <c r="D599" s="7" t="s">
        <v>19</v>
      </c>
      <c r="E599" s="7"/>
      <c r="F599" s="8" t="s">
        <v>541</v>
      </c>
      <c r="G599" s="8" t="s">
        <v>2628</v>
      </c>
      <c r="H599" s="8" t="s">
        <v>2637</v>
      </c>
      <c r="I599" s="9">
        <v>42303</v>
      </c>
      <c r="J599" s="9">
        <f t="shared" si="19"/>
        <v>42303</v>
      </c>
      <c r="K599" s="10">
        <v>-70.95</v>
      </c>
      <c r="L599" s="5">
        <v>-15</v>
      </c>
      <c r="M599" s="5">
        <v>-15.63</v>
      </c>
    </row>
    <row r="600" spans="1:13" ht="12.75" x14ac:dyDescent="0.2">
      <c r="A600" s="5">
        <v>1506</v>
      </c>
      <c r="B600" s="5">
        <v>1513</v>
      </c>
      <c r="C600" s="6" t="str">
        <f t="shared" si="18"/>
        <v>1513.HK</v>
      </c>
      <c r="D600" s="7" t="s">
        <v>19</v>
      </c>
      <c r="E600" s="7"/>
      <c r="F600" s="8" t="s">
        <v>1517</v>
      </c>
      <c r="G600" s="8" t="s">
        <v>2627</v>
      </c>
      <c r="H600" s="8" t="s">
        <v>2636</v>
      </c>
      <c r="I600" s="9">
        <v>41655</v>
      </c>
      <c r="J600" s="9">
        <f t="shared" si="19"/>
        <v>41655</v>
      </c>
      <c r="K600" s="10">
        <v>108.6</v>
      </c>
      <c r="L600" s="5">
        <v>8.15</v>
      </c>
      <c r="M600" s="5">
        <v>6.68</v>
      </c>
    </row>
    <row r="601" spans="1:13" ht="12.75" x14ac:dyDescent="0.2">
      <c r="A601" s="5">
        <v>537</v>
      </c>
      <c r="B601" s="5">
        <v>1515</v>
      </c>
      <c r="C601" s="6" t="str">
        <f t="shared" si="18"/>
        <v>1515.HK</v>
      </c>
      <c r="D601" s="7" t="s">
        <v>2629</v>
      </c>
      <c r="E601" s="7"/>
      <c r="F601" s="8" t="s">
        <v>549</v>
      </c>
      <c r="G601" s="8" t="s">
        <v>2627</v>
      </c>
      <c r="H601" s="8" t="s">
        <v>2636</v>
      </c>
      <c r="I601" s="9">
        <v>41607</v>
      </c>
      <c r="J601" s="9">
        <f t="shared" si="19"/>
        <v>41607</v>
      </c>
      <c r="K601" s="10">
        <v>-26.42</v>
      </c>
      <c r="L601" s="5">
        <v>-3.17</v>
      </c>
      <c r="M601" s="5">
        <v>-4.09</v>
      </c>
    </row>
    <row r="602" spans="1:13" ht="12.75" x14ac:dyDescent="0.2">
      <c r="A602" s="5">
        <v>2151</v>
      </c>
      <c r="B602" s="5">
        <v>1516</v>
      </c>
      <c r="C602" s="6" t="str">
        <f t="shared" si="18"/>
        <v>1516.HK</v>
      </c>
      <c r="D602" s="7" t="s">
        <v>9</v>
      </c>
      <c r="E602" s="7"/>
      <c r="F602" s="8" t="s">
        <v>2161</v>
      </c>
      <c r="G602" s="8" t="s">
        <v>2628</v>
      </c>
      <c r="H602" s="8" t="s">
        <v>2638</v>
      </c>
      <c r="I602" s="9">
        <v>44154</v>
      </c>
      <c r="J602" s="9">
        <f t="shared" si="19"/>
        <v>44154</v>
      </c>
      <c r="K602" s="10">
        <v>-82.86</v>
      </c>
      <c r="L602" s="5">
        <v>-50.05</v>
      </c>
      <c r="M602" s="5">
        <v>-45.08</v>
      </c>
    </row>
    <row r="603" spans="1:13" ht="12.75" x14ac:dyDescent="0.2">
      <c r="A603" s="5">
        <v>1670</v>
      </c>
      <c r="B603" s="5">
        <v>1518</v>
      </c>
      <c r="C603" s="6" t="str">
        <f t="shared" si="18"/>
        <v>1518.HK</v>
      </c>
      <c r="D603" s="7" t="s">
        <v>9</v>
      </c>
      <c r="E603" s="7"/>
      <c r="F603" s="8" t="s">
        <v>1681</v>
      </c>
      <c r="G603" s="8" t="s">
        <v>2627</v>
      </c>
      <c r="H603" s="8" t="s">
        <v>2636</v>
      </c>
      <c r="I603" s="9">
        <v>42753</v>
      </c>
      <c r="J603" s="9">
        <f t="shared" si="19"/>
        <v>42753</v>
      </c>
      <c r="K603" s="10">
        <v>-94.19</v>
      </c>
      <c r="L603" s="5">
        <v>-36</v>
      </c>
      <c r="M603" s="5">
        <v>-36.24</v>
      </c>
    </row>
    <row r="604" spans="1:13" ht="12.75" x14ac:dyDescent="0.2">
      <c r="A604" s="5">
        <v>2357</v>
      </c>
      <c r="B604" s="5">
        <v>1520</v>
      </c>
      <c r="C604" s="6" t="str">
        <f t="shared" si="18"/>
        <v>1520.HK</v>
      </c>
      <c r="D604" s="7" t="s">
        <v>9</v>
      </c>
      <c r="E604" s="7"/>
      <c r="F604" s="8" t="s">
        <v>2366</v>
      </c>
      <c r="G604" s="8" t="s">
        <v>2628</v>
      </c>
      <c r="H604" s="8" t="s">
        <v>2638</v>
      </c>
      <c r="I604" s="9">
        <v>42156</v>
      </c>
      <c r="J604" s="9">
        <f t="shared" si="19"/>
        <v>42156</v>
      </c>
      <c r="K604" s="10">
        <v>-88.03</v>
      </c>
      <c r="L604" s="5">
        <v>-23.27</v>
      </c>
      <c r="M604" s="5">
        <v>-22.3</v>
      </c>
    </row>
    <row r="605" spans="1:13" ht="12.75" x14ac:dyDescent="0.2">
      <c r="A605" s="5">
        <v>922</v>
      </c>
      <c r="B605" s="5">
        <v>1521</v>
      </c>
      <c r="C605" s="6" t="str">
        <f t="shared" si="18"/>
        <v>1521.HK</v>
      </c>
      <c r="D605" s="7" t="s">
        <v>9</v>
      </c>
      <c r="E605" s="7"/>
      <c r="F605" s="8" t="s">
        <v>935</v>
      </c>
      <c r="G605" s="8" t="s">
        <v>2627</v>
      </c>
      <c r="H605" s="8" t="s">
        <v>2636</v>
      </c>
      <c r="I605" s="9">
        <v>43615</v>
      </c>
      <c r="J605" s="9">
        <f t="shared" si="19"/>
        <v>43615</v>
      </c>
      <c r="K605" s="10">
        <v>-38.51</v>
      </c>
      <c r="L605" s="5">
        <v>-11.4</v>
      </c>
      <c r="M605" s="5">
        <v>-6.4</v>
      </c>
    </row>
    <row r="606" spans="1:13" ht="12.75" x14ac:dyDescent="0.2">
      <c r="A606" s="5">
        <v>206</v>
      </c>
      <c r="B606" s="5">
        <v>1522</v>
      </c>
      <c r="C606" s="6" t="str">
        <f t="shared" si="18"/>
        <v>1522.HK</v>
      </c>
      <c r="D606" s="7" t="s">
        <v>2629</v>
      </c>
      <c r="E606" s="7"/>
      <c r="F606" s="8" t="s">
        <v>218</v>
      </c>
      <c r="G606" s="8" t="s">
        <v>2627</v>
      </c>
      <c r="H606" s="8" t="s">
        <v>2636</v>
      </c>
      <c r="I606" s="9">
        <v>41614</v>
      </c>
      <c r="J606" s="9">
        <f t="shared" si="19"/>
        <v>41614</v>
      </c>
      <c r="K606" s="10">
        <v>-68.91</v>
      </c>
      <c r="L606" s="5">
        <v>-11.58</v>
      </c>
      <c r="M606" s="5">
        <v>-12.45</v>
      </c>
    </row>
    <row r="607" spans="1:13" ht="12.75" x14ac:dyDescent="0.2">
      <c r="A607" s="5">
        <v>1795</v>
      </c>
      <c r="B607" s="5">
        <v>1523</v>
      </c>
      <c r="C607" s="6" t="str">
        <f t="shared" si="18"/>
        <v>1523.HK</v>
      </c>
      <c r="D607" s="7" t="s">
        <v>9</v>
      </c>
      <c r="E607" s="7"/>
      <c r="F607" s="8" t="s">
        <v>1806</v>
      </c>
      <c r="G607" s="8" t="s">
        <v>2627</v>
      </c>
      <c r="H607" s="8" t="s">
        <v>2636</v>
      </c>
      <c r="I607" s="9">
        <v>42564</v>
      </c>
      <c r="J607" s="9">
        <f t="shared" si="19"/>
        <v>42564</v>
      </c>
      <c r="K607" s="10">
        <v>610.17999999999995</v>
      </c>
      <c r="L607" s="5">
        <v>32.89</v>
      </c>
      <c r="M607" s="5">
        <v>30.78</v>
      </c>
    </row>
    <row r="608" spans="1:13" ht="12.75" x14ac:dyDescent="0.2">
      <c r="A608" s="5">
        <v>1960</v>
      </c>
      <c r="B608" s="5">
        <v>1525</v>
      </c>
      <c r="C608" s="6" t="str">
        <f t="shared" si="18"/>
        <v>1525.HK</v>
      </c>
      <c r="D608" s="7" t="s">
        <v>9</v>
      </c>
      <c r="E608" s="7"/>
      <c r="F608" s="8" t="s">
        <v>1971</v>
      </c>
      <c r="G608" s="8" t="s">
        <v>2627</v>
      </c>
      <c r="H608" s="8" t="s">
        <v>2636</v>
      </c>
      <c r="I608" s="9">
        <v>43846</v>
      </c>
      <c r="J608" s="9">
        <f t="shared" si="19"/>
        <v>43846</v>
      </c>
      <c r="K608" s="10">
        <v>-38.590000000000003</v>
      </c>
      <c r="L608" s="5">
        <v>-13.42</v>
      </c>
      <c r="M608" s="5">
        <v>-5.38</v>
      </c>
    </row>
    <row r="609" spans="1:13" ht="12.75" x14ac:dyDescent="0.2">
      <c r="A609" s="5">
        <v>1880</v>
      </c>
      <c r="B609" s="5">
        <v>1526</v>
      </c>
      <c r="C609" s="6" t="str">
        <f t="shared" si="18"/>
        <v>1526.HK</v>
      </c>
      <c r="D609" s="7" t="s">
        <v>9</v>
      </c>
      <c r="E609" s="7"/>
      <c r="F609" s="8" t="s">
        <v>1891</v>
      </c>
      <c r="G609" s="8" t="s">
        <v>2627</v>
      </c>
      <c r="H609" s="8" t="s">
        <v>2636</v>
      </c>
      <c r="I609" s="9">
        <v>42649</v>
      </c>
      <c r="J609" s="9">
        <f t="shared" si="19"/>
        <v>42649</v>
      </c>
      <c r="K609" s="10">
        <v>-61.44</v>
      </c>
      <c r="L609" s="5">
        <v>-13.33</v>
      </c>
      <c r="M609" s="5">
        <v>-13.2</v>
      </c>
    </row>
    <row r="610" spans="1:13" ht="12.75" x14ac:dyDescent="0.2">
      <c r="A610" s="5">
        <v>2564</v>
      </c>
      <c r="B610" s="5">
        <v>1527</v>
      </c>
      <c r="C610" s="6" t="str">
        <f t="shared" si="18"/>
        <v>1527.HK</v>
      </c>
      <c r="D610" s="7" t="s">
        <v>19</v>
      </c>
      <c r="E610" s="7"/>
      <c r="F610" s="8" t="s">
        <v>2573</v>
      </c>
      <c r="G610" s="8" t="s">
        <v>2628</v>
      </c>
      <c r="H610" s="8" t="s">
        <v>2637</v>
      </c>
      <c r="I610" s="9">
        <v>42289</v>
      </c>
      <c r="J610" s="9">
        <f t="shared" si="19"/>
        <v>42289</v>
      </c>
      <c r="K610" s="10">
        <v>-92.62</v>
      </c>
      <c r="L610" s="5">
        <v>-28.88</v>
      </c>
      <c r="M610" s="5">
        <v>-29.55</v>
      </c>
    </row>
    <row r="611" spans="1:13" ht="12.75" x14ac:dyDescent="0.2">
      <c r="A611" s="5">
        <v>1860</v>
      </c>
      <c r="B611" s="5">
        <v>1528</v>
      </c>
      <c r="C611" s="6" t="str">
        <f t="shared" si="18"/>
        <v>1528.HK</v>
      </c>
      <c r="D611" s="7" t="s">
        <v>19</v>
      </c>
      <c r="E611" s="7"/>
      <c r="F611" s="8" t="s">
        <v>1871</v>
      </c>
      <c r="G611" s="8" t="s">
        <v>2628</v>
      </c>
      <c r="H611" s="8" t="s">
        <v>2637</v>
      </c>
      <c r="I611" s="9">
        <v>42181</v>
      </c>
      <c r="J611" s="9">
        <f t="shared" si="19"/>
        <v>42181</v>
      </c>
      <c r="K611" s="10">
        <v>-65.77</v>
      </c>
      <c r="L611" s="5">
        <v>-12.63</v>
      </c>
      <c r="M611" s="5">
        <v>-11.81</v>
      </c>
    </row>
    <row r="612" spans="1:13" ht="12.75" x14ac:dyDescent="0.2">
      <c r="A612" s="5">
        <v>2534</v>
      </c>
      <c r="B612" s="5">
        <v>1529</v>
      </c>
      <c r="C612" s="6" t="str">
        <f t="shared" si="18"/>
        <v>1529.HK</v>
      </c>
      <c r="D612" s="7" t="s">
        <v>9</v>
      </c>
      <c r="E612" s="7"/>
      <c r="F612" s="8" t="s">
        <v>2543</v>
      </c>
      <c r="G612" s="8" t="s">
        <v>2628</v>
      </c>
      <c r="H612" s="8" t="s">
        <v>2638</v>
      </c>
      <c r="I612" s="9">
        <v>43818</v>
      </c>
      <c r="J612" s="9">
        <f t="shared" si="19"/>
        <v>43818</v>
      </c>
      <c r="K612" s="10">
        <v>-33.56</v>
      </c>
      <c r="L612" s="5">
        <v>-11.14</v>
      </c>
      <c r="M612" s="5">
        <v>-4.0599999999999996</v>
      </c>
    </row>
    <row r="613" spans="1:13" ht="12.75" x14ac:dyDescent="0.2">
      <c r="A613" s="5">
        <v>5</v>
      </c>
      <c r="B613" s="5">
        <v>1530</v>
      </c>
      <c r="C613" s="6" t="str">
        <f t="shared" si="18"/>
        <v>1530.HK</v>
      </c>
      <c r="D613" s="7" t="s">
        <v>9</v>
      </c>
      <c r="E613" s="7"/>
      <c r="F613" s="8" t="s">
        <v>14</v>
      </c>
      <c r="G613" s="8" t="s">
        <v>2627</v>
      </c>
      <c r="H613" s="8" t="s">
        <v>2636</v>
      </c>
      <c r="I613" s="9">
        <v>42166</v>
      </c>
      <c r="J613" s="9">
        <f t="shared" si="19"/>
        <v>42166</v>
      </c>
      <c r="K613" s="10">
        <v>-13.1</v>
      </c>
      <c r="L613" s="5">
        <v>-1.74</v>
      </c>
      <c r="M613" s="5">
        <v>-0.78</v>
      </c>
    </row>
    <row r="614" spans="1:13" ht="12.75" x14ac:dyDescent="0.2">
      <c r="A614" s="5">
        <v>514</v>
      </c>
      <c r="B614" s="5">
        <v>1532</v>
      </c>
      <c r="C614" s="6" t="str">
        <f t="shared" si="18"/>
        <v>1532.HK</v>
      </c>
      <c r="D614" s="7" t="s">
        <v>9</v>
      </c>
      <c r="E614" s="7"/>
      <c r="F614" s="8" t="s">
        <v>526</v>
      </c>
      <c r="G614" s="8" t="s">
        <v>2628</v>
      </c>
      <c r="H614" s="8" t="s">
        <v>2638</v>
      </c>
      <c r="I614" s="9">
        <v>42293</v>
      </c>
      <c r="J614" s="9">
        <f t="shared" si="19"/>
        <v>42293</v>
      </c>
      <c r="K614" s="10">
        <v>-86.56</v>
      </c>
      <c r="L614" s="5">
        <v>-23.11</v>
      </c>
      <c r="M614" s="5">
        <v>-23.71</v>
      </c>
    </row>
    <row r="615" spans="1:13" ht="12.75" x14ac:dyDescent="0.2">
      <c r="A615" s="5">
        <v>2538</v>
      </c>
      <c r="B615" s="5">
        <v>1536</v>
      </c>
      <c r="C615" s="6" t="str">
        <f t="shared" si="18"/>
        <v>1536.HK</v>
      </c>
      <c r="D615" s="7" t="s">
        <v>9</v>
      </c>
      <c r="E615" s="7"/>
      <c r="F615" s="8" t="s">
        <v>2547</v>
      </c>
      <c r="G615" s="8" t="s">
        <v>2628</v>
      </c>
      <c r="H615" s="8" t="s">
        <v>2638</v>
      </c>
      <c r="I615" s="9">
        <v>42746</v>
      </c>
      <c r="J615" s="9">
        <f t="shared" si="19"/>
        <v>42746</v>
      </c>
      <c r="K615" s="10">
        <v>-86.76</v>
      </c>
      <c r="L615" s="5">
        <v>-27.11</v>
      </c>
      <c r="M615" s="5">
        <v>-27.45</v>
      </c>
    </row>
    <row r="616" spans="1:13" ht="12.75" x14ac:dyDescent="0.2">
      <c r="A616" s="5">
        <v>2577</v>
      </c>
      <c r="B616" s="5">
        <v>1538</v>
      </c>
      <c r="C616" s="6" t="str">
        <f t="shared" si="18"/>
        <v>1538.HK</v>
      </c>
      <c r="D616" s="7" t="s">
        <v>9</v>
      </c>
      <c r="E616" s="7"/>
      <c r="F616" s="8" t="s">
        <v>2586</v>
      </c>
      <c r="G616" s="8" t="s">
        <v>2628</v>
      </c>
      <c r="H616" s="8" t="s">
        <v>2638</v>
      </c>
      <c r="I616" s="9">
        <v>42333</v>
      </c>
      <c r="J616" s="9">
        <f t="shared" si="19"/>
        <v>42333</v>
      </c>
      <c r="K616" s="10">
        <v>-74.61</v>
      </c>
      <c r="L616" s="5">
        <v>-16.649999999999999</v>
      </c>
      <c r="M616" s="5">
        <v>-17.53</v>
      </c>
    </row>
    <row r="617" spans="1:13" ht="12.75" x14ac:dyDescent="0.2">
      <c r="A617" s="5">
        <v>2328</v>
      </c>
      <c r="B617" s="5">
        <v>1539</v>
      </c>
      <c r="C617" s="6" t="str">
        <f t="shared" si="18"/>
        <v>1539.HK</v>
      </c>
      <c r="D617" s="7" t="s">
        <v>9</v>
      </c>
      <c r="E617" s="7"/>
      <c r="F617" s="8" t="s">
        <v>2337</v>
      </c>
      <c r="G617" s="8" t="s">
        <v>2628</v>
      </c>
      <c r="H617" s="8" t="s">
        <v>2638</v>
      </c>
      <c r="I617" s="9">
        <v>42669</v>
      </c>
      <c r="J617" s="9">
        <f t="shared" si="19"/>
        <v>42669</v>
      </c>
      <c r="K617" s="10">
        <v>-79.5</v>
      </c>
      <c r="L617" s="5">
        <v>-21.33</v>
      </c>
      <c r="M617" s="5">
        <v>-21.5</v>
      </c>
    </row>
    <row r="618" spans="1:13" ht="12.75" x14ac:dyDescent="0.2">
      <c r="A618" s="5">
        <v>1465</v>
      </c>
      <c r="B618" s="5">
        <v>1540</v>
      </c>
      <c r="C618" s="6" t="str">
        <f t="shared" si="18"/>
        <v>1540.HK</v>
      </c>
      <c r="D618" s="7" t="s">
        <v>9</v>
      </c>
      <c r="E618" s="7"/>
      <c r="F618" s="8" t="s">
        <v>1476</v>
      </c>
      <c r="G618" s="8" t="s">
        <v>2628</v>
      </c>
      <c r="H618" s="8" t="s">
        <v>2638</v>
      </c>
      <c r="I618" s="9">
        <v>43381</v>
      </c>
      <c r="J618" s="9">
        <f t="shared" si="19"/>
        <v>43381</v>
      </c>
      <c r="K618" s="10">
        <v>-32.5</v>
      </c>
      <c r="L618" s="5">
        <v>-8.09</v>
      </c>
      <c r="M618" s="5">
        <v>-4.6900000000000004</v>
      </c>
    </row>
    <row r="619" spans="1:13" ht="12.75" x14ac:dyDescent="0.2">
      <c r="A619" s="5">
        <v>2190</v>
      </c>
      <c r="B619" s="5">
        <v>1542</v>
      </c>
      <c r="C619" s="6" t="str">
        <f t="shared" si="18"/>
        <v>1542.HK</v>
      </c>
      <c r="D619" s="7" t="s">
        <v>19</v>
      </c>
      <c r="E619" s="7"/>
      <c r="F619" s="8" t="s">
        <v>2199</v>
      </c>
      <c r="G619" s="8" t="s">
        <v>2627</v>
      </c>
      <c r="H619" s="8" t="s">
        <v>2636</v>
      </c>
      <c r="I619" s="9">
        <v>43830</v>
      </c>
      <c r="J619" s="9">
        <f t="shared" si="19"/>
        <v>43830</v>
      </c>
      <c r="K619" s="10">
        <v>-17.37</v>
      </c>
      <c r="L619" s="5">
        <v>-5.41</v>
      </c>
      <c r="M619" s="5">
        <v>2.67</v>
      </c>
    </row>
    <row r="620" spans="1:13" ht="12.75" x14ac:dyDescent="0.2">
      <c r="A620" s="5">
        <v>1062</v>
      </c>
      <c r="B620" s="5">
        <v>1543</v>
      </c>
      <c r="C620" s="6" t="str">
        <f t="shared" ref="C620:C683" si="20">CONCATENATE(TEXT(B620,"0000"),".HK")</f>
        <v>1543.HK</v>
      </c>
      <c r="D620" s="7" t="s">
        <v>19</v>
      </c>
      <c r="E620" s="7"/>
      <c r="F620" s="8" t="s">
        <v>1075</v>
      </c>
      <c r="G620" s="8" t="s">
        <v>2628</v>
      </c>
      <c r="H620" s="8" t="s">
        <v>2637</v>
      </c>
      <c r="I620" s="9">
        <v>42361</v>
      </c>
      <c r="J620" s="9">
        <f t="shared" ref="J620:J683" si="21">I620</f>
        <v>42361</v>
      </c>
      <c r="K620" s="10">
        <v>-31.59</v>
      </c>
      <c r="L620" s="5">
        <v>-4.97</v>
      </c>
      <c r="M620" s="5">
        <v>-6.29</v>
      </c>
    </row>
    <row r="621" spans="1:13" ht="12.75" x14ac:dyDescent="0.2">
      <c r="A621" s="5">
        <v>767</v>
      </c>
      <c r="B621" s="5">
        <v>1545</v>
      </c>
      <c r="C621" s="6" t="str">
        <f t="shared" si="20"/>
        <v>1545.HK</v>
      </c>
      <c r="D621" s="7" t="s">
        <v>9</v>
      </c>
      <c r="E621" s="7"/>
      <c r="F621" s="8" t="s">
        <v>779</v>
      </c>
      <c r="G621" s="8" t="s">
        <v>2628</v>
      </c>
      <c r="H621" s="8" t="s">
        <v>2638</v>
      </c>
      <c r="I621" s="9">
        <v>43580</v>
      </c>
      <c r="J621" s="9">
        <f t="shared" si="21"/>
        <v>43580</v>
      </c>
      <c r="K621" s="10">
        <v>-52</v>
      </c>
      <c r="L621" s="5">
        <v>-16.350000000000001</v>
      </c>
      <c r="M621" s="5">
        <v>-10.08</v>
      </c>
    </row>
    <row r="622" spans="1:13" ht="12.75" x14ac:dyDescent="0.2">
      <c r="A622" s="5">
        <v>2224</v>
      </c>
      <c r="B622" s="5">
        <v>1546</v>
      </c>
      <c r="C622" s="6" t="str">
        <f t="shared" si="20"/>
        <v>1546.HK</v>
      </c>
      <c r="D622" s="7" t="s">
        <v>9</v>
      </c>
      <c r="E622" s="7"/>
      <c r="F622" s="8" t="s">
        <v>2233</v>
      </c>
      <c r="G622" s="8" t="s">
        <v>2628</v>
      </c>
      <c r="H622" s="8" t="s">
        <v>2638</v>
      </c>
      <c r="I622" s="9">
        <v>43034</v>
      </c>
      <c r="J622" s="9">
        <f t="shared" si="21"/>
        <v>43034</v>
      </c>
      <c r="K622" s="10">
        <v>-68.7</v>
      </c>
      <c r="L622" s="5">
        <v>-18.71</v>
      </c>
      <c r="M622" s="5">
        <v>-15.63</v>
      </c>
    </row>
    <row r="623" spans="1:13" ht="12.75" x14ac:dyDescent="0.2">
      <c r="A623" s="5">
        <v>1238</v>
      </c>
      <c r="B623" s="5">
        <v>1547</v>
      </c>
      <c r="C623" s="6" t="str">
        <f t="shared" si="20"/>
        <v>1547.HK</v>
      </c>
      <c r="D623" s="7" t="s">
        <v>9</v>
      </c>
      <c r="E623" s="7"/>
      <c r="F623" s="8" t="s">
        <v>1250</v>
      </c>
      <c r="G623" s="8" t="s">
        <v>2628</v>
      </c>
      <c r="H623" s="8" t="s">
        <v>2638</v>
      </c>
      <c r="I623" s="9">
        <v>42657</v>
      </c>
      <c r="J623" s="9">
        <f t="shared" si="21"/>
        <v>42657</v>
      </c>
      <c r="K623" s="10">
        <v>-11.15</v>
      </c>
      <c r="L623" s="5">
        <v>-1.77</v>
      </c>
      <c r="M623" s="5">
        <v>-2.04</v>
      </c>
    </row>
    <row r="624" spans="1:13" ht="12.75" x14ac:dyDescent="0.2">
      <c r="A624" s="5">
        <v>969</v>
      </c>
      <c r="B624" s="5">
        <v>1548</v>
      </c>
      <c r="C624" s="6" t="str">
        <f t="shared" si="20"/>
        <v>1548.HK</v>
      </c>
      <c r="D624" s="7" t="s">
        <v>9</v>
      </c>
      <c r="E624" s="7"/>
      <c r="F624" s="8" t="s">
        <v>982</v>
      </c>
      <c r="G624" s="8" t="s">
        <v>2627</v>
      </c>
      <c r="H624" s="8" t="s">
        <v>2636</v>
      </c>
      <c r="I624" s="9">
        <v>42368</v>
      </c>
      <c r="J624" s="9">
        <f t="shared" si="21"/>
        <v>42368</v>
      </c>
      <c r="K624" s="11">
        <v>1281.08</v>
      </c>
      <c r="L624" s="5">
        <v>42.38</v>
      </c>
      <c r="M624" s="5">
        <v>40.36</v>
      </c>
    </row>
    <row r="625" spans="1:13" ht="12.75" x14ac:dyDescent="0.2">
      <c r="A625" s="5">
        <v>868</v>
      </c>
      <c r="B625" s="5">
        <v>1549</v>
      </c>
      <c r="C625" s="6" t="str">
        <f t="shared" si="20"/>
        <v>1549.HK</v>
      </c>
      <c r="D625" s="7" t="s">
        <v>9</v>
      </c>
      <c r="E625" s="7"/>
      <c r="F625" s="8" t="s">
        <v>880</v>
      </c>
      <c r="G625" s="8" t="s">
        <v>2628</v>
      </c>
      <c r="H625" s="8" t="s">
        <v>2638</v>
      </c>
      <c r="I625" s="9">
        <v>42557</v>
      </c>
      <c r="J625" s="9">
        <f t="shared" si="21"/>
        <v>42557</v>
      </c>
      <c r="K625" s="10">
        <v>-42.19</v>
      </c>
      <c r="L625" s="5">
        <v>-7.62</v>
      </c>
      <c r="M625" s="5">
        <v>-9.6</v>
      </c>
    </row>
    <row r="626" spans="1:13" ht="12.75" x14ac:dyDescent="0.2">
      <c r="A626" s="5">
        <v>1070</v>
      </c>
      <c r="B626" s="5">
        <v>1551</v>
      </c>
      <c r="C626" s="6" t="str">
        <f t="shared" si="20"/>
        <v>1551.HK</v>
      </c>
      <c r="D626" s="7" t="s">
        <v>19</v>
      </c>
      <c r="E626" s="7"/>
      <c r="F626" s="8" t="s">
        <v>1083</v>
      </c>
      <c r="G626" s="8" t="s">
        <v>2628</v>
      </c>
      <c r="H626" s="8" t="s">
        <v>2637</v>
      </c>
      <c r="I626" s="9">
        <v>42906</v>
      </c>
      <c r="J626" s="9">
        <f t="shared" si="21"/>
        <v>42906</v>
      </c>
      <c r="K626" s="10">
        <v>-36.590000000000003</v>
      </c>
      <c r="L626" s="5">
        <v>-7.36</v>
      </c>
      <c r="M626" s="5">
        <v>-5.77</v>
      </c>
    </row>
    <row r="627" spans="1:13" ht="12.75" x14ac:dyDescent="0.2">
      <c r="A627" s="5">
        <v>205</v>
      </c>
      <c r="B627" s="5">
        <v>1552</v>
      </c>
      <c r="C627" s="6" t="str">
        <f t="shared" si="20"/>
        <v>1552.HK</v>
      </c>
      <c r="D627" s="7" t="s">
        <v>9</v>
      </c>
      <c r="E627" s="7"/>
      <c r="F627" s="8" t="s">
        <v>217</v>
      </c>
      <c r="G627" s="8" t="s">
        <v>2628</v>
      </c>
      <c r="H627" s="8" t="s">
        <v>2638</v>
      </c>
      <c r="I627" s="9">
        <v>42990</v>
      </c>
      <c r="J627" s="9">
        <f t="shared" si="21"/>
        <v>42990</v>
      </c>
      <c r="K627" s="10">
        <v>-88.43</v>
      </c>
      <c r="L627" s="5">
        <v>-31.38</v>
      </c>
      <c r="M627" s="5">
        <v>-28.96</v>
      </c>
    </row>
    <row r="628" spans="1:13" ht="12.75" x14ac:dyDescent="0.2">
      <c r="A628" s="5">
        <v>1542</v>
      </c>
      <c r="B628" s="5">
        <v>1553</v>
      </c>
      <c r="C628" s="6" t="str">
        <f t="shared" si="20"/>
        <v>1553.HK</v>
      </c>
      <c r="D628" s="7" t="s">
        <v>9</v>
      </c>
      <c r="E628" s="7"/>
      <c r="F628" s="8" t="s">
        <v>1553</v>
      </c>
      <c r="G628" s="8" t="s">
        <v>2628</v>
      </c>
      <c r="H628" s="8" t="s">
        <v>2638</v>
      </c>
      <c r="I628" s="9">
        <v>43817</v>
      </c>
      <c r="J628" s="9">
        <f t="shared" si="21"/>
        <v>43817</v>
      </c>
      <c r="K628" s="10">
        <v>-31.9</v>
      </c>
      <c r="L628" s="5">
        <v>-10.5</v>
      </c>
      <c r="M628" s="5">
        <v>-3.33</v>
      </c>
    </row>
    <row r="629" spans="1:13" ht="12.75" x14ac:dyDescent="0.2">
      <c r="A629" s="5">
        <v>1597</v>
      </c>
      <c r="B629" s="5">
        <v>1555</v>
      </c>
      <c r="C629" s="6" t="str">
        <f t="shared" si="20"/>
        <v>1555.HK</v>
      </c>
      <c r="D629" s="7" t="s">
        <v>9</v>
      </c>
      <c r="E629" s="7"/>
      <c r="F629" s="8" t="s">
        <v>1608</v>
      </c>
      <c r="G629" s="8" t="s">
        <v>2628</v>
      </c>
      <c r="H629" s="8" t="s">
        <v>2638</v>
      </c>
      <c r="I629" s="9">
        <v>40526</v>
      </c>
      <c r="J629" s="9">
        <f t="shared" si="21"/>
        <v>40526</v>
      </c>
      <c r="K629" s="10">
        <v>-97.63</v>
      </c>
      <c r="L629" s="5">
        <v>-26.25</v>
      </c>
      <c r="M629" s="5">
        <v>-27.78</v>
      </c>
    </row>
    <row r="630" spans="1:13" ht="12.75" x14ac:dyDescent="0.2">
      <c r="A630" s="5">
        <v>623</v>
      </c>
      <c r="B630" s="5">
        <v>1556</v>
      </c>
      <c r="C630" s="6" t="str">
        <f t="shared" si="20"/>
        <v>1556.HK</v>
      </c>
      <c r="D630" s="7" t="s">
        <v>9</v>
      </c>
      <c r="E630" s="7"/>
      <c r="F630" s="8" t="s">
        <v>635</v>
      </c>
      <c r="G630" s="8" t="s">
        <v>2628</v>
      </c>
      <c r="H630" s="8" t="s">
        <v>2638</v>
      </c>
      <c r="I630" s="9">
        <v>42319</v>
      </c>
      <c r="J630" s="9">
        <f t="shared" si="21"/>
        <v>42319</v>
      </c>
      <c r="K630" s="10">
        <v>-33.54</v>
      </c>
      <c r="L630" s="5">
        <v>-5.26</v>
      </c>
      <c r="M630" s="5">
        <v>-6.36</v>
      </c>
    </row>
    <row r="631" spans="1:13" ht="12.75" x14ac:dyDescent="0.2">
      <c r="A631" s="5">
        <v>1354</v>
      </c>
      <c r="B631" s="5">
        <v>1557</v>
      </c>
      <c r="C631" s="6" t="str">
        <f t="shared" si="20"/>
        <v>1557.HK</v>
      </c>
      <c r="D631" s="7" t="s">
        <v>9</v>
      </c>
      <c r="E631" s="7"/>
      <c r="F631" s="8" t="s">
        <v>1365</v>
      </c>
      <c r="G631" s="8" t="s">
        <v>2628</v>
      </c>
      <c r="H631" s="8" t="s">
        <v>2638</v>
      </c>
      <c r="I631" s="9">
        <v>42447</v>
      </c>
      <c r="J631" s="9">
        <f t="shared" si="21"/>
        <v>42447</v>
      </c>
      <c r="K631" s="10">
        <v>-75.709999999999994</v>
      </c>
      <c r="L631" s="5">
        <v>-17.809999999999999</v>
      </c>
      <c r="M631" s="5">
        <v>-19.64</v>
      </c>
    </row>
    <row r="632" spans="1:13" ht="12.75" x14ac:dyDescent="0.2">
      <c r="A632" s="5">
        <v>2512</v>
      </c>
      <c r="B632" s="5">
        <v>1558</v>
      </c>
      <c r="C632" s="6" t="str">
        <f t="shared" si="20"/>
        <v>1558.HK</v>
      </c>
      <c r="D632" s="7" t="s">
        <v>19</v>
      </c>
      <c r="E632" s="7"/>
      <c r="F632" s="8" t="s">
        <v>2521</v>
      </c>
      <c r="G632" s="8" t="s">
        <v>2627</v>
      </c>
      <c r="H632" s="8" t="s">
        <v>2636</v>
      </c>
      <c r="I632" s="9">
        <v>42367</v>
      </c>
      <c r="J632" s="9">
        <f t="shared" si="21"/>
        <v>42367</v>
      </c>
      <c r="K632" s="10">
        <v>4.7300000000000004</v>
      </c>
      <c r="L632" s="5">
        <v>0.62</v>
      </c>
      <c r="M632" s="5">
        <v>-0.78</v>
      </c>
    </row>
    <row r="633" spans="1:13" ht="12.75" x14ac:dyDescent="0.2">
      <c r="A633" s="5">
        <v>1430</v>
      </c>
      <c r="B633" s="5">
        <v>1559</v>
      </c>
      <c r="C633" s="6" t="str">
        <f t="shared" si="20"/>
        <v>1559.HK</v>
      </c>
      <c r="D633" s="7" t="s">
        <v>9</v>
      </c>
      <c r="E633" s="7"/>
      <c r="F633" s="8" t="s">
        <v>1441</v>
      </c>
      <c r="G633" s="8" t="s">
        <v>2628</v>
      </c>
      <c r="H633" s="8" t="s">
        <v>2638</v>
      </c>
      <c r="I633" s="9">
        <v>42597</v>
      </c>
      <c r="J633" s="9">
        <f t="shared" si="21"/>
        <v>42597</v>
      </c>
      <c r="K633" s="10">
        <v>-95.67</v>
      </c>
      <c r="L633" s="5">
        <v>-36.97</v>
      </c>
      <c r="M633" s="5">
        <v>-37.29</v>
      </c>
    </row>
    <row r="634" spans="1:13" ht="12.75" x14ac:dyDescent="0.2">
      <c r="A634" s="5">
        <v>1938</v>
      </c>
      <c r="B634" s="5">
        <v>1560</v>
      </c>
      <c r="C634" s="6" t="str">
        <f t="shared" si="20"/>
        <v>1560.HK</v>
      </c>
      <c r="D634" s="7" t="s">
        <v>9</v>
      </c>
      <c r="E634" s="7"/>
      <c r="F634" s="8" t="s">
        <v>1949</v>
      </c>
      <c r="G634" s="8" t="s">
        <v>2628</v>
      </c>
      <c r="H634" s="8" t="s">
        <v>2638</v>
      </c>
      <c r="I634" s="9">
        <v>42564</v>
      </c>
      <c r="J634" s="9">
        <f t="shared" si="21"/>
        <v>42564</v>
      </c>
      <c r="K634" s="10">
        <v>-38.07</v>
      </c>
      <c r="L634" s="5">
        <v>-6.72</v>
      </c>
      <c r="M634" s="5">
        <v>-8.1999999999999993</v>
      </c>
    </row>
    <row r="635" spans="1:13" ht="12.75" x14ac:dyDescent="0.2">
      <c r="A635" s="5">
        <v>1755</v>
      </c>
      <c r="B635" s="5">
        <v>1561</v>
      </c>
      <c r="C635" s="6" t="str">
        <f t="shared" si="20"/>
        <v>1561.HK</v>
      </c>
      <c r="D635" s="7" t="s">
        <v>9</v>
      </c>
      <c r="E635" s="7"/>
      <c r="F635" s="8" t="s">
        <v>1766</v>
      </c>
      <c r="G635" s="8" t="s">
        <v>2628</v>
      </c>
      <c r="H635" s="8" t="s">
        <v>2638</v>
      </c>
      <c r="I635" s="9">
        <v>42339</v>
      </c>
      <c r="J635" s="9">
        <f t="shared" si="21"/>
        <v>42339</v>
      </c>
      <c r="K635" s="10">
        <v>4.87</v>
      </c>
      <c r="L635" s="5">
        <v>0.64</v>
      </c>
      <c r="M635" s="5">
        <v>-0.51</v>
      </c>
    </row>
    <row r="636" spans="1:13" ht="12.75" x14ac:dyDescent="0.2">
      <c r="A636" s="5">
        <v>49</v>
      </c>
      <c r="B636" s="5">
        <v>1563</v>
      </c>
      <c r="C636" s="6" t="str">
        <f t="shared" si="20"/>
        <v>1563.HK</v>
      </c>
      <c r="D636" s="7" t="s">
        <v>9</v>
      </c>
      <c r="E636" s="7"/>
      <c r="F636" s="8" t="s">
        <v>59</v>
      </c>
      <c r="G636" s="8" t="s">
        <v>2628</v>
      </c>
      <c r="H636" s="8" t="s">
        <v>2638</v>
      </c>
      <c r="I636" s="9">
        <v>43539</v>
      </c>
      <c r="J636" s="9">
        <f t="shared" si="21"/>
        <v>43539</v>
      </c>
      <c r="K636" s="10">
        <v>483.13</v>
      </c>
      <c r="L636" s="5">
        <v>51.8</v>
      </c>
      <c r="M636" s="5">
        <v>62.22</v>
      </c>
    </row>
    <row r="637" spans="1:13" ht="12.75" x14ac:dyDescent="0.2">
      <c r="A637" s="5">
        <v>2356</v>
      </c>
      <c r="B637" s="5">
        <v>1565</v>
      </c>
      <c r="C637" s="6" t="str">
        <f t="shared" si="20"/>
        <v>1565.HK</v>
      </c>
      <c r="D637" s="7" t="s">
        <v>9</v>
      </c>
      <c r="E637" s="7"/>
      <c r="F637" s="8" t="s">
        <v>2365</v>
      </c>
      <c r="G637" s="8" t="s">
        <v>2627</v>
      </c>
      <c r="H637" s="8" t="s">
        <v>2636</v>
      </c>
      <c r="I637" s="9">
        <v>42384</v>
      </c>
      <c r="J637" s="9">
        <f t="shared" si="21"/>
        <v>42384</v>
      </c>
      <c r="K637" s="10">
        <v>-94.13</v>
      </c>
      <c r="L637" s="5">
        <v>-31.88</v>
      </c>
      <c r="M637" s="5">
        <v>-33.909999999999997</v>
      </c>
    </row>
    <row r="638" spans="1:13" ht="12.75" x14ac:dyDescent="0.2">
      <c r="A638" s="5">
        <v>256</v>
      </c>
      <c r="B638" s="5">
        <v>1566</v>
      </c>
      <c r="C638" s="6" t="str">
        <f t="shared" si="20"/>
        <v>1566.HK</v>
      </c>
      <c r="D638" s="7" t="s">
        <v>9</v>
      </c>
      <c r="E638" s="7"/>
      <c r="F638" s="8" t="s">
        <v>269</v>
      </c>
      <c r="G638" s="8" t="s">
        <v>2627</v>
      </c>
      <c r="H638" s="8" t="s">
        <v>2636</v>
      </c>
      <c r="I638" s="9">
        <v>42075</v>
      </c>
      <c r="J638" s="9">
        <f t="shared" si="21"/>
        <v>42075</v>
      </c>
      <c r="K638" s="10">
        <v>-98.01</v>
      </c>
      <c r="L638" s="5">
        <v>-37.85</v>
      </c>
      <c r="M638" s="5">
        <v>-38.25</v>
      </c>
    </row>
    <row r="639" spans="1:13" ht="12.75" x14ac:dyDescent="0.2">
      <c r="A639" s="5">
        <v>2153</v>
      </c>
      <c r="B639" s="5">
        <v>1568</v>
      </c>
      <c r="C639" s="6" t="str">
        <f t="shared" si="20"/>
        <v>1568.HK</v>
      </c>
      <c r="D639" s="7" t="s">
        <v>9</v>
      </c>
      <c r="E639" s="7"/>
      <c r="F639" s="8" t="s">
        <v>2163</v>
      </c>
      <c r="G639" s="8" t="s">
        <v>2628</v>
      </c>
      <c r="H639" s="8" t="s">
        <v>2638</v>
      </c>
      <c r="I639" s="9">
        <v>42367</v>
      </c>
      <c r="J639" s="9">
        <f t="shared" si="21"/>
        <v>42367</v>
      </c>
      <c r="K639" s="10">
        <v>-60.25</v>
      </c>
      <c r="L639" s="5">
        <v>-11.67</v>
      </c>
      <c r="M639" s="5">
        <v>-12.9</v>
      </c>
    </row>
    <row r="640" spans="1:13" ht="12.75" x14ac:dyDescent="0.2">
      <c r="A640" s="5">
        <v>1614</v>
      </c>
      <c r="B640" s="5">
        <v>1569</v>
      </c>
      <c r="C640" s="6" t="str">
        <f t="shared" si="20"/>
        <v>1569.HK</v>
      </c>
      <c r="D640" s="7" t="s">
        <v>9</v>
      </c>
      <c r="E640" s="7"/>
      <c r="F640" s="8" t="s">
        <v>1625</v>
      </c>
      <c r="G640" s="8" t="s">
        <v>2627</v>
      </c>
      <c r="H640" s="8" t="s">
        <v>2636</v>
      </c>
      <c r="I640" s="9">
        <v>42816</v>
      </c>
      <c r="J640" s="9">
        <f t="shared" si="21"/>
        <v>42816</v>
      </c>
      <c r="K640" s="10">
        <v>-73.67</v>
      </c>
      <c r="L640" s="5">
        <v>-19.350000000000001</v>
      </c>
      <c r="M640" s="5">
        <v>-18.93</v>
      </c>
    </row>
    <row r="641" spans="1:13" ht="12.75" x14ac:dyDescent="0.2">
      <c r="A641" s="5">
        <v>2410</v>
      </c>
      <c r="B641" s="5">
        <v>1570</v>
      </c>
      <c r="C641" s="6" t="str">
        <f t="shared" si="20"/>
        <v>1570.HK</v>
      </c>
      <c r="D641" s="7" t="s">
        <v>9</v>
      </c>
      <c r="E641" s="7"/>
      <c r="F641" s="8" t="s">
        <v>2419</v>
      </c>
      <c r="G641" s="8" t="s">
        <v>2628</v>
      </c>
      <c r="H641" s="8" t="s">
        <v>2638</v>
      </c>
      <c r="I641" s="9">
        <v>42466</v>
      </c>
      <c r="J641" s="9">
        <f t="shared" si="21"/>
        <v>42466</v>
      </c>
      <c r="K641" s="10">
        <v>7.76</v>
      </c>
      <c r="L641" s="5">
        <v>1.05</v>
      </c>
      <c r="M641" s="5">
        <v>-1.51</v>
      </c>
    </row>
    <row r="642" spans="1:13" ht="12.75" x14ac:dyDescent="0.2">
      <c r="A642" s="5">
        <v>2462</v>
      </c>
      <c r="B642" s="5">
        <v>1571</v>
      </c>
      <c r="C642" s="6" t="str">
        <f t="shared" si="20"/>
        <v>1571.HK</v>
      </c>
      <c r="D642" s="7" t="s">
        <v>9</v>
      </c>
      <c r="E642" s="7"/>
      <c r="F642" s="8" t="s">
        <v>2471</v>
      </c>
      <c r="G642" s="8" t="s">
        <v>2627</v>
      </c>
      <c r="H642" s="8" t="s">
        <v>2636</v>
      </c>
      <c r="I642" s="9">
        <v>42914</v>
      </c>
      <c r="J642" s="9">
        <f t="shared" si="21"/>
        <v>42914</v>
      </c>
      <c r="K642" s="10">
        <v>7.67</v>
      </c>
      <c r="L642" s="5">
        <v>1.25</v>
      </c>
      <c r="M642" s="5">
        <v>3</v>
      </c>
    </row>
    <row r="643" spans="1:13" ht="12.75" x14ac:dyDescent="0.2">
      <c r="A643" s="5">
        <v>344</v>
      </c>
      <c r="B643" s="5">
        <v>1572</v>
      </c>
      <c r="C643" s="6" t="str">
        <f t="shared" si="20"/>
        <v>1572.HK</v>
      </c>
      <c r="D643" s="7" t="s">
        <v>9</v>
      </c>
      <c r="E643" s="7"/>
      <c r="F643" s="8" t="s">
        <v>357</v>
      </c>
      <c r="G643" s="8" t="s">
        <v>2628</v>
      </c>
      <c r="H643" s="8" t="s">
        <v>2638</v>
      </c>
      <c r="I643" s="9">
        <v>42682</v>
      </c>
      <c r="J643" s="9">
        <f t="shared" si="21"/>
        <v>42682</v>
      </c>
      <c r="K643" s="10">
        <v>-86.3</v>
      </c>
      <c r="L643" s="5">
        <v>-26.1</v>
      </c>
      <c r="M643" s="5">
        <v>-26.47</v>
      </c>
    </row>
    <row r="644" spans="1:13" ht="12.75" x14ac:dyDescent="0.2">
      <c r="A644" s="5">
        <v>1635</v>
      </c>
      <c r="B644" s="5">
        <v>1575</v>
      </c>
      <c r="C644" s="6" t="str">
        <f t="shared" si="20"/>
        <v>1575.HK</v>
      </c>
      <c r="D644" s="7" t="s">
        <v>9</v>
      </c>
      <c r="E644" s="7"/>
      <c r="F644" s="8" t="s">
        <v>1646</v>
      </c>
      <c r="G644" s="8" t="s">
        <v>2628</v>
      </c>
      <c r="H644" s="8" t="s">
        <v>2638</v>
      </c>
      <c r="I644" s="9">
        <v>42747</v>
      </c>
      <c r="J644" s="9">
        <f t="shared" si="21"/>
        <v>42747</v>
      </c>
      <c r="K644" s="10">
        <v>-86.67</v>
      </c>
      <c r="L644" s="5">
        <v>-27.04</v>
      </c>
      <c r="M644" s="5">
        <v>-27.41</v>
      </c>
    </row>
    <row r="645" spans="1:13" ht="12.75" x14ac:dyDescent="0.2">
      <c r="A645" s="5">
        <v>1839</v>
      </c>
      <c r="B645" s="5">
        <v>1576</v>
      </c>
      <c r="C645" s="6" t="str">
        <f t="shared" si="20"/>
        <v>1576.HK</v>
      </c>
      <c r="D645" s="7" t="s">
        <v>19</v>
      </c>
      <c r="E645" s="7"/>
      <c r="F645" s="8" t="s">
        <v>1850</v>
      </c>
      <c r="G645" s="8" t="s">
        <v>2628</v>
      </c>
      <c r="H645" s="8" t="s">
        <v>2637</v>
      </c>
      <c r="I645" s="9">
        <v>43300</v>
      </c>
      <c r="J645" s="9">
        <f t="shared" si="21"/>
        <v>43300</v>
      </c>
      <c r="K645" s="10">
        <v>54.36</v>
      </c>
      <c r="L645" s="5">
        <v>9.31</v>
      </c>
      <c r="M645" s="5">
        <v>14.46</v>
      </c>
    </row>
    <row r="646" spans="1:13" ht="12.75" x14ac:dyDescent="0.2">
      <c r="A646" s="5">
        <v>1850</v>
      </c>
      <c r="B646" s="5">
        <v>1577</v>
      </c>
      <c r="C646" s="6" t="str">
        <f t="shared" si="20"/>
        <v>1577.HK</v>
      </c>
      <c r="D646" s="7" t="s">
        <v>19</v>
      </c>
      <c r="E646" s="7"/>
      <c r="F646" s="8" t="s">
        <v>1861</v>
      </c>
      <c r="G646" s="8" t="s">
        <v>2628</v>
      </c>
      <c r="H646" s="8" t="s">
        <v>2637</v>
      </c>
      <c r="I646" s="9">
        <v>42643</v>
      </c>
      <c r="J646" s="9">
        <f t="shared" si="21"/>
        <v>42643</v>
      </c>
      <c r="K646" s="10">
        <v>-45.4</v>
      </c>
      <c r="L646" s="5">
        <v>-8.66</v>
      </c>
      <c r="M646" s="5">
        <v>-8.92</v>
      </c>
    </row>
    <row r="647" spans="1:13" ht="12.75" x14ac:dyDescent="0.2">
      <c r="A647" s="5">
        <v>155</v>
      </c>
      <c r="B647" s="5">
        <v>1578</v>
      </c>
      <c r="C647" s="6" t="str">
        <f t="shared" si="20"/>
        <v>1578.HK</v>
      </c>
      <c r="D647" s="7" t="s">
        <v>19</v>
      </c>
      <c r="E647" s="7"/>
      <c r="F647" s="8" t="s">
        <v>167</v>
      </c>
      <c r="G647" s="8" t="s">
        <v>2628</v>
      </c>
      <c r="H647" s="8" t="s">
        <v>2637</v>
      </c>
      <c r="I647" s="9">
        <v>42459</v>
      </c>
      <c r="J647" s="9">
        <f t="shared" si="21"/>
        <v>42459</v>
      </c>
      <c r="K647" s="10">
        <v>-68.7</v>
      </c>
      <c r="L647" s="5">
        <v>-14.93</v>
      </c>
      <c r="M647" s="5">
        <v>-16.72</v>
      </c>
    </row>
    <row r="648" spans="1:13" ht="12.75" x14ac:dyDescent="0.2">
      <c r="A648" s="5">
        <v>2516</v>
      </c>
      <c r="B648" s="5">
        <v>1579</v>
      </c>
      <c r="C648" s="6" t="str">
        <f t="shared" si="20"/>
        <v>1579.HK</v>
      </c>
      <c r="D648" s="7" t="s">
        <v>9</v>
      </c>
      <c r="E648" s="7"/>
      <c r="F648" s="8" t="s">
        <v>2525</v>
      </c>
      <c r="G648" s="8" t="s">
        <v>2628</v>
      </c>
      <c r="H648" s="8" t="s">
        <v>2638</v>
      </c>
      <c r="I648" s="9">
        <v>42564</v>
      </c>
      <c r="J648" s="9">
        <f t="shared" si="21"/>
        <v>42564</v>
      </c>
      <c r="K648" s="10">
        <v>508.96</v>
      </c>
      <c r="L648" s="5">
        <v>29.96</v>
      </c>
      <c r="M648" s="5">
        <v>27.9</v>
      </c>
    </row>
    <row r="649" spans="1:13" ht="12.75" x14ac:dyDescent="0.2">
      <c r="A649" s="5">
        <v>744</v>
      </c>
      <c r="B649" s="5">
        <v>1580</v>
      </c>
      <c r="C649" s="6" t="str">
        <f t="shared" si="20"/>
        <v>1580.HK</v>
      </c>
      <c r="D649" s="7" t="s">
        <v>9</v>
      </c>
      <c r="E649" s="7"/>
      <c r="F649" s="8" t="s">
        <v>756</v>
      </c>
      <c r="G649" s="8" t="s">
        <v>2628</v>
      </c>
      <c r="H649" s="8" t="s">
        <v>2638</v>
      </c>
      <c r="I649" s="9">
        <v>42723</v>
      </c>
      <c r="J649" s="9">
        <f t="shared" si="21"/>
        <v>42723</v>
      </c>
      <c r="K649" s="10">
        <v>-83.44</v>
      </c>
      <c r="L649" s="5">
        <v>-24.3</v>
      </c>
      <c r="M649" s="5">
        <v>-25.22</v>
      </c>
    </row>
    <row r="650" spans="1:13" ht="12.75" x14ac:dyDescent="0.2">
      <c r="A650" s="5">
        <v>1818</v>
      </c>
      <c r="B650" s="5">
        <v>1581</v>
      </c>
      <c r="C650" s="6" t="str">
        <f t="shared" si="20"/>
        <v>1581.HK</v>
      </c>
      <c r="D650" s="7" t="s">
        <v>9</v>
      </c>
      <c r="E650" s="7"/>
      <c r="F650" s="8" t="s">
        <v>1829</v>
      </c>
      <c r="G650" s="8" t="s">
        <v>2628</v>
      </c>
      <c r="H650" s="8" t="s">
        <v>2638</v>
      </c>
      <c r="I650" s="9">
        <v>42712</v>
      </c>
      <c r="J650" s="9">
        <f t="shared" si="21"/>
        <v>42712</v>
      </c>
      <c r="K650" s="10">
        <v>-93.89</v>
      </c>
      <c r="L650" s="5">
        <v>-35</v>
      </c>
      <c r="M650" s="5">
        <v>-35.35</v>
      </c>
    </row>
    <row r="651" spans="1:13" ht="12.75" x14ac:dyDescent="0.2">
      <c r="A651" s="5">
        <v>716</v>
      </c>
      <c r="B651" s="5">
        <v>1582</v>
      </c>
      <c r="C651" s="6" t="str">
        <f t="shared" si="20"/>
        <v>1582.HK</v>
      </c>
      <c r="D651" s="7" t="s">
        <v>2629</v>
      </c>
      <c r="E651" s="7"/>
      <c r="F651" s="8" t="s">
        <v>728</v>
      </c>
      <c r="G651" s="8" t="s">
        <v>2628</v>
      </c>
      <c r="H651" s="8" t="s">
        <v>2637</v>
      </c>
      <c r="I651" s="9">
        <v>43754</v>
      </c>
      <c r="J651" s="9">
        <f t="shared" si="21"/>
        <v>43754</v>
      </c>
      <c r="K651" s="10">
        <v>-45.66</v>
      </c>
      <c r="L651" s="5">
        <v>-15.44</v>
      </c>
      <c r="M651" s="5">
        <v>-10.16</v>
      </c>
    </row>
    <row r="652" spans="1:13" ht="12.75" x14ac:dyDescent="0.2">
      <c r="A652" s="5">
        <v>1846</v>
      </c>
      <c r="B652" s="5">
        <v>1583</v>
      </c>
      <c r="C652" s="6" t="str">
        <f t="shared" si="20"/>
        <v>1583.HK</v>
      </c>
      <c r="D652" s="7" t="s">
        <v>9</v>
      </c>
      <c r="E652" s="7"/>
      <c r="F652" s="8" t="s">
        <v>1857</v>
      </c>
      <c r="G652" s="8" t="s">
        <v>2628</v>
      </c>
      <c r="H652" s="8" t="s">
        <v>2638</v>
      </c>
      <c r="I652" s="9">
        <v>42559</v>
      </c>
      <c r="J652" s="9">
        <f t="shared" si="21"/>
        <v>42559</v>
      </c>
      <c r="K652" s="10">
        <v>-65.290000000000006</v>
      </c>
      <c r="L652" s="5">
        <v>-14.2</v>
      </c>
      <c r="M652" s="5">
        <v>-15.99</v>
      </c>
    </row>
    <row r="653" spans="1:13" ht="12.75" x14ac:dyDescent="0.2">
      <c r="A653" s="5">
        <v>2490</v>
      </c>
      <c r="B653" s="5">
        <v>1585</v>
      </c>
      <c r="C653" s="6" t="str">
        <f t="shared" si="20"/>
        <v>1585.HK</v>
      </c>
      <c r="D653" s="7" t="s">
        <v>9</v>
      </c>
      <c r="E653" s="7"/>
      <c r="F653" s="8" t="s">
        <v>2499</v>
      </c>
      <c r="G653" s="8" t="s">
        <v>2627</v>
      </c>
      <c r="H653" s="8" t="s">
        <v>2636</v>
      </c>
      <c r="I653" s="9">
        <v>42509</v>
      </c>
      <c r="J653" s="9">
        <f t="shared" si="21"/>
        <v>42509</v>
      </c>
      <c r="K653" s="11">
        <v>1311.16</v>
      </c>
      <c r="L653" s="5">
        <v>45.61</v>
      </c>
      <c r="M653" s="5">
        <v>41.39</v>
      </c>
    </row>
    <row r="654" spans="1:13" ht="12.75" x14ac:dyDescent="0.2">
      <c r="A654" s="5">
        <v>463</v>
      </c>
      <c r="B654" s="5">
        <v>1586</v>
      </c>
      <c r="C654" s="6" t="str">
        <f t="shared" si="20"/>
        <v>1586.HK</v>
      </c>
      <c r="D654" s="7" t="s">
        <v>9</v>
      </c>
      <c r="E654" s="7"/>
      <c r="F654" s="8" t="s">
        <v>475</v>
      </c>
      <c r="G654" s="8" t="s">
        <v>2628</v>
      </c>
      <c r="H654" s="8" t="s">
        <v>2638</v>
      </c>
      <c r="I654" s="9">
        <v>42563</v>
      </c>
      <c r="J654" s="9">
        <f t="shared" si="21"/>
        <v>42563</v>
      </c>
      <c r="K654" s="10">
        <v>128.44</v>
      </c>
      <c r="L654" s="5">
        <v>12.73</v>
      </c>
      <c r="M654" s="5">
        <v>10.86</v>
      </c>
    </row>
    <row r="655" spans="1:13" ht="12.75" x14ac:dyDescent="0.2">
      <c r="A655" s="5">
        <v>2009</v>
      </c>
      <c r="B655" s="5">
        <v>1587</v>
      </c>
      <c r="C655" s="6" t="str">
        <f t="shared" si="20"/>
        <v>1587.HK</v>
      </c>
      <c r="D655" s="7" t="s">
        <v>9</v>
      </c>
      <c r="E655" s="7"/>
      <c r="F655" s="8" t="s">
        <v>2019</v>
      </c>
      <c r="G655" s="8" t="s">
        <v>2628</v>
      </c>
      <c r="H655" s="8" t="s">
        <v>2638</v>
      </c>
      <c r="I655" s="9">
        <v>43278</v>
      </c>
      <c r="J655" s="9">
        <f t="shared" si="21"/>
        <v>43278</v>
      </c>
      <c r="K655" s="10">
        <v>14.39</v>
      </c>
      <c r="L655" s="5">
        <v>2.76</v>
      </c>
      <c r="M655" s="5">
        <v>7.66</v>
      </c>
    </row>
    <row r="656" spans="1:13" ht="12.75" x14ac:dyDescent="0.2">
      <c r="A656" s="5">
        <v>313</v>
      </c>
      <c r="B656" s="5">
        <v>1588</v>
      </c>
      <c r="C656" s="6" t="str">
        <f t="shared" si="20"/>
        <v>1588.HK</v>
      </c>
      <c r="D656" s="7" t="s">
        <v>19</v>
      </c>
      <c r="E656" s="7"/>
      <c r="F656" s="8" t="s">
        <v>326</v>
      </c>
      <c r="G656" s="8" t="s">
        <v>2627</v>
      </c>
      <c r="H656" s="8" t="s">
        <v>2636</v>
      </c>
      <c r="I656" s="9">
        <v>41816</v>
      </c>
      <c r="J656" s="9">
        <f t="shared" si="21"/>
        <v>41816</v>
      </c>
      <c r="K656" s="10">
        <v>-42.87</v>
      </c>
      <c r="L656" s="5">
        <v>-6.07</v>
      </c>
      <c r="M656" s="5">
        <v>-7.07</v>
      </c>
    </row>
    <row r="657" spans="1:13" ht="12.75" x14ac:dyDescent="0.2">
      <c r="A657" s="5">
        <v>2021</v>
      </c>
      <c r="B657" s="5">
        <v>1591</v>
      </c>
      <c r="C657" s="6" t="str">
        <f t="shared" si="20"/>
        <v>1591.HK</v>
      </c>
      <c r="D657" s="7" t="s">
        <v>9</v>
      </c>
      <c r="E657" s="7"/>
      <c r="F657" s="8" t="s">
        <v>2031</v>
      </c>
      <c r="G657" s="8" t="s">
        <v>2628</v>
      </c>
      <c r="H657" s="8" t="s">
        <v>2638</v>
      </c>
      <c r="I657" s="9">
        <v>42641</v>
      </c>
      <c r="J657" s="9">
        <f t="shared" si="21"/>
        <v>42641</v>
      </c>
      <c r="K657" s="10">
        <v>-85.42</v>
      </c>
      <c r="L657" s="5">
        <v>-25.03</v>
      </c>
      <c r="M657" s="5">
        <v>-25.08</v>
      </c>
    </row>
    <row r="658" spans="1:13" ht="12.75" x14ac:dyDescent="0.2">
      <c r="A658" s="5">
        <v>64</v>
      </c>
      <c r="B658" s="5">
        <v>1592</v>
      </c>
      <c r="C658" s="6" t="str">
        <f t="shared" si="20"/>
        <v>1592.HK</v>
      </c>
      <c r="D658" s="7" t="s">
        <v>9</v>
      </c>
      <c r="E658" s="7"/>
      <c r="F658" s="8" t="s">
        <v>74</v>
      </c>
      <c r="G658" s="8" t="s">
        <v>2628</v>
      </c>
      <c r="H658" s="8" t="s">
        <v>2638</v>
      </c>
      <c r="I658" s="9">
        <v>43285</v>
      </c>
      <c r="J658" s="9">
        <f t="shared" si="21"/>
        <v>43285</v>
      </c>
      <c r="K658" s="10">
        <v>-71.23</v>
      </c>
      <c r="L658" s="5">
        <v>-22.37</v>
      </c>
      <c r="M658" s="5">
        <v>-18.71</v>
      </c>
    </row>
    <row r="659" spans="1:13" ht="12.75" x14ac:dyDescent="0.2">
      <c r="A659" s="5">
        <v>321</v>
      </c>
      <c r="B659" s="5">
        <v>1593</v>
      </c>
      <c r="C659" s="6" t="str">
        <f t="shared" si="20"/>
        <v>1593.HK</v>
      </c>
      <c r="D659" s="7" t="s">
        <v>9</v>
      </c>
      <c r="E659" s="7"/>
      <c r="F659" s="8" t="s">
        <v>334</v>
      </c>
      <c r="G659" s="8" t="s">
        <v>2627</v>
      </c>
      <c r="H659" s="8" t="s">
        <v>2636</v>
      </c>
      <c r="I659" s="9">
        <v>43812</v>
      </c>
      <c r="J659" s="9">
        <f t="shared" si="21"/>
        <v>43812</v>
      </c>
      <c r="K659" s="10">
        <v>-1.1599999999999999</v>
      </c>
      <c r="L659" s="5">
        <v>-0.33</v>
      </c>
      <c r="M659" s="5">
        <v>7.4</v>
      </c>
    </row>
    <row r="660" spans="1:13" ht="12.75" x14ac:dyDescent="0.2">
      <c r="A660" s="5">
        <v>1121</v>
      </c>
      <c r="B660" s="5">
        <v>1596</v>
      </c>
      <c r="C660" s="6" t="str">
        <f t="shared" si="20"/>
        <v>1596.HK</v>
      </c>
      <c r="D660" s="7" t="s">
        <v>19</v>
      </c>
      <c r="E660" s="7"/>
      <c r="F660" s="8" t="s">
        <v>1133</v>
      </c>
      <c r="G660" s="8" t="s">
        <v>2628</v>
      </c>
      <c r="H660" s="8" t="s">
        <v>2637</v>
      </c>
      <c r="I660" s="9">
        <v>42725</v>
      </c>
      <c r="J660" s="9">
        <f t="shared" si="21"/>
        <v>42725</v>
      </c>
      <c r="K660" s="10">
        <v>50.22</v>
      </c>
      <c r="L660" s="5">
        <v>6.51</v>
      </c>
      <c r="M660" s="5">
        <v>5.21</v>
      </c>
    </row>
    <row r="661" spans="1:13" ht="12.75" x14ac:dyDescent="0.2">
      <c r="A661" s="5">
        <v>489</v>
      </c>
      <c r="B661" s="5">
        <v>1597</v>
      </c>
      <c r="C661" s="6" t="str">
        <f t="shared" si="20"/>
        <v>1597.HK</v>
      </c>
      <c r="D661" s="7" t="s">
        <v>9</v>
      </c>
      <c r="E661" s="7"/>
      <c r="F661" s="8" t="s">
        <v>501</v>
      </c>
      <c r="G661" s="8" t="s">
        <v>2628</v>
      </c>
      <c r="H661" s="8" t="s">
        <v>2638</v>
      </c>
      <c r="I661" s="9">
        <v>44124</v>
      </c>
      <c r="J661" s="9">
        <f t="shared" si="21"/>
        <v>44124</v>
      </c>
      <c r="K661" s="10">
        <v>194.69</v>
      </c>
      <c r="L661" s="5">
        <v>50.99</v>
      </c>
      <c r="M661" s="5">
        <v>61.05</v>
      </c>
    </row>
    <row r="662" spans="1:13" ht="12.75" x14ac:dyDescent="0.2">
      <c r="A662" s="5">
        <v>334</v>
      </c>
      <c r="B662" s="5">
        <v>1598</v>
      </c>
      <c r="C662" s="6" t="str">
        <f t="shared" si="20"/>
        <v>1598.HK</v>
      </c>
      <c r="D662" s="7" t="s">
        <v>9</v>
      </c>
      <c r="E662" s="7"/>
      <c r="F662" s="8" t="s">
        <v>347</v>
      </c>
      <c r="G662" s="8" t="s">
        <v>2627</v>
      </c>
      <c r="H662" s="8" t="s">
        <v>2636</v>
      </c>
      <c r="I662" s="9">
        <v>43249</v>
      </c>
      <c r="J662" s="9">
        <f t="shared" si="21"/>
        <v>43249</v>
      </c>
      <c r="K662" s="10">
        <v>-82.93</v>
      </c>
      <c r="L662" s="5">
        <v>-29.69</v>
      </c>
      <c r="M662" s="5">
        <v>-25.38</v>
      </c>
    </row>
    <row r="663" spans="1:13" ht="12.75" x14ac:dyDescent="0.2">
      <c r="A663" s="5">
        <v>193</v>
      </c>
      <c r="B663" s="5">
        <v>1599</v>
      </c>
      <c r="C663" s="6" t="str">
        <f t="shared" si="20"/>
        <v>1599.HK</v>
      </c>
      <c r="D663" s="7" t="s">
        <v>19</v>
      </c>
      <c r="E663" s="7"/>
      <c r="F663" s="8" t="s">
        <v>205</v>
      </c>
      <c r="G663" s="8" t="s">
        <v>2628</v>
      </c>
      <c r="H663" s="8" t="s">
        <v>2637</v>
      </c>
      <c r="I663" s="9">
        <v>41828</v>
      </c>
      <c r="J663" s="9">
        <f t="shared" si="21"/>
        <v>41828</v>
      </c>
      <c r="K663" s="10">
        <v>20.100000000000001</v>
      </c>
      <c r="L663" s="5">
        <v>2.08</v>
      </c>
      <c r="M663" s="5">
        <v>1.17</v>
      </c>
    </row>
    <row r="664" spans="1:13" ht="12.75" x14ac:dyDescent="0.2">
      <c r="A664" s="5">
        <v>2232</v>
      </c>
      <c r="B664" s="5">
        <v>1600</v>
      </c>
      <c r="C664" s="6" t="str">
        <f t="shared" si="20"/>
        <v>1600.HK</v>
      </c>
      <c r="D664" s="7" t="s">
        <v>9</v>
      </c>
      <c r="E664" s="7"/>
      <c r="F664" s="8" t="s">
        <v>2241</v>
      </c>
      <c r="G664" s="8" t="s">
        <v>2628</v>
      </c>
      <c r="H664" s="8" t="s">
        <v>2638</v>
      </c>
      <c r="I664" s="9">
        <v>40492</v>
      </c>
      <c r="J664" s="9">
        <f t="shared" si="21"/>
        <v>40492</v>
      </c>
      <c r="K664" s="10">
        <v>257.26</v>
      </c>
      <c r="L664" s="5">
        <v>10.66</v>
      </c>
      <c r="M664" s="5">
        <v>9.27</v>
      </c>
    </row>
    <row r="665" spans="1:13" ht="12.75" x14ac:dyDescent="0.2">
      <c r="A665" s="5">
        <v>2582</v>
      </c>
      <c r="B665" s="5">
        <v>1601</v>
      </c>
      <c r="C665" s="6" t="str">
        <f t="shared" si="20"/>
        <v>1601.HK</v>
      </c>
      <c r="D665" s="7" t="s">
        <v>19</v>
      </c>
      <c r="E665" s="7"/>
      <c r="F665" s="8" t="s">
        <v>2591</v>
      </c>
      <c r="G665" s="8" t="s">
        <v>2628</v>
      </c>
      <c r="H665" s="8" t="s">
        <v>2637</v>
      </c>
      <c r="I665" s="9">
        <v>43851</v>
      </c>
      <c r="J665" s="9">
        <f t="shared" si="21"/>
        <v>43851</v>
      </c>
      <c r="K665" s="10">
        <v>-45.95</v>
      </c>
      <c r="L665" s="5">
        <v>-16.690000000000001</v>
      </c>
      <c r="M665" s="5">
        <v>-9.7200000000000006</v>
      </c>
    </row>
    <row r="666" spans="1:13" ht="12.75" x14ac:dyDescent="0.2">
      <c r="A666" s="5">
        <v>380</v>
      </c>
      <c r="B666" s="5">
        <v>1606</v>
      </c>
      <c r="C666" s="6" t="str">
        <f t="shared" si="20"/>
        <v>1606.HK</v>
      </c>
      <c r="D666" s="7" t="s">
        <v>19</v>
      </c>
      <c r="E666" s="7"/>
      <c r="F666" s="8" t="s">
        <v>392</v>
      </c>
      <c r="G666" s="8" t="s">
        <v>2628</v>
      </c>
      <c r="H666" s="8" t="s">
        <v>2637</v>
      </c>
      <c r="I666" s="9">
        <v>42562</v>
      </c>
      <c r="J666" s="9">
        <f t="shared" si="21"/>
        <v>42562</v>
      </c>
      <c r="K666" s="10">
        <v>-11.51</v>
      </c>
      <c r="L666" s="5">
        <v>-1.76</v>
      </c>
      <c r="M666" s="5">
        <v>-3.64</v>
      </c>
    </row>
    <row r="667" spans="1:13" ht="12.75" x14ac:dyDescent="0.2">
      <c r="A667" s="5">
        <v>2370</v>
      </c>
      <c r="B667" s="5">
        <v>1608</v>
      </c>
      <c r="C667" s="6" t="str">
        <f t="shared" si="20"/>
        <v>1608.HK</v>
      </c>
      <c r="D667" s="7" t="s">
        <v>9</v>
      </c>
      <c r="E667" s="7"/>
      <c r="F667" s="8" t="s">
        <v>2379</v>
      </c>
      <c r="G667" s="8" t="s">
        <v>2627</v>
      </c>
      <c r="H667" s="8" t="s">
        <v>2636</v>
      </c>
      <c r="I667" s="9">
        <v>42698</v>
      </c>
      <c r="J667" s="9">
        <f t="shared" si="21"/>
        <v>42698</v>
      </c>
      <c r="K667" s="10">
        <v>-84.87</v>
      </c>
      <c r="L667" s="5">
        <v>-25.12</v>
      </c>
      <c r="M667" s="5">
        <v>-25.65</v>
      </c>
    </row>
    <row r="668" spans="1:13" ht="12.75" x14ac:dyDescent="0.2">
      <c r="A668" s="5">
        <v>626</v>
      </c>
      <c r="B668" s="5">
        <v>1609</v>
      </c>
      <c r="C668" s="6" t="str">
        <f t="shared" si="20"/>
        <v>1609.HK</v>
      </c>
      <c r="D668" s="7" t="s">
        <v>9</v>
      </c>
      <c r="E668" s="7"/>
      <c r="F668" s="8" t="s">
        <v>638</v>
      </c>
      <c r="G668" s="8" t="s">
        <v>2628</v>
      </c>
      <c r="H668" s="8" t="s">
        <v>2638</v>
      </c>
      <c r="I668" s="9">
        <v>42660</v>
      </c>
      <c r="J668" s="9">
        <f t="shared" si="21"/>
        <v>42660</v>
      </c>
      <c r="K668" s="10">
        <v>3.13</v>
      </c>
      <c r="L668" s="5">
        <v>0.55000000000000004</v>
      </c>
      <c r="M668" s="5">
        <v>0.69</v>
      </c>
    </row>
    <row r="669" spans="1:13" ht="12.75" x14ac:dyDescent="0.2">
      <c r="A669" s="5">
        <v>682</v>
      </c>
      <c r="B669" s="5">
        <v>1610</v>
      </c>
      <c r="C669" s="6" t="str">
        <f t="shared" si="20"/>
        <v>1610.HK</v>
      </c>
      <c r="D669" s="7" t="s">
        <v>2629</v>
      </c>
      <c r="E669" s="7"/>
      <c r="F669" s="8" t="s">
        <v>694</v>
      </c>
      <c r="G669" s="8" t="s">
        <v>2628</v>
      </c>
      <c r="H669" s="8" t="s">
        <v>2637</v>
      </c>
      <c r="I669" s="9">
        <v>42675</v>
      </c>
      <c r="J669" s="9">
        <f t="shared" si="21"/>
        <v>42675</v>
      </c>
      <c r="K669" s="10">
        <v>35.5</v>
      </c>
      <c r="L669" s="5">
        <v>4.72</v>
      </c>
      <c r="M669" s="5">
        <v>4.37</v>
      </c>
    </row>
    <row r="670" spans="1:13" ht="12.75" x14ac:dyDescent="0.2">
      <c r="A670" s="5">
        <v>1677</v>
      </c>
      <c r="B670" s="5">
        <v>1611</v>
      </c>
      <c r="C670" s="6" t="str">
        <f t="shared" si="20"/>
        <v>1611.HK</v>
      </c>
      <c r="D670" s="7" t="s">
        <v>9</v>
      </c>
      <c r="E670" s="7"/>
      <c r="F670" s="8" t="s">
        <v>1688</v>
      </c>
      <c r="G670" s="8" t="s">
        <v>2627</v>
      </c>
      <c r="H670" s="8" t="s">
        <v>2636</v>
      </c>
      <c r="I670" s="9">
        <v>42695</v>
      </c>
      <c r="J670" s="9">
        <f t="shared" si="21"/>
        <v>42695</v>
      </c>
      <c r="K670" s="10">
        <v>45.92</v>
      </c>
      <c r="L670" s="5">
        <v>5.95</v>
      </c>
      <c r="M670" s="5">
        <v>5.07</v>
      </c>
    </row>
    <row r="671" spans="1:13" ht="12.75" x14ac:dyDescent="0.2">
      <c r="A671" s="5">
        <v>2354</v>
      </c>
      <c r="B671" s="5">
        <v>1612</v>
      </c>
      <c r="C671" s="6" t="str">
        <f t="shared" si="20"/>
        <v>1612.HK</v>
      </c>
      <c r="D671" s="7" t="s">
        <v>9</v>
      </c>
      <c r="E671" s="7"/>
      <c r="F671" s="8" t="s">
        <v>2363</v>
      </c>
      <c r="G671" s="8" t="s">
        <v>2627</v>
      </c>
      <c r="H671" s="8" t="s">
        <v>2636</v>
      </c>
      <c r="I671" s="9">
        <v>42564</v>
      </c>
      <c r="J671" s="9">
        <f t="shared" si="21"/>
        <v>42564</v>
      </c>
      <c r="K671" s="10">
        <v>-52.29</v>
      </c>
      <c r="L671" s="5">
        <v>-10.18</v>
      </c>
      <c r="M671" s="5">
        <v>-11.6</v>
      </c>
    </row>
    <row r="672" spans="1:13" ht="12.75" x14ac:dyDescent="0.2">
      <c r="A672" s="5">
        <v>2181</v>
      </c>
      <c r="B672" s="5">
        <v>1613</v>
      </c>
      <c r="C672" s="6" t="str">
        <f t="shared" si="20"/>
        <v>1613.HK</v>
      </c>
      <c r="D672" s="7" t="s">
        <v>9</v>
      </c>
      <c r="E672" s="7"/>
      <c r="F672" s="8" t="s">
        <v>2190</v>
      </c>
      <c r="G672" s="8" t="s">
        <v>2627</v>
      </c>
      <c r="H672" s="8" t="s">
        <v>2636</v>
      </c>
      <c r="I672" s="9">
        <v>41017</v>
      </c>
      <c r="J672" s="9">
        <f t="shared" si="21"/>
        <v>41017</v>
      </c>
      <c r="K672" s="10">
        <v>-92.05</v>
      </c>
      <c r="L672" s="5">
        <v>-20.350000000000001</v>
      </c>
      <c r="M672" s="5">
        <v>-22.36</v>
      </c>
    </row>
    <row r="673" spans="1:13" ht="12.75" x14ac:dyDescent="0.2">
      <c r="A673" s="5">
        <v>15</v>
      </c>
      <c r="B673" s="5">
        <v>1615</v>
      </c>
      <c r="C673" s="6" t="str">
        <f t="shared" si="20"/>
        <v>1615.HK</v>
      </c>
      <c r="D673" s="7" t="s">
        <v>9</v>
      </c>
      <c r="E673" s="7"/>
      <c r="F673" s="8" t="s">
        <v>25</v>
      </c>
      <c r="G673" s="8" t="s">
        <v>2628</v>
      </c>
      <c r="H673" s="8" t="s">
        <v>2638</v>
      </c>
      <c r="I673" s="9">
        <v>43353</v>
      </c>
      <c r="J673" s="9">
        <f t="shared" si="21"/>
        <v>43353</v>
      </c>
      <c r="K673" s="10">
        <v>-62.17</v>
      </c>
      <c r="L673" s="5">
        <v>-18.559999999999999</v>
      </c>
      <c r="M673" s="5">
        <v>-15.33</v>
      </c>
    </row>
    <row r="674" spans="1:13" ht="12.75" x14ac:dyDescent="0.2">
      <c r="A674" s="5">
        <v>9</v>
      </c>
      <c r="B674" s="5">
        <v>1616</v>
      </c>
      <c r="C674" s="6" t="str">
        <f t="shared" si="20"/>
        <v>1616.HK</v>
      </c>
      <c r="D674" s="7" t="s">
        <v>9</v>
      </c>
      <c r="E674" s="7"/>
      <c r="F674" s="8" t="s">
        <v>18</v>
      </c>
      <c r="G674" s="8" t="s">
        <v>2627</v>
      </c>
      <c r="H674" s="8" t="s">
        <v>2636</v>
      </c>
      <c r="I674" s="9">
        <v>41102</v>
      </c>
      <c r="J674" s="9">
        <f t="shared" si="21"/>
        <v>41102</v>
      </c>
      <c r="K674" s="10">
        <v>-85.4</v>
      </c>
      <c r="L674" s="5">
        <v>-17.96</v>
      </c>
      <c r="M674" s="5">
        <v>-21.69</v>
      </c>
    </row>
    <row r="675" spans="1:13" ht="12.75" x14ac:dyDescent="0.2">
      <c r="A675" s="5">
        <v>1649</v>
      </c>
      <c r="B675" s="5">
        <v>1617</v>
      </c>
      <c r="C675" s="6" t="str">
        <f t="shared" si="20"/>
        <v>1617.HK</v>
      </c>
      <c r="D675" s="7" t="s">
        <v>9</v>
      </c>
      <c r="E675" s="7"/>
      <c r="F675" s="8" t="s">
        <v>1660</v>
      </c>
      <c r="G675" s="8" t="s">
        <v>2627</v>
      </c>
      <c r="H675" s="8" t="s">
        <v>2636</v>
      </c>
      <c r="I675" s="9">
        <v>42716</v>
      </c>
      <c r="J675" s="9">
        <f t="shared" si="21"/>
        <v>42716</v>
      </c>
      <c r="K675" s="10">
        <v>-93.3</v>
      </c>
      <c r="L675" s="5">
        <v>-34.11</v>
      </c>
      <c r="M675" s="5">
        <v>-34.659999999999997</v>
      </c>
    </row>
    <row r="676" spans="1:13" ht="12.75" x14ac:dyDescent="0.2">
      <c r="A676" s="5">
        <v>1583</v>
      </c>
      <c r="B676" s="5">
        <v>1618</v>
      </c>
      <c r="C676" s="6" t="str">
        <f t="shared" si="20"/>
        <v>1618.HK</v>
      </c>
      <c r="D676" s="7" t="s">
        <v>19</v>
      </c>
      <c r="E676" s="7"/>
      <c r="F676" s="8" t="s">
        <v>1594</v>
      </c>
      <c r="G676" s="8" t="s">
        <v>2628</v>
      </c>
      <c r="H676" s="8" t="s">
        <v>2637</v>
      </c>
      <c r="I676" s="9">
        <v>40080</v>
      </c>
      <c r="J676" s="9">
        <f t="shared" si="21"/>
        <v>40080</v>
      </c>
      <c r="K676" s="10">
        <v>-49.93</v>
      </c>
      <c r="L676" s="5">
        <v>-4.93</v>
      </c>
      <c r="M676" s="5">
        <v>-7.23</v>
      </c>
    </row>
    <row r="677" spans="1:13" ht="12.75" x14ac:dyDescent="0.2">
      <c r="A677" s="5">
        <v>648</v>
      </c>
      <c r="B677" s="5">
        <v>1620</v>
      </c>
      <c r="C677" s="6" t="str">
        <f t="shared" si="20"/>
        <v>1620.HK</v>
      </c>
      <c r="D677" s="7" t="s">
        <v>9</v>
      </c>
      <c r="E677" s="7"/>
      <c r="F677" s="8" t="s">
        <v>660</v>
      </c>
      <c r="G677" s="8" t="s">
        <v>2627</v>
      </c>
      <c r="H677" s="8" t="s">
        <v>2636</v>
      </c>
      <c r="I677" s="9">
        <v>43279</v>
      </c>
      <c r="J677" s="9">
        <f t="shared" si="21"/>
        <v>43279</v>
      </c>
      <c r="K677" s="10">
        <v>-63.33</v>
      </c>
      <c r="L677" s="5">
        <v>-18.39</v>
      </c>
      <c r="M677" s="5">
        <v>-14.41</v>
      </c>
    </row>
    <row r="678" spans="1:13" ht="12.75" x14ac:dyDescent="0.2">
      <c r="A678" s="5">
        <v>2350</v>
      </c>
      <c r="B678" s="5">
        <v>1621</v>
      </c>
      <c r="C678" s="6" t="str">
        <f t="shared" si="20"/>
        <v>1621.HK</v>
      </c>
      <c r="D678" s="7" t="s">
        <v>9</v>
      </c>
      <c r="E678" s="7"/>
      <c r="F678" s="8" t="s">
        <v>2359</v>
      </c>
      <c r="G678" s="8" t="s">
        <v>2628</v>
      </c>
      <c r="H678" s="8" t="s">
        <v>2638</v>
      </c>
      <c r="I678" s="9">
        <v>43164</v>
      </c>
      <c r="J678" s="9">
        <f t="shared" si="21"/>
        <v>43164</v>
      </c>
      <c r="K678" s="10">
        <v>-72.52</v>
      </c>
      <c r="L678" s="5">
        <v>-21.81</v>
      </c>
      <c r="M678" s="5">
        <v>-17.670000000000002</v>
      </c>
    </row>
    <row r="679" spans="1:13" ht="12.75" x14ac:dyDescent="0.2">
      <c r="A679" s="5">
        <v>1862</v>
      </c>
      <c r="B679" s="5">
        <v>1622</v>
      </c>
      <c r="C679" s="6" t="str">
        <f t="shared" si="20"/>
        <v>1622.HK</v>
      </c>
      <c r="D679" s="7" t="s">
        <v>9</v>
      </c>
      <c r="E679" s="7"/>
      <c r="F679" s="8" t="s">
        <v>1873</v>
      </c>
      <c r="G679" s="8" t="s">
        <v>2628</v>
      </c>
      <c r="H679" s="8" t="s">
        <v>2638</v>
      </c>
      <c r="I679" s="9">
        <v>41669</v>
      </c>
      <c r="J679" s="9">
        <f t="shared" si="21"/>
        <v>41669</v>
      </c>
      <c r="K679" s="10">
        <v>12.02</v>
      </c>
      <c r="L679" s="5">
        <v>1.25</v>
      </c>
      <c r="M679" s="5">
        <v>-1.1499999999999999</v>
      </c>
    </row>
    <row r="680" spans="1:13" ht="12.75" x14ac:dyDescent="0.2">
      <c r="A680" s="5">
        <v>1140</v>
      </c>
      <c r="B680" s="5">
        <v>1623</v>
      </c>
      <c r="C680" s="6" t="str">
        <f t="shared" si="20"/>
        <v>1623.HK</v>
      </c>
      <c r="D680" s="7" t="s">
        <v>9</v>
      </c>
      <c r="E680" s="7"/>
      <c r="F680" s="8" t="s">
        <v>1152</v>
      </c>
      <c r="G680" s="8" t="s">
        <v>2628</v>
      </c>
      <c r="H680" s="8" t="s">
        <v>2638</v>
      </c>
      <c r="I680" s="9">
        <v>40654</v>
      </c>
      <c r="J680" s="9">
        <f t="shared" si="21"/>
        <v>40654</v>
      </c>
      <c r="K680" s="10">
        <v>-91.23</v>
      </c>
      <c r="L680" s="5">
        <v>-18.190000000000001</v>
      </c>
      <c r="M680" s="5">
        <v>-19.32</v>
      </c>
    </row>
    <row r="681" spans="1:13" ht="12.75" x14ac:dyDescent="0.2">
      <c r="A681" s="5">
        <v>1300</v>
      </c>
      <c r="B681" s="5">
        <v>1626</v>
      </c>
      <c r="C681" s="6" t="str">
        <f t="shared" si="20"/>
        <v>1626.HK</v>
      </c>
      <c r="D681" s="7" t="s">
        <v>9</v>
      </c>
      <c r="E681" s="7"/>
      <c r="F681" s="8" t="s">
        <v>1311</v>
      </c>
      <c r="G681" s="8" t="s">
        <v>2628</v>
      </c>
      <c r="H681" s="8" t="s">
        <v>2638</v>
      </c>
      <c r="I681" s="9">
        <v>41817</v>
      </c>
      <c r="J681" s="9">
        <f t="shared" si="21"/>
        <v>41817</v>
      </c>
      <c r="K681" s="10">
        <v>272.08</v>
      </c>
      <c r="L681" s="5">
        <v>15.83</v>
      </c>
      <c r="M681" s="5">
        <v>14.57</v>
      </c>
    </row>
    <row r="682" spans="1:13" ht="12.75" x14ac:dyDescent="0.2">
      <c r="A682" s="5">
        <v>18</v>
      </c>
      <c r="B682" s="5">
        <v>1627</v>
      </c>
      <c r="C682" s="6" t="str">
        <f t="shared" si="20"/>
        <v>1627.HK</v>
      </c>
      <c r="D682" s="7" t="s">
        <v>9</v>
      </c>
      <c r="E682" s="7"/>
      <c r="F682" s="8" t="s">
        <v>28</v>
      </c>
      <c r="G682" s="8" t="s">
        <v>2628</v>
      </c>
      <c r="H682" s="8" t="s">
        <v>2638</v>
      </c>
      <c r="I682" s="9">
        <v>42786</v>
      </c>
      <c r="J682" s="9">
        <f t="shared" si="21"/>
        <v>42786</v>
      </c>
      <c r="K682" s="10">
        <v>-49.55</v>
      </c>
      <c r="L682" s="5">
        <v>-10.31</v>
      </c>
      <c r="M682" s="5">
        <v>-9.99</v>
      </c>
    </row>
    <row r="683" spans="1:13" ht="12.75" x14ac:dyDescent="0.2">
      <c r="A683" s="5">
        <v>2548</v>
      </c>
      <c r="B683" s="5">
        <v>1628</v>
      </c>
      <c r="C683" s="6" t="str">
        <f t="shared" si="20"/>
        <v>1628.HK</v>
      </c>
      <c r="D683" s="7" t="s">
        <v>9</v>
      </c>
      <c r="E683" s="7"/>
      <c r="F683" s="8" t="s">
        <v>2557</v>
      </c>
      <c r="G683" s="8" t="s">
        <v>2628</v>
      </c>
      <c r="H683" s="8" t="s">
        <v>2638</v>
      </c>
      <c r="I683" s="9">
        <v>40119</v>
      </c>
      <c r="J683" s="9">
        <f t="shared" si="21"/>
        <v>40119</v>
      </c>
      <c r="K683" s="10">
        <v>-71.39</v>
      </c>
      <c r="L683" s="5">
        <v>-8.8000000000000007</v>
      </c>
      <c r="M683" s="5">
        <v>-10.85</v>
      </c>
    </row>
    <row r="684" spans="1:13" ht="12.75" x14ac:dyDescent="0.2">
      <c r="A684" s="5">
        <v>305</v>
      </c>
      <c r="B684" s="5">
        <v>1629</v>
      </c>
      <c r="C684" s="6" t="str">
        <f t="shared" ref="C684:C747" si="22">CONCATENATE(TEXT(B684,"0000"),".HK")</f>
        <v>1629.HK</v>
      </c>
      <c r="D684" s="7" t="s">
        <v>9</v>
      </c>
      <c r="E684" s="7"/>
      <c r="F684" s="8" t="s">
        <v>318</v>
      </c>
      <c r="G684" s="8" t="s">
        <v>2628</v>
      </c>
      <c r="H684" s="8" t="s">
        <v>2638</v>
      </c>
      <c r="I684" s="9">
        <v>42699</v>
      </c>
      <c r="J684" s="9">
        <f t="shared" ref="J684:J747" si="23">I684</f>
        <v>42699</v>
      </c>
      <c r="K684" s="10">
        <v>-72.11</v>
      </c>
      <c r="L684" s="5">
        <v>-17.77</v>
      </c>
      <c r="M684" s="5">
        <v>-18.27</v>
      </c>
    </row>
    <row r="685" spans="1:13" ht="12.75" x14ac:dyDescent="0.2">
      <c r="A685" s="5">
        <v>1390</v>
      </c>
      <c r="B685" s="5">
        <v>1630</v>
      </c>
      <c r="C685" s="6" t="str">
        <f t="shared" si="22"/>
        <v>1630.HK</v>
      </c>
      <c r="D685" s="7" t="s">
        <v>9</v>
      </c>
      <c r="E685" s="7"/>
      <c r="F685" s="8" t="s">
        <v>1401</v>
      </c>
      <c r="G685" s="8" t="s">
        <v>2628</v>
      </c>
      <c r="H685" s="8" t="s">
        <v>2638</v>
      </c>
      <c r="I685" s="9">
        <v>42902</v>
      </c>
      <c r="J685" s="9">
        <f t="shared" si="23"/>
        <v>42902</v>
      </c>
      <c r="K685" s="10">
        <v>-88.89</v>
      </c>
      <c r="L685" s="5">
        <v>-30.8</v>
      </c>
      <c r="M685" s="5">
        <v>-29.7</v>
      </c>
    </row>
    <row r="686" spans="1:13" ht="12.75" x14ac:dyDescent="0.2">
      <c r="A686" s="5">
        <v>1865</v>
      </c>
      <c r="B686" s="5">
        <v>1631</v>
      </c>
      <c r="C686" s="6" t="str">
        <f t="shared" si="22"/>
        <v>1631.HK</v>
      </c>
      <c r="D686" s="7" t="s">
        <v>9</v>
      </c>
      <c r="E686" s="7"/>
      <c r="F686" s="8" t="s">
        <v>1876</v>
      </c>
      <c r="G686" s="8" t="s">
        <v>2628</v>
      </c>
      <c r="H686" s="8" t="s">
        <v>2638</v>
      </c>
      <c r="I686" s="9">
        <v>42906</v>
      </c>
      <c r="J686" s="9">
        <f t="shared" si="23"/>
        <v>42906</v>
      </c>
      <c r="K686" s="10">
        <v>-42.51</v>
      </c>
      <c r="L686" s="5">
        <v>-8.8699999999999992</v>
      </c>
      <c r="M686" s="5">
        <v>-7.31</v>
      </c>
    </row>
    <row r="687" spans="1:13" ht="12.75" x14ac:dyDescent="0.2">
      <c r="A687" s="5">
        <v>1613</v>
      </c>
      <c r="B687" s="5">
        <v>1632</v>
      </c>
      <c r="C687" s="6" t="str">
        <f t="shared" si="22"/>
        <v>1632.HK</v>
      </c>
      <c r="D687" s="7" t="s">
        <v>9</v>
      </c>
      <c r="E687" s="7"/>
      <c r="F687" s="8" t="s">
        <v>1624</v>
      </c>
      <c r="G687" s="8" t="s">
        <v>2627</v>
      </c>
      <c r="H687" s="8" t="s">
        <v>2636</v>
      </c>
      <c r="I687" s="9">
        <v>42703</v>
      </c>
      <c r="J687" s="9">
        <f t="shared" si="23"/>
        <v>42703</v>
      </c>
      <c r="K687" s="10">
        <v>-57.26</v>
      </c>
      <c r="L687" s="5">
        <v>-12.24</v>
      </c>
      <c r="M687" s="5">
        <v>-12.76</v>
      </c>
    </row>
    <row r="688" spans="1:13" ht="12.75" x14ac:dyDescent="0.2">
      <c r="A688" s="5">
        <v>2002</v>
      </c>
      <c r="B688" s="5">
        <v>1633</v>
      </c>
      <c r="C688" s="6" t="str">
        <f t="shared" si="22"/>
        <v>1633.HK</v>
      </c>
      <c r="D688" s="7" t="s">
        <v>9</v>
      </c>
      <c r="E688" s="7"/>
      <c r="F688" s="8" t="s">
        <v>2012</v>
      </c>
      <c r="G688" s="8" t="s">
        <v>2628</v>
      </c>
      <c r="H688" s="8" t="s">
        <v>2638</v>
      </c>
      <c r="I688" s="9">
        <v>42685</v>
      </c>
      <c r="J688" s="9">
        <f t="shared" si="23"/>
        <v>42685</v>
      </c>
      <c r="K688" s="10">
        <v>-91.73</v>
      </c>
      <c r="L688" s="5">
        <v>-31.6</v>
      </c>
      <c r="M688" s="5">
        <v>-32.1</v>
      </c>
    </row>
    <row r="689" spans="1:13" ht="12.75" x14ac:dyDescent="0.2">
      <c r="A689" s="5">
        <v>1954</v>
      </c>
      <c r="B689" s="5">
        <v>1635</v>
      </c>
      <c r="C689" s="6" t="str">
        <f t="shared" si="22"/>
        <v>1635.HK</v>
      </c>
      <c r="D689" s="7" t="s">
        <v>19</v>
      </c>
      <c r="E689" s="7"/>
      <c r="F689" s="8" t="s">
        <v>1965</v>
      </c>
      <c r="G689" s="8" t="s">
        <v>2628</v>
      </c>
      <c r="H689" s="8" t="s">
        <v>2637</v>
      </c>
      <c r="I689" s="9">
        <v>42709</v>
      </c>
      <c r="J689" s="9">
        <f t="shared" si="23"/>
        <v>42709</v>
      </c>
      <c r="K689" s="10">
        <v>-58.4</v>
      </c>
      <c r="L689" s="5">
        <v>-12.63</v>
      </c>
      <c r="M689" s="5">
        <v>-13.27</v>
      </c>
    </row>
    <row r="690" spans="1:13" ht="12.75" x14ac:dyDescent="0.2">
      <c r="A690" s="5">
        <v>482</v>
      </c>
      <c r="B690" s="5">
        <v>1636</v>
      </c>
      <c r="C690" s="6" t="str">
        <f t="shared" si="22"/>
        <v>1636.HK</v>
      </c>
      <c r="D690" s="7" t="s">
        <v>9</v>
      </c>
      <c r="E690" s="7"/>
      <c r="F690" s="8" t="s">
        <v>494</v>
      </c>
      <c r="G690" s="8" t="s">
        <v>2628</v>
      </c>
      <c r="H690" s="8" t="s">
        <v>2638</v>
      </c>
      <c r="I690" s="9">
        <v>41691</v>
      </c>
      <c r="J690" s="9">
        <f t="shared" si="23"/>
        <v>41691</v>
      </c>
      <c r="K690" s="10">
        <v>-94.88</v>
      </c>
      <c r="L690" s="5">
        <v>-27.85</v>
      </c>
      <c r="M690" s="5">
        <v>-29.45</v>
      </c>
    </row>
    <row r="691" spans="1:13" ht="12.75" x14ac:dyDescent="0.2">
      <c r="A691" s="5">
        <v>1939</v>
      </c>
      <c r="B691" s="5">
        <v>1637</v>
      </c>
      <c r="C691" s="6" t="str">
        <f t="shared" si="22"/>
        <v>1637.HK</v>
      </c>
      <c r="D691" s="7" t="s">
        <v>9</v>
      </c>
      <c r="E691" s="7"/>
      <c r="F691" s="8" t="s">
        <v>1950</v>
      </c>
      <c r="G691" s="8" t="s">
        <v>2628</v>
      </c>
      <c r="H691" s="8" t="s">
        <v>2638</v>
      </c>
      <c r="I691" s="9">
        <v>42738</v>
      </c>
      <c r="J691" s="9">
        <f t="shared" si="23"/>
        <v>42738</v>
      </c>
      <c r="K691" s="10">
        <v>-78.77</v>
      </c>
      <c r="L691" s="5">
        <v>-21.45</v>
      </c>
      <c r="M691" s="5">
        <v>-22.25</v>
      </c>
    </row>
    <row r="692" spans="1:13" ht="12.75" x14ac:dyDescent="0.2">
      <c r="A692" s="5">
        <v>1361</v>
      </c>
      <c r="B692" s="5">
        <v>1638</v>
      </c>
      <c r="C692" s="6" t="str">
        <f t="shared" si="22"/>
        <v>1638.HK</v>
      </c>
      <c r="D692" s="7" t="s">
        <v>9</v>
      </c>
      <c r="E692" s="7"/>
      <c r="F692" s="8" t="s">
        <v>1372</v>
      </c>
      <c r="G692" s="8" t="s">
        <v>2628</v>
      </c>
      <c r="H692" s="8" t="s">
        <v>2638</v>
      </c>
      <c r="I692" s="9">
        <v>40156</v>
      </c>
      <c r="J692" s="9">
        <f t="shared" si="23"/>
        <v>40156</v>
      </c>
      <c r="K692" s="10">
        <v>-91.57</v>
      </c>
      <c r="L692" s="5">
        <v>-16.75</v>
      </c>
      <c r="M692" s="5">
        <v>-18.600000000000001</v>
      </c>
    </row>
    <row r="693" spans="1:13" ht="12.75" x14ac:dyDescent="0.2">
      <c r="A693" s="5">
        <v>1896</v>
      </c>
      <c r="B693" s="5">
        <v>1640</v>
      </c>
      <c r="C693" s="6" t="str">
        <f t="shared" si="22"/>
        <v>1640.HK</v>
      </c>
      <c r="D693" s="7" t="s">
        <v>9</v>
      </c>
      <c r="E693" s="7"/>
      <c r="F693" s="8" t="s">
        <v>1907</v>
      </c>
      <c r="G693" s="8" t="s">
        <v>2627</v>
      </c>
      <c r="H693" s="8" t="s">
        <v>2636</v>
      </c>
      <c r="I693" s="9">
        <v>43781</v>
      </c>
      <c r="J693" s="9">
        <f t="shared" si="23"/>
        <v>43781</v>
      </c>
      <c r="K693" s="10">
        <v>-80.16</v>
      </c>
      <c r="L693" s="5">
        <v>-36.5</v>
      </c>
      <c r="M693" s="5">
        <v>-32.14</v>
      </c>
    </row>
    <row r="694" spans="1:13" ht="12.75" x14ac:dyDescent="0.2">
      <c r="A694" s="5">
        <v>1623</v>
      </c>
      <c r="B694" s="5">
        <v>1643</v>
      </c>
      <c r="C694" s="6" t="str">
        <f t="shared" si="22"/>
        <v>1643.HK</v>
      </c>
      <c r="D694" s="7" t="s">
        <v>9</v>
      </c>
      <c r="E694" s="7"/>
      <c r="F694" s="8" t="s">
        <v>1634</v>
      </c>
      <c r="G694" s="8" t="s">
        <v>2628</v>
      </c>
      <c r="H694" s="8" t="s">
        <v>2638</v>
      </c>
      <c r="I694" s="9">
        <v>44211</v>
      </c>
      <c r="J694" s="9">
        <f t="shared" si="23"/>
        <v>44211</v>
      </c>
      <c r="K694" s="10">
        <v>-57.48</v>
      </c>
      <c r="L694" s="5">
        <v>-30.14</v>
      </c>
      <c r="M694" s="5">
        <v>-20.010000000000002</v>
      </c>
    </row>
    <row r="695" spans="1:13" ht="12.75" x14ac:dyDescent="0.2">
      <c r="A695" s="5">
        <v>1086</v>
      </c>
      <c r="B695" s="5">
        <v>1645</v>
      </c>
      <c r="C695" s="6" t="str">
        <f t="shared" si="22"/>
        <v>1645.HK</v>
      </c>
      <c r="D695" s="7" t="s">
        <v>9</v>
      </c>
      <c r="E695" s="7"/>
      <c r="F695" s="8" t="s">
        <v>1098</v>
      </c>
      <c r="G695" s="8" t="s">
        <v>2628</v>
      </c>
      <c r="H695" s="8" t="s">
        <v>2638</v>
      </c>
      <c r="I695" s="9">
        <v>43985</v>
      </c>
      <c r="J695" s="9">
        <f t="shared" si="23"/>
        <v>43985</v>
      </c>
      <c r="K695" s="10">
        <v>-16.3</v>
      </c>
      <c r="L695" s="5">
        <v>-5.75</v>
      </c>
      <c r="M695" s="5">
        <v>-1.1599999999999999</v>
      </c>
    </row>
    <row r="696" spans="1:13" ht="12.75" x14ac:dyDescent="0.2">
      <c r="A696" s="5">
        <v>1030</v>
      </c>
      <c r="B696" s="5">
        <v>1647</v>
      </c>
      <c r="C696" s="6" t="str">
        <f t="shared" si="22"/>
        <v>1647.HK</v>
      </c>
      <c r="D696" s="7" t="s">
        <v>9</v>
      </c>
      <c r="E696" s="7"/>
      <c r="F696" s="8" t="s">
        <v>1043</v>
      </c>
      <c r="G696" s="8" t="s">
        <v>2628</v>
      </c>
      <c r="H696" s="8" t="s">
        <v>2638</v>
      </c>
      <c r="I696" s="9">
        <v>42824</v>
      </c>
      <c r="J696" s="9">
        <f t="shared" si="23"/>
        <v>42824</v>
      </c>
      <c r="K696" s="10">
        <v>-92.68</v>
      </c>
      <c r="L696" s="5">
        <v>-34.49</v>
      </c>
      <c r="M696" s="5">
        <v>-34.14</v>
      </c>
    </row>
    <row r="697" spans="1:13" ht="12.75" x14ac:dyDescent="0.2">
      <c r="A697" s="5">
        <v>1231</v>
      </c>
      <c r="B697" s="5">
        <v>1650</v>
      </c>
      <c r="C697" s="6" t="str">
        <f t="shared" si="22"/>
        <v>1650.HK</v>
      </c>
      <c r="D697" s="7" t="s">
        <v>9</v>
      </c>
      <c r="E697" s="7"/>
      <c r="F697" s="8" t="s">
        <v>1243</v>
      </c>
      <c r="G697" s="8" t="s">
        <v>2628</v>
      </c>
      <c r="H697" s="8" t="s">
        <v>2638</v>
      </c>
      <c r="I697" s="9">
        <v>44015</v>
      </c>
      <c r="J697" s="9">
        <f t="shared" si="23"/>
        <v>44015</v>
      </c>
      <c r="K697" s="10">
        <v>-36.97</v>
      </c>
      <c r="L697" s="5">
        <v>-14.61</v>
      </c>
      <c r="M697" s="5">
        <v>-8.82</v>
      </c>
    </row>
    <row r="698" spans="1:13" ht="12.75" x14ac:dyDescent="0.2">
      <c r="A698" s="5">
        <v>1814</v>
      </c>
      <c r="B698" s="5">
        <v>1651</v>
      </c>
      <c r="C698" s="6" t="str">
        <f t="shared" si="22"/>
        <v>1651.HK</v>
      </c>
      <c r="D698" s="7" t="s">
        <v>9</v>
      </c>
      <c r="E698" s="7"/>
      <c r="F698" s="8" t="s">
        <v>1825</v>
      </c>
      <c r="G698" s="8" t="s">
        <v>2628</v>
      </c>
      <c r="H698" s="8" t="s">
        <v>2638</v>
      </c>
      <c r="I698" s="9">
        <v>43003</v>
      </c>
      <c r="J698" s="9">
        <f t="shared" si="23"/>
        <v>43003</v>
      </c>
      <c r="K698" s="10">
        <v>71.91</v>
      </c>
      <c r="L698" s="5">
        <v>9.99</v>
      </c>
      <c r="M698" s="5">
        <v>13.6</v>
      </c>
    </row>
    <row r="699" spans="1:13" ht="12.75" x14ac:dyDescent="0.2">
      <c r="A699" s="5">
        <v>937</v>
      </c>
      <c r="B699" s="5">
        <v>1652</v>
      </c>
      <c r="C699" s="6" t="str">
        <f t="shared" si="22"/>
        <v>1652.HK</v>
      </c>
      <c r="D699" s="7" t="s">
        <v>9</v>
      </c>
      <c r="E699" s="7"/>
      <c r="F699" s="8" t="s">
        <v>950</v>
      </c>
      <c r="G699" s="8" t="s">
        <v>2627</v>
      </c>
      <c r="H699" s="8" t="s">
        <v>2636</v>
      </c>
      <c r="I699" s="9">
        <v>43292</v>
      </c>
      <c r="J699" s="9">
        <f t="shared" si="23"/>
        <v>43292</v>
      </c>
      <c r="K699" s="10">
        <v>-47.93</v>
      </c>
      <c r="L699" s="5">
        <v>-12.47</v>
      </c>
      <c r="M699" s="5">
        <v>-8.16</v>
      </c>
    </row>
    <row r="700" spans="1:13" ht="12.75" x14ac:dyDescent="0.2">
      <c r="A700" s="5">
        <v>1636</v>
      </c>
      <c r="B700" s="5">
        <v>1653</v>
      </c>
      <c r="C700" s="6" t="str">
        <f t="shared" si="22"/>
        <v>1653.HK</v>
      </c>
      <c r="D700" s="7" t="s">
        <v>9</v>
      </c>
      <c r="E700" s="7"/>
      <c r="F700" s="8" t="s">
        <v>1647</v>
      </c>
      <c r="G700" s="8" t="s">
        <v>2627</v>
      </c>
      <c r="H700" s="8" t="s">
        <v>2636</v>
      </c>
      <c r="I700" s="9">
        <v>43392</v>
      </c>
      <c r="J700" s="9">
        <f t="shared" si="23"/>
        <v>43392</v>
      </c>
      <c r="K700" s="10">
        <v>-89.71</v>
      </c>
      <c r="L700" s="5">
        <v>-38.83</v>
      </c>
      <c r="M700" s="5">
        <v>-36.880000000000003</v>
      </c>
    </row>
    <row r="701" spans="1:13" ht="12.75" x14ac:dyDescent="0.2">
      <c r="A701" s="5">
        <v>1719</v>
      </c>
      <c r="B701" s="5">
        <v>1655</v>
      </c>
      <c r="C701" s="6" t="str">
        <f t="shared" si="22"/>
        <v>1655.HK</v>
      </c>
      <c r="D701" s="7" t="s">
        <v>9</v>
      </c>
      <c r="E701" s="7"/>
      <c r="F701" s="8" t="s">
        <v>1730</v>
      </c>
      <c r="G701" s="8" t="s">
        <v>2627</v>
      </c>
      <c r="H701" s="8" t="s">
        <v>2636</v>
      </c>
      <c r="I701" s="9">
        <v>42870</v>
      </c>
      <c r="J701" s="9">
        <f t="shared" si="23"/>
        <v>42870</v>
      </c>
      <c r="K701" s="10">
        <v>-71.87</v>
      </c>
      <c r="L701" s="5">
        <v>-18.899999999999999</v>
      </c>
      <c r="M701" s="5">
        <v>-17.84</v>
      </c>
    </row>
    <row r="702" spans="1:13" ht="12.75" x14ac:dyDescent="0.2">
      <c r="A702" s="5">
        <v>1281</v>
      </c>
      <c r="B702" s="5">
        <v>1656</v>
      </c>
      <c r="C702" s="6" t="str">
        <f t="shared" si="22"/>
        <v>1656.HK</v>
      </c>
      <c r="D702" s="7" t="s">
        <v>9</v>
      </c>
      <c r="E702" s="7"/>
      <c r="F702" s="8" t="s">
        <v>1292</v>
      </c>
      <c r="G702" s="8" t="s">
        <v>2627</v>
      </c>
      <c r="H702" s="8" t="s">
        <v>2636</v>
      </c>
      <c r="I702" s="9">
        <v>42747</v>
      </c>
      <c r="J702" s="9">
        <f t="shared" si="23"/>
        <v>42747</v>
      </c>
      <c r="K702" s="10">
        <v>160.13999999999999</v>
      </c>
      <c r="L702" s="5">
        <v>16.13</v>
      </c>
      <c r="M702" s="5">
        <v>15.54</v>
      </c>
    </row>
    <row r="703" spans="1:13" ht="12.75" x14ac:dyDescent="0.2">
      <c r="A703" s="5">
        <v>1937</v>
      </c>
      <c r="B703" s="5">
        <v>1657</v>
      </c>
      <c r="C703" s="6" t="str">
        <f t="shared" si="22"/>
        <v>1657.HK</v>
      </c>
      <c r="D703" s="7" t="s">
        <v>9</v>
      </c>
      <c r="E703" s="7"/>
      <c r="F703" s="8" t="s">
        <v>1948</v>
      </c>
      <c r="G703" s="8" t="s">
        <v>2628</v>
      </c>
      <c r="H703" s="8" t="s">
        <v>2638</v>
      </c>
      <c r="I703" s="9">
        <v>43910</v>
      </c>
      <c r="J703" s="9">
        <f t="shared" si="23"/>
        <v>43910</v>
      </c>
      <c r="K703" s="10">
        <v>-47.86</v>
      </c>
      <c r="L703" s="5">
        <v>-18.37</v>
      </c>
      <c r="M703" s="5">
        <v>-16.489999999999998</v>
      </c>
    </row>
    <row r="704" spans="1:13" ht="12.75" x14ac:dyDescent="0.2">
      <c r="A704" s="5">
        <v>1804</v>
      </c>
      <c r="B704" s="5">
        <v>1658</v>
      </c>
      <c r="C704" s="6" t="str">
        <f t="shared" si="22"/>
        <v>1658.HK</v>
      </c>
      <c r="D704" s="7" t="s">
        <v>19</v>
      </c>
      <c r="E704" s="7"/>
      <c r="F704" s="8" t="s">
        <v>1815</v>
      </c>
      <c r="G704" s="8" t="s">
        <v>2628</v>
      </c>
      <c r="H704" s="8" t="s">
        <v>2637</v>
      </c>
      <c r="I704" s="9">
        <v>42641</v>
      </c>
      <c r="J704" s="9">
        <f t="shared" si="23"/>
        <v>42641</v>
      </c>
      <c r="K704" s="10">
        <v>35.770000000000003</v>
      </c>
      <c r="L704" s="5">
        <v>4.68</v>
      </c>
      <c r="M704" s="5">
        <v>4.62</v>
      </c>
    </row>
    <row r="705" spans="1:13" ht="12.75" x14ac:dyDescent="0.2">
      <c r="A705" s="5">
        <v>2556</v>
      </c>
      <c r="B705" s="5">
        <v>1660</v>
      </c>
      <c r="C705" s="6" t="str">
        <f t="shared" si="22"/>
        <v>1660.HK</v>
      </c>
      <c r="D705" s="7" t="s">
        <v>9</v>
      </c>
      <c r="E705" s="7"/>
      <c r="F705" s="8" t="s">
        <v>2565</v>
      </c>
      <c r="G705" s="8" t="s">
        <v>2628</v>
      </c>
      <c r="H705" s="8" t="s">
        <v>2638</v>
      </c>
      <c r="I705" s="9">
        <v>42776</v>
      </c>
      <c r="J705" s="9">
        <f t="shared" si="23"/>
        <v>42776</v>
      </c>
      <c r="K705" s="10">
        <v>383.87</v>
      </c>
      <c r="L705" s="5">
        <v>28.37</v>
      </c>
      <c r="M705" s="5">
        <v>28.36</v>
      </c>
    </row>
    <row r="706" spans="1:13" ht="12.75" x14ac:dyDescent="0.2">
      <c r="A706" s="5">
        <v>2436</v>
      </c>
      <c r="B706" s="5">
        <v>1661</v>
      </c>
      <c r="C706" s="6" t="str">
        <f t="shared" si="22"/>
        <v>1661.HK</v>
      </c>
      <c r="D706" s="7" t="s">
        <v>9</v>
      </c>
      <c r="E706" s="7"/>
      <c r="F706" s="8" t="s">
        <v>2445</v>
      </c>
      <c r="G706" s="8" t="s">
        <v>2627</v>
      </c>
      <c r="H706" s="8" t="s">
        <v>2636</v>
      </c>
      <c r="I706" s="9">
        <v>41466</v>
      </c>
      <c r="J706" s="9">
        <f t="shared" si="23"/>
        <v>41466</v>
      </c>
      <c r="K706" s="10">
        <v>-94.63</v>
      </c>
      <c r="L706" s="5">
        <v>-25.57</v>
      </c>
      <c r="M706" s="5">
        <v>-27.08</v>
      </c>
    </row>
    <row r="707" spans="1:13" ht="12.75" x14ac:dyDescent="0.2">
      <c r="A707" s="5">
        <v>2506</v>
      </c>
      <c r="B707" s="5">
        <v>1662</v>
      </c>
      <c r="C707" s="6" t="str">
        <f t="shared" si="22"/>
        <v>1662.HK</v>
      </c>
      <c r="D707" s="7" t="s">
        <v>9</v>
      </c>
      <c r="E707" s="7"/>
      <c r="F707" s="8" t="s">
        <v>2515</v>
      </c>
      <c r="G707" s="8" t="s">
        <v>2628</v>
      </c>
      <c r="H707" s="8" t="s">
        <v>2638</v>
      </c>
      <c r="I707" s="9">
        <v>42356</v>
      </c>
      <c r="J707" s="9">
        <f t="shared" si="23"/>
        <v>42356</v>
      </c>
      <c r="K707" s="10">
        <v>0</v>
      </c>
      <c r="L707" s="5">
        <v>0</v>
      </c>
      <c r="M707" s="5">
        <v>-1.5</v>
      </c>
    </row>
    <row r="708" spans="1:13" ht="12.75" x14ac:dyDescent="0.2">
      <c r="A708" s="5">
        <v>2047</v>
      </c>
      <c r="B708" s="5">
        <v>1663</v>
      </c>
      <c r="C708" s="6" t="str">
        <f t="shared" si="22"/>
        <v>1663.HK</v>
      </c>
      <c r="D708" s="7" t="s">
        <v>9</v>
      </c>
      <c r="E708" s="7"/>
      <c r="F708" s="8" t="s">
        <v>2057</v>
      </c>
      <c r="G708" s="8" t="s">
        <v>2628</v>
      </c>
      <c r="H708" s="8" t="s">
        <v>2638</v>
      </c>
      <c r="I708" s="9">
        <v>40746</v>
      </c>
      <c r="J708" s="9">
        <f t="shared" si="23"/>
        <v>40746</v>
      </c>
      <c r="K708" s="10">
        <v>-68.73</v>
      </c>
      <c r="L708" s="5">
        <v>-9.33</v>
      </c>
      <c r="M708" s="5">
        <v>-11.05</v>
      </c>
    </row>
    <row r="709" spans="1:13" ht="12.75" x14ac:dyDescent="0.2">
      <c r="A709" s="5">
        <v>1768</v>
      </c>
      <c r="B709" s="5">
        <v>1665</v>
      </c>
      <c r="C709" s="6" t="str">
        <f t="shared" si="22"/>
        <v>1665.HK</v>
      </c>
      <c r="D709" s="7" t="s">
        <v>9</v>
      </c>
      <c r="E709" s="7"/>
      <c r="F709" s="8" t="s">
        <v>1779</v>
      </c>
      <c r="G709" s="8" t="s">
        <v>2627</v>
      </c>
      <c r="H709" s="8" t="s">
        <v>2636</v>
      </c>
      <c r="I709" s="9">
        <v>43119</v>
      </c>
      <c r="J709" s="9">
        <f t="shared" si="23"/>
        <v>43119</v>
      </c>
      <c r="K709" s="10">
        <v>172.65</v>
      </c>
      <c r="L709" s="5">
        <v>20.52</v>
      </c>
      <c r="M709" s="5">
        <v>28.41</v>
      </c>
    </row>
    <row r="710" spans="1:13" ht="12.75" x14ac:dyDescent="0.2">
      <c r="A710" s="5">
        <v>2269</v>
      </c>
      <c r="B710" s="5">
        <v>1666</v>
      </c>
      <c r="C710" s="6" t="str">
        <f t="shared" si="22"/>
        <v>1666.HK</v>
      </c>
      <c r="D710" s="7" t="s">
        <v>19</v>
      </c>
      <c r="E710" s="7"/>
      <c r="F710" s="8" t="s">
        <v>2278</v>
      </c>
      <c r="G710" s="8" t="s">
        <v>2627</v>
      </c>
      <c r="H710" s="8" t="s">
        <v>2636</v>
      </c>
      <c r="I710" s="9">
        <v>40368</v>
      </c>
      <c r="J710" s="9">
        <f t="shared" si="23"/>
        <v>40368</v>
      </c>
      <c r="K710" s="10">
        <v>234.89</v>
      </c>
      <c r="L710" s="5">
        <v>9.82</v>
      </c>
      <c r="M710" s="5">
        <v>6.89</v>
      </c>
    </row>
    <row r="711" spans="1:13" ht="12.75" x14ac:dyDescent="0.2">
      <c r="A711" s="5">
        <v>779</v>
      </c>
      <c r="B711" s="5">
        <v>1667</v>
      </c>
      <c r="C711" s="6" t="str">
        <f t="shared" si="22"/>
        <v>1667.HK</v>
      </c>
      <c r="D711" s="7" t="s">
        <v>9</v>
      </c>
      <c r="E711" s="7"/>
      <c r="F711" s="8" t="s">
        <v>791</v>
      </c>
      <c r="G711" s="8" t="s">
        <v>2628</v>
      </c>
      <c r="H711" s="8" t="s">
        <v>2638</v>
      </c>
      <c r="I711" s="9">
        <v>42832</v>
      </c>
      <c r="J711" s="9">
        <f t="shared" si="23"/>
        <v>42832</v>
      </c>
      <c r="K711" s="10">
        <v>-52.76</v>
      </c>
      <c r="L711" s="5">
        <v>-11.46</v>
      </c>
      <c r="M711" s="5">
        <v>-11.02</v>
      </c>
    </row>
    <row r="712" spans="1:13" ht="12.75" x14ac:dyDescent="0.2">
      <c r="A712" s="5">
        <v>562</v>
      </c>
      <c r="B712" s="5">
        <v>1668</v>
      </c>
      <c r="C712" s="6" t="str">
        <f t="shared" si="22"/>
        <v>1668.HK</v>
      </c>
      <c r="D712" s="7" t="s">
        <v>9</v>
      </c>
      <c r="E712" s="7"/>
      <c r="F712" s="8" t="s">
        <v>574</v>
      </c>
      <c r="G712" s="8" t="s">
        <v>2628</v>
      </c>
      <c r="H712" s="8" t="s">
        <v>2638</v>
      </c>
      <c r="I712" s="9">
        <v>40086</v>
      </c>
      <c r="J712" s="9">
        <f t="shared" si="23"/>
        <v>40086</v>
      </c>
      <c r="K712" s="10">
        <v>-51.91</v>
      </c>
      <c r="L712" s="5">
        <v>-5.21</v>
      </c>
      <c r="M712" s="5">
        <v>-7.56</v>
      </c>
    </row>
    <row r="713" spans="1:13" ht="12.75" x14ac:dyDescent="0.2">
      <c r="A713" s="5">
        <v>980</v>
      </c>
      <c r="B713" s="5">
        <v>1669</v>
      </c>
      <c r="C713" s="6" t="str">
        <f t="shared" si="22"/>
        <v>1669.HK</v>
      </c>
      <c r="D713" s="7" t="s">
        <v>9</v>
      </c>
      <c r="E713" s="7"/>
      <c r="F713" s="8" t="s">
        <v>993</v>
      </c>
      <c r="G713" s="8" t="s">
        <v>2628</v>
      </c>
      <c r="H713" s="8" t="s">
        <v>2638</v>
      </c>
      <c r="I713" s="9">
        <v>41985</v>
      </c>
      <c r="J713" s="9">
        <f t="shared" si="23"/>
        <v>41985</v>
      </c>
      <c r="K713" s="10">
        <v>-48.21</v>
      </c>
      <c r="L713" s="5">
        <v>-7.47</v>
      </c>
      <c r="M713" s="5">
        <v>-8.34</v>
      </c>
    </row>
    <row r="714" spans="1:13" ht="12.75" x14ac:dyDescent="0.2">
      <c r="A714" s="5">
        <v>2245</v>
      </c>
      <c r="B714" s="5">
        <v>1671</v>
      </c>
      <c r="C714" s="6" t="str">
        <f t="shared" si="22"/>
        <v>1671.HK</v>
      </c>
      <c r="D714" s="7" t="s">
        <v>19</v>
      </c>
      <c r="E714" s="7"/>
      <c r="F714" s="8" t="s">
        <v>2254</v>
      </c>
      <c r="G714" s="8" t="s">
        <v>2627</v>
      </c>
      <c r="H714" s="8" t="s">
        <v>2636</v>
      </c>
      <c r="I714" s="9">
        <v>43217</v>
      </c>
      <c r="J714" s="9">
        <f t="shared" si="23"/>
        <v>43217</v>
      </c>
      <c r="K714" s="10">
        <v>-67.41</v>
      </c>
      <c r="L714" s="5">
        <v>-19.71</v>
      </c>
      <c r="M714" s="5">
        <v>-15.15</v>
      </c>
    </row>
    <row r="715" spans="1:13" ht="12.75" x14ac:dyDescent="0.2">
      <c r="A715" s="5">
        <v>92</v>
      </c>
      <c r="B715" s="5">
        <v>1672</v>
      </c>
      <c r="C715" s="6" t="str">
        <f t="shared" si="22"/>
        <v>1672.HK</v>
      </c>
      <c r="D715" s="7" t="s">
        <v>9</v>
      </c>
      <c r="E715" s="7" t="s">
        <v>151</v>
      </c>
      <c r="F715" s="8" t="s">
        <v>103</v>
      </c>
      <c r="G715" s="8" t="s">
        <v>2627</v>
      </c>
      <c r="H715" s="8" t="s">
        <v>2635</v>
      </c>
      <c r="I715" s="9">
        <v>43313</v>
      </c>
      <c r="J715" s="9">
        <f t="shared" si="23"/>
        <v>43313</v>
      </c>
      <c r="K715" s="10">
        <v>-86.64</v>
      </c>
      <c r="L715" s="5">
        <v>-34.01</v>
      </c>
      <c r="M715" s="5">
        <v>-30.72</v>
      </c>
    </row>
    <row r="716" spans="1:13" ht="12.75" x14ac:dyDescent="0.2">
      <c r="A716" s="5">
        <v>1213</v>
      </c>
      <c r="B716" s="5">
        <v>1673</v>
      </c>
      <c r="C716" s="6" t="str">
        <f t="shared" si="22"/>
        <v>1673.HK</v>
      </c>
      <c r="D716" s="7" t="s">
        <v>9</v>
      </c>
      <c r="E716" s="7"/>
      <c r="F716" s="8" t="s">
        <v>1225</v>
      </c>
      <c r="G716" s="8" t="s">
        <v>2628</v>
      </c>
      <c r="H716" s="8" t="s">
        <v>2638</v>
      </c>
      <c r="I716" s="9">
        <v>42009</v>
      </c>
      <c r="J716" s="9">
        <f t="shared" si="23"/>
        <v>42009</v>
      </c>
      <c r="K716" s="10">
        <v>-81.319999999999993</v>
      </c>
      <c r="L716" s="5">
        <v>-19.5</v>
      </c>
      <c r="M716" s="5">
        <v>-18.899999999999999</v>
      </c>
    </row>
    <row r="717" spans="1:13" ht="12.75" x14ac:dyDescent="0.2">
      <c r="A717" s="5">
        <v>109</v>
      </c>
      <c r="B717" s="5">
        <v>1675</v>
      </c>
      <c r="C717" s="6" t="str">
        <f t="shared" si="22"/>
        <v>1675.HK</v>
      </c>
      <c r="D717" s="7" t="s">
        <v>9</v>
      </c>
      <c r="E717" s="7"/>
      <c r="F717" s="8" t="s">
        <v>120</v>
      </c>
      <c r="G717" s="8" t="s">
        <v>2627</v>
      </c>
      <c r="H717" s="8" t="s">
        <v>2636</v>
      </c>
      <c r="I717" s="9">
        <v>43453</v>
      </c>
      <c r="J717" s="9">
        <f t="shared" si="23"/>
        <v>43453</v>
      </c>
      <c r="K717" s="10">
        <v>37.47</v>
      </c>
      <c r="L717" s="5">
        <v>7.4</v>
      </c>
      <c r="M717" s="5">
        <v>11.3</v>
      </c>
    </row>
    <row r="718" spans="1:13" ht="12.75" x14ac:dyDescent="0.2">
      <c r="A718" s="5">
        <v>550</v>
      </c>
      <c r="B718" s="5">
        <v>1676</v>
      </c>
      <c r="C718" s="6" t="str">
        <f t="shared" si="22"/>
        <v>1676.HK</v>
      </c>
      <c r="D718" s="7" t="s">
        <v>9</v>
      </c>
      <c r="E718" s="7"/>
      <c r="F718" s="8" t="s">
        <v>562</v>
      </c>
      <c r="G718" s="8" t="s">
        <v>2628</v>
      </c>
      <c r="H718" s="8" t="s">
        <v>2638</v>
      </c>
      <c r="I718" s="9">
        <v>42934</v>
      </c>
      <c r="J718" s="9">
        <f t="shared" si="23"/>
        <v>42934</v>
      </c>
      <c r="K718" s="10">
        <v>-86.82</v>
      </c>
      <c r="L718" s="5">
        <v>-29.15</v>
      </c>
      <c r="M718" s="5">
        <v>-27.48</v>
      </c>
    </row>
    <row r="719" spans="1:13" ht="12.75" x14ac:dyDescent="0.2">
      <c r="A719" s="5">
        <v>1882</v>
      </c>
      <c r="B719" s="5">
        <v>1679</v>
      </c>
      <c r="C719" s="6" t="str">
        <f t="shared" si="22"/>
        <v>1679.HK</v>
      </c>
      <c r="D719" s="7" t="s">
        <v>9</v>
      </c>
      <c r="E719" s="7"/>
      <c r="F719" s="8" t="s">
        <v>1893</v>
      </c>
      <c r="G719" s="8" t="s">
        <v>2627</v>
      </c>
      <c r="H719" s="8" t="s">
        <v>2636</v>
      </c>
      <c r="I719" s="9">
        <v>42895</v>
      </c>
      <c r="J719" s="9">
        <f t="shared" si="23"/>
        <v>42895</v>
      </c>
      <c r="K719" s="10">
        <v>-92.33</v>
      </c>
      <c r="L719" s="5">
        <v>-34.869999999999997</v>
      </c>
      <c r="M719" s="5">
        <v>-33.68</v>
      </c>
    </row>
    <row r="720" spans="1:13" ht="12.75" x14ac:dyDescent="0.2">
      <c r="A720" s="5">
        <v>1537</v>
      </c>
      <c r="B720" s="5">
        <v>1680</v>
      </c>
      <c r="C720" s="6" t="str">
        <f t="shared" si="22"/>
        <v>1680.HK</v>
      </c>
      <c r="D720" s="7" t="s">
        <v>9</v>
      </c>
      <c r="E720" s="7"/>
      <c r="F720" s="8" t="s">
        <v>1548</v>
      </c>
      <c r="G720" s="8" t="s">
        <v>2627</v>
      </c>
      <c r="H720" s="8" t="s">
        <v>2636</v>
      </c>
      <c r="I720" s="9">
        <v>41460</v>
      </c>
      <c r="J720" s="9">
        <f t="shared" si="23"/>
        <v>41460</v>
      </c>
      <c r="K720" s="10">
        <v>-87.21</v>
      </c>
      <c r="L720" s="5">
        <v>-18.73</v>
      </c>
      <c r="M720" s="5">
        <v>-20.6</v>
      </c>
    </row>
    <row r="721" spans="1:13" ht="12.75" x14ac:dyDescent="0.2">
      <c r="A721" s="5">
        <v>691</v>
      </c>
      <c r="B721" s="5">
        <v>1681</v>
      </c>
      <c r="C721" s="6" t="str">
        <f t="shared" si="22"/>
        <v>1681.HK</v>
      </c>
      <c r="D721" s="7" t="s">
        <v>9</v>
      </c>
      <c r="E721" s="7"/>
      <c r="F721" s="8" t="s">
        <v>703</v>
      </c>
      <c r="G721" s="8" t="s">
        <v>2627</v>
      </c>
      <c r="H721" s="8" t="s">
        <v>2636</v>
      </c>
      <c r="I721" s="9">
        <v>41627</v>
      </c>
      <c r="J721" s="9">
        <f t="shared" si="23"/>
        <v>41627</v>
      </c>
      <c r="K721" s="10">
        <v>45.97</v>
      </c>
      <c r="L721" s="5">
        <v>4.08</v>
      </c>
      <c r="M721" s="5">
        <v>2.61</v>
      </c>
    </row>
    <row r="722" spans="1:13" ht="12.75" x14ac:dyDescent="0.2">
      <c r="A722" s="5">
        <v>1096</v>
      </c>
      <c r="B722" s="5">
        <v>1682</v>
      </c>
      <c r="C722" s="6" t="str">
        <f t="shared" si="22"/>
        <v>1682.HK</v>
      </c>
      <c r="D722" s="7" t="s">
        <v>9</v>
      </c>
      <c r="E722" s="7"/>
      <c r="F722" s="8" t="s">
        <v>1108</v>
      </c>
      <c r="G722" s="8" t="s">
        <v>2628</v>
      </c>
      <c r="H722" s="8" t="s">
        <v>2638</v>
      </c>
      <c r="I722" s="9">
        <v>40456</v>
      </c>
      <c r="J722" s="9">
        <f t="shared" si="23"/>
        <v>40456</v>
      </c>
      <c r="K722" s="10">
        <v>-89.22</v>
      </c>
      <c r="L722" s="5">
        <v>-16.13</v>
      </c>
      <c r="M722" s="5">
        <v>-17.71</v>
      </c>
    </row>
    <row r="723" spans="1:13" ht="12.75" x14ac:dyDescent="0.2">
      <c r="A723" s="5">
        <v>1183</v>
      </c>
      <c r="B723" s="5">
        <v>1683</v>
      </c>
      <c r="C723" s="6" t="str">
        <f t="shared" si="22"/>
        <v>1683.HK</v>
      </c>
      <c r="D723" s="7" t="s">
        <v>9</v>
      </c>
      <c r="E723" s="7"/>
      <c r="F723" s="8" t="s">
        <v>1195</v>
      </c>
      <c r="G723" s="8" t="s">
        <v>2627</v>
      </c>
      <c r="H723" s="8" t="s">
        <v>2636</v>
      </c>
      <c r="I723" s="9">
        <v>42255</v>
      </c>
      <c r="J723" s="9">
        <f t="shared" si="23"/>
        <v>42255</v>
      </c>
      <c r="K723" s="10">
        <v>-88.86</v>
      </c>
      <c r="L723" s="5">
        <v>-24.69</v>
      </c>
      <c r="M723" s="5">
        <v>-26.04</v>
      </c>
    </row>
    <row r="724" spans="1:13" ht="12.75" x14ac:dyDescent="0.2">
      <c r="A724" s="5">
        <v>223</v>
      </c>
      <c r="B724" s="5">
        <v>1685</v>
      </c>
      <c r="C724" s="6" t="str">
        <f t="shared" si="22"/>
        <v>1685.HK</v>
      </c>
      <c r="D724" s="7" t="s">
        <v>9</v>
      </c>
      <c r="E724" s="7"/>
      <c r="F724" s="8" t="s">
        <v>236</v>
      </c>
      <c r="G724" s="8" t="s">
        <v>2627</v>
      </c>
      <c r="H724" s="8" t="s">
        <v>2636</v>
      </c>
      <c r="I724" s="9">
        <v>40471</v>
      </c>
      <c r="J724" s="9">
        <f t="shared" si="23"/>
        <v>40471</v>
      </c>
      <c r="K724" s="10">
        <v>-95.81</v>
      </c>
      <c r="L724" s="5">
        <v>-22.23</v>
      </c>
      <c r="M724" s="5">
        <v>-23.44</v>
      </c>
    </row>
    <row r="725" spans="1:13" ht="12.75" x14ac:dyDescent="0.2">
      <c r="A725" s="5">
        <v>2155</v>
      </c>
      <c r="B725" s="5">
        <v>1686</v>
      </c>
      <c r="C725" s="6" t="str">
        <f t="shared" si="22"/>
        <v>1686.HK</v>
      </c>
      <c r="D725" s="7" t="s">
        <v>9</v>
      </c>
      <c r="E725" s="7"/>
      <c r="F725" s="8" t="s">
        <v>2165</v>
      </c>
      <c r="G725" s="8" t="s">
        <v>2627</v>
      </c>
      <c r="H725" s="8" t="s">
        <v>2636</v>
      </c>
      <c r="I725" s="9">
        <v>43122</v>
      </c>
      <c r="J725" s="9">
        <f t="shared" si="23"/>
        <v>43122</v>
      </c>
      <c r="K725" s="10">
        <v>-20.89</v>
      </c>
      <c r="L725" s="5">
        <v>-4.2699999999999996</v>
      </c>
      <c r="M725" s="5">
        <v>2.0699999999999998</v>
      </c>
    </row>
    <row r="726" spans="1:13" ht="12.75" x14ac:dyDescent="0.2">
      <c r="A726" s="5">
        <v>1209</v>
      </c>
      <c r="B726" s="5">
        <v>1689</v>
      </c>
      <c r="C726" s="6" t="str">
        <f t="shared" si="22"/>
        <v>1689.HK</v>
      </c>
      <c r="D726" s="7" t="s">
        <v>9</v>
      </c>
      <c r="E726" s="7"/>
      <c r="F726" s="8" t="s">
        <v>1221</v>
      </c>
      <c r="G726" s="8" t="s">
        <v>2628</v>
      </c>
      <c r="H726" s="8" t="s">
        <v>2638</v>
      </c>
      <c r="I726" s="9">
        <v>41614</v>
      </c>
      <c r="J726" s="9">
        <f t="shared" si="23"/>
        <v>41614</v>
      </c>
      <c r="K726" s="10">
        <v>145.78</v>
      </c>
      <c r="L726" s="5">
        <v>9.93</v>
      </c>
      <c r="M726" s="5">
        <v>8.85</v>
      </c>
    </row>
    <row r="727" spans="1:13" ht="12.75" x14ac:dyDescent="0.2">
      <c r="A727" s="5">
        <v>1453</v>
      </c>
      <c r="B727" s="5">
        <v>1690</v>
      </c>
      <c r="C727" s="6" t="str">
        <f t="shared" si="22"/>
        <v>1690.HK</v>
      </c>
      <c r="D727" s="7" t="s">
        <v>9</v>
      </c>
      <c r="E727" s="7"/>
      <c r="F727" s="8" t="s">
        <v>1464</v>
      </c>
      <c r="G727" s="8" t="s">
        <v>2628</v>
      </c>
      <c r="H727" s="8" t="s">
        <v>2638</v>
      </c>
      <c r="I727" s="9">
        <v>43143</v>
      </c>
      <c r="J727" s="9">
        <f t="shared" si="23"/>
        <v>43143</v>
      </c>
      <c r="K727" s="10">
        <v>-78.12</v>
      </c>
      <c r="L727" s="5">
        <v>-24.89</v>
      </c>
      <c r="M727" s="5">
        <v>-21.24</v>
      </c>
    </row>
    <row r="728" spans="1:13" ht="12.75" x14ac:dyDescent="0.2">
      <c r="A728" s="5">
        <v>1341</v>
      </c>
      <c r="B728" s="5">
        <v>1691</v>
      </c>
      <c r="C728" s="6" t="str">
        <f t="shared" si="22"/>
        <v>1691.HK</v>
      </c>
      <c r="D728" s="7" t="s">
        <v>9</v>
      </c>
      <c r="E728" s="7"/>
      <c r="F728" s="8" t="s">
        <v>1352</v>
      </c>
      <c r="G728" s="8" t="s">
        <v>2628</v>
      </c>
      <c r="H728" s="8" t="s">
        <v>2638</v>
      </c>
      <c r="I728" s="9">
        <v>43817</v>
      </c>
      <c r="J728" s="9">
        <f t="shared" si="23"/>
        <v>43817</v>
      </c>
      <c r="K728" s="10">
        <v>63.05</v>
      </c>
      <c r="L728" s="5">
        <v>15.16</v>
      </c>
      <c r="M728" s="5">
        <v>24.39</v>
      </c>
    </row>
    <row r="729" spans="1:13" ht="12.75" x14ac:dyDescent="0.2">
      <c r="A729" s="5">
        <v>2284</v>
      </c>
      <c r="B729" s="5">
        <v>1692</v>
      </c>
      <c r="C729" s="6" t="str">
        <f t="shared" si="22"/>
        <v>1692.HK</v>
      </c>
      <c r="D729" s="7" t="s">
        <v>9</v>
      </c>
      <c r="E729" s="7"/>
      <c r="F729" s="8" t="s">
        <v>2293</v>
      </c>
      <c r="G729" s="8" t="s">
        <v>2628</v>
      </c>
      <c r="H729" s="8" t="s">
        <v>2638</v>
      </c>
      <c r="I729" s="9">
        <v>43763</v>
      </c>
      <c r="J729" s="9">
        <f t="shared" si="23"/>
        <v>43763</v>
      </c>
      <c r="K729" s="10">
        <v>492.68</v>
      </c>
      <c r="L729" s="5">
        <v>63.68</v>
      </c>
      <c r="M729" s="5">
        <v>74.16</v>
      </c>
    </row>
    <row r="730" spans="1:13" ht="12.75" x14ac:dyDescent="0.2">
      <c r="A730" s="5">
        <v>204</v>
      </c>
      <c r="B730" s="5">
        <v>1693</v>
      </c>
      <c r="C730" s="6" t="str">
        <f t="shared" si="22"/>
        <v>1693.HK</v>
      </c>
      <c r="D730" s="7" t="s">
        <v>9</v>
      </c>
      <c r="E730" s="7"/>
      <c r="F730" s="8" t="s">
        <v>216</v>
      </c>
      <c r="G730" s="8" t="s">
        <v>2628</v>
      </c>
      <c r="H730" s="8" t="s">
        <v>2638</v>
      </c>
      <c r="I730" s="9">
        <v>42956</v>
      </c>
      <c r="J730" s="9">
        <f t="shared" si="23"/>
        <v>42956</v>
      </c>
      <c r="K730" s="10">
        <v>-95.56</v>
      </c>
      <c r="L730" s="5">
        <v>-41.44</v>
      </c>
      <c r="M730" s="5">
        <v>-39.56</v>
      </c>
    </row>
    <row r="731" spans="1:13" ht="12.75" x14ac:dyDescent="0.2">
      <c r="A731" s="5">
        <v>1902</v>
      </c>
      <c r="B731" s="5">
        <v>1695</v>
      </c>
      <c r="C731" s="6" t="str">
        <f t="shared" si="22"/>
        <v>1695.HK</v>
      </c>
      <c r="D731" s="7" t="s">
        <v>9</v>
      </c>
      <c r="E731" s="7"/>
      <c r="F731" s="8" t="s">
        <v>1913</v>
      </c>
      <c r="G731" s="8" t="s">
        <v>2628</v>
      </c>
      <c r="H731" s="8" t="s">
        <v>2638</v>
      </c>
      <c r="I731" s="9">
        <v>42927</v>
      </c>
      <c r="J731" s="9">
        <f t="shared" si="23"/>
        <v>42927</v>
      </c>
      <c r="K731" s="10">
        <v>-95.56</v>
      </c>
      <c r="L731" s="5">
        <v>-41.02</v>
      </c>
      <c r="M731" s="5">
        <v>-39.869999999999997</v>
      </c>
    </row>
    <row r="732" spans="1:13" ht="12.75" x14ac:dyDescent="0.2">
      <c r="A732" s="5">
        <v>2079</v>
      </c>
      <c r="B732" s="5">
        <v>1696</v>
      </c>
      <c r="C732" s="6" t="str">
        <f t="shared" si="22"/>
        <v>1696.HK</v>
      </c>
      <c r="D732" s="7" t="s">
        <v>9</v>
      </c>
      <c r="E732" s="7"/>
      <c r="F732" s="8" t="s">
        <v>2089</v>
      </c>
      <c r="G732" s="8" t="s">
        <v>2627</v>
      </c>
      <c r="H732" s="8" t="s">
        <v>2636</v>
      </c>
      <c r="I732" s="9">
        <v>42997</v>
      </c>
      <c r="J732" s="9">
        <f t="shared" si="23"/>
        <v>42997</v>
      </c>
      <c r="K732" s="10">
        <v>23.37</v>
      </c>
      <c r="L732" s="5">
        <v>3.75</v>
      </c>
      <c r="M732" s="5">
        <v>7.47</v>
      </c>
    </row>
    <row r="733" spans="1:13" ht="12.75" x14ac:dyDescent="0.2">
      <c r="A733" s="5">
        <v>1946</v>
      </c>
      <c r="B733" s="5">
        <v>1697</v>
      </c>
      <c r="C733" s="6" t="str">
        <f t="shared" si="22"/>
        <v>1697.HK</v>
      </c>
      <c r="D733" s="7" t="s">
        <v>19</v>
      </c>
      <c r="E733" s="7"/>
      <c r="F733" s="8" t="s">
        <v>1957</v>
      </c>
      <c r="G733" s="8" t="s">
        <v>2628</v>
      </c>
      <c r="H733" s="8" t="s">
        <v>2637</v>
      </c>
      <c r="I733" s="9">
        <v>43077</v>
      </c>
      <c r="J733" s="9">
        <f t="shared" si="23"/>
        <v>43077</v>
      </c>
      <c r="K733" s="10">
        <v>-80.03</v>
      </c>
      <c r="L733" s="5">
        <v>-25.43</v>
      </c>
      <c r="M733" s="5">
        <v>-22.32</v>
      </c>
    </row>
    <row r="734" spans="1:13" ht="12.75" x14ac:dyDescent="0.2">
      <c r="A734" s="5">
        <v>2216</v>
      </c>
      <c r="B734" s="5">
        <v>1698</v>
      </c>
      <c r="C734" s="6" t="str">
        <f t="shared" si="22"/>
        <v>1698.HK</v>
      </c>
      <c r="D734" s="7" t="s">
        <v>92</v>
      </c>
      <c r="E734" s="7" t="s">
        <v>2633</v>
      </c>
      <c r="F734" s="8" t="s">
        <v>2225</v>
      </c>
      <c r="G734" s="8" t="s">
        <v>2627</v>
      </c>
      <c r="H734" s="8" t="s">
        <v>2635</v>
      </c>
      <c r="I734" s="9">
        <v>44825</v>
      </c>
      <c r="J734" s="9">
        <f t="shared" si="23"/>
        <v>44825</v>
      </c>
      <c r="K734" s="10">
        <v>62.73</v>
      </c>
      <c r="L734" s="5">
        <v>99.78</v>
      </c>
      <c r="M734" s="5">
        <v>85.3</v>
      </c>
    </row>
    <row r="735" spans="1:13" ht="12.75" x14ac:dyDescent="0.2">
      <c r="A735" s="5">
        <v>522</v>
      </c>
      <c r="B735" s="5">
        <v>1699</v>
      </c>
      <c r="C735" s="6" t="str">
        <f t="shared" si="22"/>
        <v>1699.HK</v>
      </c>
      <c r="D735" s="7" t="s">
        <v>9</v>
      </c>
      <c r="E735" s="7"/>
      <c r="F735" s="8" t="s">
        <v>534</v>
      </c>
      <c r="G735" s="8" t="s">
        <v>2628</v>
      </c>
      <c r="H735" s="8" t="s">
        <v>2638</v>
      </c>
      <c r="I735" s="9">
        <v>41103</v>
      </c>
      <c r="J735" s="9">
        <f t="shared" si="23"/>
        <v>41103</v>
      </c>
      <c r="K735" s="10">
        <v>-90.59</v>
      </c>
      <c r="L735" s="5">
        <v>-19.8</v>
      </c>
      <c r="M735" s="5">
        <v>-22.8</v>
      </c>
    </row>
    <row r="736" spans="1:13" ht="12.75" x14ac:dyDescent="0.2">
      <c r="A736" s="5">
        <v>2310</v>
      </c>
      <c r="B736" s="5">
        <v>1701</v>
      </c>
      <c r="C736" s="6" t="str">
        <f t="shared" si="22"/>
        <v>1701.HK</v>
      </c>
      <c r="D736" s="7" t="s">
        <v>9</v>
      </c>
      <c r="E736" s="7"/>
      <c r="F736" s="8" t="s">
        <v>2319</v>
      </c>
      <c r="G736" s="8" t="s">
        <v>2627</v>
      </c>
      <c r="H736" s="8" t="s">
        <v>2636</v>
      </c>
      <c r="I736" s="9">
        <v>43644</v>
      </c>
      <c r="J736" s="9">
        <f t="shared" si="23"/>
        <v>43644</v>
      </c>
      <c r="K736" s="10">
        <v>-44.92</v>
      </c>
      <c r="L736" s="5">
        <v>-14.06</v>
      </c>
      <c r="M736" s="5">
        <v>-7.83</v>
      </c>
    </row>
    <row r="737" spans="1:13" ht="12.75" x14ac:dyDescent="0.2">
      <c r="A737" s="5">
        <v>791</v>
      </c>
      <c r="B737" s="5">
        <v>1702</v>
      </c>
      <c r="C737" s="6" t="str">
        <f t="shared" si="22"/>
        <v>1702.HK</v>
      </c>
      <c r="D737" s="7" t="s">
        <v>9</v>
      </c>
      <c r="E737" s="7"/>
      <c r="F737" s="8" t="s">
        <v>803</v>
      </c>
      <c r="G737" s="8" t="s">
        <v>2628</v>
      </c>
      <c r="H737" s="8" t="s">
        <v>2638</v>
      </c>
      <c r="I737" s="9">
        <v>42927</v>
      </c>
      <c r="J737" s="9">
        <f t="shared" si="23"/>
        <v>42927</v>
      </c>
      <c r="K737" s="10">
        <v>106.3</v>
      </c>
      <c r="L737" s="5">
        <v>13.06</v>
      </c>
      <c r="M737" s="5">
        <v>15.28</v>
      </c>
    </row>
    <row r="738" spans="1:13" ht="12.75" x14ac:dyDescent="0.2">
      <c r="A738" s="5">
        <v>2411</v>
      </c>
      <c r="B738" s="5">
        <v>1703</v>
      </c>
      <c r="C738" s="6" t="str">
        <f t="shared" si="22"/>
        <v>1703.HK</v>
      </c>
      <c r="D738" s="7" t="s">
        <v>9</v>
      </c>
      <c r="E738" s="7"/>
      <c r="F738" s="8" t="s">
        <v>2420</v>
      </c>
      <c r="G738" s="8" t="s">
        <v>2627</v>
      </c>
      <c r="H738" s="8" t="s">
        <v>2636</v>
      </c>
      <c r="I738" s="9">
        <v>43511</v>
      </c>
      <c r="J738" s="9">
        <f t="shared" si="23"/>
        <v>43511</v>
      </c>
      <c r="K738" s="10">
        <v>-19.670000000000002</v>
      </c>
      <c r="L738" s="5">
        <v>-4.97</v>
      </c>
      <c r="M738" s="5">
        <v>0.38</v>
      </c>
    </row>
    <row r="739" spans="1:13" ht="12.75" x14ac:dyDescent="0.2">
      <c r="A739" s="5">
        <v>133</v>
      </c>
      <c r="B739" s="5">
        <v>1705</v>
      </c>
      <c r="C739" s="6" t="str">
        <f t="shared" si="22"/>
        <v>1705.HK</v>
      </c>
      <c r="D739" s="7" t="s">
        <v>9</v>
      </c>
      <c r="E739" s="7"/>
      <c r="F739" s="8" t="s">
        <v>144</v>
      </c>
      <c r="G739" s="8" t="s">
        <v>2628</v>
      </c>
      <c r="H739" s="8" t="s">
        <v>2638</v>
      </c>
      <c r="I739" s="9">
        <v>43173</v>
      </c>
      <c r="J739" s="9">
        <f t="shared" si="23"/>
        <v>43173</v>
      </c>
      <c r="K739" s="10">
        <v>-90.84</v>
      </c>
      <c r="L739" s="5">
        <v>-36.700000000000003</v>
      </c>
      <c r="M739" s="5">
        <v>-32.68</v>
      </c>
    </row>
    <row r="740" spans="1:13" ht="12.75" x14ac:dyDescent="0.2">
      <c r="A740" s="5">
        <v>2015</v>
      </c>
      <c r="B740" s="5">
        <v>1706</v>
      </c>
      <c r="C740" s="6" t="str">
        <f t="shared" si="22"/>
        <v>1706.HK</v>
      </c>
      <c r="D740" s="7" t="s">
        <v>9</v>
      </c>
      <c r="E740" s="7"/>
      <c r="F740" s="8" t="s">
        <v>2025</v>
      </c>
      <c r="G740" s="8" t="s">
        <v>2628</v>
      </c>
      <c r="H740" s="8" t="s">
        <v>2638</v>
      </c>
      <c r="I740" s="9">
        <v>43054</v>
      </c>
      <c r="J740" s="9">
        <f t="shared" si="23"/>
        <v>43054</v>
      </c>
      <c r="K740" s="10">
        <v>-83.57</v>
      </c>
      <c r="L740" s="5">
        <v>-27.77</v>
      </c>
      <c r="M740" s="5">
        <v>-24.67</v>
      </c>
    </row>
    <row r="741" spans="1:13" ht="12.75" x14ac:dyDescent="0.2">
      <c r="A741" s="5">
        <v>970</v>
      </c>
      <c r="B741" s="5">
        <v>1707</v>
      </c>
      <c r="C741" s="6" t="str">
        <f t="shared" si="22"/>
        <v>1707.HK</v>
      </c>
      <c r="D741" s="7" t="s">
        <v>9</v>
      </c>
      <c r="E741" s="7"/>
      <c r="F741" s="8" t="s">
        <v>983</v>
      </c>
      <c r="G741" s="8" t="s">
        <v>2628</v>
      </c>
      <c r="H741" s="8" t="s">
        <v>2638</v>
      </c>
      <c r="I741" s="9">
        <v>43020</v>
      </c>
      <c r="J741" s="9">
        <f t="shared" si="23"/>
        <v>43020</v>
      </c>
      <c r="K741" s="10">
        <v>-35.799999999999997</v>
      </c>
      <c r="L741" s="5">
        <v>-7.55</v>
      </c>
      <c r="M741" s="5">
        <v>-3.93</v>
      </c>
    </row>
    <row r="742" spans="1:13" ht="12.75" x14ac:dyDescent="0.2">
      <c r="A742" s="5">
        <v>1651</v>
      </c>
      <c r="B742" s="5">
        <v>1708</v>
      </c>
      <c r="C742" s="6" t="str">
        <f t="shared" si="22"/>
        <v>1708.HK</v>
      </c>
      <c r="D742" s="7" t="s">
        <v>19</v>
      </c>
      <c r="E742" s="7"/>
      <c r="F742" s="8" t="s">
        <v>1662</v>
      </c>
      <c r="G742" s="8" t="s">
        <v>2627</v>
      </c>
      <c r="H742" s="8" t="s">
        <v>2636</v>
      </c>
      <c r="I742" s="9">
        <v>40513</v>
      </c>
      <c r="J742" s="9">
        <f t="shared" si="23"/>
        <v>40513</v>
      </c>
      <c r="K742" s="10">
        <v>11.85</v>
      </c>
      <c r="L742" s="5">
        <v>0.9</v>
      </c>
      <c r="M742" s="5">
        <v>-0.79</v>
      </c>
    </row>
    <row r="743" spans="1:13" ht="12.75" x14ac:dyDescent="0.2">
      <c r="A743" s="5">
        <v>785</v>
      </c>
      <c r="B743" s="5">
        <v>1709</v>
      </c>
      <c r="C743" s="6" t="str">
        <f t="shared" si="22"/>
        <v>1709.HK</v>
      </c>
      <c r="D743" s="7" t="s">
        <v>9</v>
      </c>
      <c r="E743" s="7"/>
      <c r="F743" s="8" t="s">
        <v>797</v>
      </c>
      <c r="G743" s="8" t="s">
        <v>2628</v>
      </c>
      <c r="H743" s="8" t="s">
        <v>2638</v>
      </c>
      <c r="I743" s="9">
        <v>43005</v>
      </c>
      <c r="J743" s="9">
        <f t="shared" si="23"/>
        <v>43005</v>
      </c>
      <c r="K743" s="10">
        <v>364.83</v>
      </c>
      <c r="L743" s="5">
        <v>31.02</v>
      </c>
      <c r="M743" s="5">
        <v>35.450000000000003</v>
      </c>
    </row>
    <row r="744" spans="1:13" ht="12.75" x14ac:dyDescent="0.2">
      <c r="A744" s="5">
        <v>2297</v>
      </c>
      <c r="B744" s="5">
        <v>1710</v>
      </c>
      <c r="C744" s="6" t="str">
        <f t="shared" si="22"/>
        <v>1710.HK</v>
      </c>
      <c r="D744" s="7" t="s">
        <v>9</v>
      </c>
      <c r="E744" s="7"/>
      <c r="F744" s="8" t="s">
        <v>2306</v>
      </c>
      <c r="G744" s="8" t="s">
        <v>2627</v>
      </c>
      <c r="H744" s="8" t="s">
        <v>2636</v>
      </c>
      <c r="I744" s="9">
        <v>43062</v>
      </c>
      <c r="J744" s="9">
        <f t="shared" si="23"/>
        <v>43062</v>
      </c>
      <c r="K744" s="10">
        <v>-43.32</v>
      </c>
      <c r="L744" s="5">
        <v>-9.76</v>
      </c>
      <c r="M744" s="5">
        <v>-5.4</v>
      </c>
    </row>
    <row r="745" spans="1:13" ht="12.75" x14ac:dyDescent="0.2">
      <c r="A745" s="5">
        <v>2318</v>
      </c>
      <c r="B745" s="5">
        <v>1711</v>
      </c>
      <c r="C745" s="6" t="str">
        <f t="shared" si="22"/>
        <v>1711.HK</v>
      </c>
      <c r="D745" s="7" t="s">
        <v>9</v>
      </c>
      <c r="E745" s="7"/>
      <c r="F745" s="8" t="s">
        <v>2327</v>
      </c>
      <c r="G745" s="8" t="s">
        <v>2627</v>
      </c>
      <c r="H745" s="8" t="s">
        <v>2636</v>
      </c>
      <c r="I745" s="9">
        <v>43129</v>
      </c>
      <c r="J745" s="9">
        <f t="shared" si="23"/>
        <v>43129</v>
      </c>
      <c r="K745" s="10">
        <v>-88.49</v>
      </c>
      <c r="L745" s="5">
        <v>-33.26</v>
      </c>
      <c r="M745" s="5">
        <v>-28.56</v>
      </c>
    </row>
    <row r="746" spans="1:13" ht="12.75" x14ac:dyDescent="0.2">
      <c r="A746" s="5">
        <v>801</v>
      </c>
      <c r="B746" s="5">
        <v>1712</v>
      </c>
      <c r="C746" s="6" t="str">
        <f t="shared" si="22"/>
        <v>1712.HK</v>
      </c>
      <c r="D746" s="7" t="s">
        <v>9</v>
      </c>
      <c r="E746" s="7"/>
      <c r="F746" s="8" t="s">
        <v>813</v>
      </c>
      <c r="G746" s="8" t="s">
        <v>2628</v>
      </c>
      <c r="H746" s="8" t="s">
        <v>2638</v>
      </c>
      <c r="I746" s="9">
        <v>43409</v>
      </c>
      <c r="J746" s="9">
        <f t="shared" si="23"/>
        <v>43409</v>
      </c>
      <c r="K746" s="10">
        <v>-33.65</v>
      </c>
      <c r="L746" s="5">
        <v>-8.57</v>
      </c>
      <c r="M746" s="5">
        <v>-5.33</v>
      </c>
    </row>
    <row r="747" spans="1:13" ht="12.75" x14ac:dyDescent="0.2">
      <c r="A747" s="5">
        <v>2024</v>
      </c>
      <c r="B747" s="5">
        <v>1713</v>
      </c>
      <c r="C747" s="6" t="str">
        <f t="shared" si="22"/>
        <v>1713.HK</v>
      </c>
      <c r="D747" s="7" t="s">
        <v>19</v>
      </c>
      <c r="E747" s="7"/>
      <c r="F747" s="8" t="s">
        <v>2034</v>
      </c>
      <c r="G747" s="8" t="s">
        <v>2627</v>
      </c>
      <c r="H747" s="8" t="s">
        <v>2636</v>
      </c>
      <c r="I747" s="9">
        <v>43462</v>
      </c>
      <c r="J747" s="9">
        <f t="shared" si="23"/>
        <v>43462</v>
      </c>
      <c r="K747" s="10">
        <v>31.3</v>
      </c>
      <c r="L747" s="5">
        <v>6.33</v>
      </c>
      <c r="M747" s="5">
        <v>9.84</v>
      </c>
    </row>
    <row r="748" spans="1:13" ht="12.75" x14ac:dyDescent="0.2">
      <c r="A748" s="5">
        <v>1598</v>
      </c>
      <c r="B748" s="5">
        <v>1715</v>
      </c>
      <c r="C748" s="6" t="str">
        <f t="shared" ref="C748:C811" si="24">CONCATENATE(TEXT(B748,"0000"),".HK")</f>
        <v>1715.HK</v>
      </c>
      <c r="D748" s="7" t="s">
        <v>9</v>
      </c>
      <c r="E748" s="7"/>
      <c r="F748" s="8" t="s">
        <v>1609</v>
      </c>
      <c r="G748" s="8" t="s">
        <v>2628</v>
      </c>
      <c r="H748" s="8" t="s">
        <v>2638</v>
      </c>
      <c r="I748" s="9">
        <v>43297</v>
      </c>
      <c r="J748" s="9">
        <f t="shared" ref="J748:J811" si="25">I748</f>
        <v>43297</v>
      </c>
      <c r="K748" s="10">
        <v>-44.13</v>
      </c>
      <c r="L748" s="5">
        <v>-11.23</v>
      </c>
      <c r="M748" s="5">
        <v>-6.69</v>
      </c>
    </row>
    <row r="749" spans="1:13" ht="12.75" x14ac:dyDescent="0.2">
      <c r="A749" s="5">
        <v>1637</v>
      </c>
      <c r="B749" s="5">
        <v>1716</v>
      </c>
      <c r="C749" s="6" t="str">
        <f t="shared" si="24"/>
        <v>1716.HK</v>
      </c>
      <c r="D749" s="7" t="s">
        <v>9</v>
      </c>
      <c r="E749" s="7"/>
      <c r="F749" s="8" t="s">
        <v>1648</v>
      </c>
      <c r="G749" s="8" t="s">
        <v>2627</v>
      </c>
      <c r="H749" s="8" t="s">
        <v>2636</v>
      </c>
      <c r="I749" s="9">
        <v>43187</v>
      </c>
      <c r="J749" s="9">
        <f t="shared" si="25"/>
        <v>43187</v>
      </c>
      <c r="K749" s="10">
        <v>-85.45</v>
      </c>
      <c r="L749" s="5">
        <v>-31.03</v>
      </c>
      <c r="M749" s="5">
        <v>-27.27</v>
      </c>
    </row>
    <row r="750" spans="1:13" ht="12.75" x14ac:dyDescent="0.2">
      <c r="A750" s="5">
        <v>120</v>
      </c>
      <c r="B750" s="5">
        <v>1717</v>
      </c>
      <c r="C750" s="6" t="str">
        <f t="shared" si="24"/>
        <v>1717.HK</v>
      </c>
      <c r="D750" s="7" t="s">
        <v>9</v>
      </c>
      <c r="E750" s="7"/>
      <c r="F750" s="8" t="s">
        <v>131</v>
      </c>
      <c r="G750" s="8" t="s">
        <v>2628</v>
      </c>
      <c r="H750" s="8" t="s">
        <v>2638</v>
      </c>
      <c r="I750" s="9">
        <v>40094</v>
      </c>
      <c r="J750" s="9">
        <f t="shared" si="25"/>
        <v>40094</v>
      </c>
      <c r="K750" s="10">
        <v>-16.55</v>
      </c>
      <c r="L750" s="5">
        <v>-1.32</v>
      </c>
      <c r="M750" s="5">
        <v>-3.57</v>
      </c>
    </row>
    <row r="751" spans="1:13" ht="12.75" x14ac:dyDescent="0.2">
      <c r="A751" s="5">
        <v>2385</v>
      </c>
      <c r="B751" s="5">
        <v>1718</v>
      </c>
      <c r="C751" s="6" t="str">
        <f t="shared" si="24"/>
        <v>1718.HK</v>
      </c>
      <c r="D751" s="7" t="s">
        <v>9</v>
      </c>
      <c r="E751" s="7"/>
      <c r="F751" s="8" t="s">
        <v>2394</v>
      </c>
      <c r="G751" s="8" t="s">
        <v>2628</v>
      </c>
      <c r="H751" s="8" t="s">
        <v>2638</v>
      </c>
      <c r="I751" s="9">
        <v>42227</v>
      </c>
      <c r="J751" s="9">
        <f t="shared" si="25"/>
        <v>42227</v>
      </c>
      <c r="K751" s="10">
        <v>-76.63</v>
      </c>
      <c r="L751" s="5">
        <v>-16.97</v>
      </c>
      <c r="M751" s="5">
        <v>-17.059999999999999</v>
      </c>
    </row>
    <row r="752" spans="1:13" ht="12.75" x14ac:dyDescent="0.2">
      <c r="A752" s="5">
        <v>446</v>
      </c>
      <c r="B752" s="5">
        <v>1719</v>
      </c>
      <c r="C752" s="6" t="str">
        <f t="shared" si="24"/>
        <v>1719.HK</v>
      </c>
      <c r="D752" s="7" t="s">
        <v>2629</v>
      </c>
      <c r="E752" s="7"/>
      <c r="F752" s="8" t="s">
        <v>458</v>
      </c>
      <c r="G752" s="8" t="s">
        <v>2628</v>
      </c>
      <c r="H752" s="8" t="s">
        <v>2637</v>
      </c>
      <c r="I752" s="9">
        <v>43129</v>
      </c>
      <c r="J752" s="9">
        <f t="shared" si="25"/>
        <v>43129</v>
      </c>
      <c r="K752" s="10">
        <v>-48.97</v>
      </c>
      <c r="L752" s="5">
        <v>-11.82</v>
      </c>
      <c r="M752" s="5">
        <v>-5.61</v>
      </c>
    </row>
    <row r="753" spans="1:13" ht="12.75" x14ac:dyDescent="0.2">
      <c r="A753" s="5">
        <v>1830</v>
      </c>
      <c r="B753" s="5">
        <v>1720</v>
      </c>
      <c r="C753" s="6" t="str">
        <f t="shared" si="24"/>
        <v>1720.HK</v>
      </c>
      <c r="D753" s="7" t="s">
        <v>9</v>
      </c>
      <c r="E753" s="7"/>
      <c r="F753" s="8" t="s">
        <v>1841</v>
      </c>
      <c r="G753" s="8" t="s">
        <v>2627</v>
      </c>
      <c r="H753" s="8" t="s">
        <v>2636</v>
      </c>
      <c r="I753" s="9">
        <v>43048</v>
      </c>
      <c r="J753" s="9">
        <f t="shared" si="25"/>
        <v>43048</v>
      </c>
      <c r="K753" s="10">
        <v>-94.04</v>
      </c>
      <c r="L753" s="5">
        <v>-39.74</v>
      </c>
      <c r="M753" s="5">
        <v>-37.08</v>
      </c>
    </row>
    <row r="754" spans="1:13" ht="12.75" x14ac:dyDescent="0.2">
      <c r="A754" s="5">
        <v>925</v>
      </c>
      <c r="B754" s="5">
        <v>1721</v>
      </c>
      <c r="C754" s="6" t="str">
        <f t="shared" si="24"/>
        <v>1721.HK</v>
      </c>
      <c r="D754" s="7" t="s">
        <v>9</v>
      </c>
      <c r="E754" s="7"/>
      <c r="F754" s="8" t="s">
        <v>938</v>
      </c>
      <c r="G754" s="8" t="s">
        <v>2628</v>
      </c>
      <c r="H754" s="8" t="s">
        <v>2638</v>
      </c>
      <c r="I754" s="9">
        <v>43297</v>
      </c>
      <c r="J754" s="9">
        <f t="shared" si="25"/>
        <v>43297</v>
      </c>
      <c r="K754" s="10">
        <v>-40.98</v>
      </c>
      <c r="L754" s="5">
        <v>-10.23</v>
      </c>
      <c r="M754" s="5">
        <v>-5.63</v>
      </c>
    </row>
    <row r="755" spans="1:13" ht="12.75" x14ac:dyDescent="0.2">
      <c r="A755" s="5">
        <v>1389</v>
      </c>
      <c r="B755" s="5">
        <v>1722</v>
      </c>
      <c r="C755" s="6" t="str">
        <f t="shared" si="24"/>
        <v>1722.HK</v>
      </c>
      <c r="D755" s="7" t="s">
        <v>9</v>
      </c>
      <c r="E755" s="7"/>
      <c r="F755" s="8" t="s">
        <v>1400</v>
      </c>
      <c r="G755" s="8" t="s">
        <v>2628</v>
      </c>
      <c r="H755" s="8" t="s">
        <v>2638</v>
      </c>
      <c r="I755" s="9">
        <v>43084</v>
      </c>
      <c r="J755" s="9">
        <f t="shared" si="25"/>
        <v>43084</v>
      </c>
      <c r="K755" s="10">
        <v>-49.63</v>
      </c>
      <c r="L755" s="5">
        <v>-11.78</v>
      </c>
      <c r="M755" s="5">
        <v>-7.96</v>
      </c>
    </row>
    <row r="756" spans="1:13" ht="12.75" x14ac:dyDescent="0.2">
      <c r="A756" s="5">
        <v>1147</v>
      </c>
      <c r="B756" s="5">
        <v>1723</v>
      </c>
      <c r="C756" s="6" t="str">
        <f t="shared" si="24"/>
        <v>1723.HK</v>
      </c>
      <c r="D756" s="7" t="s">
        <v>9</v>
      </c>
      <c r="E756" s="7"/>
      <c r="F756" s="8" t="s">
        <v>1159</v>
      </c>
      <c r="G756" s="8" t="s">
        <v>2627</v>
      </c>
      <c r="H756" s="8" t="s">
        <v>2636</v>
      </c>
      <c r="I756" s="9">
        <v>43370</v>
      </c>
      <c r="J756" s="9">
        <f t="shared" si="25"/>
        <v>43370</v>
      </c>
      <c r="K756" s="10">
        <v>-92.43</v>
      </c>
      <c r="L756" s="5">
        <v>-42.34</v>
      </c>
      <c r="M756" s="5">
        <v>-39.549999999999997</v>
      </c>
    </row>
    <row r="757" spans="1:13" ht="12.75" x14ac:dyDescent="0.2">
      <c r="A757" s="5">
        <v>1161</v>
      </c>
      <c r="B757" s="5">
        <v>1725</v>
      </c>
      <c r="C757" s="6" t="str">
        <f t="shared" si="24"/>
        <v>1725.HK</v>
      </c>
      <c r="D757" s="7" t="s">
        <v>9</v>
      </c>
      <c r="E757" s="7"/>
      <c r="F757" s="8" t="s">
        <v>1173</v>
      </c>
      <c r="G757" s="8" t="s">
        <v>2627</v>
      </c>
      <c r="H757" s="8" t="s">
        <v>2636</v>
      </c>
      <c r="I757" s="9">
        <v>43328</v>
      </c>
      <c r="J757" s="9">
        <f t="shared" si="25"/>
        <v>43328</v>
      </c>
      <c r="K757" s="10">
        <v>512.41</v>
      </c>
      <c r="L757" s="5">
        <v>45.85</v>
      </c>
      <c r="M757" s="5">
        <v>51.94</v>
      </c>
    </row>
    <row r="758" spans="1:13" ht="12.75" x14ac:dyDescent="0.2">
      <c r="A758" s="5">
        <v>1151</v>
      </c>
      <c r="B758" s="5">
        <v>1726</v>
      </c>
      <c r="C758" s="6" t="str">
        <f t="shared" si="24"/>
        <v>1726.HK</v>
      </c>
      <c r="D758" s="7" t="s">
        <v>9</v>
      </c>
      <c r="E758" s="7"/>
      <c r="F758" s="8" t="s">
        <v>1163</v>
      </c>
      <c r="G758" s="8" t="s">
        <v>2628</v>
      </c>
      <c r="H758" s="8" t="s">
        <v>2638</v>
      </c>
      <c r="I758" s="9">
        <v>43208</v>
      </c>
      <c r="J758" s="9">
        <f t="shared" si="25"/>
        <v>43208</v>
      </c>
      <c r="K758" s="10">
        <v>166.07</v>
      </c>
      <c r="L758" s="5">
        <v>21.01</v>
      </c>
      <c r="M758" s="5">
        <v>27.94</v>
      </c>
    </row>
    <row r="759" spans="1:13" ht="12.75" x14ac:dyDescent="0.2">
      <c r="A759" s="5">
        <v>1120</v>
      </c>
      <c r="B759" s="5">
        <v>1727</v>
      </c>
      <c r="C759" s="6" t="str">
        <f t="shared" si="24"/>
        <v>1727.HK</v>
      </c>
      <c r="D759" s="7" t="s">
        <v>19</v>
      </c>
      <c r="E759" s="7"/>
      <c r="F759" s="8" t="s">
        <v>1132</v>
      </c>
      <c r="G759" s="8" t="s">
        <v>2628</v>
      </c>
      <c r="H759" s="8" t="s">
        <v>2637</v>
      </c>
      <c r="I759" s="9">
        <v>43084</v>
      </c>
      <c r="J759" s="9">
        <f t="shared" si="25"/>
        <v>43084</v>
      </c>
      <c r="K759" s="10">
        <v>-77.930000000000007</v>
      </c>
      <c r="L759" s="5">
        <v>-24.13</v>
      </c>
      <c r="M759" s="5">
        <v>-20.85</v>
      </c>
    </row>
    <row r="760" spans="1:13" ht="12.75" x14ac:dyDescent="0.2">
      <c r="A760" s="5">
        <v>612</v>
      </c>
      <c r="B760" s="5">
        <v>1728</v>
      </c>
      <c r="C760" s="6" t="str">
        <f t="shared" si="24"/>
        <v>1728.HK</v>
      </c>
      <c r="D760" s="7" t="s">
        <v>9</v>
      </c>
      <c r="E760" s="7"/>
      <c r="F760" s="8" t="s">
        <v>624</v>
      </c>
      <c r="G760" s="8" t="s">
        <v>2627</v>
      </c>
      <c r="H760" s="8" t="s">
        <v>2636</v>
      </c>
      <c r="I760" s="9">
        <v>40522</v>
      </c>
      <c r="J760" s="9">
        <f t="shared" si="25"/>
        <v>40522</v>
      </c>
      <c r="K760" s="10">
        <v>-90.12</v>
      </c>
      <c r="L760" s="5">
        <v>-16.920000000000002</v>
      </c>
      <c r="M760" s="5">
        <v>-18.329999999999998</v>
      </c>
    </row>
    <row r="761" spans="1:13" ht="12.75" x14ac:dyDescent="0.2">
      <c r="A761" s="5">
        <v>2253</v>
      </c>
      <c r="B761" s="5">
        <v>1729</v>
      </c>
      <c r="C761" s="6" t="str">
        <f t="shared" si="24"/>
        <v>1729.HK</v>
      </c>
      <c r="D761" s="7" t="s">
        <v>9</v>
      </c>
      <c r="E761" s="7"/>
      <c r="F761" s="8" t="s">
        <v>2262</v>
      </c>
      <c r="G761" s="8" t="s">
        <v>2627</v>
      </c>
      <c r="H761" s="8" t="s">
        <v>2636</v>
      </c>
      <c r="I761" s="9">
        <v>43144</v>
      </c>
      <c r="J761" s="9">
        <f t="shared" si="25"/>
        <v>43144</v>
      </c>
      <c r="K761" s="10">
        <v>418.23</v>
      </c>
      <c r="L761" s="5">
        <v>36.35</v>
      </c>
      <c r="M761" s="5">
        <v>43.4</v>
      </c>
    </row>
    <row r="762" spans="1:13" ht="12.75" x14ac:dyDescent="0.2">
      <c r="A762" s="5">
        <v>1480</v>
      </c>
      <c r="B762" s="5">
        <v>1730</v>
      </c>
      <c r="C762" s="6" t="str">
        <f t="shared" si="24"/>
        <v>1730.HK</v>
      </c>
      <c r="D762" s="7" t="s">
        <v>9</v>
      </c>
      <c r="E762" s="7"/>
      <c r="F762" s="8" t="s">
        <v>1491</v>
      </c>
      <c r="G762" s="8" t="s">
        <v>2628</v>
      </c>
      <c r="H762" s="8" t="s">
        <v>2638</v>
      </c>
      <c r="I762" s="9">
        <v>43098</v>
      </c>
      <c r="J762" s="9">
        <f t="shared" si="25"/>
        <v>43098</v>
      </c>
      <c r="K762" s="10">
        <v>-24.46</v>
      </c>
      <c r="L762" s="5">
        <v>-5.03</v>
      </c>
      <c r="M762" s="5">
        <v>-0.27</v>
      </c>
    </row>
    <row r="763" spans="1:13" ht="12.75" x14ac:dyDescent="0.2">
      <c r="A763" s="5">
        <v>1823</v>
      </c>
      <c r="B763" s="5">
        <v>1731</v>
      </c>
      <c r="C763" s="6" t="str">
        <f t="shared" si="24"/>
        <v>1731.HK</v>
      </c>
      <c r="D763" s="7" t="s">
        <v>9</v>
      </c>
      <c r="E763" s="7"/>
      <c r="F763" s="8" t="s">
        <v>1834</v>
      </c>
      <c r="G763" s="8" t="s">
        <v>2628</v>
      </c>
      <c r="H763" s="8" t="s">
        <v>2638</v>
      </c>
      <c r="I763" s="9">
        <v>43294</v>
      </c>
      <c r="J763" s="9">
        <f t="shared" si="25"/>
        <v>43294</v>
      </c>
      <c r="K763" s="10">
        <v>-9.0500000000000007</v>
      </c>
      <c r="L763" s="5">
        <v>-1.92</v>
      </c>
      <c r="M763" s="5">
        <v>3.09</v>
      </c>
    </row>
    <row r="764" spans="1:13" ht="12.75" x14ac:dyDescent="0.2">
      <c r="A764" s="5">
        <v>2459</v>
      </c>
      <c r="B764" s="5">
        <v>1732</v>
      </c>
      <c r="C764" s="6" t="str">
        <f t="shared" si="24"/>
        <v>1732.HK</v>
      </c>
      <c r="D764" s="7" t="s">
        <v>9</v>
      </c>
      <c r="E764" s="7"/>
      <c r="F764" s="8" t="s">
        <v>2468</v>
      </c>
      <c r="G764" s="8" t="s">
        <v>2628</v>
      </c>
      <c r="H764" s="8" t="s">
        <v>2638</v>
      </c>
      <c r="I764" s="9">
        <v>43714</v>
      </c>
      <c r="J764" s="9">
        <f t="shared" si="25"/>
        <v>43714</v>
      </c>
      <c r="K764" s="10">
        <v>32.31</v>
      </c>
      <c r="L764" s="5">
        <v>7.76</v>
      </c>
      <c r="M764" s="5">
        <v>14.18</v>
      </c>
    </row>
    <row r="765" spans="1:13" ht="12.75" x14ac:dyDescent="0.2">
      <c r="A765" s="5">
        <v>814</v>
      </c>
      <c r="B765" s="5">
        <v>1733</v>
      </c>
      <c r="C765" s="6" t="str">
        <f t="shared" si="24"/>
        <v>1733.HK</v>
      </c>
      <c r="D765" s="7" t="s">
        <v>9</v>
      </c>
      <c r="E765" s="7"/>
      <c r="F765" s="8" t="s">
        <v>826</v>
      </c>
      <c r="G765" s="8" t="s">
        <v>2628</v>
      </c>
      <c r="H765" s="8" t="s">
        <v>2638</v>
      </c>
      <c r="I765" s="9">
        <v>40462</v>
      </c>
      <c r="J765" s="9">
        <f t="shared" si="25"/>
        <v>40462</v>
      </c>
      <c r="K765" s="10">
        <v>-83.11</v>
      </c>
      <c r="L765" s="5">
        <v>-13.12</v>
      </c>
      <c r="M765" s="5">
        <v>-14.57</v>
      </c>
    </row>
    <row r="766" spans="1:13" ht="12.75" x14ac:dyDescent="0.2">
      <c r="A766" s="5">
        <v>291</v>
      </c>
      <c r="B766" s="5">
        <v>1735</v>
      </c>
      <c r="C766" s="6" t="str">
        <f t="shared" si="24"/>
        <v>1735.HK</v>
      </c>
      <c r="D766" s="7" t="s">
        <v>9</v>
      </c>
      <c r="E766" s="7"/>
      <c r="F766" s="8" t="s">
        <v>304</v>
      </c>
      <c r="G766" s="8" t="s">
        <v>2628</v>
      </c>
      <c r="H766" s="8" t="s">
        <v>2638</v>
      </c>
      <c r="I766" s="9">
        <v>43188</v>
      </c>
      <c r="J766" s="9">
        <f t="shared" si="25"/>
        <v>43188</v>
      </c>
      <c r="K766" s="11">
        <v>5192.72</v>
      </c>
      <c r="L766" s="5">
        <v>114.98</v>
      </c>
      <c r="M766" s="5">
        <v>126.79</v>
      </c>
    </row>
    <row r="767" spans="1:13" ht="12.75" x14ac:dyDescent="0.2">
      <c r="A767" s="5">
        <v>513</v>
      </c>
      <c r="B767" s="5">
        <v>1736</v>
      </c>
      <c r="C767" s="6" t="str">
        <f t="shared" si="24"/>
        <v>1736.HK</v>
      </c>
      <c r="D767" s="7" t="s">
        <v>9</v>
      </c>
      <c r="E767" s="7"/>
      <c r="F767" s="8" t="s">
        <v>525</v>
      </c>
      <c r="G767" s="8" t="s">
        <v>2627</v>
      </c>
      <c r="H767" s="8" t="s">
        <v>2636</v>
      </c>
      <c r="I767" s="9">
        <v>43381</v>
      </c>
      <c r="J767" s="9">
        <f t="shared" si="25"/>
        <v>43381</v>
      </c>
      <c r="K767" s="10">
        <v>-94.4</v>
      </c>
      <c r="L767" s="5">
        <v>-46.15</v>
      </c>
      <c r="M767" s="5">
        <v>-44.15</v>
      </c>
    </row>
    <row r="768" spans="1:13" ht="12.75" x14ac:dyDescent="0.2">
      <c r="A768" s="5">
        <v>8</v>
      </c>
      <c r="B768" s="5">
        <v>1737</v>
      </c>
      <c r="C768" s="6" t="str">
        <f t="shared" si="24"/>
        <v>1737.HK</v>
      </c>
      <c r="D768" s="7" t="s">
        <v>9</v>
      </c>
      <c r="E768" s="7"/>
      <c r="F768" s="8" t="s">
        <v>17</v>
      </c>
      <c r="G768" s="8" t="s">
        <v>2628</v>
      </c>
      <c r="H768" s="8" t="s">
        <v>2638</v>
      </c>
      <c r="I768" s="9">
        <v>43173</v>
      </c>
      <c r="J768" s="9">
        <f t="shared" si="25"/>
        <v>43173</v>
      </c>
      <c r="K768" s="10">
        <v>-65.08</v>
      </c>
      <c r="L768" s="5">
        <v>-18.23</v>
      </c>
      <c r="M768" s="5">
        <v>-13.03</v>
      </c>
    </row>
    <row r="769" spans="1:13" ht="12.75" x14ac:dyDescent="0.2">
      <c r="A769" s="5">
        <v>890</v>
      </c>
      <c r="B769" s="5">
        <v>1738</v>
      </c>
      <c r="C769" s="6" t="str">
        <f t="shared" si="24"/>
        <v>1738.HK</v>
      </c>
      <c r="D769" s="7" t="s">
        <v>9</v>
      </c>
      <c r="E769" s="7"/>
      <c r="F769" s="8" t="s">
        <v>903</v>
      </c>
      <c r="G769" s="8" t="s">
        <v>2628</v>
      </c>
      <c r="H769" s="8" t="s">
        <v>2638</v>
      </c>
      <c r="I769" s="9">
        <v>41661</v>
      </c>
      <c r="J769" s="9">
        <f t="shared" si="25"/>
        <v>41661</v>
      </c>
      <c r="K769" s="10">
        <v>-67.739999999999995</v>
      </c>
      <c r="L769" s="5">
        <v>-11.38</v>
      </c>
      <c r="M769" s="5">
        <v>-12.56</v>
      </c>
    </row>
    <row r="770" spans="1:13" ht="12.75" x14ac:dyDescent="0.2">
      <c r="A770" s="5">
        <v>1835</v>
      </c>
      <c r="B770" s="5">
        <v>1739</v>
      </c>
      <c r="C770" s="6" t="str">
        <f t="shared" si="24"/>
        <v>1739.HK</v>
      </c>
      <c r="D770" s="7" t="s">
        <v>9</v>
      </c>
      <c r="E770" s="7"/>
      <c r="F770" s="8" t="s">
        <v>1846</v>
      </c>
      <c r="G770" s="8" t="s">
        <v>2627</v>
      </c>
      <c r="H770" s="8" t="s">
        <v>2636</v>
      </c>
      <c r="I770" s="9">
        <v>43293</v>
      </c>
      <c r="J770" s="9">
        <f t="shared" si="25"/>
        <v>43293</v>
      </c>
      <c r="K770" s="10">
        <v>-91.78</v>
      </c>
      <c r="L770" s="5">
        <v>-39.96</v>
      </c>
      <c r="M770" s="5">
        <v>-36.92</v>
      </c>
    </row>
    <row r="771" spans="1:13" ht="12.75" x14ac:dyDescent="0.2">
      <c r="A771" s="5">
        <v>2340</v>
      </c>
      <c r="B771" s="5">
        <v>1740</v>
      </c>
      <c r="C771" s="6" t="str">
        <f t="shared" si="24"/>
        <v>1740.HK</v>
      </c>
      <c r="D771" s="7" t="s">
        <v>9</v>
      </c>
      <c r="E771" s="7"/>
      <c r="F771" s="8" t="s">
        <v>2349</v>
      </c>
      <c r="G771" s="8" t="s">
        <v>2628</v>
      </c>
      <c r="H771" s="8" t="s">
        <v>2638</v>
      </c>
      <c r="I771" s="9">
        <v>43846</v>
      </c>
      <c r="J771" s="9">
        <f t="shared" si="25"/>
        <v>43846</v>
      </c>
      <c r="K771" s="10">
        <v>-85</v>
      </c>
      <c r="L771" s="5">
        <v>-42.91</v>
      </c>
      <c r="M771" s="5">
        <v>-37.619999999999997</v>
      </c>
    </row>
    <row r="772" spans="1:13" ht="12.75" x14ac:dyDescent="0.2">
      <c r="A772" s="5">
        <v>1877</v>
      </c>
      <c r="B772" s="5">
        <v>1741</v>
      </c>
      <c r="C772" s="6" t="str">
        <f t="shared" si="24"/>
        <v>1741.HK</v>
      </c>
      <c r="D772" s="7" t="s">
        <v>9</v>
      </c>
      <c r="E772" s="7"/>
      <c r="F772" s="8" t="s">
        <v>1888</v>
      </c>
      <c r="G772" s="8" t="s">
        <v>2628</v>
      </c>
      <c r="H772" s="8" t="s">
        <v>2638</v>
      </c>
      <c r="I772" s="9">
        <v>43389</v>
      </c>
      <c r="J772" s="9">
        <f t="shared" si="25"/>
        <v>43389</v>
      </c>
      <c r="K772" s="10">
        <v>155.56</v>
      </c>
      <c r="L772" s="5">
        <v>22.44</v>
      </c>
      <c r="M772" s="5">
        <v>26.23</v>
      </c>
    </row>
    <row r="773" spans="1:13" ht="12.75" x14ac:dyDescent="0.2">
      <c r="A773" s="5">
        <v>1189</v>
      </c>
      <c r="B773" s="5">
        <v>1742</v>
      </c>
      <c r="C773" s="6" t="str">
        <f t="shared" si="24"/>
        <v>1742.HK</v>
      </c>
      <c r="D773" s="7" t="s">
        <v>9</v>
      </c>
      <c r="E773" s="7"/>
      <c r="F773" s="8" t="s">
        <v>1201</v>
      </c>
      <c r="G773" s="8" t="s">
        <v>2628</v>
      </c>
      <c r="H773" s="8" t="s">
        <v>2638</v>
      </c>
      <c r="I773" s="9">
        <v>43231</v>
      </c>
      <c r="J773" s="9">
        <f t="shared" si="25"/>
        <v>43231</v>
      </c>
      <c r="K773" s="10">
        <v>-85.19</v>
      </c>
      <c r="L773" s="5">
        <v>-31.39</v>
      </c>
      <c r="M773" s="5">
        <v>-27.04</v>
      </c>
    </row>
    <row r="774" spans="1:13" ht="12.75" x14ac:dyDescent="0.2">
      <c r="A774" s="5">
        <v>1529</v>
      </c>
      <c r="B774" s="5">
        <v>1745</v>
      </c>
      <c r="C774" s="6" t="str">
        <f t="shared" si="24"/>
        <v>1745.HK</v>
      </c>
      <c r="D774" s="7" t="s">
        <v>9</v>
      </c>
      <c r="E774" s="7"/>
      <c r="F774" s="8" t="s">
        <v>1540</v>
      </c>
      <c r="G774" s="8" t="s">
        <v>2627</v>
      </c>
      <c r="H774" s="8" t="s">
        <v>2636</v>
      </c>
      <c r="I774" s="9">
        <v>43847</v>
      </c>
      <c r="J774" s="9">
        <f t="shared" si="25"/>
        <v>43847</v>
      </c>
      <c r="K774" s="10">
        <v>-63.16</v>
      </c>
      <c r="L774" s="5">
        <v>-25.57</v>
      </c>
      <c r="M774" s="5">
        <v>-18.489999999999998</v>
      </c>
    </row>
    <row r="775" spans="1:13" ht="12.75" x14ac:dyDescent="0.2">
      <c r="A775" s="5">
        <v>1548</v>
      </c>
      <c r="B775" s="5">
        <v>1746</v>
      </c>
      <c r="C775" s="6" t="str">
        <f t="shared" si="24"/>
        <v>1746.HK</v>
      </c>
      <c r="D775" s="7" t="s">
        <v>9</v>
      </c>
      <c r="E775" s="7"/>
      <c r="F775" s="8" t="s">
        <v>1559</v>
      </c>
      <c r="G775" s="8" t="s">
        <v>2628</v>
      </c>
      <c r="H775" s="8" t="s">
        <v>2638</v>
      </c>
      <c r="I775" s="9">
        <v>43292</v>
      </c>
      <c r="J775" s="9">
        <f t="shared" si="25"/>
        <v>43292</v>
      </c>
      <c r="K775" s="10">
        <v>-47.78</v>
      </c>
      <c r="L775" s="5">
        <v>-12.42</v>
      </c>
      <c r="M775" s="5">
        <v>-8.11</v>
      </c>
    </row>
    <row r="776" spans="1:13" ht="12.75" x14ac:dyDescent="0.2">
      <c r="A776" s="5">
        <v>1157</v>
      </c>
      <c r="B776" s="5">
        <v>1747</v>
      </c>
      <c r="C776" s="6" t="str">
        <f t="shared" si="24"/>
        <v>1747.HK</v>
      </c>
      <c r="D776" s="7" t="s">
        <v>9</v>
      </c>
      <c r="E776" s="7"/>
      <c r="F776" s="8" t="s">
        <v>1169</v>
      </c>
      <c r="G776" s="8" t="s">
        <v>2628</v>
      </c>
      <c r="H776" s="8" t="s">
        <v>2638</v>
      </c>
      <c r="I776" s="9">
        <v>43783</v>
      </c>
      <c r="J776" s="9">
        <f t="shared" si="25"/>
        <v>43783</v>
      </c>
      <c r="K776" s="10">
        <v>-29.34</v>
      </c>
      <c r="L776" s="5">
        <v>-9.3000000000000007</v>
      </c>
      <c r="M776" s="5">
        <v>-3.73</v>
      </c>
    </row>
    <row r="777" spans="1:13" ht="12.75" x14ac:dyDescent="0.2">
      <c r="A777" s="5">
        <v>2463</v>
      </c>
      <c r="B777" s="5">
        <v>1748</v>
      </c>
      <c r="C777" s="6" t="str">
        <f t="shared" si="24"/>
        <v>1748.HK</v>
      </c>
      <c r="D777" s="7" t="s">
        <v>9</v>
      </c>
      <c r="E777" s="7"/>
      <c r="F777" s="8" t="s">
        <v>2472</v>
      </c>
      <c r="G777" s="8" t="s">
        <v>2628</v>
      </c>
      <c r="H777" s="8" t="s">
        <v>2638</v>
      </c>
      <c r="I777" s="9">
        <v>43369</v>
      </c>
      <c r="J777" s="9">
        <f t="shared" si="25"/>
        <v>43369</v>
      </c>
      <c r="K777" s="10">
        <v>34.44</v>
      </c>
      <c r="L777" s="5">
        <v>6.51</v>
      </c>
      <c r="M777" s="5">
        <v>11.75</v>
      </c>
    </row>
    <row r="778" spans="1:13" ht="12.75" x14ac:dyDescent="0.2">
      <c r="A778" s="5">
        <v>1978</v>
      </c>
      <c r="B778" s="5">
        <v>1749</v>
      </c>
      <c r="C778" s="6" t="str">
        <f t="shared" si="24"/>
        <v>1749.HK</v>
      </c>
      <c r="D778" s="7" t="s">
        <v>19</v>
      </c>
      <c r="E778" s="7"/>
      <c r="F778" s="8" t="s">
        <v>1989</v>
      </c>
      <c r="G778" s="8" t="s">
        <v>2628</v>
      </c>
      <c r="H778" s="8" t="s">
        <v>2637</v>
      </c>
      <c r="I778" s="9">
        <v>43278</v>
      </c>
      <c r="J778" s="9">
        <f t="shared" si="25"/>
        <v>43278</v>
      </c>
      <c r="K778" s="10">
        <v>-84.87</v>
      </c>
      <c r="L778" s="5">
        <v>-31.77</v>
      </c>
      <c r="M778" s="5">
        <v>-28.52</v>
      </c>
    </row>
    <row r="779" spans="1:13" ht="12.75" x14ac:dyDescent="0.2">
      <c r="A779" s="5">
        <v>1870</v>
      </c>
      <c r="B779" s="5">
        <v>1750</v>
      </c>
      <c r="C779" s="6" t="str">
        <f t="shared" si="24"/>
        <v>1750.HK</v>
      </c>
      <c r="D779" s="7" t="s">
        <v>9</v>
      </c>
      <c r="E779" s="7"/>
      <c r="F779" s="8" t="s">
        <v>1881</v>
      </c>
      <c r="G779" s="8" t="s">
        <v>2627</v>
      </c>
      <c r="H779" s="8" t="s">
        <v>2636</v>
      </c>
      <c r="I779" s="9">
        <v>43231</v>
      </c>
      <c r="J779" s="9">
        <f t="shared" si="25"/>
        <v>43231</v>
      </c>
      <c r="K779" s="10">
        <v>-90.65</v>
      </c>
      <c r="L779" s="5">
        <v>-37.340000000000003</v>
      </c>
      <c r="M779" s="5">
        <v>-33.369999999999997</v>
      </c>
    </row>
    <row r="780" spans="1:13" ht="12.75" x14ac:dyDescent="0.2">
      <c r="A780" s="5">
        <v>1406</v>
      </c>
      <c r="B780" s="5">
        <v>1751</v>
      </c>
      <c r="C780" s="6" t="str">
        <f t="shared" si="24"/>
        <v>1751.HK</v>
      </c>
      <c r="D780" s="7" t="s">
        <v>9</v>
      </c>
      <c r="E780" s="7"/>
      <c r="F780" s="8" t="s">
        <v>1417</v>
      </c>
      <c r="G780" s="8" t="s">
        <v>2628</v>
      </c>
      <c r="H780" s="8" t="s">
        <v>2638</v>
      </c>
      <c r="I780" s="9">
        <v>43263</v>
      </c>
      <c r="J780" s="9">
        <f t="shared" si="25"/>
        <v>43263</v>
      </c>
      <c r="K780" s="10">
        <v>-84.98</v>
      </c>
      <c r="L780" s="5">
        <v>-31.66</v>
      </c>
      <c r="M780" s="5">
        <v>-27.11</v>
      </c>
    </row>
    <row r="781" spans="1:13" ht="12.75" x14ac:dyDescent="0.2">
      <c r="A781" s="5">
        <v>2276</v>
      </c>
      <c r="B781" s="5">
        <v>1752</v>
      </c>
      <c r="C781" s="6" t="str">
        <f t="shared" si="24"/>
        <v>1752.HK</v>
      </c>
      <c r="D781" s="7" t="s">
        <v>9</v>
      </c>
      <c r="E781" s="7"/>
      <c r="F781" s="8" t="s">
        <v>2285</v>
      </c>
      <c r="G781" s="8" t="s">
        <v>2627</v>
      </c>
      <c r="H781" s="8" t="s">
        <v>2636</v>
      </c>
      <c r="I781" s="9">
        <v>43231</v>
      </c>
      <c r="J781" s="9">
        <f t="shared" si="25"/>
        <v>43231</v>
      </c>
      <c r="K781" s="10">
        <v>-83.67</v>
      </c>
      <c r="L781" s="5">
        <v>-30.06</v>
      </c>
      <c r="M781" s="5">
        <v>-25.62</v>
      </c>
    </row>
    <row r="782" spans="1:13" ht="12.75" x14ac:dyDescent="0.2">
      <c r="A782" s="5">
        <v>807</v>
      </c>
      <c r="B782" s="5">
        <v>1753</v>
      </c>
      <c r="C782" s="6" t="str">
        <f t="shared" si="24"/>
        <v>1753.HK</v>
      </c>
      <c r="D782" s="7" t="s">
        <v>9</v>
      </c>
      <c r="E782" s="7"/>
      <c r="F782" s="8" t="s">
        <v>819</v>
      </c>
      <c r="G782" s="8" t="s">
        <v>2627</v>
      </c>
      <c r="H782" s="8" t="s">
        <v>2636</v>
      </c>
      <c r="I782" s="9">
        <v>43592</v>
      </c>
      <c r="J782" s="9">
        <f t="shared" si="25"/>
        <v>43592</v>
      </c>
      <c r="K782" s="10">
        <v>-93.17</v>
      </c>
      <c r="L782" s="5">
        <v>-48.21</v>
      </c>
      <c r="M782" s="5">
        <v>-44.41</v>
      </c>
    </row>
    <row r="783" spans="1:13" ht="12.75" x14ac:dyDescent="0.2">
      <c r="A783" s="5">
        <v>1904</v>
      </c>
      <c r="B783" s="5">
        <v>1755</v>
      </c>
      <c r="C783" s="6" t="str">
        <f t="shared" si="24"/>
        <v>1755.HK</v>
      </c>
      <c r="D783" s="7" t="s">
        <v>9</v>
      </c>
      <c r="E783" s="7"/>
      <c r="F783" s="8" t="s">
        <v>1915</v>
      </c>
      <c r="G783" s="8" t="s">
        <v>2628</v>
      </c>
      <c r="H783" s="8" t="s">
        <v>2638</v>
      </c>
      <c r="I783" s="9">
        <v>43410</v>
      </c>
      <c r="J783" s="9">
        <f t="shared" si="25"/>
        <v>43410</v>
      </c>
      <c r="K783" s="10">
        <v>44.87</v>
      </c>
      <c r="L783" s="5">
        <v>8.43</v>
      </c>
      <c r="M783" s="5">
        <v>12.46</v>
      </c>
    </row>
    <row r="784" spans="1:13" ht="12.75" x14ac:dyDescent="0.2">
      <c r="A784" s="5">
        <v>597</v>
      </c>
      <c r="B784" s="5">
        <v>1756</v>
      </c>
      <c r="C784" s="6" t="str">
        <f t="shared" si="24"/>
        <v>1756.HK</v>
      </c>
      <c r="D784" s="7" t="s">
        <v>9</v>
      </c>
      <c r="E784" s="7"/>
      <c r="F784" s="8" t="s">
        <v>609</v>
      </c>
      <c r="G784" s="8" t="s">
        <v>2627</v>
      </c>
      <c r="H784" s="8" t="s">
        <v>2636</v>
      </c>
      <c r="I784" s="9">
        <v>43794</v>
      </c>
      <c r="J784" s="9">
        <f t="shared" si="25"/>
        <v>43794</v>
      </c>
      <c r="K784" s="10">
        <v>-63.79</v>
      </c>
      <c r="L784" s="5">
        <v>-25.03</v>
      </c>
      <c r="M784" s="5">
        <v>-19.87</v>
      </c>
    </row>
    <row r="785" spans="1:13" ht="12.75" x14ac:dyDescent="0.2">
      <c r="A785" s="5">
        <v>29</v>
      </c>
      <c r="B785" s="5">
        <v>1757</v>
      </c>
      <c r="C785" s="6" t="str">
        <f t="shared" si="24"/>
        <v>1757.HK</v>
      </c>
      <c r="D785" s="7" t="s">
        <v>9</v>
      </c>
      <c r="E785" s="7"/>
      <c r="F785" s="8" t="s">
        <v>39</v>
      </c>
      <c r="G785" s="8" t="s">
        <v>2628</v>
      </c>
      <c r="H785" s="8" t="s">
        <v>2638</v>
      </c>
      <c r="I785" s="9">
        <v>43258</v>
      </c>
      <c r="J785" s="9">
        <f t="shared" si="25"/>
        <v>43258</v>
      </c>
      <c r="K785" s="10">
        <v>-44.44</v>
      </c>
      <c r="L785" s="5">
        <v>-11.1</v>
      </c>
      <c r="M785" s="5">
        <v>-4.99</v>
      </c>
    </row>
    <row r="786" spans="1:13" ht="12.75" x14ac:dyDescent="0.2">
      <c r="A786" s="5">
        <v>225</v>
      </c>
      <c r="B786" s="5">
        <v>1758</v>
      </c>
      <c r="C786" s="6" t="str">
        <f t="shared" si="24"/>
        <v>1758.HK</v>
      </c>
      <c r="D786" s="7" t="s">
        <v>9</v>
      </c>
      <c r="E786" s="7"/>
      <c r="F786" s="8" t="s">
        <v>238</v>
      </c>
      <c r="G786" s="8" t="s">
        <v>2627</v>
      </c>
      <c r="H786" s="8" t="s">
        <v>2636</v>
      </c>
      <c r="I786" s="9">
        <v>43312</v>
      </c>
      <c r="J786" s="9">
        <f t="shared" si="25"/>
        <v>43312</v>
      </c>
      <c r="K786" s="10">
        <v>-93.48</v>
      </c>
      <c r="L786" s="5">
        <v>-43.08</v>
      </c>
      <c r="M786" s="5">
        <v>-40.119999999999997</v>
      </c>
    </row>
    <row r="787" spans="1:13" ht="12.75" x14ac:dyDescent="0.2">
      <c r="A787" s="5">
        <v>2045</v>
      </c>
      <c r="B787" s="5">
        <v>1759</v>
      </c>
      <c r="C787" s="6" t="str">
        <f t="shared" si="24"/>
        <v>1759.HK</v>
      </c>
      <c r="D787" s="7" t="s">
        <v>9</v>
      </c>
      <c r="E787" s="7"/>
      <c r="F787" s="8" t="s">
        <v>2055</v>
      </c>
      <c r="G787" s="8" t="s">
        <v>2627</v>
      </c>
      <c r="H787" s="8" t="s">
        <v>2636</v>
      </c>
      <c r="I787" s="9">
        <v>43462</v>
      </c>
      <c r="J787" s="9">
        <f t="shared" si="25"/>
        <v>43462</v>
      </c>
      <c r="K787" s="10">
        <v>-78.87</v>
      </c>
      <c r="L787" s="5">
        <v>-29.57</v>
      </c>
      <c r="M787" s="5">
        <v>-27.24</v>
      </c>
    </row>
    <row r="788" spans="1:13" ht="12.75" x14ac:dyDescent="0.2">
      <c r="A788" s="5">
        <v>1276</v>
      </c>
      <c r="B788" s="5">
        <v>1760</v>
      </c>
      <c r="C788" s="6" t="str">
        <f t="shared" si="24"/>
        <v>1760.HK</v>
      </c>
      <c r="D788" s="7" t="s">
        <v>9</v>
      </c>
      <c r="E788" s="7"/>
      <c r="F788" s="8" t="s">
        <v>1287</v>
      </c>
      <c r="G788" s="8" t="s">
        <v>2627</v>
      </c>
      <c r="H788" s="8" t="s">
        <v>2636</v>
      </c>
      <c r="I788" s="9">
        <v>43293</v>
      </c>
      <c r="J788" s="9">
        <f t="shared" si="25"/>
        <v>43293</v>
      </c>
      <c r="K788" s="10">
        <v>79.040000000000006</v>
      </c>
      <c r="L788" s="5">
        <v>12.63</v>
      </c>
      <c r="M788" s="5">
        <v>18.34</v>
      </c>
    </row>
    <row r="789" spans="1:13" ht="12.75" x14ac:dyDescent="0.2">
      <c r="A789" s="5">
        <v>135</v>
      </c>
      <c r="B789" s="5">
        <v>1761</v>
      </c>
      <c r="C789" s="6" t="str">
        <f t="shared" si="24"/>
        <v>1761.HK</v>
      </c>
      <c r="D789" s="7" t="s">
        <v>9</v>
      </c>
      <c r="E789" s="7"/>
      <c r="F789" s="8" t="s">
        <v>146</v>
      </c>
      <c r="G789" s="8" t="s">
        <v>2627</v>
      </c>
      <c r="H789" s="8" t="s">
        <v>2636</v>
      </c>
      <c r="I789" s="9">
        <v>43431</v>
      </c>
      <c r="J789" s="9">
        <f t="shared" si="25"/>
        <v>43431</v>
      </c>
      <c r="K789" s="10">
        <v>-96.14</v>
      </c>
      <c r="L789" s="5">
        <v>-52.15</v>
      </c>
      <c r="M789" s="5">
        <v>-50.59</v>
      </c>
    </row>
    <row r="790" spans="1:13" ht="12.75" x14ac:dyDescent="0.2">
      <c r="A790" s="5">
        <v>2392</v>
      </c>
      <c r="B790" s="5">
        <v>1762</v>
      </c>
      <c r="C790" s="6" t="str">
        <f t="shared" si="24"/>
        <v>1762.HK</v>
      </c>
      <c r="D790" s="7" t="s">
        <v>9</v>
      </c>
      <c r="E790" s="7"/>
      <c r="F790" s="8" t="s">
        <v>2401</v>
      </c>
      <c r="G790" s="8" t="s">
        <v>2627</v>
      </c>
      <c r="H790" s="8" t="s">
        <v>2636</v>
      </c>
      <c r="I790" s="9">
        <v>43455</v>
      </c>
      <c r="J790" s="9">
        <f t="shared" si="25"/>
        <v>43455</v>
      </c>
      <c r="K790" s="10">
        <v>-93.67</v>
      </c>
      <c r="L790" s="5">
        <v>-46.18</v>
      </c>
      <c r="M790" s="5">
        <v>-44.26</v>
      </c>
    </row>
    <row r="791" spans="1:13" ht="12.75" x14ac:dyDescent="0.2">
      <c r="A791" s="5">
        <v>456</v>
      </c>
      <c r="B791" s="5">
        <v>1763</v>
      </c>
      <c r="C791" s="6" t="str">
        <f t="shared" si="24"/>
        <v>1763.HK</v>
      </c>
      <c r="D791" s="7" t="s">
        <v>19</v>
      </c>
      <c r="E791" s="7"/>
      <c r="F791" s="8" t="s">
        <v>468</v>
      </c>
      <c r="G791" s="8" t="s">
        <v>2627</v>
      </c>
      <c r="H791" s="8" t="s">
        <v>2636</v>
      </c>
      <c r="I791" s="9">
        <v>43287</v>
      </c>
      <c r="J791" s="9">
        <f t="shared" si="25"/>
        <v>43287</v>
      </c>
      <c r="K791" s="10">
        <v>-14.83</v>
      </c>
      <c r="L791" s="5">
        <v>-3.21</v>
      </c>
      <c r="M791" s="5">
        <v>1.46</v>
      </c>
    </row>
    <row r="792" spans="1:13" ht="12.75" x14ac:dyDescent="0.2">
      <c r="A792" s="5">
        <v>1182</v>
      </c>
      <c r="B792" s="5">
        <v>1765</v>
      </c>
      <c r="C792" s="6" t="str">
        <f t="shared" si="24"/>
        <v>1765.HK</v>
      </c>
      <c r="D792" s="7" t="s">
        <v>9</v>
      </c>
      <c r="E792" s="7"/>
      <c r="F792" s="8" t="s">
        <v>1194</v>
      </c>
      <c r="G792" s="8" t="s">
        <v>2627</v>
      </c>
      <c r="H792" s="8" t="s">
        <v>2636</v>
      </c>
      <c r="I792" s="9">
        <v>43315</v>
      </c>
      <c r="J792" s="9">
        <f t="shared" si="25"/>
        <v>43315</v>
      </c>
      <c r="K792" s="10">
        <v>-67.099999999999994</v>
      </c>
      <c r="L792" s="5">
        <v>-20.53</v>
      </c>
      <c r="M792" s="5">
        <v>-16.96</v>
      </c>
    </row>
    <row r="793" spans="1:13" ht="12.75" x14ac:dyDescent="0.2">
      <c r="A793" s="5">
        <v>724</v>
      </c>
      <c r="B793" s="5">
        <v>1766</v>
      </c>
      <c r="C793" s="6" t="str">
        <f t="shared" si="24"/>
        <v>1766.HK</v>
      </c>
      <c r="D793" s="7" t="s">
        <v>19</v>
      </c>
      <c r="E793" s="7"/>
      <c r="F793" s="8" t="s">
        <v>736</v>
      </c>
      <c r="G793" s="8" t="s">
        <v>2628</v>
      </c>
      <c r="H793" s="8" t="s">
        <v>2637</v>
      </c>
      <c r="I793" s="9">
        <v>39681</v>
      </c>
      <c r="J793" s="9">
        <f t="shared" si="25"/>
        <v>39681</v>
      </c>
      <c r="K793" s="10">
        <v>176.78</v>
      </c>
      <c r="L793" s="5">
        <v>7.13</v>
      </c>
      <c r="M793" s="5">
        <v>4.1500000000000004</v>
      </c>
    </row>
    <row r="794" spans="1:13" ht="12.75" x14ac:dyDescent="0.2">
      <c r="A794" s="5">
        <v>2303</v>
      </c>
      <c r="B794" s="5">
        <v>1767</v>
      </c>
      <c r="C794" s="6" t="str">
        <f t="shared" si="24"/>
        <v>1767.HK</v>
      </c>
      <c r="D794" s="7" t="s">
        <v>9</v>
      </c>
      <c r="E794" s="7"/>
      <c r="F794" s="8" t="s">
        <v>2312</v>
      </c>
      <c r="G794" s="8" t="s">
        <v>2628</v>
      </c>
      <c r="H794" s="8" t="s">
        <v>2638</v>
      </c>
      <c r="I794" s="9">
        <v>43479</v>
      </c>
      <c r="J794" s="9">
        <f t="shared" si="25"/>
        <v>43479</v>
      </c>
      <c r="K794" s="10">
        <v>-72.930000000000007</v>
      </c>
      <c r="L794" s="5">
        <v>-25.75</v>
      </c>
      <c r="M794" s="5">
        <v>-22.74</v>
      </c>
    </row>
    <row r="795" spans="1:13" ht="12.75" x14ac:dyDescent="0.2">
      <c r="A795" s="5">
        <v>1926</v>
      </c>
      <c r="B795" s="5">
        <v>1769</v>
      </c>
      <c r="C795" s="6" t="str">
        <f t="shared" si="24"/>
        <v>1769.HK</v>
      </c>
      <c r="D795" s="7" t="s">
        <v>9</v>
      </c>
      <c r="E795" s="7"/>
      <c r="F795" s="8" t="s">
        <v>1937</v>
      </c>
      <c r="G795" s="8" t="s">
        <v>2627</v>
      </c>
      <c r="H795" s="8" t="s">
        <v>2636</v>
      </c>
      <c r="I795" s="9">
        <v>43637</v>
      </c>
      <c r="J795" s="9">
        <f t="shared" si="25"/>
        <v>43637</v>
      </c>
      <c r="K795" s="10">
        <v>-45.38</v>
      </c>
      <c r="L795" s="5">
        <v>-14.18</v>
      </c>
      <c r="M795" s="5">
        <v>-8.08</v>
      </c>
    </row>
    <row r="796" spans="1:13" ht="12.75" x14ac:dyDescent="0.2">
      <c r="A796" s="5">
        <v>2156</v>
      </c>
      <c r="B796" s="5">
        <v>1771</v>
      </c>
      <c r="C796" s="6" t="str">
        <f t="shared" si="24"/>
        <v>1771.HK</v>
      </c>
      <c r="D796" s="7" t="s">
        <v>9</v>
      </c>
      <c r="E796" s="7"/>
      <c r="F796" s="8" t="s">
        <v>2166</v>
      </c>
      <c r="G796" s="8" t="s">
        <v>2627</v>
      </c>
      <c r="H796" s="8" t="s">
        <v>2636</v>
      </c>
      <c r="I796" s="9">
        <v>41774</v>
      </c>
      <c r="J796" s="9">
        <f t="shared" si="25"/>
        <v>41774</v>
      </c>
      <c r="K796" s="10">
        <v>-61.49</v>
      </c>
      <c r="L796" s="5">
        <v>-10</v>
      </c>
      <c r="M796" s="5">
        <v>-11.3</v>
      </c>
    </row>
    <row r="797" spans="1:13" ht="12.75" x14ac:dyDescent="0.2">
      <c r="A797" s="5">
        <v>953</v>
      </c>
      <c r="B797" s="5">
        <v>1772</v>
      </c>
      <c r="C797" s="6" t="str">
        <f t="shared" si="24"/>
        <v>1772.HK</v>
      </c>
      <c r="D797" s="7" t="s">
        <v>19</v>
      </c>
      <c r="E797" s="7"/>
      <c r="F797" s="8" t="s">
        <v>966</v>
      </c>
      <c r="G797" s="8" t="s">
        <v>2628</v>
      </c>
      <c r="H797" s="8" t="s">
        <v>2637</v>
      </c>
      <c r="I797" s="9">
        <v>43384</v>
      </c>
      <c r="J797" s="9">
        <f t="shared" si="25"/>
        <v>43384</v>
      </c>
      <c r="K797" s="10">
        <v>568.9</v>
      </c>
      <c r="L797" s="5">
        <v>50.5</v>
      </c>
      <c r="M797" s="5">
        <v>54.83</v>
      </c>
    </row>
    <row r="798" spans="1:13" ht="12.75" x14ac:dyDescent="0.2">
      <c r="A798" s="5">
        <v>2247</v>
      </c>
      <c r="B798" s="5">
        <v>1773</v>
      </c>
      <c r="C798" s="6" t="str">
        <f t="shared" si="24"/>
        <v>1773.HK</v>
      </c>
      <c r="D798" s="7" t="s">
        <v>9</v>
      </c>
      <c r="E798" s="7"/>
      <c r="F798" s="8" t="s">
        <v>2256</v>
      </c>
      <c r="G798" s="8" t="s">
        <v>2627</v>
      </c>
      <c r="H798" s="8" t="s">
        <v>2636</v>
      </c>
      <c r="I798" s="9">
        <v>43293</v>
      </c>
      <c r="J798" s="9">
        <f t="shared" si="25"/>
        <v>43293</v>
      </c>
      <c r="K798" s="10">
        <v>-32.97</v>
      </c>
      <c r="L798" s="5">
        <v>-7.84</v>
      </c>
      <c r="M798" s="5">
        <v>-3.17</v>
      </c>
    </row>
    <row r="799" spans="1:13" ht="12.75" x14ac:dyDescent="0.2">
      <c r="A799" s="5">
        <v>203</v>
      </c>
      <c r="B799" s="5">
        <v>1775</v>
      </c>
      <c r="C799" s="6" t="str">
        <f t="shared" si="24"/>
        <v>1775.HK</v>
      </c>
      <c r="D799" s="7" t="s">
        <v>9</v>
      </c>
      <c r="E799" s="7"/>
      <c r="F799" s="8" t="s">
        <v>215</v>
      </c>
      <c r="G799" s="8" t="s">
        <v>2627</v>
      </c>
      <c r="H799" s="8" t="s">
        <v>2636</v>
      </c>
      <c r="I799" s="9">
        <v>43294</v>
      </c>
      <c r="J799" s="9">
        <f t="shared" si="25"/>
        <v>43294</v>
      </c>
      <c r="K799" s="10">
        <v>-67.12</v>
      </c>
      <c r="L799" s="5">
        <v>-20.329999999999998</v>
      </c>
      <c r="M799" s="5">
        <v>-16.260000000000002</v>
      </c>
    </row>
    <row r="800" spans="1:13" ht="12.75" x14ac:dyDescent="0.2">
      <c r="A800" s="5">
        <v>974</v>
      </c>
      <c r="B800" s="5">
        <v>1776</v>
      </c>
      <c r="C800" s="6" t="str">
        <f t="shared" si="24"/>
        <v>1776.HK</v>
      </c>
      <c r="D800" s="7" t="s">
        <v>19</v>
      </c>
      <c r="E800" s="7"/>
      <c r="F800" s="8" t="s">
        <v>987</v>
      </c>
      <c r="G800" s="8" t="s">
        <v>2628</v>
      </c>
      <c r="H800" s="8" t="s">
        <v>2637</v>
      </c>
      <c r="I800" s="9">
        <v>42104</v>
      </c>
      <c r="J800" s="9">
        <f t="shared" si="25"/>
        <v>42104</v>
      </c>
      <c r="K800" s="10">
        <v>-41.16</v>
      </c>
      <c r="L800" s="5">
        <v>-6.3</v>
      </c>
      <c r="M800" s="5">
        <v>-5.35</v>
      </c>
    </row>
    <row r="801" spans="1:13" ht="12.75" x14ac:dyDescent="0.2">
      <c r="A801" s="5">
        <v>883</v>
      </c>
      <c r="B801" s="5">
        <v>1777</v>
      </c>
      <c r="C801" s="6" t="str">
        <f t="shared" si="24"/>
        <v>1777.HK</v>
      </c>
      <c r="D801" s="7" t="s">
        <v>9</v>
      </c>
      <c r="E801" s="7"/>
      <c r="F801" s="8" t="s">
        <v>895</v>
      </c>
      <c r="G801" s="8" t="s">
        <v>2628</v>
      </c>
      <c r="H801" s="8" t="s">
        <v>2638</v>
      </c>
      <c r="I801" s="9">
        <v>40142</v>
      </c>
      <c r="J801" s="9">
        <f t="shared" si="25"/>
        <v>40142</v>
      </c>
      <c r="K801" s="10">
        <v>-84.57</v>
      </c>
      <c r="L801" s="5">
        <v>-14.05</v>
      </c>
      <c r="M801" s="5">
        <v>-16.510000000000002</v>
      </c>
    </row>
    <row r="802" spans="1:13" ht="12.75" x14ac:dyDescent="0.2">
      <c r="A802" s="5">
        <v>683</v>
      </c>
      <c r="B802" s="5">
        <v>1778</v>
      </c>
      <c r="C802" s="6" t="str">
        <f t="shared" si="24"/>
        <v>1778.HK</v>
      </c>
      <c r="D802" s="7" t="s">
        <v>9</v>
      </c>
      <c r="E802" s="7"/>
      <c r="F802" s="8" t="s">
        <v>695</v>
      </c>
      <c r="G802" s="8" t="s">
        <v>2628</v>
      </c>
      <c r="H802" s="8" t="s">
        <v>2638</v>
      </c>
      <c r="I802" s="9">
        <v>41820</v>
      </c>
      <c r="J802" s="9">
        <f t="shared" si="25"/>
        <v>41820</v>
      </c>
      <c r="K802" s="10">
        <v>-84.09</v>
      </c>
      <c r="L802" s="5">
        <v>-21.12</v>
      </c>
      <c r="M802" s="5">
        <v>-23.07</v>
      </c>
    </row>
    <row r="803" spans="1:13" ht="12.75" x14ac:dyDescent="0.2">
      <c r="A803" s="5">
        <v>132</v>
      </c>
      <c r="B803" s="5">
        <v>1780</v>
      </c>
      <c r="C803" s="6" t="str">
        <f t="shared" si="24"/>
        <v>1780.HK</v>
      </c>
      <c r="D803" s="7" t="s">
        <v>9</v>
      </c>
      <c r="E803" s="7"/>
      <c r="F803" s="8" t="s">
        <v>143</v>
      </c>
      <c r="G803" s="8" t="s">
        <v>2628</v>
      </c>
      <c r="H803" s="8" t="s">
        <v>2638</v>
      </c>
      <c r="I803" s="9">
        <v>43585</v>
      </c>
      <c r="J803" s="9">
        <f t="shared" si="25"/>
        <v>43585</v>
      </c>
      <c r="K803" s="10">
        <v>144.43</v>
      </c>
      <c r="L803" s="5">
        <v>24.37</v>
      </c>
      <c r="M803" s="5">
        <v>33.83</v>
      </c>
    </row>
    <row r="804" spans="1:13" ht="12.75" x14ac:dyDescent="0.2">
      <c r="A804" s="5">
        <v>2366</v>
      </c>
      <c r="B804" s="5">
        <v>1782</v>
      </c>
      <c r="C804" s="6" t="str">
        <f t="shared" si="24"/>
        <v>1782.HK</v>
      </c>
      <c r="D804" s="7" t="s">
        <v>9</v>
      </c>
      <c r="E804" s="7"/>
      <c r="F804" s="8" t="s">
        <v>2375</v>
      </c>
      <c r="G804" s="8" t="s">
        <v>2627</v>
      </c>
      <c r="H804" s="8" t="s">
        <v>2636</v>
      </c>
      <c r="I804" s="9">
        <v>43433</v>
      </c>
      <c r="J804" s="9">
        <f t="shared" si="25"/>
        <v>43433</v>
      </c>
      <c r="K804" s="10">
        <v>389.96</v>
      </c>
      <c r="L804" s="5">
        <v>42.19</v>
      </c>
      <c r="M804" s="5">
        <v>48.04</v>
      </c>
    </row>
    <row r="805" spans="1:13" ht="12.75" x14ac:dyDescent="0.2">
      <c r="A805" s="5">
        <v>1000</v>
      </c>
      <c r="B805" s="5">
        <v>1783</v>
      </c>
      <c r="C805" s="6" t="str">
        <f t="shared" si="24"/>
        <v>1783.HK</v>
      </c>
      <c r="D805" s="7" t="s">
        <v>9</v>
      </c>
      <c r="E805" s="7"/>
      <c r="F805" s="8" t="s">
        <v>1013</v>
      </c>
      <c r="G805" s="8" t="s">
        <v>2628</v>
      </c>
      <c r="H805" s="8" t="s">
        <v>2638</v>
      </c>
      <c r="I805" s="9">
        <v>43334</v>
      </c>
      <c r="J805" s="9">
        <f t="shared" si="25"/>
        <v>43334</v>
      </c>
      <c r="K805" s="10">
        <v>-6.93</v>
      </c>
      <c r="L805" s="5">
        <v>-1.49</v>
      </c>
      <c r="M805" s="5">
        <v>3.21</v>
      </c>
    </row>
    <row r="806" spans="1:13" ht="12.75" x14ac:dyDescent="0.2">
      <c r="A806" s="5">
        <v>323</v>
      </c>
      <c r="B806" s="5">
        <v>1785</v>
      </c>
      <c r="C806" s="6" t="str">
        <f t="shared" si="24"/>
        <v>1785.HK</v>
      </c>
      <c r="D806" s="7" t="s">
        <v>19</v>
      </c>
      <c r="E806" s="7"/>
      <c r="F806" s="8" t="s">
        <v>336</v>
      </c>
      <c r="G806" s="8" t="s">
        <v>2628</v>
      </c>
      <c r="H806" s="8" t="s">
        <v>2637</v>
      </c>
      <c r="I806" s="9">
        <v>43480</v>
      </c>
      <c r="J806" s="9">
        <f t="shared" si="25"/>
        <v>43480</v>
      </c>
      <c r="K806" s="10">
        <v>27.59</v>
      </c>
      <c r="L806" s="5">
        <v>5.71</v>
      </c>
      <c r="M806" s="5">
        <v>10.52</v>
      </c>
    </row>
    <row r="807" spans="1:13" ht="12.75" x14ac:dyDescent="0.2">
      <c r="A807" s="5">
        <v>718</v>
      </c>
      <c r="B807" s="5">
        <v>1786</v>
      </c>
      <c r="C807" s="6" t="str">
        <f t="shared" si="24"/>
        <v>1786.HK</v>
      </c>
      <c r="D807" s="7" t="s">
        <v>19</v>
      </c>
      <c r="E807" s="7"/>
      <c r="F807" s="8" t="s">
        <v>730</v>
      </c>
      <c r="G807" s="8" t="s">
        <v>2628</v>
      </c>
      <c r="H807" s="8" t="s">
        <v>2637</v>
      </c>
      <c r="I807" s="9">
        <v>42354</v>
      </c>
      <c r="J807" s="9">
        <f t="shared" si="25"/>
        <v>42354</v>
      </c>
      <c r="K807" s="10">
        <v>-81.09</v>
      </c>
      <c r="L807" s="5">
        <v>-19.989999999999998</v>
      </c>
      <c r="M807" s="5">
        <v>-21.22</v>
      </c>
    </row>
    <row r="808" spans="1:13" ht="12.75" x14ac:dyDescent="0.2">
      <c r="A808" s="5">
        <v>1943</v>
      </c>
      <c r="B808" s="5">
        <v>1787</v>
      </c>
      <c r="C808" s="6" t="str">
        <f t="shared" si="24"/>
        <v>1787.HK</v>
      </c>
      <c r="D808" s="7" t="s">
        <v>19</v>
      </c>
      <c r="E808" s="7"/>
      <c r="F808" s="8" t="s">
        <v>1954</v>
      </c>
      <c r="G808" s="8" t="s">
        <v>2628</v>
      </c>
      <c r="H808" s="8" t="s">
        <v>2637</v>
      </c>
      <c r="I808" s="9">
        <v>43371</v>
      </c>
      <c r="J808" s="9">
        <f t="shared" si="25"/>
        <v>43371</v>
      </c>
      <c r="K808" s="10">
        <v>108.65</v>
      </c>
      <c r="L808" s="5">
        <v>17</v>
      </c>
      <c r="M808" s="5">
        <v>22.71</v>
      </c>
    </row>
    <row r="809" spans="1:13" ht="12.75" x14ac:dyDescent="0.2">
      <c r="A809" s="5">
        <v>1076</v>
      </c>
      <c r="B809" s="5">
        <v>1788</v>
      </c>
      <c r="C809" s="6" t="str">
        <f t="shared" si="24"/>
        <v>1788.HK</v>
      </c>
      <c r="D809" s="7" t="s">
        <v>2629</v>
      </c>
      <c r="E809" s="7"/>
      <c r="F809" s="8" t="s">
        <v>1088</v>
      </c>
      <c r="G809" s="8" t="s">
        <v>2628</v>
      </c>
      <c r="H809" s="8" t="s">
        <v>2637</v>
      </c>
      <c r="I809" s="9">
        <v>40367</v>
      </c>
      <c r="J809" s="9">
        <f t="shared" si="25"/>
        <v>40367</v>
      </c>
      <c r="K809" s="10">
        <v>-20.86</v>
      </c>
      <c r="L809" s="5">
        <v>-1.8</v>
      </c>
      <c r="M809" s="5">
        <v>-4.55</v>
      </c>
    </row>
    <row r="810" spans="1:13" ht="12.75" x14ac:dyDescent="0.2">
      <c r="A810" s="5">
        <v>40</v>
      </c>
      <c r="B810" s="5">
        <v>1789</v>
      </c>
      <c r="C810" s="6" t="str">
        <f t="shared" si="24"/>
        <v>1789.HK</v>
      </c>
      <c r="D810" s="7" t="s">
        <v>9</v>
      </c>
      <c r="E810" s="7"/>
      <c r="F810" s="8" t="s">
        <v>50</v>
      </c>
      <c r="G810" s="8" t="s">
        <v>2627</v>
      </c>
      <c r="H810" s="8" t="s">
        <v>2636</v>
      </c>
      <c r="I810" s="9">
        <v>43089</v>
      </c>
      <c r="J810" s="9">
        <f t="shared" si="25"/>
        <v>43089</v>
      </c>
      <c r="K810" s="10">
        <v>174.05</v>
      </c>
      <c r="L810" s="5">
        <v>20.29</v>
      </c>
      <c r="M810" s="5">
        <v>25.83</v>
      </c>
    </row>
    <row r="811" spans="1:13" ht="12.75" x14ac:dyDescent="0.2">
      <c r="A811" s="5">
        <v>2252</v>
      </c>
      <c r="B811" s="5">
        <v>1790</v>
      </c>
      <c r="C811" s="6" t="str">
        <f t="shared" si="24"/>
        <v>1790.HK</v>
      </c>
      <c r="D811" s="7" t="s">
        <v>9</v>
      </c>
      <c r="E811" s="7"/>
      <c r="F811" s="8" t="s">
        <v>2261</v>
      </c>
      <c r="G811" s="8" t="s">
        <v>2628</v>
      </c>
      <c r="H811" s="8" t="s">
        <v>2638</v>
      </c>
      <c r="I811" s="9">
        <v>43433</v>
      </c>
      <c r="J811" s="9">
        <f t="shared" si="25"/>
        <v>43433</v>
      </c>
      <c r="K811" s="10">
        <v>29.58</v>
      </c>
      <c r="L811" s="5">
        <v>5.91</v>
      </c>
      <c r="M811" s="5">
        <v>10.27</v>
      </c>
    </row>
    <row r="812" spans="1:13" ht="12.75" x14ac:dyDescent="0.2">
      <c r="A812" s="5">
        <v>673</v>
      </c>
      <c r="B812" s="5">
        <v>1792</v>
      </c>
      <c r="C812" s="6" t="str">
        <f t="shared" ref="C812:C875" si="26">CONCATENATE(TEXT(B812,"0000"),".HK")</f>
        <v>1792.HK</v>
      </c>
      <c r="D812" s="7" t="s">
        <v>9</v>
      </c>
      <c r="E812" s="7"/>
      <c r="F812" s="8" t="s">
        <v>685</v>
      </c>
      <c r="G812" s="8" t="s">
        <v>2627</v>
      </c>
      <c r="H812" s="8" t="s">
        <v>2636</v>
      </c>
      <c r="I812" s="9">
        <v>43788</v>
      </c>
      <c r="J812" s="9">
        <f t="shared" ref="J812:J875" si="27">I812</f>
        <v>43788</v>
      </c>
      <c r="K812" s="10">
        <v>-75.88</v>
      </c>
      <c r="L812" s="5">
        <v>-33.06</v>
      </c>
      <c r="M812" s="5">
        <v>-28.41</v>
      </c>
    </row>
    <row r="813" spans="1:13" ht="12.75" x14ac:dyDescent="0.2">
      <c r="A813" s="5">
        <v>2400</v>
      </c>
      <c r="B813" s="5">
        <v>1793</v>
      </c>
      <c r="C813" s="6" t="str">
        <f t="shared" si="26"/>
        <v>1793.HK</v>
      </c>
      <c r="D813" s="7" t="s">
        <v>9</v>
      </c>
      <c r="E813" s="7"/>
      <c r="F813" s="8" t="s">
        <v>2409</v>
      </c>
      <c r="G813" s="8" t="s">
        <v>2628</v>
      </c>
      <c r="H813" s="8" t="s">
        <v>2638</v>
      </c>
      <c r="I813" s="9">
        <v>43523</v>
      </c>
      <c r="J813" s="9">
        <f t="shared" si="27"/>
        <v>43523</v>
      </c>
      <c r="K813" s="10">
        <v>-62.27</v>
      </c>
      <c r="L813" s="5">
        <v>-20.420000000000002</v>
      </c>
      <c r="M813" s="5">
        <v>-15.25</v>
      </c>
    </row>
    <row r="814" spans="1:13" ht="12.75" x14ac:dyDescent="0.2">
      <c r="A814" s="5">
        <v>2491</v>
      </c>
      <c r="B814" s="5">
        <v>1795</v>
      </c>
      <c r="C814" s="6" t="str">
        <f t="shared" si="26"/>
        <v>1795.HK</v>
      </c>
      <c r="D814" s="7" t="s">
        <v>9</v>
      </c>
      <c r="E814" s="7"/>
      <c r="F814" s="8" t="s">
        <v>2500</v>
      </c>
      <c r="G814" s="8" t="s">
        <v>2628</v>
      </c>
      <c r="H814" s="8" t="s">
        <v>2638</v>
      </c>
      <c r="I814" s="9">
        <v>44153</v>
      </c>
      <c r="J814" s="9">
        <f t="shared" si="27"/>
        <v>44153</v>
      </c>
      <c r="K814" s="10">
        <v>307.61</v>
      </c>
      <c r="L814" s="5">
        <v>73.75</v>
      </c>
      <c r="M814" s="5">
        <v>91.47</v>
      </c>
    </row>
    <row r="815" spans="1:13" ht="12.75" x14ac:dyDescent="0.2">
      <c r="A815" s="5">
        <v>2515</v>
      </c>
      <c r="B815" s="5">
        <v>1796</v>
      </c>
      <c r="C815" s="6" t="str">
        <f t="shared" si="26"/>
        <v>1796.HK</v>
      </c>
      <c r="D815" s="7" t="s">
        <v>9</v>
      </c>
      <c r="E815" s="7"/>
      <c r="F815" s="8" t="s">
        <v>2524</v>
      </c>
      <c r="G815" s="8" t="s">
        <v>2628</v>
      </c>
      <c r="H815" s="8" t="s">
        <v>2638</v>
      </c>
      <c r="I815" s="9">
        <v>43465</v>
      </c>
      <c r="J815" s="9">
        <f t="shared" si="27"/>
        <v>43465</v>
      </c>
      <c r="K815" s="10">
        <v>-7.66</v>
      </c>
      <c r="L815" s="5">
        <v>-1.78</v>
      </c>
      <c r="M815" s="5">
        <v>1.82</v>
      </c>
    </row>
    <row r="816" spans="1:13" ht="12.75" x14ac:dyDescent="0.2">
      <c r="A816" s="5">
        <v>819</v>
      </c>
      <c r="B816" s="5">
        <v>1797</v>
      </c>
      <c r="C816" s="6" t="str">
        <f t="shared" si="26"/>
        <v>1797.HK</v>
      </c>
      <c r="D816" s="7" t="s">
        <v>9</v>
      </c>
      <c r="E816" s="7"/>
      <c r="F816" s="8" t="s">
        <v>831</v>
      </c>
      <c r="G816" s="8" t="s">
        <v>2627</v>
      </c>
      <c r="H816" s="8" t="s">
        <v>2636</v>
      </c>
      <c r="I816" s="9">
        <v>43552</v>
      </c>
      <c r="J816" s="9">
        <f t="shared" si="27"/>
        <v>43552</v>
      </c>
      <c r="K816" s="10">
        <v>190.69</v>
      </c>
      <c r="L816" s="5">
        <v>29.01</v>
      </c>
      <c r="M816" s="5">
        <v>37.549999999999997</v>
      </c>
    </row>
    <row r="817" spans="1:13" ht="12.75" x14ac:dyDescent="0.2">
      <c r="A817" s="5">
        <v>377</v>
      </c>
      <c r="B817" s="5">
        <v>1798</v>
      </c>
      <c r="C817" s="6" t="str">
        <f t="shared" si="26"/>
        <v>1798.HK</v>
      </c>
      <c r="D817" s="7" t="s">
        <v>19</v>
      </c>
      <c r="E817" s="7"/>
      <c r="F817" s="8" t="s">
        <v>389</v>
      </c>
      <c r="G817" s="8" t="s">
        <v>2627</v>
      </c>
      <c r="H817" s="8" t="s">
        <v>2636</v>
      </c>
      <c r="I817" s="9">
        <v>40529</v>
      </c>
      <c r="J817" s="9">
        <f t="shared" si="27"/>
        <v>40529</v>
      </c>
      <c r="K817" s="10">
        <v>54.9</v>
      </c>
      <c r="L817" s="5">
        <v>3.57</v>
      </c>
      <c r="M817" s="5">
        <v>1.64</v>
      </c>
    </row>
    <row r="818" spans="1:13" ht="12.75" x14ac:dyDescent="0.2">
      <c r="A818" s="5">
        <v>2478</v>
      </c>
      <c r="B818" s="5">
        <v>1799</v>
      </c>
      <c r="C818" s="6" t="str">
        <f t="shared" si="26"/>
        <v>1799.HK</v>
      </c>
      <c r="D818" s="7" t="s">
        <v>19</v>
      </c>
      <c r="E818" s="7"/>
      <c r="F818" s="8" t="s">
        <v>2487</v>
      </c>
      <c r="G818" s="8" t="s">
        <v>2628</v>
      </c>
      <c r="H818" s="8" t="s">
        <v>2637</v>
      </c>
      <c r="I818" s="9">
        <v>42368</v>
      </c>
      <c r="J818" s="9">
        <f t="shared" si="27"/>
        <v>42368</v>
      </c>
      <c r="K818" s="10">
        <v>133.06</v>
      </c>
      <c r="L818" s="5">
        <v>12.06</v>
      </c>
      <c r="M818" s="5">
        <v>10.47</v>
      </c>
    </row>
    <row r="819" spans="1:13" ht="12.75" x14ac:dyDescent="0.2">
      <c r="A819" s="5">
        <v>371</v>
      </c>
      <c r="B819" s="5">
        <v>1800</v>
      </c>
      <c r="C819" s="6" t="str">
        <f t="shared" si="26"/>
        <v>1800.HK</v>
      </c>
      <c r="D819" s="7" t="s">
        <v>19</v>
      </c>
      <c r="E819" s="7"/>
      <c r="F819" s="8" t="s">
        <v>383</v>
      </c>
      <c r="G819" s="8" t="s">
        <v>2628</v>
      </c>
      <c r="H819" s="8" t="s">
        <v>2637</v>
      </c>
      <c r="I819" s="9">
        <v>39066</v>
      </c>
      <c r="J819" s="9">
        <f t="shared" si="27"/>
        <v>39066</v>
      </c>
      <c r="K819" s="10">
        <v>19.09</v>
      </c>
      <c r="L819" s="5">
        <v>1.07</v>
      </c>
      <c r="M819" s="5">
        <v>-2.12</v>
      </c>
    </row>
    <row r="820" spans="1:13" ht="12.75" x14ac:dyDescent="0.2">
      <c r="A820" s="5">
        <v>1267</v>
      </c>
      <c r="B820" s="5">
        <v>1801</v>
      </c>
      <c r="C820" s="6" t="str">
        <f t="shared" si="26"/>
        <v>1801.HK</v>
      </c>
      <c r="D820" s="7" t="s">
        <v>9</v>
      </c>
      <c r="E820" s="7"/>
      <c r="F820" s="8" t="s">
        <v>1278</v>
      </c>
      <c r="G820" s="8" t="s">
        <v>2627</v>
      </c>
      <c r="H820" s="8" t="s">
        <v>2636</v>
      </c>
      <c r="I820" s="9">
        <v>43404</v>
      </c>
      <c r="J820" s="9">
        <f t="shared" si="27"/>
        <v>43404</v>
      </c>
      <c r="K820" s="10">
        <v>122.86</v>
      </c>
      <c r="L820" s="5">
        <v>19.059999999999999</v>
      </c>
      <c r="M820" s="5">
        <v>22.21</v>
      </c>
    </row>
    <row r="821" spans="1:13" ht="12.75" x14ac:dyDescent="0.2">
      <c r="A821" s="5">
        <v>2413</v>
      </c>
      <c r="B821" s="5">
        <v>1802</v>
      </c>
      <c r="C821" s="6" t="str">
        <f t="shared" si="26"/>
        <v>1802.HK</v>
      </c>
      <c r="D821" s="7" t="s">
        <v>9</v>
      </c>
      <c r="E821" s="7"/>
      <c r="F821" s="8" t="s">
        <v>2422</v>
      </c>
      <c r="G821" s="8" t="s">
        <v>2628</v>
      </c>
      <c r="H821" s="8" t="s">
        <v>2638</v>
      </c>
      <c r="I821" s="9">
        <v>43844</v>
      </c>
      <c r="J821" s="9">
        <f t="shared" si="27"/>
        <v>43844</v>
      </c>
      <c r="K821" s="10">
        <v>-33.94</v>
      </c>
      <c r="L821" s="5">
        <v>-16.34</v>
      </c>
      <c r="M821" s="5">
        <v>-3.31</v>
      </c>
    </row>
    <row r="822" spans="1:13" ht="12.75" x14ac:dyDescent="0.2">
      <c r="A822" s="5">
        <v>191</v>
      </c>
      <c r="B822" s="5">
        <v>1803</v>
      </c>
      <c r="C822" s="6" t="str">
        <f t="shared" si="26"/>
        <v>1803.HK</v>
      </c>
      <c r="D822" s="7" t="s">
        <v>9</v>
      </c>
      <c r="E822" s="7"/>
      <c r="F822" s="8" t="s">
        <v>203</v>
      </c>
      <c r="G822" s="8" t="s">
        <v>2627</v>
      </c>
      <c r="H822" s="8" t="s">
        <v>2636</v>
      </c>
      <c r="I822" s="9">
        <v>40924</v>
      </c>
      <c r="J822" s="9">
        <f t="shared" si="27"/>
        <v>40924</v>
      </c>
      <c r="K822" s="10">
        <v>-65.81</v>
      </c>
      <c r="L822" s="5">
        <v>-9</v>
      </c>
      <c r="M822" s="5">
        <v>-11.99</v>
      </c>
    </row>
    <row r="823" spans="1:13" ht="12.75" x14ac:dyDescent="0.2">
      <c r="A823" s="5">
        <v>853</v>
      </c>
      <c r="B823" s="5">
        <v>1808</v>
      </c>
      <c r="C823" s="6" t="str">
        <f t="shared" si="26"/>
        <v>1808.HK</v>
      </c>
      <c r="D823" s="7" t="s">
        <v>9</v>
      </c>
      <c r="E823" s="7"/>
      <c r="F823" s="8" t="s">
        <v>865</v>
      </c>
      <c r="G823" s="8" t="s">
        <v>2627</v>
      </c>
      <c r="H823" s="8" t="s">
        <v>2636</v>
      </c>
      <c r="I823" s="9">
        <v>39093</v>
      </c>
      <c r="J823" s="9">
        <f t="shared" si="27"/>
        <v>39093</v>
      </c>
      <c r="K823" s="10">
        <v>-98.73</v>
      </c>
      <c r="L823" s="5">
        <v>-23.39</v>
      </c>
      <c r="M823" s="5">
        <v>-25.75</v>
      </c>
    </row>
    <row r="824" spans="1:13" ht="12.75" x14ac:dyDescent="0.2">
      <c r="A824" s="5">
        <v>1816</v>
      </c>
      <c r="B824" s="5">
        <v>1809</v>
      </c>
      <c r="C824" s="6" t="str">
        <f t="shared" si="26"/>
        <v>1809.HK</v>
      </c>
      <c r="D824" s="7" t="s">
        <v>9</v>
      </c>
      <c r="E824" s="7"/>
      <c r="F824" s="8" t="s">
        <v>1827</v>
      </c>
      <c r="G824" s="8" t="s">
        <v>2627</v>
      </c>
      <c r="H824" s="8" t="s">
        <v>2636</v>
      </c>
      <c r="I824" s="9">
        <v>43382</v>
      </c>
      <c r="J824" s="9">
        <f t="shared" si="27"/>
        <v>43382</v>
      </c>
      <c r="K824" s="10">
        <v>67.239999999999995</v>
      </c>
      <c r="L824" s="5">
        <v>11.68</v>
      </c>
      <c r="M824" s="5">
        <v>15.78</v>
      </c>
    </row>
    <row r="825" spans="1:13" ht="12.75" x14ac:dyDescent="0.2">
      <c r="A825" s="5">
        <v>2460</v>
      </c>
      <c r="B825" s="5">
        <v>1810</v>
      </c>
      <c r="C825" s="6" t="str">
        <f t="shared" si="26"/>
        <v>1810.HK</v>
      </c>
      <c r="D825" s="7" t="s">
        <v>151</v>
      </c>
      <c r="E825" s="7" t="s">
        <v>2631</v>
      </c>
      <c r="F825" s="8" t="s">
        <v>2469</v>
      </c>
      <c r="G825" s="8" t="s">
        <v>2627</v>
      </c>
      <c r="H825" s="8" t="s">
        <v>2635</v>
      </c>
      <c r="I825" s="9">
        <v>43290</v>
      </c>
      <c r="J825" s="9">
        <f t="shared" si="27"/>
        <v>43290</v>
      </c>
      <c r="K825" s="10">
        <v>-35</v>
      </c>
      <c r="L825" s="5">
        <v>-8.41</v>
      </c>
      <c r="M825" s="5">
        <v>-3.6</v>
      </c>
    </row>
    <row r="826" spans="1:13" ht="12.75" x14ac:dyDescent="0.2">
      <c r="A826" s="5">
        <v>303</v>
      </c>
      <c r="B826" s="5">
        <v>1811</v>
      </c>
      <c r="C826" s="6" t="str">
        <f t="shared" si="26"/>
        <v>1811.HK</v>
      </c>
      <c r="D826" s="7" t="s">
        <v>2629</v>
      </c>
      <c r="E826" s="7"/>
      <c r="F826" s="8" t="s">
        <v>316</v>
      </c>
      <c r="G826" s="8" t="s">
        <v>2627</v>
      </c>
      <c r="H826" s="8" t="s">
        <v>2636</v>
      </c>
      <c r="I826" s="9">
        <v>41915</v>
      </c>
      <c r="J826" s="9">
        <f t="shared" si="27"/>
        <v>41915</v>
      </c>
      <c r="K826" s="10">
        <v>45.11</v>
      </c>
      <c r="L826" s="5">
        <v>4.3899999999999997</v>
      </c>
      <c r="M826" s="5">
        <v>3.31</v>
      </c>
    </row>
    <row r="827" spans="1:13" ht="12.75" x14ac:dyDescent="0.2">
      <c r="A827" s="5">
        <v>1941</v>
      </c>
      <c r="B827" s="5">
        <v>1812</v>
      </c>
      <c r="C827" s="6" t="str">
        <f t="shared" si="26"/>
        <v>1812.HK</v>
      </c>
      <c r="D827" s="7" t="s">
        <v>19</v>
      </c>
      <c r="E827" s="7"/>
      <c r="F827" s="8" t="s">
        <v>1952</v>
      </c>
      <c r="G827" s="8" t="s">
        <v>2628</v>
      </c>
      <c r="H827" s="8" t="s">
        <v>2637</v>
      </c>
      <c r="I827" s="9">
        <v>39617</v>
      </c>
      <c r="J827" s="9">
        <f t="shared" si="27"/>
        <v>39617</v>
      </c>
      <c r="K827" s="10">
        <v>-4.43</v>
      </c>
      <c r="L827" s="5">
        <v>-0.3</v>
      </c>
      <c r="M827" s="5">
        <v>-2.2200000000000002</v>
      </c>
    </row>
    <row r="828" spans="1:13" ht="12.75" x14ac:dyDescent="0.2">
      <c r="A828" s="5">
        <v>1432</v>
      </c>
      <c r="B828" s="5">
        <v>1813</v>
      </c>
      <c r="C828" s="6" t="str">
        <f t="shared" si="26"/>
        <v>1813.HK</v>
      </c>
      <c r="D828" s="7" t="s">
        <v>9</v>
      </c>
      <c r="E828" s="7"/>
      <c r="F828" s="8" t="s">
        <v>1443</v>
      </c>
      <c r="G828" s="8" t="s">
        <v>2628</v>
      </c>
      <c r="H828" s="8" t="s">
        <v>2638</v>
      </c>
      <c r="I828" s="9">
        <v>39266</v>
      </c>
      <c r="J828" s="9">
        <f t="shared" si="27"/>
        <v>39266</v>
      </c>
      <c r="K828" s="10">
        <v>-74.02</v>
      </c>
      <c r="L828" s="5">
        <v>-8.1199999999999992</v>
      </c>
      <c r="M828" s="5">
        <v>-10.18</v>
      </c>
    </row>
    <row r="829" spans="1:13" ht="12.75" x14ac:dyDescent="0.2">
      <c r="A829" s="5">
        <v>731</v>
      </c>
      <c r="B829" s="5">
        <v>1815</v>
      </c>
      <c r="C829" s="6" t="str">
        <f t="shared" si="26"/>
        <v>1815.HK</v>
      </c>
      <c r="D829" s="7" t="s">
        <v>9</v>
      </c>
      <c r="E829" s="7"/>
      <c r="F829" s="8" t="s">
        <v>743</v>
      </c>
      <c r="G829" s="8" t="s">
        <v>2627</v>
      </c>
      <c r="H829" s="8" t="s">
        <v>2636</v>
      </c>
      <c r="I829" s="9">
        <v>43172</v>
      </c>
      <c r="J829" s="9">
        <f t="shared" si="27"/>
        <v>43172</v>
      </c>
      <c r="K829" s="10">
        <v>-83.26</v>
      </c>
      <c r="L829" s="5">
        <v>-28.95</v>
      </c>
      <c r="M829" s="5">
        <v>-24.39</v>
      </c>
    </row>
    <row r="830" spans="1:13" ht="12.75" x14ac:dyDescent="0.2">
      <c r="A830" s="5">
        <v>304</v>
      </c>
      <c r="B830" s="5">
        <v>1816</v>
      </c>
      <c r="C830" s="6" t="str">
        <f t="shared" si="26"/>
        <v>1816.HK</v>
      </c>
      <c r="D830" s="7" t="s">
        <v>19</v>
      </c>
      <c r="E830" s="7"/>
      <c r="F830" s="8" t="s">
        <v>317</v>
      </c>
      <c r="G830" s="8" t="s">
        <v>2627</v>
      </c>
      <c r="H830" s="8" t="s">
        <v>2636</v>
      </c>
      <c r="I830" s="9">
        <v>41983</v>
      </c>
      <c r="J830" s="9">
        <f t="shared" si="27"/>
        <v>41983</v>
      </c>
      <c r="K830" s="10">
        <v>-18.54</v>
      </c>
      <c r="L830" s="5">
        <v>-2.39</v>
      </c>
      <c r="M830" s="5">
        <v>-3.19</v>
      </c>
    </row>
    <row r="831" spans="1:13" ht="12.75" x14ac:dyDescent="0.2">
      <c r="A831" s="5">
        <v>1642</v>
      </c>
      <c r="B831" s="5">
        <v>1817</v>
      </c>
      <c r="C831" s="6" t="str">
        <f t="shared" si="26"/>
        <v>1817.HK</v>
      </c>
      <c r="D831" s="7" t="s">
        <v>9</v>
      </c>
      <c r="E831" s="7"/>
      <c r="F831" s="8" t="s">
        <v>1653</v>
      </c>
      <c r="G831" s="8" t="s">
        <v>2627</v>
      </c>
      <c r="H831" s="8" t="s">
        <v>2636</v>
      </c>
      <c r="I831" s="9">
        <v>43612</v>
      </c>
      <c r="J831" s="9">
        <f t="shared" si="27"/>
        <v>43612</v>
      </c>
      <c r="K831" s="10">
        <v>-55.56</v>
      </c>
      <c r="L831" s="5">
        <v>-18.25</v>
      </c>
      <c r="M831" s="5">
        <v>-13.57</v>
      </c>
    </row>
    <row r="832" spans="1:13" ht="12.75" x14ac:dyDescent="0.2">
      <c r="A832" s="5">
        <v>2557</v>
      </c>
      <c r="B832" s="5">
        <v>1818</v>
      </c>
      <c r="C832" s="6" t="str">
        <f t="shared" si="26"/>
        <v>1818.HK</v>
      </c>
      <c r="D832" s="7" t="s">
        <v>19</v>
      </c>
      <c r="E832" s="7"/>
      <c r="F832" s="8" t="s">
        <v>2566</v>
      </c>
      <c r="G832" s="8" t="s">
        <v>2628</v>
      </c>
      <c r="H832" s="8" t="s">
        <v>2637</v>
      </c>
      <c r="I832" s="9">
        <v>39059</v>
      </c>
      <c r="J832" s="9">
        <f t="shared" si="27"/>
        <v>39059</v>
      </c>
      <c r="K832" s="10">
        <v>225.8</v>
      </c>
      <c r="L832" s="5">
        <v>7.43</v>
      </c>
      <c r="M832" s="5">
        <v>3.94</v>
      </c>
    </row>
    <row r="833" spans="1:13" ht="12.75" x14ac:dyDescent="0.2">
      <c r="A833" s="5">
        <v>1747</v>
      </c>
      <c r="B833" s="5">
        <v>1820</v>
      </c>
      <c r="C833" s="6" t="str">
        <f t="shared" si="26"/>
        <v>1820.HK</v>
      </c>
      <c r="D833" s="7" t="s">
        <v>9</v>
      </c>
      <c r="E833" s="7"/>
      <c r="F833" s="8" t="s">
        <v>1758</v>
      </c>
      <c r="G833" s="8" t="s">
        <v>2628</v>
      </c>
      <c r="H833" s="8" t="s">
        <v>2638</v>
      </c>
      <c r="I833" s="9">
        <v>43455</v>
      </c>
      <c r="J833" s="9">
        <f t="shared" si="27"/>
        <v>43455</v>
      </c>
      <c r="K833" s="10">
        <v>101.02</v>
      </c>
      <c r="L833" s="5">
        <v>16.97</v>
      </c>
      <c r="M833" s="5">
        <v>21.13</v>
      </c>
    </row>
    <row r="834" spans="1:13" ht="12.75" x14ac:dyDescent="0.2">
      <c r="A834" s="5">
        <v>860</v>
      </c>
      <c r="B834" s="5">
        <v>1821</v>
      </c>
      <c r="C834" s="6" t="str">
        <f t="shared" si="26"/>
        <v>1821.HK</v>
      </c>
      <c r="D834" s="7" t="s">
        <v>9</v>
      </c>
      <c r="E834" s="7"/>
      <c r="F834" s="8" t="s">
        <v>872</v>
      </c>
      <c r="G834" s="8" t="s">
        <v>2628</v>
      </c>
      <c r="H834" s="8" t="s">
        <v>2638</v>
      </c>
      <c r="I834" s="9">
        <v>43770</v>
      </c>
      <c r="J834" s="9">
        <f t="shared" si="27"/>
        <v>43770</v>
      </c>
      <c r="K834" s="10">
        <v>-26.47</v>
      </c>
      <c r="L834" s="5">
        <v>-8.1999999999999993</v>
      </c>
      <c r="M834" s="5">
        <v>-1.86</v>
      </c>
    </row>
    <row r="835" spans="1:13" ht="12.75" x14ac:dyDescent="0.2">
      <c r="A835" s="5">
        <v>603</v>
      </c>
      <c r="B835" s="5">
        <v>1822</v>
      </c>
      <c r="C835" s="6" t="str">
        <f t="shared" si="26"/>
        <v>1822.HK</v>
      </c>
      <c r="D835" s="7" t="s">
        <v>9</v>
      </c>
      <c r="E835" s="7"/>
      <c r="F835" s="8" t="s">
        <v>615</v>
      </c>
      <c r="G835" s="8" t="s">
        <v>2627</v>
      </c>
      <c r="H835" s="8" t="s">
        <v>2636</v>
      </c>
      <c r="I835" s="9">
        <v>40697</v>
      </c>
      <c r="J835" s="9">
        <f t="shared" si="27"/>
        <v>40697</v>
      </c>
      <c r="K835" s="10">
        <v>-98.63</v>
      </c>
      <c r="L835" s="5">
        <v>-30.05</v>
      </c>
      <c r="M835" s="5">
        <v>-31.25</v>
      </c>
    </row>
    <row r="836" spans="1:13" ht="12.75" x14ac:dyDescent="0.2">
      <c r="A836" s="5">
        <v>1212</v>
      </c>
      <c r="B836" s="5">
        <v>1823</v>
      </c>
      <c r="C836" s="6" t="str">
        <f t="shared" si="26"/>
        <v>1823.HK</v>
      </c>
      <c r="D836" s="7" t="s">
        <v>9</v>
      </c>
      <c r="E836" s="7"/>
      <c r="F836" s="8" t="s">
        <v>1224</v>
      </c>
      <c r="G836" s="8" t="s">
        <v>2628</v>
      </c>
      <c r="H836" s="8" t="s">
        <v>2638</v>
      </c>
      <c r="I836" s="9">
        <v>40170</v>
      </c>
      <c r="J836" s="9">
        <f t="shared" si="27"/>
        <v>40170</v>
      </c>
      <c r="K836" s="10">
        <v>50.32</v>
      </c>
      <c r="L836" s="5">
        <v>3.08</v>
      </c>
      <c r="M836" s="5">
        <v>0.61</v>
      </c>
    </row>
    <row r="837" spans="1:13" ht="12.75" x14ac:dyDescent="0.2">
      <c r="A837" s="5">
        <v>2132</v>
      </c>
      <c r="B837" s="5">
        <v>1825</v>
      </c>
      <c r="C837" s="6" t="str">
        <f t="shared" si="26"/>
        <v>1825.HK</v>
      </c>
      <c r="D837" s="7" t="s">
        <v>9</v>
      </c>
      <c r="E837" s="7"/>
      <c r="F837" s="8" t="s">
        <v>2142</v>
      </c>
      <c r="G837" s="8" t="s">
        <v>2628</v>
      </c>
      <c r="H837" s="8" t="s">
        <v>2638</v>
      </c>
      <c r="I837" s="9">
        <v>43392</v>
      </c>
      <c r="J837" s="9">
        <f t="shared" si="27"/>
        <v>43392</v>
      </c>
      <c r="K837" s="10">
        <v>-91.88</v>
      </c>
      <c r="L837" s="5">
        <v>-41.88</v>
      </c>
      <c r="M837" s="5">
        <v>-40.03</v>
      </c>
    </row>
    <row r="838" spans="1:13" ht="12.75" x14ac:dyDescent="0.2">
      <c r="A838" s="5">
        <v>889</v>
      </c>
      <c r="B838" s="5">
        <v>1826</v>
      </c>
      <c r="C838" s="6" t="str">
        <f t="shared" si="26"/>
        <v>1826.HK</v>
      </c>
      <c r="D838" s="7" t="s">
        <v>9</v>
      </c>
      <c r="E838" s="7"/>
      <c r="F838" s="8" t="s">
        <v>902</v>
      </c>
      <c r="G838" s="8" t="s">
        <v>2628</v>
      </c>
      <c r="H838" s="8" t="s">
        <v>2638</v>
      </c>
      <c r="I838" s="9">
        <v>42926</v>
      </c>
      <c r="J838" s="9">
        <f t="shared" si="27"/>
        <v>42926</v>
      </c>
      <c r="K838" s="10">
        <v>-76.97</v>
      </c>
      <c r="L838" s="5">
        <v>-22.02</v>
      </c>
      <c r="M838" s="5">
        <v>-20.7</v>
      </c>
    </row>
    <row r="839" spans="1:13" ht="12.75" x14ac:dyDescent="0.2">
      <c r="A839" s="5">
        <v>1617</v>
      </c>
      <c r="B839" s="5">
        <v>1827</v>
      </c>
      <c r="C839" s="6" t="str">
        <f t="shared" si="26"/>
        <v>1827.HK</v>
      </c>
      <c r="D839" s="7" t="s">
        <v>9</v>
      </c>
      <c r="E839" s="7"/>
      <c r="F839" s="8" t="s">
        <v>1628</v>
      </c>
      <c r="G839" s="8" t="s">
        <v>2627</v>
      </c>
      <c r="H839" s="8" t="s">
        <v>2636</v>
      </c>
      <c r="I839" s="9">
        <v>43514</v>
      </c>
      <c r="J839" s="9">
        <f t="shared" si="27"/>
        <v>43514</v>
      </c>
      <c r="K839" s="10">
        <v>-34.340000000000003</v>
      </c>
      <c r="L839" s="5">
        <v>-9.34</v>
      </c>
      <c r="M839" s="5">
        <v>-3.84</v>
      </c>
    </row>
    <row r="840" spans="1:13" ht="12.75" x14ac:dyDescent="0.2">
      <c r="A840" s="5">
        <v>1773</v>
      </c>
      <c r="B840" s="5">
        <v>1830</v>
      </c>
      <c r="C840" s="6" t="str">
        <f t="shared" si="26"/>
        <v>1830.HK</v>
      </c>
      <c r="D840" s="7" t="s">
        <v>9</v>
      </c>
      <c r="E840" s="7"/>
      <c r="F840" s="8" t="s">
        <v>1784</v>
      </c>
      <c r="G840" s="8" t="s">
        <v>2627</v>
      </c>
      <c r="H840" s="8" t="s">
        <v>2636</v>
      </c>
      <c r="I840" s="9">
        <v>40949</v>
      </c>
      <c r="J840" s="9">
        <f t="shared" si="27"/>
        <v>40949</v>
      </c>
      <c r="K840" s="11">
        <v>1085.29</v>
      </c>
      <c r="L840" s="5">
        <v>24.42</v>
      </c>
      <c r="M840" s="5">
        <v>21.26</v>
      </c>
    </row>
    <row r="841" spans="1:13" ht="12.75" x14ac:dyDescent="0.2">
      <c r="A841" s="5">
        <v>2004</v>
      </c>
      <c r="B841" s="5">
        <v>1831</v>
      </c>
      <c r="C841" s="6" t="str">
        <f t="shared" si="26"/>
        <v>1831.HK</v>
      </c>
      <c r="D841" s="7" t="s">
        <v>9</v>
      </c>
      <c r="E841" s="7"/>
      <c r="F841" s="8" t="s">
        <v>2014</v>
      </c>
      <c r="G841" s="8" t="s">
        <v>2627</v>
      </c>
      <c r="H841" s="8" t="s">
        <v>2636</v>
      </c>
      <c r="I841" s="9">
        <v>40515</v>
      </c>
      <c r="J841" s="9">
        <f t="shared" si="27"/>
        <v>40515</v>
      </c>
      <c r="K841" s="10">
        <v>-96.46</v>
      </c>
      <c r="L841" s="5">
        <v>-23.45</v>
      </c>
      <c r="M841" s="5">
        <v>-24.69</v>
      </c>
    </row>
    <row r="842" spans="1:13" ht="12.75" x14ac:dyDescent="0.2">
      <c r="A842" s="5">
        <v>1905</v>
      </c>
      <c r="B842" s="5">
        <v>1832</v>
      </c>
      <c r="C842" s="6" t="str">
        <f t="shared" si="26"/>
        <v>1832.HK</v>
      </c>
      <c r="D842" s="7" t="s">
        <v>9</v>
      </c>
      <c r="E842" s="7"/>
      <c r="F842" s="8" t="s">
        <v>1916</v>
      </c>
      <c r="G842" s="8" t="s">
        <v>2627</v>
      </c>
      <c r="H842" s="8" t="s">
        <v>2636</v>
      </c>
      <c r="I842" s="9">
        <v>43601</v>
      </c>
      <c r="J842" s="9">
        <f t="shared" si="27"/>
        <v>43601</v>
      </c>
      <c r="K842" s="10">
        <v>-75.989999999999995</v>
      </c>
      <c r="L842" s="5">
        <v>-29.66</v>
      </c>
      <c r="M842" s="5">
        <v>-25.14</v>
      </c>
    </row>
    <row r="843" spans="1:13" ht="12.75" x14ac:dyDescent="0.2">
      <c r="A843" s="5">
        <v>1787</v>
      </c>
      <c r="B843" s="5">
        <v>1833</v>
      </c>
      <c r="C843" s="6" t="str">
        <f t="shared" si="26"/>
        <v>1833.HK</v>
      </c>
      <c r="D843" s="7" t="s">
        <v>9</v>
      </c>
      <c r="E843" s="7"/>
      <c r="F843" s="8" t="s">
        <v>1798</v>
      </c>
      <c r="G843" s="8" t="s">
        <v>2627</v>
      </c>
      <c r="H843" s="8" t="s">
        <v>2636</v>
      </c>
      <c r="I843" s="9">
        <v>43224</v>
      </c>
      <c r="J843" s="9">
        <f t="shared" si="27"/>
        <v>43224</v>
      </c>
      <c r="K843" s="10">
        <v>-63.58</v>
      </c>
      <c r="L843" s="5">
        <v>-18.010000000000002</v>
      </c>
      <c r="M843" s="5">
        <v>-13.49</v>
      </c>
    </row>
    <row r="844" spans="1:13" ht="12.75" x14ac:dyDescent="0.2">
      <c r="A844" s="5">
        <v>1974</v>
      </c>
      <c r="B844" s="5">
        <v>1835</v>
      </c>
      <c r="C844" s="6" t="str">
        <f t="shared" si="26"/>
        <v>1835.HK</v>
      </c>
      <c r="D844" s="7" t="s">
        <v>19</v>
      </c>
      <c r="E844" s="7"/>
      <c r="F844" s="8" t="s">
        <v>1985</v>
      </c>
      <c r="G844" s="8" t="s">
        <v>2628</v>
      </c>
      <c r="H844" s="8" t="s">
        <v>2637</v>
      </c>
      <c r="I844" s="9">
        <v>43417</v>
      </c>
      <c r="J844" s="9">
        <f t="shared" si="27"/>
        <v>43417</v>
      </c>
      <c r="K844" s="10">
        <v>-46.45</v>
      </c>
      <c r="L844" s="5">
        <v>-12.8</v>
      </c>
      <c r="M844" s="5">
        <v>-9.74</v>
      </c>
    </row>
    <row r="845" spans="1:13" ht="12.75" x14ac:dyDescent="0.2">
      <c r="A845" s="5">
        <v>2130</v>
      </c>
      <c r="B845" s="5">
        <v>1836</v>
      </c>
      <c r="C845" s="6" t="str">
        <f t="shared" si="26"/>
        <v>1836.HK</v>
      </c>
      <c r="D845" s="7" t="s">
        <v>9</v>
      </c>
      <c r="E845" s="7"/>
      <c r="F845" s="8" t="s">
        <v>2140</v>
      </c>
      <c r="G845" s="8" t="s">
        <v>2628</v>
      </c>
      <c r="H845" s="8" t="s">
        <v>2638</v>
      </c>
      <c r="I845" s="9">
        <v>39269</v>
      </c>
      <c r="J845" s="9">
        <f t="shared" si="27"/>
        <v>39269</v>
      </c>
      <c r="K845" s="10">
        <v>0.6</v>
      </c>
      <c r="L845" s="5">
        <v>0.04</v>
      </c>
      <c r="M845" s="5">
        <v>-2.11</v>
      </c>
    </row>
    <row r="846" spans="1:13" ht="12.75" x14ac:dyDescent="0.2">
      <c r="A846" s="5">
        <v>1659</v>
      </c>
      <c r="B846" s="5">
        <v>1837</v>
      </c>
      <c r="C846" s="6" t="str">
        <f t="shared" si="26"/>
        <v>1837.HK</v>
      </c>
      <c r="D846" s="7" t="s">
        <v>9</v>
      </c>
      <c r="E846" s="7"/>
      <c r="F846" s="8" t="s">
        <v>1670</v>
      </c>
      <c r="G846" s="8" t="s">
        <v>2628</v>
      </c>
      <c r="H846" s="8" t="s">
        <v>2638</v>
      </c>
      <c r="I846" s="9">
        <v>43446</v>
      </c>
      <c r="J846" s="9">
        <f t="shared" si="27"/>
        <v>43446</v>
      </c>
      <c r="K846" s="10">
        <v>-66.91</v>
      </c>
      <c r="L846" s="5">
        <v>-21.88</v>
      </c>
      <c r="M846" s="5">
        <v>-18.739999999999998</v>
      </c>
    </row>
    <row r="847" spans="1:13" ht="12.75" x14ac:dyDescent="0.2">
      <c r="A847" s="5">
        <v>520</v>
      </c>
      <c r="B847" s="5">
        <v>1838</v>
      </c>
      <c r="C847" s="6" t="str">
        <f t="shared" si="26"/>
        <v>1838.HK</v>
      </c>
      <c r="D847" s="7" t="s">
        <v>9</v>
      </c>
      <c r="E847" s="7"/>
      <c r="F847" s="8" t="s">
        <v>532</v>
      </c>
      <c r="G847" s="8" t="s">
        <v>2628</v>
      </c>
      <c r="H847" s="8" t="s">
        <v>2638</v>
      </c>
      <c r="I847" s="9">
        <v>39136</v>
      </c>
      <c r="J847" s="9">
        <f t="shared" si="27"/>
        <v>39136</v>
      </c>
      <c r="K847" s="10">
        <v>-87.81</v>
      </c>
      <c r="L847" s="5">
        <v>-13.87</v>
      </c>
      <c r="M847" s="5">
        <v>-18.43</v>
      </c>
    </row>
    <row r="848" spans="1:13" ht="12.75" x14ac:dyDescent="0.2">
      <c r="A848" s="5">
        <v>646</v>
      </c>
      <c r="B848" s="5">
        <v>1839</v>
      </c>
      <c r="C848" s="6" t="str">
        <f t="shared" si="26"/>
        <v>1839.HK</v>
      </c>
      <c r="D848" s="7" t="s">
        <v>19</v>
      </c>
      <c r="E848" s="7"/>
      <c r="F848" s="8" t="s">
        <v>658</v>
      </c>
      <c r="G848" s="8" t="s">
        <v>2628</v>
      </c>
      <c r="H848" s="8" t="s">
        <v>2637</v>
      </c>
      <c r="I848" s="9">
        <v>43657</v>
      </c>
      <c r="J848" s="9">
        <f t="shared" si="27"/>
        <v>43657</v>
      </c>
      <c r="K848" s="10">
        <v>25.03</v>
      </c>
      <c r="L848" s="5">
        <v>5.89</v>
      </c>
      <c r="M848" s="5">
        <v>13.63</v>
      </c>
    </row>
    <row r="849" spans="1:13" ht="12.75" x14ac:dyDescent="0.2">
      <c r="A849" s="5">
        <v>11</v>
      </c>
      <c r="B849" s="5">
        <v>1841</v>
      </c>
      <c r="C849" s="6" t="str">
        <f t="shared" si="26"/>
        <v>1841.HK</v>
      </c>
      <c r="D849" s="7" t="s">
        <v>9</v>
      </c>
      <c r="E849" s="7"/>
      <c r="F849" s="8" t="s">
        <v>21</v>
      </c>
      <c r="G849" s="8" t="s">
        <v>2628</v>
      </c>
      <c r="H849" s="8" t="s">
        <v>2638</v>
      </c>
      <c r="I849" s="9">
        <v>43476</v>
      </c>
      <c r="J849" s="9">
        <f t="shared" si="27"/>
        <v>43476</v>
      </c>
      <c r="K849" s="10">
        <v>-9.75</v>
      </c>
      <c r="L849" s="5">
        <v>-2.31</v>
      </c>
      <c r="M849" s="5">
        <v>1.96</v>
      </c>
    </row>
    <row r="850" spans="1:13" ht="12.75" x14ac:dyDescent="0.2">
      <c r="A850" s="5">
        <v>1055</v>
      </c>
      <c r="B850" s="5">
        <v>1842</v>
      </c>
      <c r="C850" s="6" t="str">
        <f t="shared" si="26"/>
        <v>1842.HK</v>
      </c>
      <c r="D850" s="7" t="s">
        <v>9</v>
      </c>
      <c r="E850" s="7"/>
      <c r="F850" s="8" t="s">
        <v>1068</v>
      </c>
      <c r="G850" s="8" t="s">
        <v>2628</v>
      </c>
      <c r="H850" s="8" t="s">
        <v>2638</v>
      </c>
      <c r="I850" s="9">
        <v>43644</v>
      </c>
      <c r="J850" s="9">
        <f t="shared" si="27"/>
        <v>43644</v>
      </c>
      <c r="K850" s="10">
        <v>-67.89</v>
      </c>
      <c r="L850" s="5">
        <v>-25.07</v>
      </c>
      <c r="M850" s="5">
        <v>-19.64</v>
      </c>
    </row>
    <row r="851" spans="1:13" ht="12.75" x14ac:dyDescent="0.2">
      <c r="A851" s="5">
        <v>2096</v>
      </c>
      <c r="B851" s="5">
        <v>1843</v>
      </c>
      <c r="C851" s="6" t="str">
        <f t="shared" si="26"/>
        <v>1843.HK</v>
      </c>
      <c r="D851" s="7" t="s">
        <v>9</v>
      </c>
      <c r="E851" s="7"/>
      <c r="F851" s="8" t="s">
        <v>2106</v>
      </c>
      <c r="G851" s="8" t="s">
        <v>2627</v>
      </c>
      <c r="H851" s="8" t="s">
        <v>2636</v>
      </c>
      <c r="I851" s="9">
        <v>43761</v>
      </c>
      <c r="J851" s="9">
        <f t="shared" si="27"/>
        <v>43761</v>
      </c>
      <c r="K851" s="10">
        <v>-40.99</v>
      </c>
      <c r="L851" s="5">
        <v>-13.57</v>
      </c>
      <c r="M851" s="5">
        <v>-8.18</v>
      </c>
    </row>
    <row r="852" spans="1:13" ht="12.75" x14ac:dyDescent="0.2">
      <c r="A852" s="5">
        <v>2404</v>
      </c>
      <c r="B852" s="5">
        <v>1845</v>
      </c>
      <c r="C852" s="6" t="str">
        <f t="shared" si="26"/>
        <v>1845.HK</v>
      </c>
      <c r="D852" s="7" t="s">
        <v>9</v>
      </c>
      <c r="E852" s="7"/>
      <c r="F852" s="8" t="s">
        <v>2413</v>
      </c>
      <c r="G852" s="8" t="s">
        <v>2628</v>
      </c>
      <c r="H852" s="8" t="s">
        <v>2638</v>
      </c>
      <c r="I852" s="9">
        <v>43468</v>
      </c>
      <c r="J852" s="9">
        <f t="shared" si="27"/>
        <v>43468</v>
      </c>
      <c r="K852" s="10">
        <v>-73.33</v>
      </c>
      <c r="L852" s="5">
        <v>-25.85</v>
      </c>
      <c r="M852" s="5">
        <v>-23.67</v>
      </c>
    </row>
    <row r="853" spans="1:13" ht="12.75" x14ac:dyDescent="0.2">
      <c r="A853" s="5">
        <v>865</v>
      </c>
      <c r="B853" s="5">
        <v>1846</v>
      </c>
      <c r="C853" s="6" t="str">
        <f t="shared" si="26"/>
        <v>1846.HK</v>
      </c>
      <c r="D853" s="7" t="s">
        <v>9</v>
      </c>
      <c r="E853" s="7"/>
      <c r="F853" s="8" t="s">
        <v>877</v>
      </c>
      <c r="G853" s="8" t="s">
        <v>2627</v>
      </c>
      <c r="H853" s="8" t="s">
        <v>2636</v>
      </c>
      <c r="I853" s="9">
        <v>43753</v>
      </c>
      <c r="J853" s="9">
        <f t="shared" si="27"/>
        <v>43753</v>
      </c>
      <c r="K853" s="10">
        <v>-53.15</v>
      </c>
      <c r="L853" s="5">
        <v>-18.809999999999999</v>
      </c>
      <c r="M853" s="5">
        <v>-13.87</v>
      </c>
    </row>
    <row r="854" spans="1:13" ht="12.75" x14ac:dyDescent="0.2">
      <c r="A854" s="5">
        <v>2502</v>
      </c>
      <c r="B854" s="5">
        <v>1847</v>
      </c>
      <c r="C854" s="6" t="str">
        <f t="shared" si="26"/>
        <v>1847.HK</v>
      </c>
      <c r="D854" s="7" t="s">
        <v>19</v>
      </c>
      <c r="E854" s="7"/>
      <c r="F854" s="8" t="s">
        <v>2511</v>
      </c>
      <c r="G854" s="8" t="s">
        <v>2628</v>
      </c>
      <c r="H854" s="8" t="s">
        <v>2637</v>
      </c>
      <c r="I854" s="9">
        <v>43769</v>
      </c>
      <c r="J854" s="9">
        <f t="shared" si="27"/>
        <v>43769</v>
      </c>
      <c r="K854" s="10">
        <v>-59.17</v>
      </c>
      <c r="L854" s="5">
        <v>-22.06</v>
      </c>
      <c r="M854" s="5">
        <v>-16.89</v>
      </c>
    </row>
    <row r="855" spans="1:13" ht="12.75" x14ac:dyDescent="0.2">
      <c r="A855" s="5">
        <v>338</v>
      </c>
      <c r="B855" s="5">
        <v>1848</v>
      </c>
      <c r="C855" s="6" t="str">
        <f t="shared" si="26"/>
        <v>1848.HK</v>
      </c>
      <c r="D855" s="7" t="s">
        <v>2629</v>
      </c>
      <c r="E855" s="7"/>
      <c r="F855" s="8" t="s">
        <v>351</v>
      </c>
      <c r="G855" s="8" t="s">
        <v>2628</v>
      </c>
      <c r="H855" s="8" t="s">
        <v>2637</v>
      </c>
      <c r="I855" s="9">
        <v>41831</v>
      </c>
      <c r="J855" s="9">
        <f t="shared" si="27"/>
        <v>41831</v>
      </c>
      <c r="K855" s="10">
        <v>31.39</v>
      </c>
      <c r="L855" s="5">
        <v>3.11</v>
      </c>
      <c r="M855" s="5">
        <v>2.08</v>
      </c>
    </row>
    <row r="856" spans="1:13" ht="12.75" x14ac:dyDescent="0.2">
      <c r="A856" s="5">
        <v>57</v>
      </c>
      <c r="B856" s="5">
        <v>1849</v>
      </c>
      <c r="C856" s="6" t="str">
        <f t="shared" si="26"/>
        <v>1849.HK</v>
      </c>
      <c r="D856" s="7" t="s">
        <v>9</v>
      </c>
      <c r="E856" s="7"/>
      <c r="F856" s="8" t="s">
        <v>67</v>
      </c>
      <c r="G856" s="8" t="s">
        <v>2627</v>
      </c>
      <c r="H856" s="8" t="s">
        <v>2636</v>
      </c>
      <c r="I856" s="9">
        <v>43642</v>
      </c>
      <c r="J856" s="9">
        <f t="shared" si="27"/>
        <v>43642</v>
      </c>
      <c r="K856" s="10">
        <v>-38.78</v>
      </c>
      <c r="L856" s="5">
        <v>-11.7</v>
      </c>
      <c r="M856" s="5">
        <v>-5.61</v>
      </c>
    </row>
    <row r="857" spans="1:13" ht="12.75" x14ac:dyDescent="0.2">
      <c r="A857" s="5">
        <v>2421</v>
      </c>
      <c r="B857" s="5">
        <v>1850</v>
      </c>
      <c r="C857" s="6" t="str">
        <f t="shared" si="26"/>
        <v>1850.HK</v>
      </c>
      <c r="D857" s="7" t="s">
        <v>9</v>
      </c>
      <c r="E857" s="7"/>
      <c r="F857" s="8" t="s">
        <v>2430</v>
      </c>
      <c r="G857" s="8" t="s">
        <v>2628</v>
      </c>
      <c r="H857" s="8" t="s">
        <v>2638</v>
      </c>
      <c r="I857" s="9">
        <v>43510</v>
      </c>
      <c r="J857" s="9">
        <f t="shared" si="27"/>
        <v>43510</v>
      </c>
      <c r="K857" s="10">
        <v>-85.38</v>
      </c>
      <c r="L857" s="5">
        <v>-36.03</v>
      </c>
      <c r="M857" s="5">
        <v>-32.14</v>
      </c>
    </row>
    <row r="858" spans="1:13" ht="12.75" x14ac:dyDescent="0.2">
      <c r="A858" s="5">
        <v>422</v>
      </c>
      <c r="B858" s="5">
        <v>1851</v>
      </c>
      <c r="C858" s="6" t="str">
        <f t="shared" si="26"/>
        <v>1851.HK</v>
      </c>
      <c r="D858" s="7" t="s">
        <v>9</v>
      </c>
      <c r="E858" s="7"/>
      <c r="F858" s="8" t="s">
        <v>434</v>
      </c>
      <c r="G858" s="8" t="s">
        <v>2627</v>
      </c>
      <c r="H858" s="8" t="s">
        <v>2636</v>
      </c>
      <c r="I858" s="9">
        <v>43483</v>
      </c>
      <c r="J858" s="9">
        <f t="shared" si="27"/>
        <v>43483</v>
      </c>
      <c r="K858" s="10">
        <v>-37.78</v>
      </c>
      <c r="L858" s="5">
        <v>-10.27</v>
      </c>
      <c r="M858" s="5">
        <v>-5.98</v>
      </c>
    </row>
    <row r="859" spans="1:13" ht="12.75" x14ac:dyDescent="0.2">
      <c r="A859" s="5">
        <v>1317</v>
      </c>
      <c r="B859" s="5">
        <v>1853</v>
      </c>
      <c r="C859" s="6" t="str">
        <f t="shared" si="26"/>
        <v>1853.HK</v>
      </c>
      <c r="D859" s="7" t="s">
        <v>19</v>
      </c>
      <c r="E859" s="7"/>
      <c r="F859" s="8" t="s">
        <v>1328</v>
      </c>
      <c r="G859" s="8" t="s">
        <v>2627</v>
      </c>
      <c r="H859" s="8" t="s">
        <v>2636</v>
      </c>
      <c r="I859" s="9">
        <v>43762</v>
      </c>
      <c r="J859" s="9">
        <f t="shared" si="27"/>
        <v>43762</v>
      </c>
      <c r="K859" s="10">
        <v>13.51</v>
      </c>
      <c r="L859" s="5">
        <v>3.57</v>
      </c>
      <c r="M859" s="5">
        <v>10.19</v>
      </c>
    </row>
    <row r="860" spans="1:13" ht="12.75" x14ac:dyDescent="0.2">
      <c r="A860" s="5">
        <v>599</v>
      </c>
      <c r="B860" s="5">
        <v>1854</v>
      </c>
      <c r="C860" s="6" t="str">
        <f t="shared" si="26"/>
        <v>1854.HK</v>
      </c>
      <c r="D860" s="7" t="s">
        <v>9</v>
      </c>
      <c r="E860" s="7"/>
      <c r="F860" s="8" t="s">
        <v>611</v>
      </c>
      <c r="G860" s="8" t="s">
        <v>2628</v>
      </c>
      <c r="H860" s="8" t="s">
        <v>2638</v>
      </c>
      <c r="I860" s="9">
        <v>43545</v>
      </c>
      <c r="J860" s="9">
        <f t="shared" si="27"/>
        <v>43545</v>
      </c>
      <c r="K860" s="10">
        <v>140.35</v>
      </c>
      <c r="L860" s="5">
        <v>23.17</v>
      </c>
      <c r="M860" s="5">
        <v>31.66</v>
      </c>
    </row>
    <row r="861" spans="1:13" ht="12.75" x14ac:dyDescent="0.2">
      <c r="A861" s="5">
        <v>2602</v>
      </c>
      <c r="B861" s="5">
        <v>1855</v>
      </c>
      <c r="C861" s="6" t="str">
        <f t="shared" si="26"/>
        <v>1855.HK</v>
      </c>
      <c r="D861" s="7" t="s">
        <v>9</v>
      </c>
      <c r="E861" s="7"/>
      <c r="F861" s="8" t="s">
        <v>2610</v>
      </c>
      <c r="G861" s="8" t="s">
        <v>2628</v>
      </c>
      <c r="H861" s="8" t="s">
        <v>2638</v>
      </c>
      <c r="I861" s="9">
        <v>44202</v>
      </c>
      <c r="J861" s="9">
        <f t="shared" si="27"/>
        <v>44202</v>
      </c>
      <c r="K861" s="10">
        <v>412.2</v>
      </c>
      <c r="L861" s="5">
        <v>97</v>
      </c>
      <c r="M861" s="5">
        <v>122.15</v>
      </c>
    </row>
    <row r="862" spans="1:13" ht="12.75" x14ac:dyDescent="0.2">
      <c r="A862" s="5">
        <v>858</v>
      </c>
      <c r="B862" s="5">
        <v>1856</v>
      </c>
      <c r="C862" s="6" t="str">
        <f t="shared" si="26"/>
        <v>1856.HK</v>
      </c>
      <c r="D862" s="7" t="s">
        <v>9</v>
      </c>
      <c r="E862" s="7"/>
      <c r="F862" s="8" t="s">
        <v>870</v>
      </c>
      <c r="G862" s="8" t="s">
        <v>2628</v>
      </c>
      <c r="H862" s="8" t="s">
        <v>2638</v>
      </c>
      <c r="I862" s="9">
        <v>41831</v>
      </c>
      <c r="J862" s="9">
        <f t="shared" si="27"/>
        <v>41831</v>
      </c>
      <c r="K862" s="10">
        <v>-20.79</v>
      </c>
      <c r="L862" s="5">
        <v>-2.58</v>
      </c>
      <c r="M862" s="5">
        <v>-3.56</v>
      </c>
    </row>
    <row r="863" spans="1:13" ht="12.75" x14ac:dyDescent="0.2">
      <c r="A863" s="5">
        <v>407</v>
      </c>
      <c r="B863" s="5">
        <v>1857</v>
      </c>
      <c r="C863" s="6" t="str">
        <f t="shared" si="26"/>
        <v>1857.HK</v>
      </c>
      <c r="D863" s="7" t="s">
        <v>2629</v>
      </c>
      <c r="E863" s="7"/>
      <c r="F863" s="8" t="s">
        <v>419</v>
      </c>
      <c r="G863" s="8" t="s">
        <v>2627</v>
      </c>
      <c r="H863" s="8" t="s">
        <v>2636</v>
      </c>
      <c r="I863" s="9">
        <v>43593</v>
      </c>
      <c r="J863" s="9">
        <f t="shared" si="27"/>
        <v>43593</v>
      </c>
      <c r="K863" s="10">
        <v>-38.64</v>
      </c>
      <c r="L863" s="5">
        <v>-11.29</v>
      </c>
      <c r="M863" s="5">
        <v>-5.0599999999999996</v>
      </c>
    </row>
    <row r="864" spans="1:13" ht="12.75" x14ac:dyDescent="0.2">
      <c r="A864" s="5">
        <v>174</v>
      </c>
      <c r="B864" s="5">
        <v>1858</v>
      </c>
      <c r="C864" s="6" t="str">
        <f t="shared" si="26"/>
        <v>1858.HK</v>
      </c>
      <c r="D864" s="7" t="s">
        <v>19</v>
      </c>
      <c r="E864" s="7"/>
      <c r="F864" s="8" t="s">
        <v>186</v>
      </c>
      <c r="G864" s="8" t="s">
        <v>2627</v>
      </c>
      <c r="H864" s="8" t="s">
        <v>2636</v>
      </c>
      <c r="I864" s="9">
        <v>42074</v>
      </c>
      <c r="J864" s="9">
        <f t="shared" si="27"/>
        <v>42074</v>
      </c>
      <c r="K864" s="10">
        <v>492.17</v>
      </c>
      <c r="L864" s="5">
        <v>24.11</v>
      </c>
      <c r="M864" s="5">
        <v>23.25</v>
      </c>
    </row>
    <row r="865" spans="1:13" ht="12.75" x14ac:dyDescent="0.2">
      <c r="A865" s="5">
        <v>357</v>
      </c>
      <c r="B865" s="5">
        <v>1859</v>
      </c>
      <c r="C865" s="6" t="str">
        <f t="shared" si="26"/>
        <v>1859.HK</v>
      </c>
      <c r="D865" s="7" t="s">
        <v>9</v>
      </c>
      <c r="E865" s="7"/>
      <c r="F865" s="8" t="s">
        <v>370</v>
      </c>
      <c r="G865" s="8" t="s">
        <v>2627</v>
      </c>
      <c r="H865" s="8" t="s">
        <v>2636</v>
      </c>
      <c r="I865" s="9">
        <v>43903</v>
      </c>
      <c r="J865" s="9">
        <f t="shared" si="27"/>
        <v>43903</v>
      </c>
      <c r="K865" s="10">
        <v>-96.19</v>
      </c>
      <c r="L865" s="5">
        <v>-65.81</v>
      </c>
      <c r="M865" s="5">
        <v>-65</v>
      </c>
    </row>
    <row r="866" spans="1:13" ht="12.75" x14ac:dyDescent="0.2">
      <c r="A866" s="5">
        <v>1622</v>
      </c>
      <c r="B866" s="5">
        <v>1860</v>
      </c>
      <c r="C866" s="6" t="str">
        <f t="shared" si="26"/>
        <v>1860.HK</v>
      </c>
      <c r="D866" s="7" t="s">
        <v>9</v>
      </c>
      <c r="E866" s="7"/>
      <c r="F866" s="8" t="s">
        <v>1633</v>
      </c>
      <c r="G866" s="8" t="s">
        <v>2627</v>
      </c>
      <c r="H866" s="8" t="s">
        <v>2636</v>
      </c>
      <c r="I866" s="9">
        <v>43446</v>
      </c>
      <c r="J866" s="9">
        <f t="shared" si="27"/>
        <v>43446</v>
      </c>
      <c r="K866" s="10">
        <v>-5.99</v>
      </c>
      <c r="L866" s="5">
        <v>-1.37</v>
      </c>
      <c r="M866" s="5">
        <v>2.6</v>
      </c>
    </row>
    <row r="867" spans="1:13" ht="12.75" x14ac:dyDescent="0.2">
      <c r="A867" s="5">
        <v>1813</v>
      </c>
      <c r="B867" s="5">
        <v>1861</v>
      </c>
      <c r="C867" s="6" t="str">
        <f t="shared" si="26"/>
        <v>1861.HK</v>
      </c>
      <c r="D867" s="7" t="s">
        <v>9</v>
      </c>
      <c r="E867" s="7"/>
      <c r="F867" s="8" t="s">
        <v>1824</v>
      </c>
      <c r="G867" s="8" t="s">
        <v>2628</v>
      </c>
      <c r="H867" s="8" t="s">
        <v>2638</v>
      </c>
      <c r="I867" s="9">
        <v>43637</v>
      </c>
      <c r="J867" s="9">
        <f t="shared" si="27"/>
        <v>43637</v>
      </c>
      <c r="K867" s="10">
        <v>-48.68</v>
      </c>
      <c r="L867" s="5">
        <v>-15.52</v>
      </c>
      <c r="M867" s="5">
        <v>-9.51</v>
      </c>
    </row>
    <row r="868" spans="1:13" ht="12.75" x14ac:dyDescent="0.2">
      <c r="A868" s="5">
        <v>1321</v>
      </c>
      <c r="B868" s="5">
        <v>1862</v>
      </c>
      <c r="C868" s="6" t="str">
        <f t="shared" si="26"/>
        <v>1862.HK</v>
      </c>
      <c r="D868" s="7" t="s">
        <v>9</v>
      </c>
      <c r="E868" s="7"/>
      <c r="F868" s="8" t="s">
        <v>1332</v>
      </c>
      <c r="G868" s="8" t="s">
        <v>2628</v>
      </c>
      <c r="H868" s="8" t="s">
        <v>2638</v>
      </c>
      <c r="I868" s="9">
        <v>41578</v>
      </c>
      <c r="J868" s="9">
        <f t="shared" si="27"/>
        <v>41578</v>
      </c>
      <c r="K868" s="10">
        <v>-94.56</v>
      </c>
      <c r="L868" s="5">
        <v>-26.17</v>
      </c>
      <c r="M868" s="5">
        <v>-27.1</v>
      </c>
    </row>
    <row r="869" spans="1:13" ht="12.75" x14ac:dyDescent="0.2">
      <c r="A869" s="5">
        <v>469</v>
      </c>
      <c r="B869" s="5">
        <v>1863</v>
      </c>
      <c r="C869" s="6" t="str">
        <f t="shared" si="26"/>
        <v>1863.HK</v>
      </c>
      <c r="D869" s="7" t="s">
        <v>9</v>
      </c>
      <c r="E869" s="7"/>
      <c r="F869" s="8" t="s">
        <v>481</v>
      </c>
      <c r="G869" s="8" t="s">
        <v>2628</v>
      </c>
      <c r="H869" s="8" t="s">
        <v>2638</v>
      </c>
      <c r="I869" s="9">
        <v>40297</v>
      </c>
      <c r="J869" s="9">
        <f t="shared" si="27"/>
        <v>40297</v>
      </c>
      <c r="K869" s="10">
        <v>-59.87</v>
      </c>
      <c r="L869" s="5">
        <v>-27.84</v>
      </c>
      <c r="M869" s="5">
        <v>-32.9</v>
      </c>
    </row>
    <row r="870" spans="1:13" ht="12.75" x14ac:dyDescent="0.2">
      <c r="A870" s="5">
        <v>2295</v>
      </c>
      <c r="B870" s="5">
        <v>1865</v>
      </c>
      <c r="C870" s="6" t="str">
        <f t="shared" si="26"/>
        <v>1865.HK</v>
      </c>
      <c r="D870" s="7" t="s">
        <v>9</v>
      </c>
      <c r="E870" s="7"/>
      <c r="F870" s="8" t="s">
        <v>2304</v>
      </c>
      <c r="G870" s="8" t="s">
        <v>2628</v>
      </c>
      <c r="H870" s="8" t="s">
        <v>2638</v>
      </c>
      <c r="I870" s="9">
        <v>43551</v>
      </c>
      <c r="J870" s="9">
        <f t="shared" si="27"/>
        <v>43551</v>
      </c>
      <c r="K870" s="10">
        <v>-34.85</v>
      </c>
      <c r="L870" s="5">
        <v>-9.7200000000000006</v>
      </c>
      <c r="M870" s="5">
        <v>-3.71</v>
      </c>
    </row>
    <row r="871" spans="1:13" ht="12.75" x14ac:dyDescent="0.2">
      <c r="A871" s="5">
        <v>605</v>
      </c>
      <c r="B871" s="5">
        <v>1866</v>
      </c>
      <c r="C871" s="6" t="str">
        <f t="shared" si="26"/>
        <v>1866.HK</v>
      </c>
      <c r="D871" s="7" t="s">
        <v>9</v>
      </c>
      <c r="E871" s="7"/>
      <c r="F871" s="8" t="s">
        <v>617</v>
      </c>
      <c r="G871" s="8" t="s">
        <v>2628</v>
      </c>
      <c r="H871" s="8" t="s">
        <v>2638</v>
      </c>
      <c r="I871" s="9">
        <v>40155</v>
      </c>
      <c r="J871" s="9">
        <f t="shared" si="27"/>
        <v>40155</v>
      </c>
      <c r="K871" s="10">
        <v>14.78</v>
      </c>
      <c r="L871" s="5">
        <v>1.03</v>
      </c>
      <c r="M871" s="5">
        <v>-1.1100000000000001</v>
      </c>
    </row>
    <row r="872" spans="1:13" ht="12.75" x14ac:dyDescent="0.2">
      <c r="A872" s="5">
        <v>2122</v>
      </c>
      <c r="B872" s="5">
        <v>1867</v>
      </c>
      <c r="C872" s="6" t="str">
        <f t="shared" si="26"/>
        <v>1867.HK</v>
      </c>
      <c r="D872" s="7" t="s">
        <v>9</v>
      </c>
      <c r="E872" s="7"/>
      <c r="F872" s="8" t="s">
        <v>2132</v>
      </c>
      <c r="G872" s="8" t="s">
        <v>2628</v>
      </c>
      <c r="H872" s="8" t="s">
        <v>2638</v>
      </c>
      <c r="I872" s="9">
        <v>43594</v>
      </c>
      <c r="J872" s="9">
        <f t="shared" si="27"/>
        <v>43594</v>
      </c>
      <c r="K872" s="10">
        <v>-26.42</v>
      </c>
      <c r="L872" s="5">
        <v>-7.25</v>
      </c>
      <c r="M872" s="5">
        <v>-1.28</v>
      </c>
    </row>
    <row r="873" spans="1:13" ht="12.75" x14ac:dyDescent="0.2">
      <c r="A873" s="5">
        <v>1662</v>
      </c>
      <c r="B873" s="5">
        <v>1868</v>
      </c>
      <c r="C873" s="6" t="str">
        <f t="shared" si="26"/>
        <v>1868.HK</v>
      </c>
      <c r="D873" s="7" t="s">
        <v>2629</v>
      </c>
      <c r="E873" s="7"/>
      <c r="F873" s="8" t="s">
        <v>1673</v>
      </c>
      <c r="G873" s="8" t="s">
        <v>2627</v>
      </c>
      <c r="H873" s="8" t="s">
        <v>2636</v>
      </c>
      <c r="I873" s="9">
        <v>39066</v>
      </c>
      <c r="J873" s="9">
        <f t="shared" si="27"/>
        <v>39066</v>
      </c>
      <c r="K873" s="10">
        <v>-94.79</v>
      </c>
      <c r="L873" s="5">
        <v>-16.420000000000002</v>
      </c>
      <c r="M873" s="5">
        <v>-19.05</v>
      </c>
    </row>
    <row r="874" spans="1:13" ht="12.75" x14ac:dyDescent="0.2">
      <c r="A874" s="5">
        <v>1482</v>
      </c>
      <c r="B874" s="5">
        <v>1869</v>
      </c>
      <c r="C874" s="6" t="str">
        <f t="shared" si="26"/>
        <v>1869.HK</v>
      </c>
      <c r="D874" s="7" t="s">
        <v>9</v>
      </c>
      <c r="E874" s="7"/>
      <c r="F874" s="8" t="s">
        <v>1493</v>
      </c>
      <c r="G874" s="8" t="s">
        <v>2627</v>
      </c>
      <c r="H874" s="8" t="s">
        <v>2636</v>
      </c>
      <c r="I874" s="9">
        <v>43348</v>
      </c>
      <c r="J874" s="9">
        <f t="shared" si="27"/>
        <v>43348</v>
      </c>
      <c r="K874" s="10">
        <v>-34.159999999999997</v>
      </c>
      <c r="L874" s="5">
        <v>-8.43</v>
      </c>
      <c r="M874" s="5">
        <v>-4.45</v>
      </c>
    </row>
    <row r="875" spans="1:13" ht="12.75" x14ac:dyDescent="0.2">
      <c r="A875" s="5">
        <v>21</v>
      </c>
      <c r="B875" s="5">
        <v>1870</v>
      </c>
      <c r="C875" s="6" t="str">
        <f t="shared" si="26"/>
        <v>1870.HK</v>
      </c>
      <c r="D875" s="7" t="s">
        <v>9</v>
      </c>
      <c r="E875" s="7"/>
      <c r="F875" s="8" t="s">
        <v>31</v>
      </c>
      <c r="G875" s="8" t="s">
        <v>2628</v>
      </c>
      <c r="H875" s="8" t="s">
        <v>2638</v>
      </c>
      <c r="I875" s="9">
        <v>43777</v>
      </c>
      <c r="J875" s="9">
        <f t="shared" si="27"/>
        <v>43777</v>
      </c>
      <c r="K875" s="10">
        <v>-18.45</v>
      </c>
      <c r="L875" s="5">
        <v>-5.55</v>
      </c>
      <c r="M875" s="5">
        <v>1.53</v>
      </c>
    </row>
    <row r="876" spans="1:13" ht="12.75" x14ac:dyDescent="0.2">
      <c r="A876" s="5">
        <v>506</v>
      </c>
      <c r="B876" s="5">
        <v>1871</v>
      </c>
      <c r="C876" s="6" t="str">
        <f t="shared" ref="C876:C939" si="28">CONCATENATE(TEXT(B876,"0000"),".HK")</f>
        <v>1871.HK</v>
      </c>
      <c r="D876" s="7" t="s">
        <v>9</v>
      </c>
      <c r="E876" s="7"/>
      <c r="F876" s="8" t="s">
        <v>518</v>
      </c>
      <c r="G876" s="8" t="s">
        <v>2627</v>
      </c>
      <c r="H876" s="8" t="s">
        <v>2636</v>
      </c>
      <c r="I876" s="9">
        <v>43762</v>
      </c>
      <c r="J876" s="9">
        <f t="shared" ref="J876:J881" si="29">I876</f>
        <v>43762</v>
      </c>
      <c r="K876" s="10">
        <v>-74.25</v>
      </c>
      <c r="L876" s="5">
        <v>-31.3</v>
      </c>
      <c r="M876" s="5">
        <v>-26.91</v>
      </c>
    </row>
    <row r="877" spans="1:13" ht="12.75" x14ac:dyDescent="0.2">
      <c r="A877" s="5">
        <v>1058</v>
      </c>
      <c r="B877" s="5">
        <v>1872</v>
      </c>
      <c r="C877" s="6" t="str">
        <f t="shared" si="28"/>
        <v>1872.HK</v>
      </c>
      <c r="D877" s="7" t="s">
        <v>9</v>
      </c>
      <c r="E877" s="7"/>
      <c r="F877" s="8" t="s">
        <v>1071</v>
      </c>
      <c r="G877" s="8" t="s">
        <v>2627</v>
      </c>
      <c r="H877" s="8" t="s">
        <v>2636</v>
      </c>
      <c r="I877" s="9">
        <v>43524</v>
      </c>
      <c r="J877" s="9">
        <f t="shared" si="29"/>
        <v>43524</v>
      </c>
      <c r="K877" s="10">
        <v>-87.94</v>
      </c>
      <c r="L877" s="5">
        <v>-39.090000000000003</v>
      </c>
      <c r="M877" s="5">
        <v>-35.22</v>
      </c>
    </row>
    <row r="878" spans="1:13" ht="12.75" x14ac:dyDescent="0.2">
      <c r="A878" s="5">
        <v>2364</v>
      </c>
      <c r="B878" s="5">
        <v>1873</v>
      </c>
      <c r="C878" s="6" t="str">
        <f t="shared" si="28"/>
        <v>1873.HK</v>
      </c>
      <c r="D878" s="7" t="s">
        <v>9</v>
      </c>
      <c r="E878" s="7"/>
      <c r="F878" s="8" t="s">
        <v>2373</v>
      </c>
      <c r="G878" s="8" t="s">
        <v>2627</v>
      </c>
      <c r="H878" s="8" t="s">
        <v>2636</v>
      </c>
      <c r="I878" s="9">
        <v>43594</v>
      </c>
      <c r="J878" s="9">
        <f t="shared" si="29"/>
        <v>43594</v>
      </c>
      <c r="K878" s="10">
        <v>-61.53</v>
      </c>
      <c r="L878" s="5">
        <v>-20.9</v>
      </c>
      <c r="M878" s="5">
        <v>-15.81</v>
      </c>
    </row>
    <row r="879" spans="1:13" ht="12.75" x14ac:dyDescent="0.2">
      <c r="A879" s="5">
        <v>2281</v>
      </c>
      <c r="B879" s="5">
        <v>1875</v>
      </c>
      <c r="C879" s="6" t="str">
        <f t="shared" si="28"/>
        <v>1875.HK</v>
      </c>
      <c r="D879" s="7" t="s">
        <v>9</v>
      </c>
      <c r="E879" s="7" t="s">
        <v>151</v>
      </c>
      <c r="F879" s="8" t="s">
        <v>2290</v>
      </c>
      <c r="G879" s="8" t="s">
        <v>2627</v>
      </c>
      <c r="H879" s="8" t="s">
        <v>2635</v>
      </c>
      <c r="I879" s="9">
        <v>43777</v>
      </c>
      <c r="J879" s="9">
        <f t="shared" si="29"/>
        <v>43777</v>
      </c>
      <c r="K879" s="10">
        <v>-61.66</v>
      </c>
      <c r="L879" s="5">
        <v>-23.53</v>
      </c>
      <c r="M879" s="5">
        <v>-17.809999999999999</v>
      </c>
    </row>
    <row r="880" spans="1:13" ht="12.75" x14ac:dyDescent="0.2">
      <c r="A880" s="5">
        <v>242</v>
      </c>
      <c r="B880" s="5">
        <v>1876</v>
      </c>
      <c r="C880" s="6" t="str">
        <f t="shared" si="28"/>
        <v>1876.HK</v>
      </c>
      <c r="D880" s="7" t="s">
        <v>9</v>
      </c>
      <c r="E880" s="7"/>
      <c r="F880" s="8" t="s">
        <v>255</v>
      </c>
      <c r="G880" s="8" t="s">
        <v>2628</v>
      </c>
      <c r="H880" s="8" t="s">
        <v>2638</v>
      </c>
      <c r="I880" s="9">
        <v>43738</v>
      </c>
      <c r="J880" s="9">
        <f t="shared" si="29"/>
        <v>43738</v>
      </c>
      <c r="K880" s="10">
        <v>-27.12</v>
      </c>
      <c r="L880" s="5">
        <v>-8.24</v>
      </c>
      <c r="M880" s="5">
        <v>-3.16</v>
      </c>
    </row>
    <row r="881" spans="1:13" ht="12.75" x14ac:dyDescent="0.2">
      <c r="A881" s="5">
        <v>1968</v>
      </c>
      <c r="B881" s="5">
        <v>1877</v>
      </c>
      <c r="C881" s="6" t="str">
        <f t="shared" si="28"/>
        <v>1877.HK</v>
      </c>
      <c r="D881" s="7" t="s">
        <v>19</v>
      </c>
      <c r="E881" s="7"/>
      <c r="F881" s="8" t="s">
        <v>1979</v>
      </c>
      <c r="G881" s="8" t="s">
        <v>2627</v>
      </c>
      <c r="H881" s="8" t="s">
        <v>2636</v>
      </c>
      <c r="I881" s="9">
        <v>43458</v>
      </c>
      <c r="J881" s="9">
        <f t="shared" si="29"/>
        <v>43458</v>
      </c>
      <c r="K881" s="10">
        <v>6.53</v>
      </c>
      <c r="L881" s="5">
        <v>1.43</v>
      </c>
      <c r="M881" s="5">
        <v>4.95</v>
      </c>
    </row>
    <row r="882" spans="1:13" ht="12.75" x14ac:dyDescent="0.2">
      <c r="A882" s="5">
        <v>2112</v>
      </c>
      <c r="B882" s="5">
        <v>1878</v>
      </c>
      <c r="C882" s="6" t="str">
        <f t="shared" si="28"/>
        <v>1878.HK</v>
      </c>
      <c r="D882" s="7" t="s">
        <v>9</v>
      </c>
      <c r="E882" s="7"/>
      <c r="F882" s="8" t="s">
        <v>2122</v>
      </c>
      <c r="G882" s="8" t="s">
        <v>2628</v>
      </c>
      <c r="H882" s="8" t="s">
        <v>2638</v>
      </c>
      <c r="I882" s="9">
        <v>45033</v>
      </c>
      <c r="J882" s="9">
        <v>40207</v>
      </c>
      <c r="K882" s="10">
        <v>-10.68</v>
      </c>
      <c r="L882" s="5"/>
      <c r="M882" s="5"/>
    </row>
    <row r="883" spans="1:13" ht="12.75" x14ac:dyDescent="0.2">
      <c r="A883" s="5">
        <v>586</v>
      </c>
      <c r="B883" s="5">
        <v>1880</v>
      </c>
      <c r="C883" s="6" t="str">
        <f t="shared" si="28"/>
        <v>1880.HK</v>
      </c>
      <c r="D883" s="7" t="s">
        <v>19</v>
      </c>
      <c r="E883" s="7"/>
      <c r="F883" s="8" t="s">
        <v>598</v>
      </c>
      <c r="G883" s="8" t="s">
        <v>2627</v>
      </c>
      <c r="H883" s="8" t="s">
        <v>2636</v>
      </c>
      <c r="I883" s="9">
        <v>44798</v>
      </c>
      <c r="J883" s="9">
        <f t="shared" ref="J883:J914" si="30">I883</f>
        <v>44798</v>
      </c>
      <c r="K883" s="10">
        <v>-22.09</v>
      </c>
      <c r="L883" s="5">
        <v>-27.46</v>
      </c>
      <c r="M883" s="5">
        <v>-25.83</v>
      </c>
    </row>
    <row r="884" spans="1:13" ht="12.75" x14ac:dyDescent="0.2">
      <c r="A884" s="5">
        <v>1088</v>
      </c>
      <c r="B884" s="5">
        <v>1882</v>
      </c>
      <c r="C884" s="6" t="str">
        <f t="shared" si="28"/>
        <v>1882.HK</v>
      </c>
      <c r="D884" s="7" t="s">
        <v>9</v>
      </c>
      <c r="E884" s="7"/>
      <c r="F884" s="8" t="s">
        <v>1100</v>
      </c>
      <c r="G884" s="8" t="s">
        <v>2628</v>
      </c>
      <c r="H884" s="8" t="s">
        <v>2638</v>
      </c>
      <c r="I884" s="9">
        <v>39073</v>
      </c>
      <c r="J884" s="9">
        <f t="shared" si="30"/>
        <v>39073</v>
      </c>
      <c r="K884" s="10">
        <v>658.21</v>
      </c>
      <c r="L884" s="5">
        <v>13.1</v>
      </c>
      <c r="M884" s="5">
        <v>9.61</v>
      </c>
    </row>
    <row r="885" spans="1:13" ht="12.75" x14ac:dyDescent="0.2">
      <c r="A885" s="5">
        <v>654</v>
      </c>
      <c r="B885" s="5">
        <v>1883</v>
      </c>
      <c r="C885" s="6" t="str">
        <f t="shared" si="28"/>
        <v>1883.HK</v>
      </c>
      <c r="D885" s="7" t="s">
        <v>2629</v>
      </c>
      <c r="E885" s="7"/>
      <c r="F885" s="8" t="s">
        <v>666</v>
      </c>
      <c r="G885" s="8" t="s">
        <v>2627</v>
      </c>
      <c r="H885" s="8" t="s">
        <v>2636</v>
      </c>
      <c r="I885" s="9">
        <v>39175</v>
      </c>
      <c r="J885" s="9">
        <f t="shared" si="30"/>
        <v>39175</v>
      </c>
      <c r="K885" s="10">
        <v>86.26</v>
      </c>
      <c r="L885" s="5">
        <v>3.92</v>
      </c>
      <c r="M885" s="5">
        <v>0.91</v>
      </c>
    </row>
    <row r="886" spans="1:13" ht="12.75" x14ac:dyDescent="0.2">
      <c r="A886" s="5">
        <v>856</v>
      </c>
      <c r="B886" s="5">
        <v>1884</v>
      </c>
      <c r="C886" s="6" t="str">
        <f t="shared" si="28"/>
        <v>1884.HK</v>
      </c>
      <c r="D886" s="7" t="s">
        <v>9</v>
      </c>
      <c r="E886" s="7"/>
      <c r="F886" s="8" t="s">
        <v>868</v>
      </c>
      <c r="G886" s="8" t="s">
        <v>2628</v>
      </c>
      <c r="H886" s="8" t="s">
        <v>2638</v>
      </c>
      <c r="I886" s="9">
        <v>41611</v>
      </c>
      <c r="J886" s="9">
        <f t="shared" si="30"/>
        <v>41611</v>
      </c>
      <c r="K886" s="10">
        <v>-15.9</v>
      </c>
      <c r="L886" s="5">
        <v>-1.81</v>
      </c>
      <c r="M886" s="5">
        <v>-2.73</v>
      </c>
    </row>
    <row r="887" spans="1:13" ht="12.75" x14ac:dyDescent="0.2">
      <c r="A887" s="5">
        <v>1401</v>
      </c>
      <c r="B887" s="5">
        <v>1888</v>
      </c>
      <c r="C887" s="6" t="str">
        <f t="shared" si="28"/>
        <v>1888.HK</v>
      </c>
      <c r="D887" s="7" t="s">
        <v>9</v>
      </c>
      <c r="E887" s="7"/>
      <c r="F887" s="8" t="s">
        <v>1412</v>
      </c>
      <c r="G887" s="8" t="s">
        <v>2627</v>
      </c>
      <c r="H887" s="8" t="s">
        <v>2636</v>
      </c>
      <c r="I887" s="9">
        <v>39058</v>
      </c>
      <c r="J887" s="9">
        <f t="shared" si="30"/>
        <v>39058</v>
      </c>
      <c r="K887" s="10">
        <v>164.03</v>
      </c>
      <c r="L887" s="5">
        <v>6.06</v>
      </c>
      <c r="M887" s="5">
        <v>2.64</v>
      </c>
    </row>
    <row r="888" spans="1:13" ht="12.75" x14ac:dyDescent="0.2">
      <c r="A888" s="5">
        <v>1913</v>
      </c>
      <c r="B888" s="5">
        <v>1889</v>
      </c>
      <c r="C888" s="6" t="str">
        <f t="shared" si="28"/>
        <v>1889.HK</v>
      </c>
      <c r="D888" s="7" t="s">
        <v>9</v>
      </c>
      <c r="E888" s="7"/>
      <c r="F888" s="8" t="s">
        <v>1924</v>
      </c>
      <c r="G888" s="8" t="s">
        <v>2627</v>
      </c>
      <c r="H888" s="8" t="s">
        <v>2636</v>
      </c>
      <c r="I888" s="9">
        <v>39114</v>
      </c>
      <c r="J888" s="9">
        <f t="shared" si="30"/>
        <v>39114</v>
      </c>
      <c r="K888" s="10">
        <v>-95.02</v>
      </c>
      <c r="L888" s="5">
        <v>-16.77</v>
      </c>
      <c r="M888" s="5">
        <v>-19.07</v>
      </c>
    </row>
    <row r="889" spans="1:13" ht="12.75" x14ac:dyDescent="0.2">
      <c r="A889" s="5">
        <v>461</v>
      </c>
      <c r="B889" s="5">
        <v>1890</v>
      </c>
      <c r="C889" s="6" t="str">
        <f t="shared" si="28"/>
        <v>1890.HK</v>
      </c>
      <c r="D889" s="7" t="s">
        <v>9</v>
      </c>
      <c r="E889" s="7"/>
      <c r="F889" s="8" t="s">
        <v>473</v>
      </c>
      <c r="G889" s="8" t="s">
        <v>2627</v>
      </c>
      <c r="H889" s="8" t="s">
        <v>2636</v>
      </c>
      <c r="I889" s="9">
        <v>43490</v>
      </c>
      <c r="J889" s="9">
        <f t="shared" si="30"/>
        <v>43490</v>
      </c>
      <c r="K889" s="10">
        <v>15.44</v>
      </c>
      <c r="L889" s="5">
        <v>3.35</v>
      </c>
      <c r="M889" s="5">
        <v>8.81</v>
      </c>
    </row>
    <row r="890" spans="1:13" ht="12.75" x14ac:dyDescent="0.2">
      <c r="A890" s="5">
        <v>1126</v>
      </c>
      <c r="B890" s="5">
        <v>1891</v>
      </c>
      <c r="C890" s="6" t="str">
        <f t="shared" si="28"/>
        <v>1891.HK</v>
      </c>
      <c r="D890" s="7" t="s">
        <v>9</v>
      </c>
      <c r="E890" s="7"/>
      <c r="F890" s="8" t="s">
        <v>1138</v>
      </c>
      <c r="G890" s="8" t="s">
        <v>2628</v>
      </c>
      <c r="H890" s="8" t="s">
        <v>2638</v>
      </c>
      <c r="I890" s="9">
        <v>43539</v>
      </c>
      <c r="J890" s="9">
        <f t="shared" si="30"/>
        <v>43539</v>
      </c>
      <c r="K890" s="10">
        <v>-41.59</v>
      </c>
      <c r="L890" s="5">
        <v>-11.95</v>
      </c>
      <c r="M890" s="5">
        <v>-5.91</v>
      </c>
    </row>
    <row r="891" spans="1:13" ht="12.75" x14ac:dyDescent="0.2">
      <c r="A891" s="5">
        <v>1100</v>
      </c>
      <c r="B891" s="5">
        <v>1894</v>
      </c>
      <c r="C891" s="6" t="str">
        <f t="shared" si="28"/>
        <v>1894.HK</v>
      </c>
      <c r="D891" s="7" t="s">
        <v>9</v>
      </c>
      <c r="E891" s="7"/>
      <c r="F891" s="8" t="s">
        <v>1112</v>
      </c>
      <c r="G891" s="8" t="s">
        <v>2628</v>
      </c>
      <c r="H891" s="8" t="s">
        <v>2638</v>
      </c>
      <c r="I891" s="9">
        <v>43385</v>
      </c>
      <c r="J891" s="9">
        <f t="shared" si="30"/>
        <v>43385</v>
      </c>
      <c r="K891" s="10">
        <v>-24.12</v>
      </c>
      <c r="L891" s="5">
        <v>-10.36</v>
      </c>
      <c r="M891" s="5">
        <v>-16.329999999999998</v>
      </c>
    </row>
    <row r="892" spans="1:13" ht="12.75" x14ac:dyDescent="0.2">
      <c r="A892" s="5">
        <v>2483</v>
      </c>
      <c r="B892" s="5">
        <v>1895</v>
      </c>
      <c r="C892" s="6" t="str">
        <f t="shared" si="28"/>
        <v>1895.HK</v>
      </c>
      <c r="D892" s="7" t="s">
        <v>9</v>
      </c>
      <c r="E892" s="7"/>
      <c r="F892" s="8" t="s">
        <v>2492</v>
      </c>
      <c r="G892" s="8" t="s">
        <v>2628</v>
      </c>
      <c r="H892" s="8" t="s">
        <v>2638</v>
      </c>
      <c r="I892" s="9">
        <v>43749</v>
      </c>
      <c r="J892" s="9">
        <f t="shared" si="30"/>
        <v>43749</v>
      </c>
      <c r="K892" s="10">
        <v>-65.959999999999994</v>
      </c>
      <c r="L892" s="5">
        <v>-29.39</v>
      </c>
      <c r="M892" s="5">
        <v>-23.11</v>
      </c>
    </row>
    <row r="893" spans="1:13" ht="12.75" x14ac:dyDescent="0.2">
      <c r="A893" s="5">
        <v>1555</v>
      </c>
      <c r="B893" s="5">
        <v>1896</v>
      </c>
      <c r="C893" s="6" t="str">
        <f t="shared" si="28"/>
        <v>1896.HK</v>
      </c>
      <c r="D893" s="7" t="s">
        <v>9</v>
      </c>
      <c r="E893" s="7"/>
      <c r="F893" s="8" t="s">
        <v>1566</v>
      </c>
      <c r="G893" s="8" t="s">
        <v>2627</v>
      </c>
      <c r="H893" s="8" t="s">
        <v>2636</v>
      </c>
      <c r="I893" s="9">
        <v>43500</v>
      </c>
      <c r="J893" s="9">
        <f t="shared" si="30"/>
        <v>43500</v>
      </c>
      <c r="K893" s="10">
        <v>-53.69</v>
      </c>
      <c r="L893" s="5">
        <v>-16.28</v>
      </c>
      <c r="M893" s="5">
        <v>-11.58</v>
      </c>
    </row>
    <row r="894" spans="1:13" ht="12.75" x14ac:dyDescent="0.2">
      <c r="A894" s="5">
        <v>1603</v>
      </c>
      <c r="B894" s="5">
        <v>1897</v>
      </c>
      <c r="C894" s="6" t="str">
        <f t="shared" si="28"/>
        <v>1897.HK</v>
      </c>
      <c r="D894" s="7" t="s">
        <v>9</v>
      </c>
      <c r="E894" s="7"/>
      <c r="F894" s="8" t="s">
        <v>1614</v>
      </c>
      <c r="G894" s="8" t="s">
        <v>2628</v>
      </c>
      <c r="H894" s="8" t="s">
        <v>2638</v>
      </c>
      <c r="I894" s="9">
        <v>43543</v>
      </c>
      <c r="J894" s="9">
        <f t="shared" si="30"/>
        <v>43543</v>
      </c>
      <c r="K894" s="10">
        <v>-41.55</v>
      </c>
      <c r="L894" s="5">
        <v>-11.97</v>
      </c>
      <c r="M894" s="5">
        <v>-5.61</v>
      </c>
    </row>
    <row r="895" spans="1:13" ht="12.75" x14ac:dyDescent="0.2">
      <c r="A895" s="5">
        <v>369</v>
      </c>
      <c r="B895" s="5">
        <v>1898</v>
      </c>
      <c r="C895" s="6" t="str">
        <f t="shared" si="28"/>
        <v>1898.HK</v>
      </c>
      <c r="D895" s="7" t="s">
        <v>19</v>
      </c>
      <c r="E895" s="7"/>
      <c r="F895" s="8" t="s">
        <v>381</v>
      </c>
      <c r="G895" s="8" t="s">
        <v>2628</v>
      </c>
      <c r="H895" s="8" t="s">
        <v>2637</v>
      </c>
      <c r="I895" s="9">
        <v>39070</v>
      </c>
      <c r="J895" s="9">
        <f t="shared" si="30"/>
        <v>39070</v>
      </c>
      <c r="K895" s="10">
        <v>103.62</v>
      </c>
      <c r="L895" s="5">
        <v>4.41</v>
      </c>
      <c r="M895" s="5">
        <v>1.1000000000000001</v>
      </c>
    </row>
    <row r="896" spans="1:13" ht="12.75" x14ac:dyDescent="0.2">
      <c r="A896" s="5">
        <v>2466</v>
      </c>
      <c r="B896" s="5">
        <v>1899</v>
      </c>
      <c r="C896" s="6" t="str">
        <f t="shared" si="28"/>
        <v>1899.HK</v>
      </c>
      <c r="D896" s="7" t="s">
        <v>9</v>
      </c>
      <c r="E896" s="7"/>
      <c r="F896" s="8" t="s">
        <v>2475</v>
      </c>
      <c r="G896" s="8" t="s">
        <v>2627</v>
      </c>
      <c r="H896" s="8" t="s">
        <v>2636</v>
      </c>
      <c r="I896" s="9">
        <v>39072</v>
      </c>
      <c r="J896" s="9">
        <f t="shared" si="30"/>
        <v>39072</v>
      </c>
      <c r="K896" s="10">
        <v>5.53</v>
      </c>
      <c r="L896" s="5">
        <v>0.33</v>
      </c>
      <c r="M896" s="5">
        <v>-2.81</v>
      </c>
    </row>
    <row r="897" spans="1:13" ht="12.75" x14ac:dyDescent="0.2">
      <c r="A897" s="5">
        <v>457</v>
      </c>
      <c r="B897" s="5">
        <v>1900</v>
      </c>
      <c r="C897" s="6" t="str">
        <f t="shared" si="28"/>
        <v>1900.HK</v>
      </c>
      <c r="D897" s="7" t="s">
        <v>9</v>
      </c>
      <c r="E897" s="7"/>
      <c r="F897" s="8" t="s">
        <v>469</v>
      </c>
      <c r="G897" s="8" t="s">
        <v>2627</v>
      </c>
      <c r="H897" s="8" t="s">
        <v>2636</v>
      </c>
      <c r="I897" s="9">
        <v>40374</v>
      </c>
      <c r="J897" s="9">
        <f t="shared" si="30"/>
        <v>40374</v>
      </c>
      <c r="K897" s="10">
        <v>-96.09</v>
      </c>
      <c r="L897" s="5">
        <v>-22.24</v>
      </c>
      <c r="M897" s="5">
        <v>-24.35</v>
      </c>
    </row>
    <row r="898" spans="1:13" ht="12.75" x14ac:dyDescent="0.2">
      <c r="A898" s="5">
        <v>891</v>
      </c>
      <c r="B898" s="5">
        <v>1901</v>
      </c>
      <c r="C898" s="6" t="str">
        <f t="shared" si="28"/>
        <v>1901.HK</v>
      </c>
      <c r="D898" s="7" t="s">
        <v>9</v>
      </c>
      <c r="E898" s="7"/>
      <c r="F898" s="8" t="s">
        <v>904</v>
      </c>
      <c r="G898" s="8" t="s">
        <v>2627</v>
      </c>
      <c r="H898" s="8" t="s">
        <v>2636</v>
      </c>
      <c r="I898" s="9">
        <v>43644</v>
      </c>
      <c r="J898" s="9">
        <f t="shared" si="30"/>
        <v>43644</v>
      </c>
      <c r="K898" s="10">
        <v>26.55</v>
      </c>
      <c r="L898" s="5">
        <v>6.16</v>
      </c>
      <c r="M898" s="5">
        <v>13.85</v>
      </c>
    </row>
    <row r="899" spans="1:13" ht="12.75" x14ac:dyDescent="0.2">
      <c r="A899" s="5">
        <v>2518</v>
      </c>
      <c r="B899" s="5">
        <v>1902</v>
      </c>
      <c r="C899" s="6" t="str">
        <f t="shared" si="28"/>
        <v>1902.HK</v>
      </c>
      <c r="D899" s="7" t="s">
        <v>9</v>
      </c>
      <c r="E899" s="7"/>
      <c r="F899" s="8" t="s">
        <v>2527</v>
      </c>
      <c r="G899" s="8" t="s">
        <v>2628</v>
      </c>
      <c r="H899" s="8" t="s">
        <v>2638</v>
      </c>
      <c r="I899" s="9">
        <v>43530</v>
      </c>
      <c r="J899" s="9">
        <f t="shared" si="30"/>
        <v>43530</v>
      </c>
      <c r="K899" s="10">
        <v>-94.69</v>
      </c>
      <c r="L899" s="5">
        <v>-49.88</v>
      </c>
      <c r="M899" s="5">
        <v>-46.51</v>
      </c>
    </row>
    <row r="900" spans="1:13" ht="12.75" x14ac:dyDescent="0.2">
      <c r="A900" s="5">
        <v>1291</v>
      </c>
      <c r="B900" s="5">
        <v>1903</v>
      </c>
      <c r="C900" s="6" t="str">
        <f t="shared" si="28"/>
        <v>1903.HK</v>
      </c>
      <c r="D900" s="7" t="s">
        <v>9</v>
      </c>
      <c r="E900" s="7"/>
      <c r="F900" s="8" t="s">
        <v>1302</v>
      </c>
      <c r="G900" s="8" t="s">
        <v>2628</v>
      </c>
      <c r="H900" s="8" t="s">
        <v>2638</v>
      </c>
      <c r="I900" s="9">
        <v>43595</v>
      </c>
      <c r="J900" s="9">
        <f t="shared" si="30"/>
        <v>43595</v>
      </c>
      <c r="K900" s="10">
        <v>-56.98</v>
      </c>
      <c r="L900" s="5">
        <v>-18.71</v>
      </c>
      <c r="M900" s="5">
        <v>-13.32</v>
      </c>
    </row>
    <row r="901" spans="1:13" ht="12.75" x14ac:dyDescent="0.2">
      <c r="A901" s="5">
        <v>1091</v>
      </c>
      <c r="B901" s="5">
        <v>1905</v>
      </c>
      <c r="C901" s="6" t="str">
        <f t="shared" si="28"/>
        <v>1905.HK</v>
      </c>
      <c r="D901" s="7" t="s">
        <v>19</v>
      </c>
      <c r="E901" s="7"/>
      <c r="F901" s="8" t="s">
        <v>1103</v>
      </c>
      <c r="G901" s="8" t="s">
        <v>2628</v>
      </c>
      <c r="H901" s="8" t="s">
        <v>2637</v>
      </c>
      <c r="I901" s="9">
        <v>43619</v>
      </c>
      <c r="J901" s="9">
        <f t="shared" si="30"/>
        <v>43619</v>
      </c>
      <c r="K901" s="10">
        <v>-43.56</v>
      </c>
      <c r="L901" s="5">
        <v>-13.31</v>
      </c>
      <c r="M901" s="5">
        <v>-8.61</v>
      </c>
    </row>
    <row r="902" spans="1:13" ht="12.75" x14ac:dyDescent="0.2">
      <c r="A902" s="5">
        <v>228</v>
      </c>
      <c r="B902" s="5">
        <v>1906</v>
      </c>
      <c r="C902" s="6" t="str">
        <f t="shared" si="28"/>
        <v>1906.HK</v>
      </c>
      <c r="D902" s="7" t="s">
        <v>9</v>
      </c>
      <c r="E902" s="7"/>
      <c r="F902" s="8" t="s">
        <v>241</v>
      </c>
      <c r="G902" s="8" t="s">
        <v>2628</v>
      </c>
      <c r="H902" s="8" t="s">
        <v>2638</v>
      </c>
      <c r="I902" s="9">
        <v>43581</v>
      </c>
      <c r="J902" s="9">
        <f t="shared" si="30"/>
        <v>43581</v>
      </c>
      <c r="K902" s="10">
        <v>-8.6199999999999992</v>
      </c>
      <c r="L902" s="5">
        <v>-2.17</v>
      </c>
      <c r="M902" s="5">
        <v>5.17</v>
      </c>
    </row>
    <row r="903" spans="1:13" ht="12.75" x14ac:dyDescent="0.2">
      <c r="A903" s="5">
        <v>541</v>
      </c>
      <c r="B903" s="5">
        <v>1907</v>
      </c>
      <c r="C903" s="6" t="str">
        <f t="shared" si="28"/>
        <v>1907.HK</v>
      </c>
      <c r="D903" s="7" t="s">
        <v>9</v>
      </c>
      <c r="E903" s="7"/>
      <c r="F903" s="8" t="s">
        <v>553</v>
      </c>
      <c r="G903" s="8" t="s">
        <v>2628</v>
      </c>
      <c r="H903" s="8" t="s">
        <v>2638</v>
      </c>
      <c r="I903" s="9">
        <v>43539</v>
      </c>
      <c r="J903" s="9">
        <f t="shared" si="30"/>
        <v>43539</v>
      </c>
      <c r="K903" s="10">
        <v>52.82</v>
      </c>
      <c r="L903" s="5">
        <v>10.56</v>
      </c>
      <c r="M903" s="5">
        <v>18.149999999999999</v>
      </c>
    </row>
    <row r="904" spans="1:13" ht="12.75" x14ac:dyDescent="0.2">
      <c r="A904" s="5">
        <v>249</v>
      </c>
      <c r="B904" s="5">
        <v>1908</v>
      </c>
      <c r="C904" s="6" t="str">
        <f t="shared" si="28"/>
        <v>1908.HK</v>
      </c>
      <c r="D904" s="7" t="s">
        <v>2629</v>
      </c>
      <c r="E904" s="7"/>
      <c r="F904" s="8" t="s">
        <v>262</v>
      </c>
      <c r="G904" s="8" t="s">
        <v>2628</v>
      </c>
      <c r="H904" s="8" t="s">
        <v>2637</v>
      </c>
      <c r="I904" s="9">
        <v>41785</v>
      </c>
      <c r="J904" s="9">
        <f t="shared" si="30"/>
        <v>41785</v>
      </c>
      <c r="K904" s="11">
        <v>4157.4799999999996</v>
      </c>
      <c r="L904" s="5">
        <v>51.52</v>
      </c>
      <c r="M904" s="5">
        <v>49.57</v>
      </c>
    </row>
    <row r="905" spans="1:13" ht="12.75" x14ac:dyDescent="0.2">
      <c r="A905" s="5">
        <v>901</v>
      </c>
      <c r="B905" s="5">
        <v>1909</v>
      </c>
      <c r="C905" s="6" t="str">
        <f t="shared" si="28"/>
        <v>1909.HK</v>
      </c>
      <c r="D905" s="7" t="s">
        <v>9</v>
      </c>
      <c r="E905" s="7"/>
      <c r="F905" s="8" t="s">
        <v>914</v>
      </c>
      <c r="G905" s="8" t="s">
        <v>2627</v>
      </c>
      <c r="H905" s="8" t="s">
        <v>2636</v>
      </c>
      <c r="I905" s="9">
        <v>43643</v>
      </c>
      <c r="J905" s="9">
        <f t="shared" si="30"/>
        <v>43643</v>
      </c>
      <c r="K905" s="10">
        <v>12.62</v>
      </c>
      <c r="L905" s="5">
        <v>4.4000000000000004</v>
      </c>
      <c r="M905" s="5">
        <v>11.52</v>
      </c>
    </row>
    <row r="906" spans="1:13" ht="12.75" x14ac:dyDescent="0.2">
      <c r="A906" s="5">
        <v>1911</v>
      </c>
      <c r="B906" s="5">
        <v>1910</v>
      </c>
      <c r="C906" s="6" t="str">
        <f t="shared" si="28"/>
        <v>1910.HK</v>
      </c>
      <c r="D906" s="7" t="s">
        <v>9</v>
      </c>
      <c r="E906" s="7"/>
      <c r="F906" s="8" t="s">
        <v>1922</v>
      </c>
      <c r="G906" s="8" t="s">
        <v>2628</v>
      </c>
      <c r="H906" s="8" t="s">
        <v>2638</v>
      </c>
      <c r="I906" s="9">
        <v>40710</v>
      </c>
      <c r="J906" s="9">
        <f t="shared" si="30"/>
        <v>40710</v>
      </c>
      <c r="K906" s="10">
        <v>84.15</v>
      </c>
      <c r="L906" s="5">
        <v>5.23</v>
      </c>
      <c r="M906" s="5">
        <v>3.07</v>
      </c>
    </row>
    <row r="907" spans="1:13" ht="12.75" x14ac:dyDescent="0.2">
      <c r="A907" s="5">
        <v>530</v>
      </c>
      <c r="B907" s="5">
        <v>1911</v>
      </c>
      <c r="C907" s="6" t="str">
        <f t="shared" si="28"/>
        <v>1911.HK</v>
      </c>
      <c r="D907" s="7" t="s">
        <v>9</v>
      </c>
      <c r="E907" s="7"/>
      <c r="F907" s="8" t="s">
        <v>542</v>
      </c>
      <c r="G907" s="8" t="s">
        <v>2628</v>
      </c>
      <c r="H907" s="8" t="s">
        <v>2638</v>
      </c>
      <c r="I907" s="9">
        <v>43370</v>
      </c>
      <c r="J907" s="9">
        <f t="shared" si="30"/>
        <v>43370</v>
      </c>
      <c r="K907" s="10">
        <v>-68.2</v>
      </c>
      <c r="L907" s="5">
        <v>-22.45</v>
      </c>
      <c r="M907" s="5">
        <v>-19.559999999999999</v>
      </c>
    </row>
    <row r="908" spans="1:13" ht="12.75" x14ac:dyDescent="0.2">
      <c r="A908" s="5">
        <v>692</v>
      </c>
      <c r="B908" s="5">
        <v>1912</v>
      </c>
      <c r="C908" s="6" t="str">
        <f t="shared" si="28"/>
        <v>1912.HK</v>
      </c>
      <c r="D908" s="7" t="s">
        <v>9</v>
      </c>
      <c r="E908" s="7"/>
      <c r="F908" s="8" t="s">
        <v>704</v>
      </c>
      <c r="G908" s="8" t="s">
        <v>2627</v>
      </c>
      <c r="H908" s="8" t="s">
        <v>2636</v>
      </c>
      <c r="I908" s="9">
        <v>43662</v>
      </c>
      <c r="J908" s="9">
        <f t="shared" si="30"/>
        <v>43662</v>
      </c>
      <c r="K908" s="10">
        <v>-90.49</v>
      </c>
      <c r="L908" s="5">
        <v>-45.41</v>
      </c>
      <c r="M908" s="5">
        <v>-41.3</v>
      </c>
    </row>
    <row r="909" spans="1:13" ht="12.75" x14ac:dyDescent="0.2">
      <c r="A909" s="5">
        <v>1812</v>
      </c>
      <c r="B909" s="5">
        <v>1913</v>
      </c>
      <c r="C909" s="6" t="str">
        <f t="shared" si="28"/>
        <v>1913.HK</v>
      </c>
      <c r="D909" s="7" t="s">
        <v>9</v>
      </c>
      <c r="E909" s="7"/>
      <c r="F909" s="8" t="s">
        <v>1823</v>
      </c>
      <c r="G909" s="8" t="s">
        <v>2628</v>
      </c>
      <c r="H909" s="8" t="s">
        <v>2638</v>
      </c>
      <c r="I909" s="9">
        <v>40718</v>
      </c>
      <c r="J909" s="9">
        <f t="shared" si="30"/>
        <v>40718</v>
      </c>
      <c r="K909" s="10">
        <v>65.03</v>
      </c>
      <c r="L909" s="5">
        <v>4.28</v>
      </c>
      <c r="M909" s="5">
        <v>2.21</v>
      </c>
    </row>
    <row r="910" spans="1:13" ht="12.75" x14ac:dyDescent="0.2">
      <c r="A910" s="5">
        <v>2497</v>
      </c>
      <c r="B910" s="5">
        <v>1915</v>
      </c>
      <c r="C910" s="6" t="str">
        <f t="shared" si="28"/>
        <v>1915.HK</v>
      </c>
      <c r="D910" s="7" t="s">
        <v>19</v>
      </c>
      <c r="E910" s="7"/>
      <c r="F910" s="8" t="s">
        <v>2506</v>
      </c>
      <c r="G910" s="8" t="s">
        <v>2628</v>
      </c>
      <c r="H910" s="8" t="s">
        <v>2637</v>
      </c>
      <c r="I910" s="9">
        <v>43663</v>
      </c>
      <c r="J910" s="9">
        <f t="shared" si="30"/>
        <v>43663</v>
      </c>
      <c r="K910" s="10">
        <v>-73.11</v>
      </c>
      <c r="L910" s="5">
        <v>-28.69</v>
      </c>
      <c r="M910" s="5">
        <v>-23.32</v>
      </c>
    </row>
    <row r="911" spans="1:13" ht="12.75" x14ac:dyDescent="0.2">
      <c r="A911" s="5">
        <v>1309</v>
      </c>
      <c r="B911" s="5">
        <v>1916</v>
      </c>
      <c r="C911" s="6" t="str">
        <f t="shared" si="28"/>
        <v>1916.HK</v>
      </c>
      <c r="D911" s="7" t="s">
        <v>19</v>
      </c>
      <c r="E911" s="7"/>
      <c r="F911" s="8" t="s">
        <v>1320</v>
      </c>
      <c r="G911" s="8" t="s">
        <v>2628</v>
      </c>
      <c r="H911" s="8" t="s">
        <v>2637</v>
      </c>
      <c r="I911" s="9">
        <v>43277</v>
      </c>
      <c r="J911" s="9">
        <f t="shared" si="30"/>
        <v>43277</v>
      </c>
      <c r="K911" s="10">
        <v>-81.78</v>
      </c>
      <c r="L911" s="5">
        <v>-29.14</v>
      </c>
      <c r="M911" s="5">
        <v>-25.48</v>
      </c>
    </row>
    <row r="912" spans="1:13" ht="12.75" x14ac:dyDescent="0.2">
      <c r="A912" s="5">
        <v>795</v>
      </c>
      <c r="B912" s="5">
        <v>1917</v>
      </c>
      <c r="C912" s="6" t="str">
        <f t="shared" si="28"/>
        <v>1917.HK</v>
      </c>
      <c r="D912" s="7" t="s">
        <v>9</v>
      </c>
      <c r="E912" s="7"/>
      <c r="F912" s="8" t="s">
        <v>807</v>
      </c>
      <c r="G912" s="8" t="s">
        <v>2627</v>
      </c>
      <c r="H912" s="8" t="s">
        <v>2636</v>
      </c>
      <c r="I912" s="9">
        <v>43538</v>
      </c>
      <c r="J912" s="9">
        <f t="shared" si="30"/>
        <v>43538</v>
      </c>
      <c r="K912" s="10">
        <v>-78.73</v>
      </c>
      <c r="L912" s="5">
        <v>-30.66</v>
      </c>
      <c r="M912" s="5">
        <v>-26.03</v>
      </c>
    </row>
    <row r="913" spans="1:13" ht="12.75" x14ac:dyDescent="0.2">
      <c r="A913" s="5">
        <v>2150</v>
      </c>
      <c r="B913" s="5">
        <v>1918</v>
      </c>
      <c r="C913" s="6" t="str">
        <f t="shared" si="28"/>
        <v>1918.HK</v>
      </c>
      <c r="D913" s="7" t="s">
        <v>9</v>
      </c>
      <c r="E913" s="7"/>
      <c r="F913" s="8" t="s">
        <v>2160</v>
      </c>
      <c r="G913" s="8" t="s">
        <v>2628</v>
      </c>
      <c r="H913" s="8" t="s">
        <v>2638</v>
      </c>
      <c r="I913" s="9">
        <v>40458</v>
      </c>
      <c r="J913" s="9">
        <f t="shared" si="30"/>
        <v>40458</v>
      </c>
      <c r="K913" s="10">
        <v>-39.729999999999997</v>
      </c>
      <c r="L913" s="5">
        <v>-3.92</v>
      </c>
      <c r="M913" s="5">
        <v>-5.64</v>
      </c>
    </row>
    <row r="914" spans="1:13" ht="12.75" x14ac:dyDescent="0.2">
      <c r="A914" s="5">
        <v>704</v>
      </c>
      <c r="B914" s="5">
        <v>1919</v>
      </c>
      <c r="C914" s="6" t="str">
        <f t="shared" si="28"/>
        <v>1919.HK</v>
      </c>
      <c r="D914" s="7" t="s">
        <v>19</v>
      </c>
      <c r="E914" s="7"/>
      <c r="F914" s="8" t="s">
        <v>716</v>
      </c>
      <c r="G914" s="8" t="s">
        <v>2628</v>
      </c>
      <c r="H914" s="8" t="s">
        <v>2637</v>
      </c>
      <c r="I914" s="9">
        <v>38533</v>
      </c>
      <c r="J914" s="9">
        <f t="shared" si="30"/>
        <v>38533</v>
      </c>
      <c r="K914" s="10">
        <v>425.36</v>
      </c>
      <c r="L914" s="5">
        <v>9.69</v>
      </c>
      <c r="M914" s="5">
        <v>4.51</v>
      </c>
    </row>
    <row r="915" spans="1:13" ht="12.75" x14ac:dyDescent="0.2">
      <c r="A915" s="5">
        <v>1092</v>
      </c>
      <c r="B915" s="5">
        <v>1920</v>
      </c>
      <c r="C915" s="6" t="str">
        <f t="shared" si="28"/>
        <v>1920.HK</v>
      </c>
      <c r="D915" s="7" t="s">
        <v>9</v>
      </c>
      <c r="E915" s="7"/>
      <c r="F915" s="8" t="s">
        <v>1104</v>
      </c>
      <c r="G915" s="8" t="s">
        <v>2628</v>
      </c>
      <c r="H915" s="8" t="s">
        <v>2638</v>
      </c>
      <c r="I915" s="9">
        <v>43693</v>
      </c>
      <c r="J915" s="9">
        <f t="shared" ref="J915:J946" si="31">I915</f>
        <v>43693</v>
      </c>
      <c r="K915" s="10">
        <v>-83.33</v>
      </c>
      <c r="L915" s="5">
        <v>-37.57</v>
      </c>
      <c r="M915" s="5">
        <v>-34.520000000000003</v>
      </c>
    </row>
    <row r="916" spans="1:13" ht="12.75" x14ac:dyDescent="0.2">
      <c r="A916" s="5">
        <v>756</v>
      </c>
      <c r="B916" s="5">
        <v>1921</v>
      </c>
      <c r="C916" s="6" t="str">
        <f t="shared" si="28"/>
        <v>1921.HK</v>
      </c>
      <c r="D916" s="7" t="s">
        <v>9</v>
      </c>
      <c r="E916" s="7"/>
      <c r="F916" s="8" t="s">
        <v>768</v>
      </c>
      <c r="G916" s="8" t="s">
        <v>2628</v>
      </c>
      <c r="H916" s="8" t="s">
        <v>2638</v>
      </c>
      <c r="I916" s="9">
        <v>43777</v>
      </c>
      <c r="J916" s="9">
        <f t="shared" si="31"/>
        <v>43777</v>
      </c>
      <c r="K916" s="10">
        <v>97.76</v>
      </c>
      <c r="L916" s="5">
        <v>21.03</v>
      </c>
      <c r="M916" s="5">
        <v>30.09</v>
      </c>
    </row>
    <row r="917" spans="1:13" ht="12.75" x14ac:dyDescent="0.2">
      <c r="A917" s="5">
        <v>2519</v>
      </c>
      <c r="B917" s="5">
        <v>1922</v>
      </c>
      <c r="C917" s="6" t="str">
        <f t="shared" si="28"/>
        <v>1922.HK</v>
      </c>
      <c r="D917" s="7" t="s">
        <v>9</v>
      </c>
      <c r="E917" s="7"/>
      <c r="F917" s="8" t="s">
        <v>2528</v>
      </c>
      <c r="G917" s="8" t="s">
        <v>2628</v>
      </c>
      <c r="H917" s="8" t="s">
        <v>2638</v>
      </c>
      <c r="I917" s="9">
        <v>43775</v>
      </c>
      <c r="J917" s="9">
        <f t="shared" si="31"/>
        <v>43775</v>
      </c>
      <c r="K917" s="10">
        <v>-25.24</v>
      </c>
      <c r="L917" s="5">
        <v>-7.81</v>
      </c>
      <c r="M917" s="5">
        <v>-0.86</v>
      </c>
    </row>
    <row r="918" spans="1:13" ht="12.75" x14ac:dyDescent="0.2">
      <c r="A918" s="5">
        <v>1437</v>
      </c>
      <c r="B918" s="5">
        <v>1925</v>
      </c>
      <c r="C918" s="6" t="str">
        <f t="shared" si="28"/>
        <v>1925.HK</v>
      </c>
      <c r="D918" s="7" t="s">
        <v>9</v>
      </c>
      <c r="E918" s="7"/>
      <c r="F918" s="8" t="s">
        <v>1448</v>
      </c>
      <c r="G918" s="8" t="s">
        <v>2628</v>
      </c>
      <c r="H918" s="8" t="s">
        <v>2638</v>
      </c>
      <c r="I918" s="9">
        <v>43846</v>
      </c>
      <c r="J918" s="9">
        <f t="shared" si="31"/>
        <v>43846</v>
      </c>
      <c r="K918" s="10">
        <v>69</v>
      </c>
      <c r="L918" s="5">
        <v>16.77</v>
      </c>
      <c r="M918" s="5">
        <v>27.61</v>
      </c>
    </row>
    <row r="919" spans="1:13" ht="12.75" x14ac:dyDescent="0.2">
      <c r="A919" s="5">
        <v>1330</v>
      </c>
      <c r="B919" s="5">
        <v>1927</v>
      </c>
      <c r="C919" s="6" t="str">
        <f t="shared" si="28"/>
        <v>1927.HK</v>
      </c>
      <c r="D919" s="7" t="s">
        <v>9</v>
      </c>
      <c r="E919" s="7"/>
      <c r="F919" s="8" t="s">
        <v>1341</v>
      </c>
      <c r="G919" s="8" t="s">
        <v>2628</v>
      </c>
      <c r="H919" s="8" t="s">
        <v>2638</v>
      </c>
      <c r="I919" s="9">
        <v>44271</v>
      </c>
      <c r="J919" s="9">
        <f t="shared" si="31"/>
        <v>44271</v>
      </c>
      <c r="K919" s="10">
        <v>-69.27</v>
      </c>
      <c r="L919" s="5">
        <v>-41.22</v>
      </c>
      <c r="M919" s="5">
        <v>-31.52</v>
      </c>
    </row>
    <row r="920" spans="1:13" ht="12.75" x14ac:dyDescent="0.2">
      <c r="A920" s="5">
        <v>1916</v>
      </c>
      <c r="B920" s="5">
        <v>1928</v>
      </c>
      <c r="C920" s="6" t="str">
        <f t="shared" si="28"/>
        <v>1928.HK</v>
      </c>
      <c r="D920" s="7" t="s">
        <v>9</v>
      </c>
      <c r="E920" s="7"/>
      <c r="F920" s="8" t="s">
        <v>1927</v>
      </c>
      <c r="G920" s="8" t="s">
        <v>2627</v>
      </c>
      <c r="H920" s="8" t="s">
        <v>2636</v>
      </c>
      <c r="I920" s="9">
        <v>40147</v>
      </c>
      <c r="J920" s="9">
        <f t="shared" si="31"/>
        <v>40147</v>
      </c>
      <c r="K920" s="10">
        <v>340.64</v>
      </c>
      <c r="L920" s="5">
        <v>11.6</v>
      </c>
      <c r="M920" s="5">
        <v>9.17</v>
      </c>
    </row>
    <row r="921" spans="1:13" ht="12.75" x14ac:dyDescent="0.2">
      <c r="A921" s="5">
        <v>632</v>
      </c>
      <c r="B921" s="5">
        <v>1929</v>
      </c>
      <c r="C921" s="6" t="str">
        <f t="shared" si="28"/>
        <v>1929.HK</v>
      </c>
      <c r="D921" s="7" t="s">
        <v>9</v>
      </c>
      <c r="E921" s="7"/>
      <c r="F921" s="8" t="s">
        <v>644</v>
      </c>
      <c r="G921" s="8" t="s">
        <v>2627</v>
      </c>
      <c r="H921" s="8" t="s">
        <v>2636</v>
      </c>
      <c r="I921" s="9">
        <v>40892</v>
      </c>
      <c r="J921" s="9">
        <f t="shared" si="31"/>
        <v>40892</v>
      </c>
      <c r="K921" s="10">
        <v>82.2</v>
      </c>
      <c r="L921" s="5">
        <v>5.37</v>
      </c>
      <c r="M921" s="5">
        <v>1.46</v>
      </c>
    </row>
    <row r="922" spans="1:13" ht="12.75" x14ac:dyDescent="0.2">
      <c r="A922" s="5">
        <v>2008</v>
      </c>
      <c r="B922" s="5">
        <v>1930</v>
      </c>
      <c r="C922" s="6" t="str">
        <f t="shared" si="28"/>
        <v>1930.HK</v>
      </c>
      <c r="D922" s="7" t="s">
        <v>9</v>
      </c>
      <c r="E922" s="7"/>
      <c r="F922" s="8" t="s">
        <v>2018</v>
      </c>
      <c r="G922" s="8" t="s">
        <v>2627</v>
      </c>
      <c r="H922" s="8" t="s">
        <v>2636</v>
      </c>
      <c r="I922" s="9">
        <v>43644</v>
      </c>
      <c r="J922" s="9">
        <f t="shared" si="31"/>
        <v>43644</v>
      </c>
      <c r="K922" s="10">
        <v>-71.430000000000007</v>
      </c>
      <c r="L922" s="5">
        <v>-27.26</v>
      </c>
      <c r="M922" s="5">
        <v>-21.99</v>
      </c>
    </row>
    <row r="923" spans="1:13" ht="12.75" x14ac:dyDescent="0.2">
      <c r="A923" s="5">
        <v>1286</v>
      </c>
      <c r="B923" s="5">
        <v>1931</v>
      </c>
      <c r="C923" s="6" t="str">
        <f t="shared" si="28"/>
        <v>1931.HK</v>
      </c>
      <c r="D923" s="7" t="s">
        <v>2629</v>
      </c>
      <c r="E923" s="7"/>
      <c r="F923" s="8" t="s">
        <v>1297</v>
      </c>
      <c r="G923" s="8" t="s">
        <v>2627</v>
      </c>
      <c r="H923" s="8" t="s">
        <v>2636</v>
      </c>
      <c r="I923" s="9">
        <v>43658</v>
      </c>
      <c r="J923" s="9">
        <f t="shared" si="31"/>
        <v>43658</v>
      </c>
      <c r="K923" s="10">
        <v>-49.3</v>
      </c>
      <c r="L923" s="5">
        <v>-15.99</v>
      </c>
      <c r="M923" s="5">
        <v>-9.77</v>
      </c>
    </row>
    <row r="924" spans="1:13" ht="12.75" x14ac:dyDescent="0.2">
      <c r="A924" s="5">
        <v>714</v>
      </c>
      <c r="B924" s="5">
        <v>1932</v>
      </c>
      <c r="C924" s="6" t="str">
        <f t="shared" si="28"/>
        <v>1932.HK</v>
      </c>
      <c r="D924" s="7" t="s">
        <v>9</v>
      </c>
      <c r="E924" s="7"/>
      <c r="F924" s="8" t="s">
        <v>726</v>
      </c>
      <c r="G924" s="8" t="s">
        <v>2628</v>
      </c>
      <c r="H924" s="8" t="s">
        <v>2638</v>
      </c>
      <c r="I924" s="9">
        <v>42926</v>
      </c>
      <c r="J924" s="9">
        <f t="shared" si="31"/>
        <v>42926</v>
      </c>
      <c r="K924" s="10">
        <v>-55.19</v>
      </c>
      <c r="L924" s="5">
        <v>-12.72</v>
      </c>
      <c r="M924" s="5">
        <v>-11.23</v>
      </c>
    </row>
    <row r="925" spans="1:13" ht="12.75" x14ac:dyDescent="0.2">
      <c r="A925" s="5">
        <v>1723</v>
      </c>
      <c r="B925" s="5">
        <v>1933</v>
      </c>
      <c r="C925" s="6" t="str">
        <f t="shared" si="28"/>
        <v>1933.HK</v>
      </c>
      <c r="D925" s="7" t="s">
        <v>9</v>
      </c>
      <c r="E925" s="7"/>
      <c r="F925" s="8" t="s">
        <v>1734</v>
      </c>
      <c r="G925" s="8" t="s">
        <v>2627</v>
      </c>
      <c r="H925" s="8" t="s">
        <v>2636</v>
      </c>
      <c r="I925" s="9">
        <v>43161</v>
      </c>
      <c r="J925" s="9">
        <f t="shared" si="31"/>
        <v>43161</v>
      </c>
      <c r="K925" s="10">
        <v>-88.37</v>
      </c>
      <c r="L925" s="5">
        <v>-33.57</v>
      </c>
      <c r="M925" s="5">
        <v>-29.76</v>
      </c>
    </row>
    <row r="926" spans="1:13" ht="12.75" x14ac:dyDescent="0.2">
      <c r="A926" s="5">
        <v>1298</v>
      </c>
      <c r="B926" s="5">
        <v>1935</v>
      </c>
      <c r="C926" s="6" t="str">
        <f t="shared" si="28"/>
        <v>1935.HK</v>
      </c>
      <c r="D926" s="7" t="s">
        <v>9</v>
      </c>
      <c r="E926" s="7"/>
      <c r="F926" s="8" t="s">
        <v>1309</v>
      </c>
      <c r="G926" s="8" t="s">
        <v>2627</v>
      </c>
      <c r="H926" s="8" t="s">
        <v>2636</v>
      </c>
      <c r="I926" s="9">
        <v>43634</v>
      </c>
      <c r="J926" s="9">
        <f t="shared" si="31"/>
        <v>43634</v>
      </c>
      <c r="K926" s="10">
        <v>-30.76</v>
      </c>
      <c r="L926" s="5">
        <v>-8.85</v>
      </c>
      <c r="M926" s="5">
        <v>-3.29</v>
      </c>
    </row>
    <row r="927" spans="1:13" ht="12.75" x14ac:dyDescent="0.2">
      <c r="A927" s="5">
        <v>1883</v>
      </c>
      <c r="B927" s="5">
        <v>1936</v>
      </c>
      <c r="C927" s="6" t="str">
        <f t="shared" si="28"/>
        <v>1936.HK</v>
      </c>
      <c r="D927" s="7" t="s">
        <v>9</v>
      </c>
      <c r="E927" s="7"/>
      <c r="F927" s="8" t="s">
        <v>1894</v>
      </c>
      <c r="G927" s="8" t="s">
        <v>2628</v>
      </c>
      <c r="H927" s="8" t="s">
        <v>2638</v>
      </c>
      <c r="I927" s="9">
        <v>43964</v>
      </c>
      <c r="J927" s="9">
        <f t="shared" si="31"/>
        <v>43964</v>
      </c>
      <c r="K927" s="10">
        <v>-32.97</v>
      </c>
      <c r="L927" s="5">
        <v>-12.25</v>
      </c>
      <c r="M927" s="5">
        <v>-8.4700000000000006</v>
      </c>
    </row>
    <row r="928" spans="1:13" ht="12.75" x14ac:dyDescent="0.2">
      <c r="A928" s="5">
        <v>1301</v>
      </c>
      <c r="B928" s="5">
        <v>1937</v>
      </c>
      <c r="C928" s="6" t="str">
        <f t="shared" si="28"/>
        <v>1937.HK</v>
      </c>
      <c r="D928" s="7" t="s">
        <v>9</v>
      </c>
      <c r="E928" s="7"/>
      <c r="F928" s="8" t="s">
        <v>1312</v>
      </c>
      <c r="G928" s="8" t="s">
        <v>2628</v>
      </c>
      <c r="H928" s="8" t="s">
        <v>2638</v>
      </c>
      <c r="I928" s="9">
        <v>43847</v>
      </c>
      <c r="J928" s="9">
        <f t="shared" si="31"/>
        <v>43847</v>
      </c>
      <c r="K928" s="10">
        <v>61.19</v>
      </c>
      <c r="L928" s="5">
        <v>15.17</v>
      </c>
      <c r="M928" s="5">
        <v>26.12</v>
      </c>
    </row>
    <row r="929" spans="1:13" ht="12.75" x14ac:dyDescent="0.2">
      <c r="A929" s="5">
        <v>635</v>
      </c>
      <c r="B929" s="5">
        <v>1938</v>
      </c>
      <c r="C929" s="6" t="str">
        <f t="shared" si="28"/>
        <v>1938.HK</v>
      </c>
      <c r="D929" s="7" t="s">
        <v>9</v>
      </c>
      <c r="E929" s="7"/>
      <c r="F929" s="8" t="s">
        <v>647</v>
      </c>
      <c r="G929" s="8" t="s">
        <v>2628</v>
      </c>
      <c r="H929" s="8" t="s">
        <v>2638</v>
      </c>
      <c r="I929" s="9">
        <v>40219</v>
      </c>
      <c r="J929" s="9">
        <f t="shared" si="31"/>
        <v>40219</v>
      </c>
      <c r="K929" s="10">
        <v>-95.79</v>
      </c>
      <c r="L929" s="5">
        <v>-21.18</v>
      </c>
      <c r="M929" s="5">
        <v>-23.44</v>
      </c>
    </row>
    <row r="930" spans="1:13" ht="12.75" x14ac:dyDescent="0.2">
      <c r="A930" s="5">
        <v>2264</v>
      </c>
      <c r="B930" s="5">
        <v>1939</v>
      </c>
      <c r="C930" s="6" t="str">
        <f t="shared" si="28"/>
        <v>1939.HK</v>
      </c>
      <c r="D930" s="7" t="s">
        <v>9</v>
      </c>
      <c r="E930" s="7"/>
      <c r="F930" s="8" t="s">
        <v>2273</v>
      </c>
      <c r="G930" s="8" t="s">
        <v>2627</v>
      </c>
      <c r="H930" s="8" t="s">
        <v>2636</v>
      </c>
      <c r="I930" s="9">
        <v>43384</v>
      </c>
      <c r="J930" s="9">
        <f t="shared" si="31"/>
        <v>43384</v>
      </c>
      <c r="K930" s="10">
        <v>-49.81</v>
      </c>
      <c r="L930" s="5">
        <v>-13.78</v>
      </c>
      <c r="M930" s="5">
        <v>-11.3</v>
      </c>
    </row>
    <row r="931" spans="1:13" ht="12.75" x14ac:dyDescent="0.2">
      <c r="A931" s="5">
        <v>420</v>
      </c>
      <c r="B931" s="5">
        <v>1940</v>
      </c>
      <c r="C931" s="6" t="str">
        <f t="shared" si="28"/>
        <v>1940.HK</v>
      </c>
      <c r="D931" s="7" t="s">
        <v>2629</v>
      </c>
      <c r="E931" s="7"/>
      <c r="F931" s="8" t="s">
        <v>432</v>
      </c>
      <c r="G931" s="8" t="s">
        <v>2628</v>
      </c>
      <c r="H931" s="8" t="s">
        <v>2637</v>
      </c>
      <c r="I931" s="9">
        <v>44194</v>
      </c>
      <c r="J931" s="9">
        <f t="shared" si="31"/>
        <v>44194</v>
      </c>
      <c r="K931" s="10">
        <v>-75.31</v>
      </c>
      <c r="L931" s="5">
        <v>-43.75</v>
      </c>
      <c r="M931" s="5">
        <v>-37.67</v>
      </c>
    </row>
    <row r="932" spans="1:13" ht="12.75" x14ac:dyDescent="0.2">
      <c r="A932" s="5">
        <v>2503</v>
      </c>
      <c r="B932" s="5">
        <v>1941</v>
      </c>
      <c r="C932" s="6" t="str">
        <f t="shared" si="28"/>
        <v>1941.HK</v>
      </c>
      <c r="D932" s="7" t="s">
        <v>9</v>
      </c>
      <c r="E932" s="7"/>
      <c r="F932" s="8" t="s">
        <v>2512</v>
      </c>
      <c r="G932" s="8" t="s">
        <v>2628</v>
      </c>
      <c r="H932" s="8" t="s">
        <v>2638</v>
      </c>
      <c r="I932" s="9">
        <v>43903</v>
      </c>
      <c r="J932" s="9">
        <f t="shared" si="31"/>
        <v>43903</v>
      </c>
      <c r="K932" s="10">
        <v>-88.55</v>
      </c>
      <c r="L932" s="5">
        <v>-48.9</v>
      </c>
      <c r="M932" s="5">
        <v>-46.87</v>
      </c>
    </row>
    <row r="933" spans="1:13" ht="12.75" x14ac:dyDescent="0.2">
      <c r="A933" s="5">
        <v>1628</v>
      </c>
      <c r="B933" s="5">
        <v>1942</v>
      </c>
      <c r="C933" s="6" t="str">
        <f t="shared" si="28"/>
        <v>1942.HK</v>
      </c>
      <c r="D933" s="7" t="s">
        <v>9</v>
      </c>
      <c r="E933" s="7"/>
      <c r="F933" s="8" t="s">
        <v>1639</v>
      </c>
      <c r="G933" s="8" t="s">
        <v>2627</v>
      </c>
      <c r="H933" s="8" t="s">
        <v>2636</v>
      </c>
      <c r="I933" s="9">
        <v>43936</v>
      </c>
      <c r="J933" s="9">
        <f t="shared" si="31"/>
        <v>43936</v>
      </c>
      <c r="K933" s="11">
        <v>11059.04</v>
      </c>
      <c r="L933" s="5">
        <v>349.38</v>
      </c>
      <c r="M933" s="5">
        <v>367.43</v>
      </c>
    </row>
    <row r="934" spans="1:13" ht="12.75" x14ac:dyDescent="0.2">
      <c r="A934" s="5">
        <v>2033</v>
      </c>
      <c r="B934" s="5">
        <v>1943</v>
      </c>
      <c r="C934" s="6" t="str">
        <f t="shared" si="28"/>
        <v>1943.HK</v>
      </c>
      <c r="D934" s="7" t="s">
        <v>9</v>
      </c>
      <c r="E934" s="7"/>
      <c r="F934" s="8" t="s">
        <v>2043</v>
      </c>
      <c r="G934" s="8" t="s">
        <v>2628</v>
      </c>
      <c r="H934" s="8" t="s">
        <v>2638</v>
      </c>
      <c r="I934" s="9">
        <v>43644</v>
      </c>
      <c r="J934" s="9">
        <f t="shared" si="31"/>
        <v>43644</v>
      </c>
      <c r="K934" s="10">
        <v>11.83</v>
      </c>
      <c r="L934" s="5">
        <v>2.88</v>
      </c>
      <c r="M934" s="5">
        <v>10.33</v>
      </c>
    </row>
    <row r="935" spans="1:13" ht="12.75" x14ac:dyDescent="0.2">
      <c r="A935" s="5">
        <v>2554</v>
      </c>
      <c r="B935" s="5">
        <v>1945</v>
      </c>
      <c r="C935" s="6" t="str">
        <f t="shared" si="28"/>
        <v>1945.HK</v>
      </c>
      <c r="D935" s="7" t="s">
        <v>9</v>
      </c>
      <c r="E935" s="7"/>
      <c r="F935" s="8" t="s">
        <v>2563</v>
      </c>
      <c r="G935" s="8" t="s">
        <v>2628</v>
      </c>
      <c r="H935" s="8" t="s">
        <v>2638</v>
      </c>
      <c r="I935" s="9">
        <v>44195</v>
      </c>
      <c r="J935" s="9">
        <f t="shared" si="31"/>
        <v>44195</v>
      </c>
      <c r="K935" s="10">
        <v>-84.14</v>
      </c>
      <c r="L935" s="5">
        <v>-53.15</v>
      </c>
      <c r="M935" s="5">
        <v>-47.61</v>
      </c>
    </row>
    <row r="936" spans="1:13" ht="12.75" x14ac:dyDescent="0.2">
      <c r="A936" s="5">
        <v>1575</v>
      </c>
      <c r="B936" s="5">
        <v>1947</v>
      </c>
      <c r="C936" s="6" t="str">
        <f t="shared" si="28"/>
        <v>1947.HK</v>
      </c>
      <c r="D936" s="7" t="s">
        <v>9</v>
      </c>
      <c r="E936" s="7"/>
      <c r="F936" s="8" t="s">
        <v>1586</v>
      </c>
      <c r="G936" s="8" t="s">
        <v>2628</v>
      </c>
      <c r="H936" s="8" t="s">
        <v>2638</v>
      </c>
      <c r="I936" s="9">
        <v>44909</v>
      </c>
      <c r="J936" s="9">
        <f t="shared" si="31"/>
        <v>44909</v>
      </c>
      <c r="K936" s="10">
        <v>-30.56</v>
      </c>
      <c r="L936" s="5"/>
      <c r="M936" s="5"/>
    </row>
    <row r="937" spans="1:13" ht="12.75" x14ac:dyDescent="0.2">
      <c r="A937" s="5">
        <v>2317</v>
      </c>
      <c r="B937" s="5">
        <v>1948</v>
      </c>
      <c r="C937" s="6" t="str">
        <f t="shared" si="28"/>
        <v>1948.HK</v>
      </c>
      <c r="D937" s="7" t="s">
        <v>9</v>
      </c>
      <c r="E937" s="7"/>
      <c r="F937" s="8" t="s">
        <v>2326</v>
      </c>
      <c r="G937" s="8" t="s">
        <v>2627</v>
      </c>
      <c r="H937" s="8" t="s">
        <v>2636</v>
      </c>
      <c r="I937" s="9">
        <v>44508</v>
      </c>
      <c r="J937" s="9">
        <f t="shared" si="31"/>
        <v>44508</v>
      </c>
      <c r="K937" s="10">
        <v>-55.81</v>
      </c>
      <c r="L937" s="5">
        <v>-40.53</v>
      </c>
      <c r="M937" s="5">
        <v>-32.020000000000003</v>
      </c>
    </row>
    <row r="938" spans="1:13" ht="12.75" x14ac:dyDescent="0.2">
      <c r="A938" s="5">
        <v>1792</v>
      </c>
      <c r="B938" s="5">
        <v>1949</v>
      </c>
      <c r="C938" s="6" t="str">
        <f t="shared" si="28"/>
        <v>1949.HK</v>
      </c>
      <c r="D938" s="7" t="s">
        <v>9</v>
      </c>
      <c r="E938" s="7"/>
      <c r="F938" s="8" t="s">
        <v>1803</v>
      </c>
      <c r="G938" s="8" t="s">
        <v>2627</v>
      </c>
      <c r="H938" s="8" t="s">
        <v>2636</v>
      </c>
      <c r="I938" s="9">
        <v>43662</v>
      </c>
      <c r="J938" s="9">
        <f t="shared" si="31"/>
        <v>43662</v>
      </c>
      <c r="K938" s="10">
        <v>-88.9</v>
      </c>
      <c r="L938" s="5">
        <v>-43.19</v>
      </c>
      <c r="M938" s="5">
        <v>-38.92</v>
      </c>
    </row>
    <row r="939" spans="1:13" ht="12.75" x14ac:dyDescent="0.2">
      <c r="A939" s="5">
        <v>784</v>
      </c>
      <c r="B939" s="5">
        <v>1950</v>
      </c>
      <c r="C939" s="6" t="str">
        <f t="shared" si="28"/>
        <v>1950.HK</v>
      </c>
      <c r="D939" s="7" t="s">
        <v>9</v>
      </c>
      <c r="E939" s="7"/>
      <c r="F939" s="8" t="s">
        <v>796</v>
      </c>
      <c r="G939" s="8" t="s">
        <v>2628</v>
      </c>
      <c r="H939" s="8" t="s">
        <v>2638</v>
      </c>
      <c r="I939" s="9">
        <v>43902</v>
      </c>
      <c r="J939" s="9">
        <f t="shared" si="31"/>
        <v>43902</v>
      </c>
      <c r="K939" s="10">
        <v>-81.37</v>
      </c>
      <c r="L939" s="5">
        <v>-40.56</v>
      </c>
      <c r="M939" s="5">
        <v>-37.97</v>
      </c>
    </row>
    <row r="940" spans="1:13" ht="12.75" x14ac:dyDescent="0.2">
      <c r="A940" s="5">
        <v>1328</v>
      </c>
      <c r="B940" s="5">
        <v>1951</v>
      </c>
      <c r="C940" s="6" t="str">
        <f t="shared" ref="C940:C1003" si="32">CONCATENATE(TEXT(B940,"0000"),".HK")</f>
        <v>1951.HK</v>
      </c>
      <c r="D940" s="7" t="s">
        <v>9</v>
      </c>
      <c r="E940" s="7"/>
      <c r="F940" s="8" t="s">
        <v>1339</v>
      </c>
      <c r="G940" s="8" t="s">
        <v>2627</v>
      </c>
      <c r="H940" s="8" t="s">
        <v>2636</v>
      </c>
      <c r="I940" s="9">
        <v>43641</v>
      </c>
      <c r="J940" s="9">
        <f t="shared" si="31"/>
        <v>43641</v>
      </c>
      <c r="K940" s="10">
        <v>-53.55</v>
      </c>
      <c r="L940" s="5">
        <v>-17.66</v>
      </c>
      <c r="M940" s="5">
        <v>-12.03</v>
      </c>
    </row>
    <row r="941" spans="1:13" ht="12.75" x14ac:dyDescent="0.2">
      <c r="A941" s="5">
        <v>873</v>
      </c>
      <c r="B941" s="5">
        <v>1952</v>
      </c>
      <c r="C941" s="6" t="str">
        <f t="shared" si="32"/>
        <v>1952.HK</v>
      </c>
      <c r="D941" s="7" t="s">
        <v>9</v>
      </c>
      <c r="E941" s="7" t="s">
        <v>151</v>
      </c>
      <c r="F941" s="8" t="s">
        <v>885</v>
      </c>
      <c r="G941" s="8" t="s">
        <v>2627</v>
      </c>
      <c r="H941" s="8" t="s">
        <v>2635</v>
      </c>
      <c r="I941" s="9">
        <v>44113</v>
      </c>
      <c r="J941" s="9">
        <f t="shared" si="31"/>
        <v>44113</v>
      </c>
      <c r="K941" s="10">
        <v>-84.44</v>
      </c>
      <c r="L941" s="5">
        <v>-50.4</v>
      </c>
      <c r="M941" s="5">
        <v>-47.42</v>
      </c>
    </row>
    <row r="942" spans="1:13" ht="12.75" x14ac:dyDescent="0.2">
      <c r="A942" s="5">
        <v>1881</v>
      </c>
      <c r="B942" s="5">
        <v>1953</v>
      </c>
      <c r="C942" s="6" t="str">
        <f t="shared" si="32"/>
        <v>1953.HK</v>
      </c>
      <c r="D942" s="7" t="s">
        <v>9</v>
      </c>
      <c r="E942" s="7"/>
      <c r="F942" s="8" t="s">
        <v>1892</v>
      </c>
      <c r="G942" s="8" t="s">
        <v>2628</v>
      </c>
      <c r="H942" s="8" t="s">
        <v>2638</v>
      </c>
      <c r="I942" s="9">
        <v>43949</v>
      </c>
      <c r="J942" s="9">
        <f t="shared" si="31"/>
        <v>43949</v>
      </c>
      <c r="K942" s="10">
        <v>-68.63</v>
      </c>
      <c r="L942" s="5">
        <v>-31.19</v>
      </c>
      <c r="M942" s="5">
        <v>-27.88</v>
      </c>
    </row>
    <row r="943" spans="1:13" ht="12.75" x14ac:dyDescent="0.2">
      <c r="A943" s="5">
        <v>1169</v>
      </c>
      <c r="B943" s="5">
        <v>1955</v>
      </c>
      <c r="C943" s="6" t="str">
        <f t="shared" si="32"/>
        <v>1955.HK</v>
      </c>
      <c r="D943" s="7" t="s">
        <v>2629</v>
      </c>
      <c r="E943" s="7"/>
      <c r="F943" s="8" t="s">
        <v>1181</v>
      </c>
      <c r="G943" s="8" t="s">
        <v>2628</v>
      </c>
      <c r="H943" s="8" t="s">
        <v>2637</v>
      </c>
      <c r="I943" s="9">
        <v>43754</v>
      </c>
      <c r="J943" s="9">
        <f t="shared" si="31"/>
        <v>43754</v>
      </c>
      <c r="K943" s="10">
        <v>-48.33</v>
      </c>
      <c r="L943" s="5">
        <v>-16.61</v>
      </c>
      <c r="M943" s="5">
        <v>-11.4</v>
      </c>
    </row>
    <row r="944" spans="1:13" ht="12.75" x14ac:dyDescent="0.2">
      <c r="A944" s="5">
        <v>1563</v>
      </c>
      <c r="B944" s="5">
        <v>1957</v>
      </c>
      <c r="C944" s="6" t="str">
        <f t="shared" si="32"/>
        <v>1957.HK</v>
      </c>
      <c r="D944" s="7" t="s">
        <v>9</v>
      </c>
      <c r="E944" s="7"/>
      <c r="F944" s="8" t="s">
        <v>1574</v>
      </c>
      <c r="G944" s="8" t="s">
        <v>2628</v>
      </c>
      <c r="H944" s="8" t="s">
        <v>2638</v>
      </c>
      <c r="I944" s="9">
        <v>44020</v>
      </c>
      <c r="J944" s="9">
        <f t="shared" si="31"/>
        <v>44020</v>
      </c>
      <c r="K944" s="10">
        <v>13.04</v>
      </c>
      <c r="L944" s="5">
        <v>4.3099999999999996</v>
      </c>
      <c r="M944" s="5">
        <v>12.62</v>
      </c>
    </row>
    <row r="945" spans="1:13" ht="12.75" x14ac:dyDescent="0.2">
      <c r="A945" s="5">
        <v>137</v>
      </c>
      <c r="B945" s="5">
        <v>1958</v>
      </c>
      <c r="C945" s="6" t="str">
        <f t="shared" si="32"/>
        <v>1958.HK</v>
      </c>
      <c r="D945" s="7" t="s">
        <v>19</v>
      </c>
      <c r="E945" s="7"/>
      <c r="F945" s="8" t="s">
        <v>148</v>
      </c>
      <c r="G945" s="8" t="s">
        <v>2627</v>
      </c>
      <c r="H945" s="8" t="s">
        <v>2636</v>
      </c>
      <c r="I945" s="9">
        <v>41992</v>
      </c>
      <c r="J945" s="9">
        <f t="shared" si="31"/>
        <v>41992</v>
      </c>
      <c r="K945" s="10">
        <v>-65.760000000000005</v>
      </c>
      <c r="L945" s="5">
        <v>-11.9</v>
      </c>
      <c r="M945" s="5">
        <v>-12.78</v>
      </c>
    </row>
    <row r="946" spans="1:13" ht="12.75" x14ac:dyDescent="0.2">
      <c r="A946" s="5">
        <v>285</v>
      </c>
      <c r="B946" s="5">
        <v>1959</v>
      </c>
      <c r="C946" s="6" t="str">
        <f t="shared" si="32"/>
        <v>1959.HK</v>
      </c>
      <c r="D946" s="7" t="s">
        <v>9</v>
      </c>
      <c r="E946" s="7"/>
      <c r="F946" s="8" t="s">
        <v>298</v>
      </c>
      <c r="G946" s="8" t="s">
        <v>2627</v>
      </c>
      <c r="H946" s="8" t="s">
        <v>2636</v>
      </c>
      <c r="I946" s="9">
        <v>43756</v>
      </c>
      <c r="J946" s="9">
        <f t="shared" si="31"/>
        <v>43756</v>
      </c>
      <c r="K946" s="10">
        <v>-62.54</v>
      </c>
      <c r="L946" s="5">
        <v>-23.7</v>
      </c>
      <c r="M946" s="5">
        <v>-18.84</v>
      </c>
    </row>
    <row r="947" spans="1:13" ht="12.75" x14ac:dyDescent="0.2">
      <c r="A947" s="5">
        <v>2204</v>
      </c>
      <c r="B947" s="5">
        <v>1960</v>
      </c>
      <c r="C947" s="6" t="str">
        <f t="shared" si="32"/>
        <v>1960.HK</v>
      </c>
      <c r="D947" s="7" t="s">
        <v>9</v>
      </c>
      <c r="E947" s="7"/>
      <c r="F947" s="8" t="s">
        <v>2213</v>
      </c>
      <c r="G947" s="8" t="s">
        <v>2628</v>
      </c>
      <c r="H947" s="8" t="s">
        <v>2638</v>
      </c>
      <c r="I947" s="9">
        <v>43738</v>
      </c>
      <c r="J947" s="9">
        <f t="shared" ref="J947:J978" si="33">I947</f>
        <v>43738</v>
      </c>
      <c r="K947" s="10">
        <v>-58.75</v>
      </c>
      <c r="L947" s="5">
        <v>-21.39</v>
      </c>
      <c r="M947" s="5">
        <v>-17.03</v>
      </c>
    </row>
    <row r="948" spans="1:13" ht="12.75" x14ac:dyDescent="0.2">
      <c r="A948" s="5">
        <v>1258</v>
      </c>
      <c r="B948" s="5">
        <v>1961</v>
      </c>
      <c r="C948" s="6" t="str">
        <f t="shared" si="32"/>
        <v>1961.HK</v>
      </c>
      <c r="D948" s="7" t="s">
        <v>9</v>
      </c>
      <c r="E948" s="7"/>
      <c r="F948" s="8" t="s">
        <v>1269</v>
      </c>
      <c r="G948" s="8" t="s">
        <v>2627</v>
      </c>
      <c r="H948" s="8" t="s">
        <v>2636</v>
      </c>
      <c r="I948" s="9">
        <v>43907</v>
      </c>
      <c r="J948" s="9">
        <f t="shared" si="33"/>
        <v>43907</v>
      </c>
      <c r="K948" s="10">
        <v>11.71</v>
      </c>
      <c r="L948" s="5">
        <v>3.5</v>
      </c>
      <c r="M948" s="5">
        <v>6.58</v>
      </c>
    </row>
    <row r="949" spans="1:13" ht="12.75" x14ac:dyDescent="0.2">
      <c r="A949" s="5">
        <v>875</v>
      </c>
      <c r="B949" s="5">
        <v>1962</v>
      </c>
      <c r="C949" s="6" t="str">
        <f t="shared" si="32"/>
        <v>1962.HK</v>
      </c>
      <c r="D949" s="7" t="s">
        <v>9</v>
      </c>
      <c r="E949" s="7"/>
      <c r="F949" s="8" t="s">
        <v>887</v>
      </c>
      <c r="G949" s="8" t="s">
        <v>2628</v>
      </c>
      <c r="H949" s="8" t="s">
        <v>2638</v>
      </c>
      <c r="I949" s="9">
        <v>42928</v>
      </c>
      <c r="J949" s="9">
        <f t="shared" si="33"/>
        <v>42928</v>
      </c>
      <c r="K949" s="10">
        <v>-51.5</v>
      </c>
      <c r="L949" s="5">
        <v>-11.55</v>
      </c>
      <c r="M949" s="5">
        <v>-9.7200000000000006</v>
      </c>
    </row>
    <row r="950" spans="1:13" ht="12.75" x14ac:dyDescent="0.2">
      <c r="A950" s="5">
        <v>147</v>
      </c>
      <c r="B950" s="5">
        <v>1963</v>
      </c>
      <c r="C950" s="6" t="str">
        <f t="shared" si="32"/>
        <v>1963.HK</v>
      </c>
      <c r="D950" s="7" t="s">
        <v>19</v>
      </c>
      <c r="E950" s="7"/>
      <c r="F950" s="8" t="s">
        <v>159</v>
      </c>
      <c r="G950" s="8" t="s">
        <v>2628</v>
      </c>
      <c r="H950" s="8" t="s">
        <v>2637</v>
      </c>
      <c r="I950" s="9">
        <v>41584</v>
      </c>
      <c r="J950" s="9">
        <f t="shared" si="33"/>
        <v>41584</v>
      </c>
      <c r="K950" s="10">
        <v>28.51</v>
      </c>
      <c r="L950" s="5">
        <v>2.65</v>
      </c>
      <c r="M950" s="5">
        <v>1.27</v>
      </c>
    </row>
    <row r="951" spans="1:13" ht="12.75" x14ac:dyDescent="0.2">
      <c r="A951" s="5">
        <v>1449</v>
      </c>
      <c r="B951" s="5">
        <v>1965</v>
      </c>
      <c r="C951" s="6" t="str">
        <f t="shared" si="32"/>
        <v>1965.HK</v>
      </c>
      <c r="D951" s="7" t="s">
        <v>9</v>
      </c>
      <c r="E951" s="7"/>
      <c r="F951" s="8" t="s">
        <v>1460</v>
      </c>
      <c r="G951" s="8" t="s">
        <v>2628</v>
      </c>
      <c r="H951" s="8" t="s">
        <v>2638</v>
      </c>
      <c r="I951" s="9">
        <v>44385</v>
      </c>
      <c r="J951" s="9">
        <f t="shared" si="33"/>
        <v>44385</v>
      </c>
      <c r="K951" s="10">
        <v>-52.44</v>
      </c>
      <c r="L951" s="5">
        <v>-32.26</v>
      </c>
      <c r="M951" s="5">
        <v>-20.94</v>
      </c>
    </row>
    <row r="952" spans="1:13" ht="12.75" x14ac:dyDescent="0.2">
      <c r="A952" s="5">
        <v>548</v>
      </c>
      <c r="B952" s="5">
        <v>1966</v>
      </c>
      <c r="C952" s="6" t="str">
        <f t="shared" si="32"/>
        <v>1966.HK</v>
      </c>
      <c r="D952" s="7" t="s">
        <v>9</v>
      </c>
      <c r="E952" s="7"/>
      <c r="F952" s="8" t="s">
        <v>560</v>
      </c>
      <c r="G952" s="8" t="s">
        <v>2628</v>
      </c>
      <c r="H952" s="8" t="s">
        <v>2638</v>
      </c>
      <c r="I952" s="9">
        <v>40214</v>
      </c>
      <c r="J952" s="9">
        <f t="shared" si="33"/>
        <v>40214</v>
      </c>
      <c r="K952" s="10">
        <v>-61.12</v>
      </c>
      <c r="L952" s="5">
        <v>-6.84</v>
      </c>
      <c r="M952" s="5">
        <v>-9.6</v>
      </c>
    </row>
    <row r="953" spans="1:13" ht="12.75" x14ac:dyDescent="0.2">
      <c r="A953" s="5">
        <v>690</v>
      </c>
      <c r="B953" s="5">
        <v>1967</v>
      </c>
      <c r="C953" s="6" t="str">
        <f t="shared" si="32"/>
        <v>1967.HK</v>
      </c>
      <c r="D953" s="7" t="s">
        <v>9</v>
      </c>
      <c r="E953" s="7"/>
      <c r="F953" s="8" t="s">
        <v>702</v>
      </c>
      <c r="G953" s="8" t="s">
        <v>2627</v>
      </c>
      <c r="H953" s="8" t="s">
        <v>2636</v>
      </c>
      <c r="I953" s="9">
        <v>43756</v>
      </c>
      <c r="J953" s="9">
        <f t="shared" si="33"/>
        <v>43756</v>
      </c>
      <c r="K953" s="10">
        <v>576.47</v>
      </c>
      <c r="L953" s="5">
        <v>69.31</v>
      </c>
      <c r="M953" s="5">
        <v>80.09</v>
      </c>
    </row>
    <row r="954" spans="1:13" ht="12.75" x14ac:dyDescent="0.2">
      <c r="A954" s="5">
        <v>1144</v>
      </c>
      <c r="B954" s="5">
        <v>1968</v>
      </c>
      <c r="C954" s="6" t="str">
        <f t="shared" si="32"/>
        <v>1968.HK</v>
      </c>
      <c r="D954" s="7" t="s">
        <v>9</v>
      </c>
      <c r="E954" s="7"/>
      <c r="F954" s="8" t="s">
        <v>1156</v>
      </c>
      <c r="G954" s="8" t="s">
        <v>2628</v>
      </c>
      <c r="H954" s="8" t="s">
        <v>2638</v>
      </c>
      <c r="I954" s="9">
        <v>43297</v>
      </c>
      <c r="J954" s="9">
        <f t="shared" si="33"/>
        <v>43297</v>
      </c>
      <c r="K954" s="10">
        <v>-93.93</v>
      </c>
      <c r="L954" s="5">
        <v>-43.63</v>
      </c>
      <c r="M954" s="5">
        <v>-40.74</v>
      </c>
    </row>
    <row r="955" spans="1:13" ht="12.75" x14ac:dyDescent="0.2">
      <c r="A955" s="5">
        <v>363</v>
      </c>
      <c r="B955" s="5">
        <v>1969</v>
      </c>
      <c r="C955" s="6" t="str">
        <f t="shared" si="32"/>
        <v>1969.HK</v>
      </c>
      <c r="D955" s="7" t="s">
        <v>9</v>
      </c>
      <c r="E955" s="7"/>
      <c r="F955" s="8" t="s">
        <v>376</v>
      </c>
      <c r="G955" s="8" t="s">
        <v>2627</v>
      </c>
      <c r="H955" s="8" t="s">
        <v>2636</v>
      </c>
      <c r="I955" s="9">
        <v>43356</v>
      </c>
      <c r="J955" s="9">
        <f t="shared" si="33"/>
        <v>43356</v>
      </c>
      <c r="K955" s="10">
        <v>154.08000000000001</v>
      </c>
      <c r="L955" s="5">
        <v>21.81</v>
      </c>
      <c r="M955" s="5">
        <v>26.99</v>
      </c>
    </row>
    <row r="956" spans="1:13" ht="12.75" x14ac:dyDescent="0.2">
      <c r="A956" s="5">
        <v>1246</v>
      </c>
      <c r="B956" s="5">
        <v>1970</v>
      </c>
      <c r="C956" s="6" t="str">
        <f t="shared" si="32"/>
        <v>1970.HK</v>
      </c>
      <c r="D956" s="7" t="s">
        <v>9</v>
      </c>
      <c r="E956" s="7"/>
      <c r="F956" s="8" t="s">
        <v>1258</v>
      </c>
      <c r="G956" s="8" t="s">
        <v>2627</v>
      </c>
      <c r="H956" s="8" t="s">
        <v>2636</v>
      </c>
      <c r="I956" s="9">
        <v>42285</v>
      </c>
      <c r="J956" s="9">
        <f t="shared" si="33"/>
        <v>42285</v>
      </c>
      <c r="K956" s="10">
        <v>-79.16</v>
      </c>
      <c r="L956" s="5">
        <v>-18.52</v>
      </c>
      <c r="M956" s="5">
        <v>-19.46</v>
      </c>
    </row>
    <row r="957" spans="1:13" ht="12.75" x14ac:dyDescent="0.2">
      <c r="A957" s="5">
        <v>1864</v>
      </c>
      <c r="B957" s="5">
        <v>1971</v>
      </c>
      <c r="C957" s="6" t="str">
        <f t="shared" si="32"/>
        <v>1971.HK</v>
      </c>
      <c r="D957" s="7" t="s">
        <v>9</v>
      </c>
      <c r="E957" s="7"/>
      <c r="F957" s="8" t="s">
        <v>1875</v>
      </c>
      <c r="G957" s="8" t="s">
        <v>2628</v>
      </c>
      <c r="H957" s="8" t="s">
        <v>2638</v>
      </c>
      <c r="I957" s="9">
        <v>44019</v>
      </c>
      <c r="J957" s="9">
        <f t="shared" si="33"/>
        <v>44019</v>
      </c>
      <c r="K957" s="10">
        <v>-67.95</v>
      </c>
      <c r="L957" s="5">
        <v>-32.36</v>
      </c>
      <c r="M957" s="5">
        <v>-27.07</v>
      </c>
    </row>
    <row r="958" spans="1:13" ht="12.75" x14ac:dyDescent="0.2">
      <c r="A958" s="5">
        <v>2178</v>
      </c>
      <c r="B958" s="5">
        <v>1972</v>
      </c>
      <c r="C958" s="6" t="str">
        <f t="shared" si="32"/>
        <v>1972.HK</v>
      </c>
      <c r="D958" s="7" t="s">
        <v>9</v>
      </c>
      <c r="E958" s="7"/>
      <c r="F958" s="8" t="s">
        <v>2187</v>
      </c>
      <c r="G958" s="8" t="s">
        <v>2628</v>
      </c>
      <c r="H958" s="8" t="s">
        <v>2638</v>
      </c>
      <c r="I958" s="9">
        <v>40926</v>
      </c>
      <c r="J958" s="9">
        <f t="shared" si="33"/>
        <v>40926</v>
      </c>
      <c r="K958" s="10">
        <v>66.03</v>
      </c>
      <c r="L958" s="5">
        <v>4.5599999999999996</v>
      </c>
      <c r="M958" s="5">
        <v>1.44</v>
      </c>
    </row>
    <row r="959" spans="1:13" ht="12.75" x14ac:dyDescent="0.2">
      <c r="A959" s="5">
        <v>2144</v>
      </c>
      <c r="B959" s="5">
        <v>1975</v>
      </c>
      <c r="C959" s="6" t="str">
        <f t="shared" si="32"/>
        <v>1975.HK</v>
      </c>
      <c r="D959" s="7" t="s">
        <v>9</v>
      </c>
      <c r="E959" s="7"/>
      <c r="F959" s="8" t="s">
        <v>2154</v>
      </c>
      <c r="G959" s="8" t="s">
        <v>2628</v>
      </c>
      <c r="H959" s="8" t="s">
        <v>2638</v>
      </c>
      <c r="I959" s="9">
        <v>43055</v>
      </c>
      <c r="J959" s="9">
        <f t="shared" si="33"/>
        <v>43055</v>
      </c>
      <c r="K959" s="10">
        <v>-9.32</v>
      </c>
      <c r="L959" s="5">
        <v>-1.75</v>
      </c>
      <c r="M959" s="5">
        <v>2.54</v>
      </c>
    </row>
    <row r="960" spans="1:13" ht="12.75" x14ac:dyDescent="0.2">
      <c r="A960" s="5">
        <v>63</v>
      </c>
      <c r="B960" s="5">
        <v>1977</v>
      </c>
      <c r="C960" s="6" t="str">
        <f t="shared" si="32"/>
        <v>1977.HK</v>
      </c>
      <c r="D960" s="7" t="s">
        <v>9</v>
      </c>
      <c r="E960" s="7"/>
      <c r="F960" s="8" t="s">
        <v>73</v>
      </c>
      <c r="G960" s="8" t="s">
        <v>2628</v>
      </c>
      <c r="H960" s="8" t="s">
        <v>2638</v>
      </c>
      <c r="I960" s="9">
        <v>43658</v>
      </c>
      <c r="J960" s="9">
        <f t="shared" si="33"/>
        <v>43658</v>
      </c>
      <c r="K960" s="10">
        <v>14.74</v>
      </c>
      <c r="L960" s="5">
        <v>3.59</v>
      </c>
      <c r="M960" s="5">
        <v>11.26</v>
      </c>
    </row>
    <row r="961" spans="1:13" ht="12.75" x14ac:dyDescent="0.2">
      <c r="A961" s="5">
        <v>1479</v>
      </c>
      <c r="B961" s="5">
        <v>1978</v>
      </c>
      <c r="C961" s="6" t="str">
        <f t="shared" si="32"/>
        <v>1978.HK</v>
      </c>
      <c r="D961" s="7" t="s">
        <v>9</v>
      </c>
      <c r="E961" s="7"/>
      <c r="F961" s="8" t="s">
        <v>1490</v>
      </c>
      <c r="G961" s="8" t="s">
        <v>2627</v>
      </c>
      <c r="H961" s="8" t="s">
        <v>2636</v>
      </c>
      <c r="I961" s="9">
        <v>43250</v>
      </c>
      <c r="J961" s="9">
        <f t="shared" si="33"/>
        <v>43250</v>
      </c>
      <c r="K961" s="10">
        <v>17.75</v>
      </c>
      <c r="L961" s="5">
        <v>3.31</v>
      </c>
      <c r="M961" s="5">
        <v>9.3000000000000007</v>
      </c>
    </row>
    <row r="962" spans="1:13" ht="12.75" x14ac:dyDescent="0.2">
      <c r="A962" s="5">
        <v>2214</v>
      </c>
      <c r="B962" s="5">
        <v>1979</v>
      </c>
      <c r="C962" s="6" t="str">
        <f t="shared" si="32"/>
        <v>1979.HK</v>
      </c>
      <c r="D962" s="7" t="s">
        <v>9</v>
      </c>
      <c r="E962" s="7"/>
      <c r="F962" s="8" t="s">
        <v>2223</v>
      </c>
      <c r="G962" s="8" t="s">
        <v>2627</v>
      </c>
      <c r="H962" s="8" t="s">
        <v>2636</v>
      </c>
      <c r="I962" s="9">
        <v>42349</v>
      </c>
      <c r="J962" s="9">
        <f t="shared" si="33"/>
        <v>42349</v>
      </c>
      <c r="K962" s="10">
        <v>20.51</v>
      </c>
      <c r="L962" s="5">
        <v>2.5299999999999998</v>
      </c>
      <c r="M962" s="5">
        <v>0.8</v>
      </c>
    </row>
    <row r="963" spans="1:13" ht="12.75" x14ac:dyDescent="0.2">
      <c r="A963" s="5">
        <v>2231</v>
      </c>
      <c r="B963" s="5">
        <v>1980</v>
      </c>
      <c r="C963" s="6" t="str">
        <f t="shared" si="32"/>
        <v>1980.HK</v>
      </c>
      <c r="D963" s="7" t="s">
        <v>9</v>
      </c>
      <c r="E963" s="7"/>
      <c r="F963" s="8" t="s">
        <v>2240</v>
      </c>
      <c r="G963" s="8" t="s">
        <v>2627</v>
      </c>
      <c r="H963" s="8" t="s">
        <v>2636</v>
      </c>
      <c r="I963" s="9">
        <v>41829</v>
      </c>
      <c r="J963" s="9">
        <f t="shared" si="33"/>
        <v>41829</v>
      </c>
      <c r="K963" s="10">
        <v>-88.82</v>
      </c>
      <c r="L963" s="5">
        <v>-21.81</v>
      </c>
      <c r="M963" s="5">
        <v>-22.63</v>
      </c>
    </row>
    <row r="964" spans="1:13" ht="12.75" x14ac:dyDescent="0.2">
      <c r="A964" s="5">
        <v>277</v>
      </c>
      <c r="B964" s="5">
        <v>1981</v>
      </c>
      <c r="C964" s="6" t="str">
        <f t="shared" si="32"/>
        <v>1981.HK</v>
      </c>
      <c r="D964" s="7" t="s">
        <v>9</v>
      </c>
      <c r="E964" s="7"/>
      <c r="F964" s="8" t="s">
        <v>290</v>
      </c>
      <c r="G964" s="8" t="s">
        <v>2627</v>
      </c>
      <c r="H964" s="8" t="s">
        <v>2636</v>
      </c>
      <c r="I964" s="9">
        <v>44027</v>
      </c>
      <c r="J964" s="9">
        <f t="shared" si="33"/>
        <v>44027</v>
      </c>
      <c r="K964" s="10">
        <v>-68.52</v>
      </c>
      <c r="L964" s="5">
        <v>-32.979999999999997</v>
      </c>
      <c r="M964" s="5">
        <v>-28.13</v>
      </c>
    </row>
    <row r="965" spans="1:13" ht="12.75" x14ac:dyDescent="0.2">
      <c r="A965" s="5">
        <v>1645</v>
      </c>
      <c r="B965" s="5">
        <v>1982</v>
      </c>
      <c r="C965" s="6" t="str">
        <f t="shared" si="32"/>
        <v>1982.HK</v>
      </c>
      <c r="D965" s="7" t="s">
        <v>9</v>
      </c>
      <c r="E965" s="7"/>
      <c r="F965" s="8" t="s">
        <v>1656</v>
      </c>
      <c r="G965" s="8" t="s">
        <v>2628</v>
      </c>
      <c r="H965" s="8" t="s">
        <v>2638</v>
      </c>
      <c r="I965" s="9">
        <v>42472</v>
      </c>
      <c r="J965" s="9">
        <f t="shared" si="33"/>
        <v>42472</v>
      </c>
      <c r="K965" s="10">
        <v>-37.85</v>
      </c>
      <c r="L965" s="5">
        <v>-6.44</v>
      </c>
      <c r="M965" s="5">
        <v>-8.6300000000000008</v>
      </c>
    </row>
    <row r="966" spans="1:13" ht="12.75" x14ac:dyDescent="0.2">
      <c r="A966" s="5">
        <v>1526</v>
      </c>
      <c r="B966" s="5">
        <v>1983</v>
      </c>
      <c r="C966" s="6" t="str">
        <f t="shared" si="32"/>
        <v>1983.HK</v>
      </c>
      <c r="D966" s="7" t="s">
        <v>19</v>
      </c>
      <c r="E966" s="7"/>
      <c r="F966" s="8" t="s">
        <v>1537</v>
      </c>
      <c r="G966" s="8" t="s">
        <v>2628</v>
      </c>
      <c r="H966" s="8" t="s">
        <v>2637</v>
      </c>
      <c r="I966" s="9">
        <v>43451</v>
      </c>
      <c r="J966" s="9">
        <f t="shared" si="33"/>
        <v>43451</v>
      </c>
      <c r="K966" s="10">
        <v>15.19</v>
      </c>
      <c r="L966" s="5">
        <v>3.22</v>
      </c>
      <c r="M966" s="5">
        <v>7.24</v>
      </c>
    </row>
    <row r="967" spans="1:13" ht="12.75" x14ac:dyDescent="0.2">
      <c r="A967" s="5">
        <v>1594</v>
      </c>
      <c r="B967" s="5">
        <v>1985</v>
      </c>
      <c r="C967" s="6" t="str">
        <f t="shared" si="32"/>
        <v>1985.HK</v>
      </c>
      <c r="D967" s="7" t="s">
        <v>9</v>
      </c>
      <c r="E967" s="7"/>
      <c r="F967" s="8" t="s">
        <v>1605</v>
      </c>
      <c r="G967" s="8" t="s">
        <v>2627</v>
      </c>
      <c r="H967" s="8" t="s">
        <v>2636</v>
      </c>
      <c r="I967" s="9">
        <v>42802</v>
      </c>
      <c r="J967" s="9">
        <f t="shared" si="33"/>
        <v>42802</v>
      </c>
      <c r="K967" s="10">
        <v>-62.1</v>
      </c>
      <c r="L967" s="5">
        <v>-14.39</v>
      </c>
      <c r="M967" s="5">
        <v>-14.29</v>
      </c>
    </row>
    <row r="968" spans="1:13" ht="12.75" x14ac:dyDescent="0.2">
      <c r="A968" s="5">
        <v>2304</v>
      </c>
      <c r="B968" s="5">
        <v>1986</v>
      </c>
      <c r="C968" s="6" t="str">
        <f t="shared" si="32"/>
        <v>1986.HK</v>
      </c>
      <c r="D968" s="7" t="s">
        <v>9</v>
      </c>
      <c r="E968" s="7"/>
      <c r="F968" s="8" t="s">
        <v>2313</v>
      </c>
      <c r="G968" s="8" t="s">
        <v>2628</v>
      </c>
      <c r="H968" s="8" t="s">
        <v>2638</v>
      </c>
      <c r="I968" s="9">
        <v>42188</v>
      </c>
      <c r="J968" s="9">
        <f t="shared" si="33"/>
        <v>42188</v>
      </c>
      <c r="K968" s="10">
        <v>-4.88</v>
      </c>
      <c r="L968" s="5">
        <v>-0.63</v>
      </c>
      <c r="M968" s="5">
        <v>0.02</v>
      </c>
    </row>
    <row r="969" spans="1:13" ht="12.75" x14ac:dyDescent="0.2">
      <c r="A969" s="5">
        <v>196</v>
      </c>
      <c r="B969" s="5">
        <v>1987</v>
      </c>
      <c r="C969" s="6" t="str">
        <f t="shared" si="32"/>
        <v>1987.HK</v>
      </c>
      <c r="D969" s="7" t="s">
        <v>9</v>
      </c>
      <c r="E969" s="7"/>
      <c r="F969" s="8" t="s">
        <v>208</v>
      </c>
      <c r="G969" s="8" t="s">
        <v>2628</v>
      </c>
      <c r="H969" s="8" t="s">
        <v>2638</v>
      </c>
      <c r="I969" s="9">
        <v>43777</v>
      </c>
      <c r="J969" s="9">
        <f t="shared" si="33"/>
        <v>43777</v>
      </c>
      <c r="K969" s="10">
        <v>-59.6</v>
      </c>
      <c r="L969" s="5">
        <v>-22.41</v>
      </c>
      <c r="M969" s="5">
        <v>-16.59</v>
      </c>
    </row>
    <row r="970" spans="1:13" ht="12.75" x14ac:dyDescent="0.2">
      <c r="A970" s="5">
        <v>483</v>
      </c>
      <c r="B970" s="5">
        <v>1988</v>
      </c>
      <c r="C970" s="6" t="str">
        <f t="shared" si="32"/>
        <v>1988.HK</v>
      </c>
      <c r="D970" s="7" t="s">
        <v>19</v>
      </c>
      <c r="E970" s="7"/>
      <c r="F970" s="8" t="s">
        <v>495</v>
      </c>
      <c r="G970" s="8" t="s">
        <v>2628</v>
      </c>
      <c r="H970" s="8" t="s">
        <v>2637</v>
      </c>
      <c r="I970" s="9">
        <v>40143</v>
      </c>
      <c r="J970" s="9">
        <f t="shared" si="33"/>
        <v>40143</v>
      </c>
      <c r="K970" s="10">
        <v>13.37</v>
      </c>
      <c r="L970" s="5">
        <v>0.93</v>
      </c>
      <c r="M970" s="5">
        <v>-1.1499999999999999</v>
      </c>
    </row>
    <row r="971" spans="1:13" ht="12.75" x14ac:dyDescent="0.2">
      <c r="A971" s="5">
        <v>1784</v>
      </c>
      <c r="B971" s="5">
        <v>1989</v>
      </c>
      <c r="C971" s="6" t="str">
        <f t="shared" si="32"/>
        <v>1989.HK</v>
      </c>
      <c r="D971" s="7" t="s">
        <v>9</v>
      </c>
      <c r="E971" s="7"/>
      <c r="F971" s="8" t="s">
        <v>1795</v>
      </c>
      <c r="G971" s="8" t="s">
        <v>2627</v>
      </c>
      <c r="H971" s="8" t="s">
        <v>2636</v>
      </c>
      <c r="I971" s="9">
        <v>42781</v>
      </c>
      <c r="J971" s="9">
        <f t="shared" si="33"/>
        <v>42781</v>
      </c>
      <c r="K971" s="10">
        <v>6.63</v>
      </c>
      <c r="L971" s="5">
        <v>1.1299999999999999</v>
      </c>
      <c r="M971" s="5">
        <v>6.18</v>
      </c>
    </row>
    <row r="972" spans="1:13" ht="12.75" x14ac:dyDescent="0.2">
      <c r="A972" s="5">
        <v>2182</v>
      </c>
      <c r="B972" s="5">
        <v>1991</v>
      </c>
      <c r="C972" s="6" t="str">
        <f t="shared" si="32"/>
        <v>1991.HK</v>
      </c>
      <c r="D972" s="7" t="s">
        <v>9</v>
      </c>
      <c r="E972" s="7"/>
      <c r="F972" s="8" t="s">
        <v>2191</v>
      </c>
      <c r="G972" s="8" t="s">
        <v>2627</v>
      </c>
      <c r="H972" s="8" t="s">
        <v>2636</v>
      </c>
      <c r="I972" s="9">
        <v>39241</v>
      </c>
      <c r="J972" s="9">
        <f t="shared" si="33"/>
        <v>39241</v>
      </c>
      <c r="K972" s="10">
        <v>-88.97</v>
      </c>
      <c r="L972" s="5">
        <v>-12.88</v>
      </c>
      <c r="M972" s="5">
        <v>-15.22</v>
      </c>
    </row>
    <row r="973" spans="1:13" ht="12.75" x14ac:dyDescent="0.2">
      <c r="A973" s="5">
        <v>914</v>
      </c>
      <c r="B973" s="5">
        <v>1992</v>
      </c>
      <c r="C973" s="6" t="str">
        <f t="shared" si="32"/>
        <v>1992.HK</v>
      </c>
      <c r="D973" s="7" t="s">
        <v>9</v>
      </c>
      <c r="E973" s="7"/>
      <c r="F973" s="8" t="s">
        <v>927</v>
      </c>
      <c r="G973" s="8" t="s">
        <v>2627</v>
      </c>
      <c r="H973" s="8" t="s">
        <v>2636</v>
      </c>
      <c r="I973" s="9">
        <v>43448</v>
      </c>
      <c r="J973" s="9">
        <f t="shared" si="33"/>
        <v>43448</v>
      </c>
      <c r="K973" s="10">
        <v>-50.19</v>
      </c>
      <c r="L973" s="5">
        <v>-14.43</v>
      </c>
      <c r="M973" s="5">
        <v>-11.13</v>
      </c>
    </row>
    <row r="974" spans="1:13" ht="12.75" x14ac:dyDescent="0.2">
      <c r="A974" s="5">
        <v>112</v>
      </c>
      <c r="B974" s="5">
        <v>1993</v>
      </c>
      <c r="C974" s="6" t="str">
        <f t="shared" si="32"/>
        <v>1993.HK</v>
      </c>
      <c r="D974" s="7" t="s">
        <v>9</v>
      </c>
      <c r="E974" s="7"/>
      <c r="F974" s="8" t="s">
        <v>123</v>
      </c>
      <c r="G974" s="8" t="s">
        <v>2627</v>
      </c>
      <c r="H974" s="8" t="s">
        <v>2636</v>
      </c>
      <c r="I974" s="9">
        <v>42019</v>
      </c>
      <c r="J974" s="9">
        <f t="shared" si="33"/>
        <v>42019</v>
      </c>
      <c r="K974" s="10">
        <v>-66.03</v>
      </c>
      <c r="L974" s="5">
        <v>-12.08</v>
      </c>
      <c r="M974" s="5">
        <v>-12.44</v>
      </c>
    </row>
    <row r="975" spans="1:13" ht="12.75" x14ac:dyDescent="0.2">
      <c r="A975" s="5">
        <v>642</v>
      </c>
      <c r="B975" s="5">
        <v>1995</v>
      </c>
      <c r="C975" s="6" t="str">
        <f t="shared" si="32"/>
        <v>1995.HK</v>
      </c>
      <c r="D975" s="7" t="s">
        <v>9</v>
      </c>
      <c r="E975" s="7"/>
      <c r="F975" s="8" t="s">
        <v>654</v>
      </c>
      <c r="G975" s="8" t="s">
        <v>2628</v>
      </c>
      <c r="H975" s="8" t="s">
        <v>2638</v>
      </c>
      <c r="I975" s="9">
        <v>43451</v>
      </c>
      <c r="J975" s="9">
        <f t="shared" si="33"/>
        <v>43451</v>
      </c>
      <c r="K975" s="10">
        <v>79.540000000000006</v>
      </c>
      <c r="L975" s="5">
        <v>14.65</v>
      </c>
      <c r="M975" s="5">
        <v>17.829999999999998</v>
      </c>
    </row>
    <row r="976" spans="1:13" ht="12.75" x14ac:dyDescent="0.2">
      <c r="A976" s="5">
        <v>1863</v>
      </c>
      <c r="B976" s="5">
        <v>1996</v>
      </c>
      <c r="C976" s="6" t="str">
        <f t="shared" si="32"/>
        <v>1996.HK</v>
      </c>
      <c r="D976" s="7" t="s">
        <v>9</v>
      </c>
      <c r="E976" s="7"/>
      <c r="F976" s="8" t="s">
        <v>1874</v>
      </c>
      <c r="G976" s="8" t="s">
        <v>2628</v>
      </c>
      <c r="H976" s="8" t="s">
        <v>2638</v>
      </c>
      <c r="I976" s="9">
        <v>43293</v>
      </c>
      <c r="J976" s="9">
        <f t="shared" si="33"/>
        <v>43293</v>
      </c>
      <c r="K976" s="10">
        <v>-89.3</v>
      </c>
      <c r="L976" s="5">
        <v>-36.64</v>
      </c>
      <c r="M976" s="5">
        <v>-33.43</v>
      </c>
    </row>
    <row r="977" spans="1:13" ht="12.75" x14ac:dyDescent="0.2">
      <c r="A977" s="5">
        <v>2418</v>
      </c>
      <c r="B977" s="5">
        <v>1997</v>
      </c>
      <c r="C977" s="6" t="str">
        <f t="shared" si="32"/>
        <v>1997.HK</v>
      </c>
      <c r="D977" s="7" t="s">
        <v>9</v>
      </c>
      <c r="E977" s="7"/>
      <c r="F977" s="8" t="s">
        <v>2427</v>
      </c>
      <c r="G977" s="8" t="s">
        <v>2628</v>
      </c>
      <c r="H977" s="8" t="s">
        <v>2638</v>
      </c>
      <c r="I977" s="9">
        <v>43062</v>
      </c>
      <c r="J977" s="9">
        <f t="shared" si="33"/>
        <v>43062</v>
      </c>
      <c r="K977" s="10">
        <v>1.94</v>
      </c>
      <c r="L977" s="5">
        <v>0.35</v>
      </c>
      <c r="M977" s="5">
        <v>5.19</v>
      </c>
    </row>
    <row r="978" spans="1:13" ht="12.75" x14ac:dyDescent="0.2">
      <c r="A978" s="5">
        <v>1549</v>
      </c>
      <c r="B978" s="5">
        <v>1999</v>
      </c>
      <c r="C978" s="6" t="str">
        <f t="shared" si="32"/>
        <v>1999.HK</v>
      </c>
      <c r="D978" s="7" t="s">
        <v>9</v>
      </c>
      <c r="E978" s="7"/>
      <c r="F978" s="8" t="s">
        <v>1560</v>
      </c>
      <c r="G978" s="8" t="s">
        <v>2628</v>
      </c>
      <c r="H978" s="8" t="s">
        <v>2638</v>
      </c>
      <c r="I978" s="9">
        <v>40277</v>
      </c>
      <c r="J978" s="9">
        <f t="shared" si="33"/>
        <v>40277</v>
      </c>
      <c r="K978" s="10">
        <v>432.53</v>
      </c>
      <c r="L978" s="5">
        <v>13.56</v>
      </c>
      <c r="M978" s="5">
        <v>11.17</v>
      </c>
    </row>
    <row r="979" spans="1:13" ht="12.75" x14ac:dyDescent="0.2">
      <c r="A979" s="5">
        <v>2034</v>
      </c>
      <c r="B979" s="5">
        <v>2000</v>
      </c>
      <c r="C979" s="6" t="str">
        <f t="shared" si="32"/>
        <v>2000.HK</v>
      </c>
      <c r="D979" s="7" t="s">
        <v>9</v>
      </c>
      <c r="E979" s="7"/>
      <c r="F979" s="8" t="s">
        <v>2044</v>
      </c>
      <c r="G979" s="8" t="s">
        <v>2627</v>
      </c>
      <c r="H979" s="8" t="s">
        <v>2636</v>
      </c>
      <c r="I979" s="9">
        <v>38533</v>
      </c>
      <c r="J979" s="9">
        <f t="shared" ref="J979:J1006" si="34">I979</f>
        <v>38533</v>
      </c>
      <c r="K979" s="10">
        <v>-66.23</v>
      </c>
      <c r="L979" s="5">
        <v>-5.87</v>
      </c>
      <c r="M979" s="5">
        <v>-10.32</v>
      </c>
    </row>
    <row r="980" spans="1:13" ht="12.75" x14ac:dyDescent="0.2">
      <c r="A980" s="5">
        <v>494</v>
      </c>
      <c r="B980" s="5">
        <v>2001</v>
      </c>
      <c r="C980" s="6" t="str">
        <f t="shared" si="32"/>
        <v>2001.HK</v>
      </c>
      <c r="D980" s="7" t="s">
        <v>9</v>
      </c>
      <c r="E980" s="7"/>
      <c r="F980" s="8" t="s">
        <v>506</v>
      </c>
      <c r="G980" s="8" t="s">
        <v>2627</v>
      </c>
      <c r="H980" s="8" t="s">
        <v>2636</v>
      </c>
      <c r="I980" s="9">
        <v>42844</v>
      </c>
      <c r="J980" s="9">
        <f t="shared" si="34"/>
        <v>42844</v>
      </c>
      <c r="K980" s="10">
        <v>4.57</v>
      </c>
      <c r="L980" s="5">
        <v>0.73</v>
      </c>
      <c r="M980" s="5">
        <v>0.96</v>
      </c>
    </row>
    <row r="981" spans="1:13" ht="12.75" x14ac:dyDescent="0.2">
      <c r="A981" s="5">
        <v>569</v>
      </c>
      <c r="B981" s="5">
        <v>2002</v>
      </c>
      <c r="C981" s="6" t="str">
        <f t="shared" si="32"/>
        <v>2002.HK</v>
      </c>
      <c r="D981" s="7" t="s">
        <v>9</v>
      </c>
      <c r="E981" s="7"/>
      <c r="F981" s="8" t="s">
        <v>581</v>
      </c>
      <c r="G981" s="8" t="s">
        <v>2628</v>
      </c>
      <c r="H981" s="8" t="s">
        <v>2638</v>
      </c>
      <c r="I981" s="9">
        <v>39428</v>
      </c>
      <c r="J981" s="9">
        <f t="shared" si="34"/>
        <v>39428</v>
      </c>
      <c r="K981" s="10">
        <v>26.08</v>
      </c>
      <c r="L981" s="5">
        <v>1.51</v>
      </c>
      <c r="M981" s="5">
        <v>0.83</v>
      </c>
    </row>
    <row r="982" spans="1:13" ht="12.75" x14ac:dyDescent="0.2">
      <c r="A982" s="5">
        <v>2343</v>
      </c>
      <c r="B982" s="5">
        <v>2003</v>
      </c>
      <c r="C982" s="6" t="str">
        <f t="shared" si="32"/>
        <v>2003.HK</v>
      </c>
      <c r="D982" s="7" t="s">
        <v>9</v>
      </c>
      <c r="E982" s="7"/>
      <c r="F982" s="8" t="s">
        <v>2352</v>
      </c>
      <c r="G982" s="8" t="s">
        <v>2628</v>
      </c>
      <c r="H982" s="8" t="s">
        <v>2638</v>
      </c>
      <c r="I982" s="9">
        <v>43272</v>
      </c>
      <c r="J982" s="9">
        <f t="shared" si="34"/>
        <v>43272</v>
      </c>
      <c r="K982" s="10">
        <v>-83.62</v>
      </c>
      <c r="L982" s="5">
        <v>-30.59</v>
      </c>
      <c r="M982" s="5">
        <v>-26.84</v>
      </c>
    </row>
    <row r="983" spans="1:13" ht="12.75" x14ac:dyDescent="0.2">
      <c r="A983" s="5">
        <v>2119</v>
      </c>
      <c r="B983" s="5">
        <v>2005</v>
      </c>
      <c r="C983" s="6" t="str">
        <f t="shared" si="32"/>
        <v>2005.HK</v>
      </c>
      <c r="D983" s="7" t="s">
        <v>9</v>
      </c>
      <c r="E983" s="7"/>
      <c r="F983" s="8" t="s">
        <v>2129</v>
      </c>
      <c r="G983" s="8" t="s">
        <v>2627</v>
      </c>
      <c r="H983" s="8" t="s">
        <v>2636</v>
      </c>
      <c r="I983" s="9">
        <v>38706</v>
      </c>
      <c r="J983" s="9">
        <f t="shared" si="34"/>
        <v>38706</v>
      </c>
      <c r="K983" s="11">
        <v>1954.66</v>
      </c>
      <c r="L983" s="5">
        <v>18.91</v>
      </c>
      <c r="M983" s="5">
        <v>13.66</v>
      </c>
    </row>
    <row r="984" spans="1:13" ht="12.75" x14ac:dyDescent="0.2">
      <c r="A984" s="5">
        <v>710</v>
      </c>
      <c r="B984" s="5">
        <v>2007</v>
      </c>
      <c r="C984" s="6" t="str">
        <f t="shared" si="32"/>
        <v>2007.HK</v>
      </c>
      <c r="D984" s="7" t="s">
        <v>9</v>
      </c>
      <c r="E984" s="7"/>
      <c r="F984" s="8" t="s">
        <v>722</v>
      </c>
      <c r="G984" s="8" t="s">
        <v>2628</v>
      </c>
      <c r="H984" s="8" t="s">
        <v>2638</v>
      </c>
      <c r="I984" s="9">
        <v>39192</v>
      </c>
      <c r="J984" s="9">
        <f t="shared" si="34"/>
        <v>39192</v>
      </c>
      <c r="K984" s="10">
        <v>-59</v>
      </c>
      <c r="L984" s="5">
        <v>-5.38</v>
      </c>
      <c r="M984" s="5">
        <v>-7.99</v>
      </c>
    </row>
    <row r="985" spans="1:13" ht="12.75" x14ac:dyDescent="0.2">
      <c r="A985" s="5">
        <v>1781</v>
      </c>
      <c r="B985" s="5">
        <v>2008</v>
      </c>
      <c r="C985" s="6" t="str">
        <f t="shared" si="32"/>
        <v>2008.HK</v>
      </c>
      <c r="D985" s="7" t="s">
        <v>9</v>
      </c>
      <c r="E985" s="7"/>
      <c r="F985" s="8" t="s">
        <v>1792</v>
      </c>
      <c r="G985" s="8" t="s">
        <v>2627</v>
      </c>
      <c r="H985" s="8" t="s">
        <v>2636</v>
      </c>
      <c r="I985" s="9">
        <v>39787</v>
      </c>
      <c r="J985" s="9">
        <f t="shared" si="34"/>
        <v>39787</v>
      </c>
      <c r="K985" s="10">
        <v>-52.44</v>
      </c>
      <c r="L985" s="5">
        <v>-5</v>
      </c>
      <c r="M985" s="5">
        <v>-9.9700000000000006</v>
      </c>
    </row>
    <row r="986" spans="1:13" ht="12.75" x14ac:dyDescent="0.2">
      <c r="A986" s="5">
        <v>165</v>
      </c>
      <c r="B986" s="5">
        <v>2009</v>
      </c>
      <c r="C986" s="6" t="str">
        <f t="shared" si="32"/>
        <v>2009.HK</v>
      </c>
      <c r="D986" s="7" t="s">
        <v>19</v>
      </c>
      <c r="E986" s="7"/>
      <c r="F986" s="8" t="s">
        <v>177</v>
      </c>
      <c r="G986" s="8" t="s">
        <v>2628</v>
      </c>
      <c r="H986" s="8" t="s">
        <v>2637</v>
      </c>
      <c r="I986" s="9">
        <v>40023</v>
      </c>
      <c r="J986" s="9">
        <f t="shared" si="34"/>
        <v>40023</v>
      </c>
      <c r="K986" s="10">
        <v>-72.16</v>
      </c>
      <c r="L986" s="5">
        <v>-8.82</v>
      </c>
      <c r="M986" s="5">
        <v>-11.34</v>
      </c>
    </row>
    <row r="987" spans="1:13" ht="12.75" x14ac:dyDescent="0.2">
      <c r="A987" s="5">
        <v>343</v>
      </c>
      <c r="B987" s="5">
        <v>2011</v>
      </c>
      <c r="C987" s="6" t="str">
        <f t="shared" si="32"/>
        <v>2011.HK</v>
      </c>
      <c r="D987" s="7" t="s">
        <v>9</v>
      </c>
      <c r="E987" s="7"/>
      <c r="F987" s="8" t="s">
        <v>356</v>
      </c>
      <c r="G987" s="8" t="s">
        <v>2628</v>
      </c>
      <c r="H987" s="8" t="s">
        <v>2638</v>
      </c>
      <c r="I987" s="9">
        <v>40555</v>
      </c>
      <c r="J987" s="9">
        <f t="shared" si="34"/>
        <v>40555</v>
      </c>
      <c r="K987" s="10">
        <v>11.47</v>
      </c>
      <c r="L987" s="5">
        <v>0.88</v>
      </c>
      <c r="M987" s="5">
        <v>-0.52</v>
      </c>
    </row>
    <row r="988" spans="1:13" ht="12.75" x14ac:dyDescent="0.2">
      <c r="A988" s="5">
        <v>2163</v>
      </c>
      <c r="B988" s="5">
        <v>2012</v>
      </c>
      <c r="C988" s="6" t="str">
        <f t="shared" si="32"/>
        <v>2012.HK</v>
      </c>
      <c r="D988" s="7" t="s">
        <v>9</v>
      </c>
      <c r="E988" s="7"/>
      <c r="F988" s="8" t="s">
        <v>2173</v>
      </c>
      <c r="G988" s="8" t="s">
        <v>2628</v>
      </c>
      <c r="H988" s="8" t="s">
        <v>2638</v>
      </c>
      <c r="I988" s="9">
        <v>40969</v>
      </c>
      <c r="J988" s="9">
        <f t="shared" si="34"/>
        <v>40969</v>
      </c>
      <c r="K988" s="10">
        <v>-99.7</v>
      </c>
      <c r="L988" s="5">
        <v>-40.26</v>
      </c>
      <c r="M988" s="5">
        <v>-41.63</v>
      </c>
    </row>
    <row r="989" spans="1:13" ht="12.75" x14ac:dyDescent="0.2">
      <c r="A989" s="5">
        <v>2408</v>
      </c>
      <c r="B989" s="5">
        <v>2013</v>
      </c>
      <c r="C989" s="6" t="str">
        <f t="shared" si="32"/>
        <v>2013.HK</v>
      </c>
      <c r="D989" s="7" t="s">
        <v>9</v>
      </c>
      <c r="E989" s="7"/>
      <c r="F989" s="8" t="s">
        <v>2417</v>
      </c>
      <c r="G989" s="8" t="s">
        <v>2627</v>
      </c>
      <c r="H989" s="8" t="s">
        <v>2636</v>
      </c>
      <c r="I989" s="9">
        <v>43480</v>
      </c>
      <c r="J989" s="9">
        <f t="shared" si="34"/>
        <v>43480</v>
      </c>
      <c r="K989" s="10">
        <v>36.86</v>
      </c>
      <c r="L989" s="5">
        <v>7.42</v>
      </c>
      <c r="M989" s="5">
        <v>12.31</v>
      </c>
    </row>
    <row r="990" spans="1:13" ht="12.75" x14ac:dyDescent="0.2">
      <c r="A990" s="5">
        <v>1481</v>
      </c>
      <c r="B990" s="5">
        <v>2015</v>
      </c>
      <c r="C990" s="6" t="str">
        <f t="shared" si="32"/>
        <v>2015.HK</v>
      </c>
      <c r="D990" s="7" t="s">
        <v>92</v>
      </c>
      <c r="E990" s="7" t="s">
        <v>2631</v>
      </c>
      <c r="F990" s="8" t="s">
        <v>1492</v>
      </c>
      <c r="G990" s="8" t="s">
        <v>2627</v>
      </c>
      <c r="H990" s="8" t="s">
        <v>2635</v>
      </c>
      <c r="I990" s="9">
        <v>44420</v>
      </c>
      <c r="J990" s="9">
        <f t="shared" si="34"/>
        <v>44420</v>
      </c>
      <c r="K990" s="10">
        <v>-0.26</v>
      </c>
      <c r="L990" s="5">
        <v>-0.14000000000000001</v>
      </c>
      <c r="M990" s="5">
        <v>15.71</v>
      </c>
    </row>
    <row r="991" spans="1:13" ht="12.75" x14ac:dyDescent="0.2">
      <c r="A991" s="5">
        <v>613</v>
      </c>
      <c r="B991" s="5">
        <v>2016</v>
      </c>
      <c r="C991" s="6" t="str">
        <f t="shared" si="32"/>
        <v>2016.HK</v>
      </c>
      <c r="D991" s="7" t="s">
        <v>19</v>
      </c>
      <c r="E991" s="7"/>
      <c r="F991" s="8" t="s">
        <v>625</v>
      </c>
      <c r="G991" s="8" t="s">
        <v>2628</v>
      </c>
      <c r="H991" s="8" t="s">
        <v>2637</v>
      </c>
      <c r="I991" s="9">
        <v>42459</v>
      </c>
      <c r="J991" s="9">
        <f t="shared" si="34"/>
        <v>42459</v>
      </c>
      <c r="K991" s="10">
        <v>-7.04</v>
      </c>
      <c r="L991" s="5">
        <v>-1.01</v>
      </c>
      <c r="M991" s="5">
        <v>-3.09</v>
      </c>
    </row>
    <row r="992" spans="1:13" ht="12.75" x14ac:dyDescent="0.2">
      <c r="A992" s="5">
        <v>312</v>
      </c>
      <c r="B992" s="5">
        <v>2017</v>
      </c>
      <c r="C992" s="6" t="str">
        <f t="shared" si="32"/>
        <v>2017.HK</v>
      </c>
      <c r="D992" s="7" t="s">
        <v>9</v>
      </c>
      <c r="E992" s="7"/>
      <c r="F992" s="8" t="s">
        <v>325</v>
      </c>
      <c r="G992" s="8" t="s">
        <v>2628</v>
      </c>
      <c r="H992" s="8" t="s">
        <v>2638</v>
      </c>
      <c r="I992" s="9">
        <v>42825</v>
      </c>
      <c r="J992" s="9">
        <f t="shared" si="34"/>
        <v>42825</v>
      </c>
      <c r="K992" s="10">
        <v>-90.14</v>
      </c>
      <c r="L992" s="5">
        <v>-31.26</v>
      </c>
      <c r="M992" s="5">
        <v>-30.97</v>
      </c>
    </row>
    <row r="993" spans="1:13" ht="12.75" x14ac:dyDescent="0.2">
      <c r="A993" s="5">
        <v>13</v>
      </c>
      <c r="B993" s="5">
        <v>2018</v>
      </c>
      <c r="C993" s="6" t="str">
        <f t="shared" si="32"/>
        <v>2018.HK</v>
      </c>
      <c r="D993" s="7" t="s">
        <v>9</v>
      </c>
      <c r="E993" s="7"/>
      <c r="F993" s="8" t="s">
        <v>23</v>
      </c>
      <c r="G993" s="8" t="s">
        <v>2627</v>
      </c>
      <c r="H993" s="8" t="s">
        <v>2636</v>
      </c>
      <c r="I993" s="9">
        <v>38573</v>
      </c>
      <c r="J993" s="9">
        <f t="shared" si="34"/>
        <v>38573</v>
      </c>
      <c r="K993" s="10">
        <v>563</v>
      </c>
      <c r="L993" s="5">
        <v>11.2</v>
      </c>
      <c r="M993" s="5">
        <v>6.24</v>
      </c>
    </row>
    <row r="994" spans="1:13" ht="12.75" x14ac:dyDescent="0.2">
      <c r="A994" s="5">
        <v>771</v>
      </c>
      <c r="B994" s="5">
        <v>2019</v>
      </c>
      <c r="C994" s="6" t="str">
        <f t="shared" si="32"/>
        <v>2019.HK</v>
      </c>
      <c r="D994" s="7" t="s">
        <v>9</v>
      </c>
      <c r="E994" s="7"/>
      <c r="F994" s="8" t="s">
        <v>783</v>
      </c>
      <c r="G994" s="8" t="s">
        <v>2628</v>
      </c>
      <c r="H994" s="8" t="s">
        <v>2638</v>
      </c>
      <c r="I994" s="9">
        <v>43522</v>
      </c>
      <c r="J994" s="9">
        <f t="shared" si="34"/>
        <v>43522</v>
      </c>
      <c r="K994" s="10">
        <v>-83.08</v>
      </c>
      <c r="L994" s="5">
        <v>-34.03</v>
      </c>
      <c r="M994" s="5">
        <v>-29.75</v>
      </c>
    </row>
    <row r="995" spans="1:13" ht="12.75" x14ac:dyDescent="0.2">
      <c r="A995" s="5">
        <v>70</v>
      </c>
      <c r="B995" s="5">
        <v>2020</v>
      </c>
      <c r="C995" s="6" t="str">
        <f t="shared" si="32"/>
        <v>2020.HK</v>
      </c>
      <c r="D995" s="7" t="s">
        <v>9</v>
      </c>
      <c r="E995" s="7"/>
      <c r="F995" s="8" t="s">
        <v>80</v>
      </c>
      <c r="G995" s="8" t="s">
        <v>2628</v>
      </c>
      <c r="H995" s="8" t="s">
        <v>2638</v>
      </c>
      <c r="I995" s="9">
        <v>39273</v>
      </c>
      <c r="J995" s="9">
        <f t="shared" si="34"/>
        <v>39273</v>
      </c>
      <c r="K995" s="11">
        <v>1751.06</v>
      </c>
      <c r="L995" s="5">
        <v>20.14</v>
      </c>
      <c r="M995" s="5">
        <v>17.64</v>
      </c>
    </row>
    <row r="996" spans="1:13" ht="12.75" x14ac:dyDescent="0.2">
      <c r="A996" s="5">
        <v>778</v>
      </c>
      <c r="B996" s="5">
        <v>2022</v>
      </c>
      <c r="C996" s="6" t="str">
        <f t="shared" si="32"/>
        <v>2022.HK</v>
      </c>
      <c r="D996" s="7" t="s">
        <v>9</v>
      </c>
      <c r="E996" s="7"/>
      <c r="F996" s="8" t="s">
        <v>790</v>
      </c>
      <c r="G996" s="8" t="s">
        <v>2627</v>
      </c>
      <c r="H996" s="8" t="s">
        <v>2636</v>
      </c>
      <c r="I996" s="9">
        <v>43084</v>
      </c>
      <c r="J996" s="9">
        <f t="shared" si="34"/>
        <v>43084</v>
      </c>
      <c r="K996" s="10">
        <v>-91.76</v>
      </c>
      <c r="L996" s="5">
        <v>-36.65</v>
      </c>
      <c r="M996" s="5">
        <v>-33.9</v>
      </c>
    </row>
    <row r="997" spans="1:13" ht="12.75" x14ac:dyDescent="0.2">
      <c r="A997" s="5">
        <v>471</v>
      </c>
      <c r="B997" s="5">
        <v>2023</v>
      </c>
      <c r="C997" s="6" t="str">
        <f t="shared" si="32"/>
        <v>2023.HK</v>
      </c>
      <c r="D997" s="7" t="s">
        <v>9</v>
      </c>
      <c r="E997" s="7"/>
      <c r="F997" s="8" t="s">
        <v>483</v>
      </c>
      <c r="G997" s="8" t="s">
        <v>2628</v>
      </c>
      <c r="H997" s="8" t="s">
        <v>2638</v>
      </c>
      <c r="I997" s="9">
        <v>41558</v>
      </c>
      <c r="J997" s="9">
        <f t="shared" si="34"/>
        <v>41558</v>
      </c>
      <c r="K997" s="10">
        <v>1.0900000000000001</v>
      </c>
      <c r="L997" s="5">
        <v>0.11</v>
      </c>
      <c r="M997" s="5">
        <v>-1.1100000000000001</v>
      </c>
    </row>
    <row r="998" spans="1:13" ht="12.75" x14ac:dyDescent="0.2">
      <c r="A998" s="5">
        <v>1897</v>
      </c>
      <c r="B998" s="5">
        <v>2025</v>
      </c>
      <c r="C998" s="6" t="str">
        <f t="shared" si="32"/>
        <v>2025.HK</v>
      </c>
      <c r="D998" s="7" t="s">
        <v>9</v>
      </c>
      <c r="E998" s="7"/>
      <c r="F998" s="8" t="s">
        <v>1908</v>
      </c>
      <c r="G998" s="8" t="s">
        <v>2627</v>
      </c>
      <c r="H998" s="8" t="s">
        <v>2636</v>
      </c>
      <c r="I998" s="9">
        <v>43105</v>
      </c>
      <c r="J998" s="9">
        <f t="shared" si="34"/>
        <v>43105</v>
      </c>
      <c r="K998" s="10">
        <v>-42.86</v>
      </c>
      <c r="L998" s="5">
        <v>-9.82</v>
      </c>
      <c r="M998" s="5">
        <v>-4.7699999999999996</v>
      </c>
    </row>
    <row r="999" spans="1:13" ht="12.75" x14ac:dyDescent="0.2">
      <c r="A999" s="5">
        <v>1338</v>
      </c>
      <c r="B999" s="5">
        <v>2028</v>
      </c>
      <c r="C999" s="6" t="str">
        <f t="shared" si="32"/>
        <v>2028.HK</v>
      </c>
      <c r="D999" s="7" t="s">
        <v>9</v>
      </c>
      <c r="E999" s="7"/>
      <c r="F999" s="8" t="s">
        <v>1349</v>
      </c>
      <c r="G999" s="8" t="s">
        <v>2627</v>
      </c>
      <c r="H999" s="8" t="s">
        <v>2636</v>
      </c>
      <c r="I999" s="9">
        <v>38532</v>
      </c>
      <c r="J999" s="9">
        <f t="shared" si="34"/>
        <v>38532</v>
      </c>
      <c r="K999" s="10">
        <v>-40.04</v>
      </c>
      <c r="L999" s="5">
        <v>-2.81</v>
      </c>
      <c r="M999" s="5">
        <v>-7.38</v>
      </c>
    </row>
    <row r="1000" spans="1:13" ht="12.75" x14ac:dyDescent="0.2">
      <c r="A1000" s="5">
        <v>257</v>
      </c>
      <c r="B1000" s="5">
        <v>2030</v>
      </c>
      <c r="C1000" s="6" t="str">
        <f t="shared" si="32"/>
        <v>2030.HK</v>
      </c>
      <c r="D1000" s="7" t="s">
        <v>9</v>
      </c>
      <c r="E1000" s="7"/>
      <c r="F1000" s="8" t="s">
        <v>270</v>
      </c>
      <c r="G1000" s="8" t="s">
        <v>2628</v>
      </c>
      <c r="H1000" s="8" t="s">
        <v>2638</v>
      </c>
      <c r="I1000" s="9">
        <v>41575</v>
      </c>
      <c r="J1000" s="9">
        <f t="shared" si="34"/>
        <v>41575</v>
      </c>
      <c r="K1000" s="10">
        <v>-40.47</v>
      </c>
      <c r="L1000" s="5">
        <v>-5.26</v>
      </c>
      <c r="M1000" s="5">
        <v>-6.58</v>
      </c>
    </row>
    <row r="1001" spans="1:13" ht="12.75" x14ac:dyDescent="0.2">
      <c r="A1001" s="5">
        <v>123</v>
      </c>
      <c r="B1001" s="5">
        <v>2031</v>
      </c>
      <c r="C1001" s="6" t="str">
        <f t="shared" si="32"/>
        <v>2031.HK</v>
      </c>
      <c r="D1001" s="7" t="s">
        <v>9</v>
      </c>
      <c r="E1001" s="7"/>
      <c r="F1001" s="8" t="s">
        <v>134</v>
      </c>
      <c r="G1001" s="8" t="s">
        <v>2628</v>
      </c>
      <c r="H1001" s="8" t="s">
        <v>2638</v>
      </c>
      <c r="I1001" s="9">
        <v>42625</v>
      </c>
      <c r="J1001" s="9">
        <f t="shared" si="34"/>
        <v>42625</v>
      </c>
      <c r="K1001" s="10">
        <v>-68.84</v>
      </c>
      <c r="L1001" s="5">
        <v>-15.91</v>
      </c>
      <c r="M1001" s="5">
        <v>-16.12</v>
      </c>
    </row>
    <row r="1002" spans="1:13" ht="12.75" x14ac:dyDescent="0.2">
      <c r="A1002" s="5">
        <v>2254</v>
      </c>
      <c r="B1002" s="5">
        <v>2033</v>
      </c>
      <c r="C1002" s="6" t="str">
        <f t="shared" si="32"/>
        <v>2033.HK</v>
      </c>
      <c r="D1002" s="7" t="s">
        <v>9</v>
      </c>
      <c r="E1002" s="7"/>
      <c r="F1002" s="8" t="s">
        <v>2263</v>
      </c>
      <c r="G1002" s="8" t="s">
        <v>2628</v>
      </c>
      <c r="H1002" s="8" t="s">
        <v>2638</v>
      </c>
      <c r="I1002" s="9">
        <v>41310</v>
      </c>
      <c r="J1002" s="9">
        <f t="shared" si="34"/>
        <v>41310</v>
      </c>
      <c r="K1002" s="10">
        <v>-58.73</v>
      </c>
      <c r="L1002" s="5">
        <v>-8.2100000000000009</v>
      </c>
      <c r="M1002" s="5">
        <v>-9.56</v>
      </c>
    </row>
    <row r="1003" spans="1:13" ht="12.75" x14ac:dyDescent="0.2">
      <c r="A1003" s="5">
        <v>895</v>
      </c>
      <c r="B1003" s="5">
        <v>2038</v>
      </c>
      <c r="C1003" s="6" t="str">
        <f t="shared" si="32"/>
        <v>2038.HK</v>
      </c>
      <c r="D1003" s="7" t="s">
        <v>9</v>
      </c>
      <c r="E1003" s="7"/>
      <c r="F1003" s="8" t="s">
        <v>908</v>
      </c>
      <c r="G1003" s="8" t="s">
        <v>2627</v>
      </c>
      <c r="H1003" s="8" t="s">
        <v>2636</v>
      </c>
      <c r="I1003" s="9">
        <v>38386</v>
      </c>
      <c r="J1003" s="9">
        <f t="shared" si="34"/>
        <v>38386</v>
      </c>
      <c r="K1003" s="10">
        <v>-74.61</v>
      </c>
      <c r="L1003" s="5">
        <v>-7.2</v>
      </c>
      <c r="M1003" s="5">
        <v>-11.83</v>
      </c>
    </row>
    <row r="1004" spans="1:13" ht="12.75" x14ac:dyDescent="0.2">
      <c r="A1004" s="5">
        <v>451</v>
      </c>
      <c r="B1004" s="5">
        <v>2039</v>
      </c>
      <c r="C1004" s="6" t="str">
        <f t="shared" ref="C1004:C1021" si="35">CONCATENATE(TEXT(B1004,"0000"),".HK")</f>
        <v>2039.HK</v>
      </c>
      <c r="D1004" s="7" t="s">
        <v>19</v>
      </c>
      <c r="E1004" s="7"/>
      <c r="F1004" s="8" t="s">
        <v>463</v>
      </c>
      <c r="G1004" s="8" t="s">
        <v>2628</v>
      </c>
      <c r="H1004" s="8" t="s">
        <v>2637</v>
      </c>
      <c r="I1004" s="9">
        <v>41262</v>
      </c>
      <c r="J1004" s="9">
        <f t="shared" si="34"/>
        <v>41262</v>
      </c>
      <c r="K1004" s="10">
        <v>8.84</v>
      </c>
      <c r="L1004" s="5">
        <v>0.81</v>
      </c>
      <c r="M1004" s="5">
        <v>-0.85</v>
      </c>
    </row>
    <row r="1005" spans="1:13" ht="12.75" x14ac:dyDescent="0.2">
      <c r="A1005" s="5">
        <v>815</v>
      </c>
      <c r="B1005" s="5">
        <v>2048</v>
      </c>
      <c r="C1005" s="6" t="str">
        <f t="shared" si="35"/>
        <v>2048.HK</v>
      </c>
      <c r="D1005" s="7" t="s">
        <v>9</v>
      </c>
      <c r="E1005" s="7"/>
      <c r="F1005" s="8" t="s">
        <v>827</v>
      </c>
      <c r="G1005" s="8" t="s">
        <v>2628</v>
      </c>
      <c r="H1005" s="8" t="s">
        <v>2638</v>
      </c>
      <c r="I1005" s="9">
        <v>43301</v>
      </c>
      <c r="J1005" s="9">
        <f t="shared" si="34"/>
        <v>43301</v>
      </c>
      <c r="K1005" s="10">
        <v>-97.78</v>
      </c>
      <c r="L1005" s="5">
        <v>-54.18</v>
      </c>
      <c r="M1005" s="5">
        <v>-51.93</v>
      </c>
    </row>
    <row r="1006" spans="1:13" ht="12.75" x14ac:dyDescent="0.2">
      <c r="A1006" s="5">
        <v>6</v>
      </c>
      <c r="B1006" s="5">
        <v>2051</v>
      </c>
      <c r="C1006" s="6" t="str">
        <f t="shared" si="35"/>
        <v>2051.HK</v>
      </c>
      <c r="D1006" s="7" t="s">
        <v>9</v>
      </c>
      <c r="E1006" s="7"/>
      <c r="F1006" s="8" t="s">
        <v>15</v>
      </c>
      <c r="G1006" s="8" t="s">
        <v>2628</v>
      </c>
      <c r="H1006" s="8" t="s">
        <v>2638</v>
      </c>
      <c r="I1006" s="9">
        <v>43294</v>
      </c>
      <c r="J1006" s="9">
        <f t="shared" si="34"/>
        <v>43294</v>
      </c>
      <c r="K1006" s="10">
        <v>-98.86</v>
      </c>
      <c r="L1006" s="5">
        <v>-59.89</v>
      </c>
      <c r="M1006" s="5">
        <v>-57.84</v>
      </c>
    </row>
    <row r="1007" spans="1:13" ht="12.75" x14ac:dyDescent="0.2">
      <c r="A1007" s="5">
        <v>2605</v>
      </c>
      <c r="B1007" s="5">
        <v>2057</v>
      </c>
      <c r="C1007" s="6" t="str">
        <f t="shared" si="35"/>
        <v>2057.HK</v>
      </c>
      <c r="D1007" s="7" t="s">
        <v>92</v>
      </c>
      <c r="E1007" s="7" t="s">
        <v>2631</v>
      </c>
      <c r="F1007" s="8" t="s">
        <v>2613</v>
      </c>
      <c r="G1007" s="8" t="s">
        <v>2628</v>
      </c>
      <c r="H1007" s="8" t="s">
        <v>2635</v>
      </c>
      <c r="I1007" s="9">
        <v>45048</v>
      </c>
      <c r="J1007" s="9">
        <v>44103</v>
      </c>
      <c r="K1007" s="10">
        <v>-4.7699999999999996</v>
      </c>
      <c r="L1007" s="5"/>
      <c r="M1007" s="5"/>
    </row>
    <row r="1008" spans="1:13" ht="12.75" x14ac:dyDescent="0.2">
      <c r="A1008" s="5">
        <v>1828</v>
      </c>
      <c r="B1008" s="5">
        <v>2060</v>
      </c>
      <c r="C1008" s="6" t="str">
        <f t="shared" si="35"/>
        <v>2060.HK</v>
      </c>
      <c r="D1008" s="7" t="s">
        <v>9</v>
      </c>
      <c r="E1008" s="7"/>
      <c r="F1008" s="8" t="s">
        <v>1839</v>
      </c>
      <c r="G1008" s="8" t="s">
        <v>2628</v>
      </c>
      <c r="H1008" s="8" t="s">
        <v>2638</v>
      </c>
      <c r="I1008" s="9">
        <v>43613</v>
      </c>
      <c r="J1008" s="9">
        <f t="shared" ref="J1008:J1071" si="36">I1008</f>
        <v>43613</v>
      </c>
      <c r="K1008" s="10">
        <v>-81.680000000000007</v>
      </c>
      <c r="L1008" s="5">
        <v>-34.43</v>
      </c>
      <c r="M1008" s="5">
        <v>-30.61</v>
      </c>
    </row>
    <row r="1009" spans="1:13" ht="12.75" x14ac:dyDescent="0.2">
      <c r="A1009" s="5">
        <v>1984</v>
      </c>
      <c r="B1009" s="5">
        <v>2066</v>
      </c>
      <c r="C1009" s="6" t="str">
        <f t="shared" si="35"/>
        <v>2066.HK</v>
      </c>
      <c r="D1009" s="7" t="s">
        <v>19</v>
      </c>
      <c r="E1009" s="7"/>
      <c r="F1009" s="8" t="s">
        <v>1995</v>
      </c>
      <c r="G1009" s="8" t="s">
        <v>2628</v>
      </c>
      <c r="H1009" s="8" t="s">
        <v>2637</v>
      </c>
      <c r="I1009" s="9">
        <v>42002</v>
      </c>
      <c r="J1009" s="9">
        <f t="shared" si="36"/>
        <v>42002</v>
      </c>
      <c r="K1009" s="10">
        <v>-14.87</v>
      </c>
      <c r="L1009" s="5">
        <v>-1.89</v>
      </c>
      <c r="M1009" s="5">
        <v>-2.58</v>
      </c>
    </row>
    <row r="1010" spans="1:13" ht="12.75" x14ac:dyDescent="0.2">
      <c r="A1010" s="5">
        <v>340</v>
      </c>
      <c r="B1010" s="5">
        <v>2068</v>
      </c>
      <c r="C1010" s="6" t="str">
        <f t="shared" si="35"/>
        <v>2068.HK</v>
      </c>
      <c r="D1010" s="7" t="s">
        <v>19</v>
      </c>
      <c r="E1010" s="7"/>
      <c r="F1010" s="8" t="s">
        <v>353</v>
      </c>
      <c r="G1010" s="8" t="s">
        <v>2628</v>
      </c>
      <c r="H1010" s="8" t="s">
        <v>2637</v>
      </c>
      <c r="I1010" s="9">
        <v>41096</v>
      </c>
      <c r="J1010" s="9">
        <f t="shared" si="36"/>
        <v>41096</v>
      </c>
      <c r="K1010" s="10">
        <v>-28.31</v>
      </c>
      <c r="L1010" s="5">
        <v>-3</v>
      </c>
      <c r="M1010" s="5">
        <v>-5.78</v>
      </c>
    </row>
    <row r="1011" spans="1:13" ht="12.75" x14ac:dyDescent="0.2">
      <c r="A1011" s="5">
        <v>1371</v>
      </c>
      <c r="B1011" s="5">
        <v>2076</v>
      </c>
      <c r="C1011" s="6" t="str">
        <f t="shared" si="35"/>
        <v>2076.HK</v>
      </c>
      <c r="D1011" s="7" t="s">
        <v>92</v>
      </c>
      <c r="E1011" s="7" t="s">
        <v>2631</v>
      </c>
      <c r="F1011" s="8" t="s">
        <v>1382</v>
      </c>
      <c r="G1011" s="8" t="s">
        <v>2627</v>
      </c>
      <c r="H1011" s="8" t="s">
        <v>2635</v>
      </c>
      <c r="I1011" s="9">
        <v>44917</v>
      </c>
      <c r="J1011" s="9">
        <f t="shared" si="36"/>
        <v>44917</v>
      </c>
      <c r="K1011" s="10">
        <v>-10.96</v>
      </c>
      <c r="L1011" s="5"/>
      <c r="M1011" s="5"/>
    </row>
    <row r="1012" spans="1:13" ht="12.75" x14ac:dyDescent="0.2">
      <c r="A1012" s="5">
        <v>1757</v>
      </c>
      <c r="B1012" s="5">
        <v>2078</v>
      </c>
      <c r="C1012" s="6" t="str">
        <f t="shared" si="35"/>
        <v>2078.HK</v>
      </c>
      <c r="D1012" s="7" t="s">
        <v>9</v>
      </c>
      <c r="E1012" s="7"/>
      <c r="F1012" s="8" t="s">
        <v>1768</v>
      </c>
      <c r="G1012" s="8" t="s">
        <v>2627</v>
      </c>
      <c r="H1012" s="8" t="s">
        <v>2636</v>
      </c>
      <c r="I1012" s="9">
        <v>41310</v>
      </c>
      <c r="J1012" s="9">
        <f t="shared" si="36"/>
        <v>41310</v>
      </c>
      <c r="K1012" s="10">
        <v>-95.58</v>
      </c>
      <c r="L1012" s="5">
        <v>-26.06</v>
      </c>
      <c r="M1012" s="5">
        <v>-27.15</v>
      </c>
    </row>
    <row r="1013" spans="1:13" ht="12.75" x14ac:dyDescent="0.2">
      <c r="A1013" s="5">
        <v>127</v>
      </c>
      <c r="B1013" s="5">
        <v>2080</v>
      </c>
      <c r="C1013" s="6" t="str">
        <f t="shared" si="35"/>
        <v>2080.HK</v>
      </c>
      <c r="D1013" s="7" t="s">
        <v>9</v>
      </c>
      <c r="E1013" s="7"/>
      <c r="F1013" s="8" t="s">
        <v>138</v>
      </c>
      <c r="G1013" s="8" t="s">
        <v>2628</v>
      </c>
      <c r="H1013" s="8" t="s">
        <v>2638</v>
      </c>
      <c r="I1013" s="9">
        <v>41662</v>
      </c>
      <c r="J1013" s="9">
        <f t="shared" si="36"/>
        <v>41662</v>
      </c>
      <c r="K1013" s="10">
        <v>-87.5</v>
      </c>
      <c r="L1013" s="5">
        <v>-19.91</v>
      </c>
      <c r="M1013" s="5">
        <v>-21.09</v>
      </c>
    </row>
    <row r="1014" spans="1:13" ht="12.75" x14ac:dyDescent="0.2">
      <c r="A1014" s="5">
        <v>1459</v>
      </c>
      <c r="B1014" s="5">
        <v>2086</v>
      </c>
      <c r="C1014" s="6" t="str">
        <f t="shared" si="35"/>
        <v>2086.HK</v>
      </c>
      <c r="D1014" s="7" t="s">
        <v>9</v>
      </c>
      <c r="E1014" s="7"/>
      <c r="F1014" s="8" t="s">
        <v>1470</v>
      </c>
      <c r="G1014" s="8" t="s">
        <v>2627</v>
      </c>
      <c r="H1014" s="8" t="s">
        <v>2636</v>
      </c>
      <c r="I1014" s="9">
        <v>42276</v>
      </c>
      <c r="J1014" s="9">
        <f t="shared" si="36"/>
        <v>42276</v>
      </c>
      <c r="K1014" s="10">
        <v>-27.65</v>
      </c>
      <c r="L1014" s="5">
        <v>-4.12</v>
      </c>
      <c r="M1014" s="5">
        <v>-6.25</v>
      </c>
    </row>
    <row r="1015" spans="1:13" ht="12.75" x14ac:dyDescent="0.2">
      <c r="A1015" s="5">
        <v>2484</v>
      </c>
      <c r="B1015" s="5">
        <v>2088</v>
      </c>
      <c r="C1015" s="6" t="str">
        <f t="shared" si="35"/>
        <v>2088.HK</v>
      </c>
      <c r="D1015" s="7" t="s">
        <v>9</v>
      </c>
      <c r="E1015" s="7"/>
      <c r="F1015" s="8" t="s">
        <v>2493</v>
      </c>
      <c r="G1015" s="8" t="s">
        <v>2628</v>
      </c>
      <c r="H1015" s="8" t="s">
        <v>2638</v>
      </c>
      <c r="I1015" s="9">
        <v>38695</v>
      </c>
      <c r="J1015" s="9">
        <f t="shared" si="36"/>
        <v>38695</v>
      </c>
      <c r="K1015" s="10">
        <v>-92.49</v>
      </c>
      <c r="L1015" s="5">
        <v>-13.76</v>
      </c>
      <c r="M1015" s="5">
        <v>-17.64</v>
      </c>
    </row>
    <row r="1016" spans="1:13" ht="12.75" x14ac:dyDescent="0.2">
      <c r="A1016" s="5">
        <v>2035</v>
      </c>
      <c r="B1016" s="5">
        <v>2096</v>
      </c>
      <c r="C1016" s="6" t="str">
        <f t="shared" si="35"/>
        <v>2096.HK</v>
      </c>
      <c r="D1016" s="7" t="s">
        <v>9</v>
      </c>
      <c r="E1016" s="7"/>
      <c r="F1016" s="8" t="s">
        <v>2045</v>
      </c>
      <c r="G1016" s="8" t="s">
        <v>2627</v>
      </c>
      <c r="H1016" s="8" t="s">
        <v>2636</v>
      </c>
      <c r="I1016" s="9">
        <v>44131</v>
      </c>
      <c r="J1016" s="9">
        <f t="shared" si="36"/>
        <v>44131</v>
      </c>
      <c r="K1016" s="10">
        <v>-26.38</v>
      </c>
      <c r="L1016" s="5">
        <v>-11.1</v>
      </c>
      <c r="M1016" s="5">
        <v>-4.87</v>
      </c>
    </row>
    <row r="1017" spans="1:13" ht="12.75" x14ac:dyDescent="0.2">
      <c r="A1017" s="5">
        <v>2551</v>
      </c>
      <c r="B1017" s="5">
        <v>2098</v>
      </c>
      <c r="C1017" s="6" t="str">
        <f t="shared" si="35"/>
        <v>2098.HK</v>
      </c>
      <c r="D1017" s="7" t="s">
        <v>9</v>
      </c>
      <c r="E1017" s="7"/>
      <c r="F1017" s="8" t="s">
        <v>2560</v>
      </c>
      <c r="G1017" s="8" t="s">
        <v>2628</v>
      </c>
      <c r="H1017" s="8" t="s">
        <v>2638</v>
      </c>
      <c r="I1017" s="9">
        <v>40737</v>
      </c>
      <c r="J1017" s="9">
        <f t="shared" si="36"/>
        <v>40737</v>
      </c>
      <c r="K1017" s="10">
        <v>-55.68</v>
      </c>
      <c r="L1017" s="5">
        <v>-6.61</v>
      </c>
      <c r="M1017" s="5">
        <v>-8.56</v>
      </c>
    </row>
    <row r="1018" spans="1:13" ht="12.75" x14ac:dyDescent="0.2">
      <c r="A1018" s="5">
        <v>424</v>
      </c>
      <c r="B1018" s="5">
        <v>2099</v>
      </c>
      <c r="C1018" s="6" t="str">
        <f t="shared" si="35"/>
        <v>2099.HK</v>
      </c>
      <c r="D1018" s="7" t="s">
        <v>2629</v>
      </c>
      <c r="E1018" s="7"/>
      <c r="F1018" s="8" t="s">
        <v>436</v>
      </c>
      <c r="G1018" s="8" t="s">
        <v>2628</v>
      </c>
      <c r="H1018" s="8" t="s">
        <v>2637</v>
      </c>
      <c r="I1018" s="9">
        <v>40513</v>
      </c>
      <c r="J1018" s="9">
        <f t="shared" si="36"/>
        <v>40513</v>
      </c>
      <c r="K1018" s="10">
        <v>-4.68</v>
      </c>
      <c r="L1018" s="5">
        <v>-0.38</v>
      </c>
      <c r="M1018" s="5">
        <v>-2.0499999999999998</v>
      </c>
    </row>
    <row r="1019" spans="1:13" ht="12.75" x14ac:dyDescent="0.2">
      <c r="A1019" s="5">
        <v>139</v>
      </c>
      <c r="B1019" s="5">
        <v>2100</v>
      </c>
      <c r="C1019" s="6" t="str">
        <f t="shared" si="35"/>
        <v>2100.HK</v>
      </c>
      <c r="D1019" s="7" t="s">
        <v>9</v>
      </c>
      <c r="E1019" s="7"/>
      <c r="F1019" s="8" t="s">
        <v>150</v>
      </c>
      <c r="G1019" s="8" t="s">
        <v>2627</v>
      </c>
      <c r="H1019" s="8" t="s">
        <v>2636</v>
      </c>
      <c r="I1019" s="9">
        <v>41739</v>
      </c>
      <c r="J1019" s="9">
        <f t="shared" si="36"/>
        <v>41739</v>
      </c>
      <c r="K1019" s="10">
        <v>-69.67</v>
      </c>
      <c r="L1019" s="5">
        <v>-12.22</v>
      </c>
      <c r="M1019" s="5">
        <v>-13.32</v>
      </c>
    </row>
    <row r="1020" spans="1:13" ht="12.75" x14ac:dyDescent="0.2">
      <c r="A1020" s="5">
        <v>934</v>
      </c>
      <c r="B1020" s="5">
        <v>2101</v>
      </c>
      <c r="C1020" s="6" t="str">
        <f t="shared" si="35"/>
        <v>2101.HK</v>
      </c>
      <c r="D1020" s="7" t="s">
        <v>9</v>
      </c>
      <c r="E1020" s="7"/>
      <c r="F1020" s="8" t="s">
        <v>947</v>
      </c>
      <c r="G1020" s="8" t="s">
        <v>2627</v>
      </c>
      <c r="H1020" s="8" t="s">
        <v>2636</v>
      </c>
      <c r="I1020" s="9">
        <v>44092</v>
      </c>
      <c r="J1020" s="9">
        <f t="shared" si="36"/>
        <v>44092</v>
      </c>
      <c r="K1020" s="10">
        <v>-43.34</v>
      </c>
      <c r="L1020" s="5">
        <v>-18.91</v>
      </c>
      <c r="M1020" s="5">
        <v>-13.81</v>
      </c>
    </row>
    <row r="1021" spans="1:13" ht="12.75" x14ac:dyDescent="0.2">
      <c r="A1021" s="5">
        <v>2191</v>
      </c>
      <c r="B1021" s="5">
        <v>2102</v>
      </c>
      <c r="C1021" s="6" t="str">
        <f t="shared" si="35"/>
        <v>2102.HK</v>
      </c>
      <c r="D1021" s="7" t="s">
        <v>9</v>
      </c>
      <c r="E1021" s="7"/>
      <c r="F1021" s="8" t="s">
        <v>2200</v>
      </c>
      <c r="G1021" s="8" t="s">
        <v>2628</v>
      </c>
      <c r="H1021" s="8" t="s">
        <v>2638</v>
      </c>
      <c r="I1021" s="9">
        <v>44110</v>
      </c>
      <c r="J1021" s="9">
        <f t="shared" si="36"/>
        <v>44110</v>
      </c>
      <c r="K1021" s="10">
        <v>-34.93</v>
      </c>
      <c r="L1021" s="5">
        <v>-14.91</v>
      </c>
      <c r="M1021" s="5">
        <v>-10.09</v>
      </c>
    </row>
    <row r="1022" spans="1:13" ht="12.75" x14ac:dyDescent="0.2">
      <c r="A1022" s="5">
        <v>2610</v>
      </c>
      <c r="B1022" s="12">
        <v>2105</v>
      </c>
      <c r="C1022" s="6" t="s">
        <v>2623</v>
      </c>
      <c r="D1022" s="13" t="s">
        <v>9</v>
      </c>
      <c r="E1022" s="7" t="s">
        <v>151</v>
      </c>
      <c r="F1022" s="17" t="s">
        <v>2619</v>
      </c>
      <c r="G1022" s="8" t="s">
        <v>2627</v>
      </c>
      <c r="H1022" s="8" t="s">
        <v>2635</v>
      </c>
      <c r="I1022" s="15">
        <v>45106</v>
      </c>
      <c r="J1022" s="9">
        <f t="shared" si="36"/>
        <v>45106</v>
      </c>
      <c r="K1022" s="18">
        <v>-6.67</v>
      </c>
      <c r="L1022" s="12"/>
      <c r="M1022" s="12"/>
    </row>
    <row r="1023" spans="1:13" ht="12.75" x14ac:dyDescent="0.2">
      <c r="A1023" s="5">
        <v>904</v>
      </c>
      <c r="B1023" s="5">
        <v>2107</v>
      </c>
      <c r="C1023" s="6" t="str">
        <f t="shared" ref="C1023:C1086" si="37">CONCATENATE(TEXT(B1023,"0000"),".HK")</f>
        <v>2107.HK</v>
      </c>
      <c r="D1023" s="7" t="s">
        <v>9</v>
      </c>
      <c r="E1023" s="7"/>
      <c r="F1023" s="8" t="s">
        <v>917</v>
      </c>
      <c r="G1023" s="8" t="s">
        <v>2628</v>
      </c>
      <c r="H1023" s="8" t="s">
        <v>2638</v>
      </c>
      <c r="I1023" s="9">
        <v>44126</v>
      </c>
      <c r="J1023" s="9">
        <f t="shared" si="36"/>
        <v>44126</v>
      </c>
      <c r="K1023" s="10">
        <v>-70.72</v>
      </c>
      <c r="L1023" s="5">
        <v>-37.450000000000003</v>
      </c>
      <c r="M1023" s="5">
        <v>-33.06</v>
      </c>
    </row>
    <row r="1024" spans="1:13" ht="12.75" x14ac:dyDescent="0.2">
      <c r="A1024" s="5">
        <v>1356</v>
      </c>
      <c r="B1024" s="5">
        <v>2108</v>
      </c>
      <c r="C1024" s="6" t="str">
        <f t="shared" si="37"/>
        <v>2108.HK</v>
      </c>
      <c r="D1024" s="7" t="s">
        <v>9</v>
      </c>
      <c r="E1024" s="7"/>
      <c r="F1024" s="8" t="s">
        <v>1367</v>
      </c>
      <c r="G1024" s="8" t="s">
        <v>2627</v>
      </c>
      <c r="H1024" s="8" t="s">
        <v>2636</v>
      </c>
      <c r="I1024" s="9">
        <v>43530</v>
      </c>
      <c r="J1024" s="9">
        <f t="shared" si="36"/>
        <v>43530</v>
      </c>
      <c r="K1024" s="10">
        <v>-70.150000000000006</v>
      </c>
      <c r="L1024" s="5">
        <v>-24.76</v>
      </c>
      <c r="M1024" s="5">
        <v>-19.690000000000001</v>
      </c>
    </row>
    <row r="1025" spans="1:13" ht="12.75" x14ac:dyDescent="0.2">
      <c r="A1025" s="5">
        <v>2230</v>
      </c>
      <c r="B1025" s="5">
        <v>2110</v>
      </c>
      <c r="C1025" s="6" t="str">
        <f t="shared" si="37"/>
        <v>2110.HK</v>
      </c>
      <c r="D1025" s="7" t="s">
        <v>9</v>
      </c>
      <c r="E1025" s="7"/>
      <c r="F1025" s="8" t="s">
        <v>2239</v>
      </c>
      <c r="G1025" s="8" t="s">
        <v>2628</v>
      </c>
      <c r="H1025" s="8" t="s">
        <v>2638</v>
      </c>
      <c r="I1025" s="9">
        <v>44172</v>
      </c>
      <c r="J1025" s="9">
        <f t="shared" si="36"/>
        <v>44172</v>
      </c>
      <c r="K1025" s="10">
        <v>-60.8</v>
      </c>
      <c r="L1025" s="5">
        <v>-31.33</v>
      </c>
      <c r="M1025" s="5">
        <v>-24.24</v>
      </c>
    </row>
    <row r="1026" spans="1:13" ht="12.75" x14ac:dyDescent="0.2">
      <c r="A1026" s="5">
        <v>200</v>
      </c>
      <c r="B1026" s="5">
        <v>2111</v>
      </c>
      <c r="C1026" s="6" t="str">
        <f t="shared" si="37"/>
        <v>2111.HK</v>
      </c>
      <c r="D1026" s="7" t="s">
        <v>9</v>
      </c>
      <c r="E1026" s="7"/>
      <c r="F1026" s="8" t="s">
        <v>212</v>
      </c>
      <c r="G1026" s="8" t="s">
        <v>2628</v>
      </c>
      <c r="H1026" s="8" t="s">
        <v>2638</v>
      </c>
      <c r="I1026" s="9">
        <v>41782</v>
      </c>
      <c r="J1026" s="9">
        <f t="shared" si="36"/>
        <v>41782</v>
      </c>
      <c r="K1026" s="10">
        <v>-33.119999999999997</v>
      </c>
      <c r="L1026" s="5">
        <v>-4.3499999999999996</v>
      </c>
      <c r="M1026" s="5">
        <v>-5.59</v>
      </c>
    </row>
    <row r="1027" spans="1:13" ht="12.75" x14ac:dyDescent="0.2">
      <c r="A1027" s="5">
        <v>1019</v>
      </c>
      <c r="B1027" s="5">
        <v>2112</v>
      </c>
      <c r="C1027" s="6" t="str">
        <f t="shared" si="37"/>
        <v>2112.HK</v>
      </c>
      <c r="D1027" s="7" t="s">
        <v>9</v>
      </c>
      <c r="E1027" s="7"/>
      <c r="F1027" s="8" t="s">
        <v>1032</v>
      </c>
      <c r="G1027" s="8" t="s">
        <v>2628</v>
      </c>
      <c r="H1027" s="8" t="s">
        <v>2638</v>
      </c>
      <c r="I1027" s="9">
        <v>41458</v>
      </c>
      <c r="J1027" s="9">
        <f t="shared" si="36"/>
        <v>41458</v>
      </c>
      <c r="K1027" s="10">
        <v>-59.11</v>
      </c>
      <c r="L1027" s="5">
        <v>-8.6199999999999992</v>
      </c>
      <c r="M1027" s="5">
        <v>-11.04</v>
      </c>
    </row>
    <row r="1028" spans="1:13" ht="12.75" x14ac:dyDescent="0.2">
      <c r="A1028" s="5">
        <v>298</v>
      </c>
      <c r="B1028" s="5">
        <v>2113</v>
      </c>
      <c r="C1028" s="6" t="str">
        <f t="shared" si="37"/>
        <v>2113.HK</v>
      </c>
      <c r="D1028" s="7" t="s">
        <v>9</v>
      </c>
      <c r="E1028" s="7"/>
      <c r="F1028" s="8" t="s">
        <v>311</v>
      </c>
      <c r="G1028" s="8" t="s">
        <v>2628</v>
      </c>
      <c r="H1028" s="8" t="s">
        <v>2638</v>
      </c>
      <c r="I1028" s="9">
        <v>42660</v>
      </c>
      <c r="J1028" s="9">
        <f t="shared" si="36"/>
        <v>42660</v>
      </c>
      <c r="K1028" s="10">
        <v>-87.13</v>
      </c>
      <c r="L1028" s="5">
        <v>-26.59</v>
      </c>
      <c r="M1028" s="5">
        <v>-26.89</v>
      </c>
    </row>
    <row r="1029" spans="1:13" ht="12.75" x14ac:dyDescent="0.2">
      <c r="A1029" s="5">
        <v>314</v>
      </c>
      <c r="B1029" s="5">
        <v>2115</v>
      </c>
      <c r="C1029" s="6" t="str">
        <f t="shared" si="37"/>
        <v>2115.HK</v>
      </c>
      <c r="D1029" s="7" t="s">
        <v>9</v>
      </c>
      <c r="E1029" s="7"/>
      <c r="F1029" s="8" t="s">
        <v>327</v>
      </c>
      <c r="G1029" s="8" t="s">
        <v>2628</v>
      </c>
      <c r="H1029" s="8" t="s">
        <v>2638</v>
      </c>
      <c r="I1029" s="9">
        <v>44119</v>
      </c>
      <c r="J1029" s="9">
        <f t="shared" si="36"/>
        <v>44119</v>
      </c>
      <c r="K1029" s="10">
        <v>-73.78</v>
      </c>
      <c r="L1029" s="5">
        <v>-39.81</v>
      </c>
      <c r="M1029" s="5">
        <v>-36.25</v>
      </c>
    </row>
    <row r="1030" spans="1:13" ht="12.75" x14ac:dyDescent="0.2">
      <c r="A1030" s="5">
        <v>1306</v>
      </c>
      <c r="B1030" s="5">
        <v>2116</v>
      </c>
      <c r="C1030" s="6" t="str">
        <f t="shared" si="37"/>
        <v>2116.HK</v>
      </c>
      <c r="D1030" s="7" t="s">
        <v>9</v>
      </c>
      <c r="E1030" s="7"/>
      <c r="F1030" s="8" t="s">
        <v>1317</v>
      </c>
      <c r="G1030" s="8" t="s">
        <v>2628</v>
      </c>
      <c r="H1030" s="8" t="s">
        <v>2638</v>
      </c>
      <c r="I1030" s="9">
        <v>43187</v>
      </c>
      <c r="J1030" s="9">
        <f t="shared" si="36"/>
        <v>43187</v>
      </c>
      <c r="K1030" s="10">
        <v>-69.64</v>
      </c>
      <c r="L1030" s="5">
        <v>-20.53</v>
      </c>
      <c r="M1030" s="5">
        <v>-16.190000000000001</v>
      </c>
    </row>
    <row r="1031" spans="1:13" ht="12.75" x14ac:dyDescent="0.2">
      <c r="A1031" s="5">
        <v>761</v>
      </c>
      <c r="B1031" s="5">
        <v>2117</v>
      </c>
      <c r="C1031" s="6" t="str">
        <f t="shared" si="37"/>
        <v>2117.HK</v>
      </c>
      <c r="D1031" s="7" t="s">
        <v>9</v>
      </c>
      <c r="E1031" s="7"/>
      <c r="F1031" s="8" t="s">
        <v>773</v>
      </c>
      <c r="G1031" s="8" t="s">
        <v>2628</v>
      </c>
      <c r="H1031" s="8" t="s">
        <v>2638</v>
      </c>
      <c r="I1031" s="9">
        <v>44176</v>
      </c>
      <c r="J1031" s="9">
        <f t="shared" si="36"/>
        <v>44176</v>
      </c>
      <c r="K1031" s="10">
        <v>-88.86</v>
      </c>
      <c r="L1031" s="5">
        <v>-61.98</v>
      </c>
      <c r="M1031" s="5">
        <v>-57.36</v>
      </c>
    </row>
    <row r="1032" spans="1:13" ht="12.75" x14ac:dyDescent="0.2">
      <c r="A1032" s="5">
        <v>2233</v>
      </c>
      <c r="B1032" s="5">
        <v>2118</v>
      </c>
      <c r="C1032" s="6" t="str">
        <f t="shared" si="37"/>
        <v>2118.HK</v>
      </c>
      <c r="D1032" s="7" t="s">
        <v>9</v>
      </c>
      <c r="E1032" s="7"/>
      <c r="F1032" s="8" t="s">
        <v>2242</v>
      </c>
      <c r="G1032" s="8" t="s">
        <v>2628</v>
      </c>
      <c r="H1032" s="8" t="s">
        <v>2638</v>
      </c>
      <c r="I1032" s="9">
        <v>40374</v>
      </c>
      <c r="J1032" s="9">
        <f t="shared" si="36"/>
        <v>40374</v>
      </c>
      <c r="K1032" s="10">
        <v>51.66</v>
      </c>
      <c r="L1032" s="5">
        <v>3.62</v>
      </c>
      <c r="M1032" s="5">
        <v>-0.3</v>
      </c>
    </row>
    <row r="1033" spans="1:13" ht="12.75" x14ac:dyDescent="0.2">
      <c r="A1033" s="5">
        <v>2308</v>
      </c>
      <c r="B1033" s="5">
        <v>2119</v>
      </c>
      <c r="C1033" s="6" t="str">
        <f t="shared" si="37"/>
        <v>2119.HK</v>
      </c>
      <c r="D1033" s="7" t="s">
        <v>9</v>
      </c>
      <c r="E1033" s="7"/>
      <c r="F1033" s="8" t="s">
        <v>2317</v>
      </c>
      <c r="G1033" s="8" t="s">
        <v>2628</v>
      </c>
      <c r="H1033" s="8" t="s">
        <v>2638</v>
      </c>
      <c r="I1033" s="9">
        <v>43231</v>
      </c>
      <c r="J1033" s="9">
        <f t="shared" si="36"/>
        <v>43231</v>
      </c>
      <c r="K1033" s="10">
        <v>-55.56</v>
      </c>
      <c r="L1033" s="5">
        <v>-14.79</v>
      </c>
      <c r="M1033" s="5">
        <v>-9.3800000000000008</v>
      </c>
    </row>
    <row r="1034" spans="1:13" ht="12.75" x14ac:dyDescent="0.2">
      <c r="A1034" s="5">
        <v>2414</v>
      </c>
      <c r="B1034" s="5">
        <v>2120</v>
      </c>
      <c r="C1034" s="6" t="str">
        <f t="shared" si="37"/>
        <v>2120.HK</v>
      </c>
      <c r="D1034" s="7" t="s">
        <v>19</v>
      </c>
      <c r="E1034" s="7"/>
      <c r="F1034" s="8" t="s">
        <v>2423</v>
      </c>
      <c r="G1034" s="8" t="s">
        <v>2627</v>
      </c>
      <c r="H1034" s="8" t="s">
        <v>2636</v>
      </c>
      <c r="I1034" s="9">
        <v>42328</v>
      </c>
      <c r="J1034" s="9">
        <f t="shared" si="36"/>
        <v>42328</v>
      </c>
      <c r="K1034" s="10">
        <v>-74.760000000000005</v>
      </c>
      <c r="L1034" s="5">
        <v>-19.46</v>
      </c>
      <c r="M1034" s="5">
        <v>-21.55</v>
      </c>
    </row>
    <row r="1035" spans="1:13" ht="12.75" x14ac:dyDescent="0.2">
      <c r="A1035" s="5">
        <v>1841</v>
      </c>
      <c r="B1035" s="5">
        <v>2121</v>
      </c>
      <c r="C1035" s="6" t="str">
        <f t="shared" si="37"/>
        <v>2121.HK</v>
      </c>
      <c r="D1035" s="7" t="s">
        <v>19</v>
      </c>
      <c r="E1035" s="7"/>
      <c r="F1035" s="8" t="s">
        <v>1852</v>
      </c>
      <c r="G1035" s="8" t="s">
        <v>2627</v>
      </c>
      <c r="H1035" s="8" t="s">
        <v>2636</v>
      </c>
      <c r="I1035" s="9">
        <v>44588</v>
      </c>
      <c r="J1035" s="9">
        <f t="shared" si="36"/>
        <v>44588</v>
      </c>
      <c r="K1035" s="10">
        <v>21.68</v>
      </c>
      <c r="L1035" s="5">
        <v>15.62</v>
      </c>
      <c r="M1035" s="5">
        <v>30.87</v>
      </c>
    </row>
    <row r="1036" spans="1:13" ht="12.75" x14ac:dyDescent="0.2">
      <c r="A1036" s="5">
        <v>1386</v>
      </c>
      <c r="B1036" s="5">
        <v>2122</v>
      </c>
      <c r="C1036" s="6" t="str">
        <f t="shared" si="37"/>
        <v>2122.HK</v>
      </c>
      <c r="D1036" s="7" t="s">
        <v>9</v>
      </c>
      <c r="E1036" s="7"/>
      <c r="F1036" s="8" t="s">
        <v>1397</v>
      </c>
      <c r="G1036" s="8" t="s">
        <v>2627</v>
      </c>
      <c r="H1036" s="8" t="s">
        <v>2636</v>
      </c>
      <c r="I1036" s="9">
        <v>43049</v>
      </c>
      <c r="J1036" s="9">
        <f t="shared" si="36"/>
        <v>43049</v>
      </c>
      <c r="K1036" s="10">
        <v>-94.94</v>
      </c>
      <c r="L1036" s="5">
        <v>-41.5</v>
      </c>
      <c r="M1036" s="5">
        <v>-38.9</v>
      </c>
    </row>
    <row r="1037" spans="1:13" ht="12.75" x14ac:dyDescent="0.2">
      <c r="A1037" s="5">
        <v>2134</v>
      </c>
      <c r="B1037" s="5">
        <v>2125</v>
      </c>
      <c r="C1037" s="6" t="str">
        <f t="shared" si="37"/>
        <v>2125.HK</v>
      </c>
      <c r="D1037" s="7" t="s">
        <v>9</v>
      </c>
      <c r="E1037" s="7"/>
      <c r="F1037" s="8" t="s">
        <v>2144</v>
      </c>
      <c r="G1037" s="8" t="s">
        <v>2627</v>
      </c>
      <c r="H1037" s="8" t="s">
        <v>2636</v>
      </c>
      <c r="I1037" s="9">
        <v>44211</v>
      </c>
      <c r="J1037" s="9">
        <f t="shared" si="36"/>
        <v>44211</v>
      </c>
      <c r="K1037" s="10">
        <v>-91.67</v>
      </c>
      <c r="L1037" s="5">
        <v>-64.73</v>
      </c>
      <c r="M1037" s="5">
        <v>-59.61</v>
      </c>
    </row>
    <row r="1038" spans="1:13" ht="12.75" x14ac:dyDescent="0.2">
      <c r="A1038" s="5">
        <v>1347</v>
      </c>
      <c r="B1038" s="5">
        <v>2126</v>
      </c>
      <c r="C1038" s="6" t="str">
        <f t="shared" si="37"/>
        <v>2126.HK</v>
      </c>
      <c r="D1038" s="7" t="s">
        <v>9</v>
      </c>
      <c r="E1038" s="7" t="s">
        <v>151</v>
      </c>
      <c r="F1038" s="8" t="s">
        <v>1358</v>
      </c>
      <c r="G1038" s="8" t="s">
        <v>2627</v>
      </c>
      <c r="H1038" s="8" t="s">
        <v>2635</v>
      </c>
      <c r="I1038" s="9">
        <v>44138</v>
      </c>
      <c r="J1038" s="9">
        <f t="shared" si="36"/>
        <v>44138</v>
      </c>
      <c r="K1038" s="10">
        <v>-86.05</v>
      </c>
      <c r="L1038" s="5">
        <v>-53.33</v>
      </c>
      <c r="M1038" s="5">
        <v>-49.83</v>
      </c>
    </row>
    <row r="1039" spans="1:13" ht="12.75" x14ac:dyDescent="0.2">
      <c r="A1039" s="5">
        <v>1217</v>
      </c>
      <c r="B1039" s="5">
        <v>2127</v>
      </c>
      <c r="C1039" s="6" t="str">
        <f t="shared" si="37"/>
        <v>2127.HK</v>
      </c>
      <c r="D1039" s="7" t="s">
        <v>9</v>
      </c>
      <c r="E1039" s="7"/>
      <c r="F1039" s="8" t="s">
        <v>1229</v>
      </c>
      <c r="G1039" s="8" t="s">
        <v>2628</v>
      </c>
      <c r="H1039" s="8" t="s">
        <v>2638</v>
      </c>
      <c r="I1039" s="9">
        <v>44194</v>
      </c>
      <c r="J1039" s="9">
        <f t="shared" si="36"/>
        <v>44194</v>
      </c>
      <c r="K1039" s="10">
        <v>-88.9</v>
      </c>
      <c r="L1039" s="5">
        <v>-59.51</v>
      </c>
      <c r="M1039" s="5">
        <v>-55.14</v>
      </c>
    </row>
    <row r="1040" spans="1:13" ht="12.75" x14ac:dyDescent="0.2">
      <c r="A1040" s="5">
        <v>464</v>
      </c>
      <c r="B1040" s="5">
        <v>2128</v>
      </c>
      <c r="C1040" s="6" t="str">
        <f t="shared" si="37"/>
        <v>2128.HK</v>
      </c>
      <c r="D1040" s="7" t="s">
        <v>9</v>
      </c>
      <c r="E1040" s="7"/>
      <c r="F1040" s="8" t="s">
        <v>476</v>
      </c>
      <c r="G1040" s="8" t="s">
        <v>2628</v>
      </c>
      <c r="H1040" s="8" t="s">
        <v>2638</v>
      </c>
      <c r="I1040" s="9">
        <v>40352</v>
      </c>
      <c r="J1040" s="9">
        <f t="shared" si="36"/>
        <v>40352</v>
      </c>
      <c r="K1040" s="10">
        <v>219.22</v>
      </c>
      <c r="L1040" s="5">
        <v>9.3800000000000008</v>
      </c>
      <c r="M1040" s="5">
        <v>6.65</v>
      </c>
    </row>
    <row r="1041" spans="1:13" ht="12.75" x14ac:dyDescent="0.2">
      <c r="A1041" s="5">
        <v>1470</v>
      </c>
      <c r="B1041" s="5">
        <v>2129</v>
      </c>
      <c r="C1041" s="6" t="str">
        <f t="shared" si="37"/>
        <v>2129.HK</v>
      </c>
      <c r="D1041" s="7" t="s">
        <v>9</v>
      </c>
      <c r="E1041" s="7"/>
      <c r="F1041" s="8" t="s">
        <v>1481</v>
      </c>
      <c r="G1041" s="8" t="s">
        <v>2628</v>
      </c>
      <c r="H1041" s="8" t="s">
        <v>2638</v>
      </c>
      <c r="I1041" s="9">
        <v>44209</v>
      </c>
      <c r="J1041" s="9">
        <f t="shared" si="36"/>
        <v>44209</v>
      </c>
      <c r="K1041" s="10">
        <v>-72.290000000000006</v>
      </c>
      <c r="L1041" s="5">
        <v>-41.54</v>
      </c>
      <c r="M1041" s="5">
        <v>-33.46</v>
      </c>
    </row>
    <row r="1042" spans="1:13" ht="12.75" x14ac:dyDescent="0.2">
      <c r="A1042" s="5">
        <v>674</v>
      </c>
      <c r="B1042" s="5">
        <v>2130</v>
      </c>
      <c r="C1042" s="6" t="str">
        <f t="shared" si="37"/>
        <v>2130.HK</v>
      </c>
      <c r="D1042" s="7" t="s">
        <v>9</v>
      </c>
      <c r="E1042" s="7"/>
      <c r="F1042" s="8" t="s">
        <v>686</v>
      </c>
      <c r="G1042" s="8" t="s">
        <v>2628</v>
      </c>
      <c r="H1042" s="8" t="s">
        <v>2638</v>
      </c>
      <c r="I1042" s="9">
        <v>44119</v>
      </c>
      <c r="J1042" s="9">
        <f t="shared" si="36"/>
        <v>44119</v>
      </c>
      <c r="K1042" s="10">
        <v>217.39</v>
      </c>
      <c r="L1042" s="5">
        <v>54.97</v>
      </c>
      <c r="M1042" s="5">
        <v>64.14</v>
      </c>
    </row>
    <row r="1043" spans="1:13" ht="12.75" x14ac:dyDescent="0.2">
      <c r="A1043" s="5">
        <v>1666</v>
      </c>
      <c r="B1043" s="5">
        <v>2131</v>
      </c>
      <c r="C1043" s="6" t="str">
        <f t="shared" si="37"/>
        <v>2131.HK</v>
      </c>
      <c r="D1043" s="7" t="s">
        <v>9</v>
      </c>
      <c r="E1043" s="7"/>
      <c r="F1043" s="8" t="s">
        <v>1677</v>
      </c>
      <c r="G1043" s="8" t="s">
        <v>2627</v>
      </c>
      <c r="H1043" s="8" t="s">
        <v>2636</v>
      </c>
      <c r="I1043" s="9">
        <v>44182</v>
      </c>
      <c r="J1043" s="9">
        <f t="shared" si="36"/>
        <v>44182</v>
      </c>
      <c r="K1043" s="10">
        <v>-89.51</v>
      </c>
      <c r="L1043" s="5">
        <v>-59.95</v>
      </c>
      <c r="M1043" s="5">
        <v>-55.61</v>
      </c>
    </row>
    <row r="1044" spans="1:13" ht="12.75" x14ac:dyDescent="0.2">
      <c r="A1044" s="5">
        <v>1448</v>
      </c>
      <c r="B1044" s="5">
        <v>2132</v>
      </c>
      <c r="C1044" s="6" t="str">
        <f t="shared" si="37"/>
        <v>2132.HK</v>
      </c>
      <c r="D1044" s="7" t="s">
        <v>9</v>
      </c>
      <c r="E1044" s="7"/>
      <c r="F1044" s="8" t="s">
        <v>1459</v>
      </c>
      <c r="G1044" s="8" t="s">
        <v>2628</v>
      </c>
      <c r="H1044" s="8" t="s">
        <v>2638</v>
      </c>
      <c r="I1044" s="9">
        <v>44124</v>
      </c>
      <c r="J1044" s="9">
        <f t="shared" si="36"/>
        <v>44124</v>
      </c>
      <c r="K1044" s="10">
        <v>5.14</v>
      </c>
      <c r="L1044" s="5">
        <v>1.93</v>
      </c>
      <c r="M1044" s="5">
        <v>8.7200000000000006</v>
      </c>
    </row>
    <row r="1045" spans="1:13" ht="12.75" x14ac:dyDescent="0.2">
      <c r="A1045" s="5">
        <v>1853</v>
      </c>
      <c r="B1045" s="5">
        <v>2135</v>
      </c>
      <c r="C1045" s="6" t="str">
        <f t="shared" si="37"/>
        <v>2135.HK</v>
      </c>
      <c r="D1045" s="7" t="s">
        <v>9</v>
      </c>
      <c r="E1045" s="7"/>
      <c r="F1045" s="8" t="s">
        <v>1864</v>
      </c>
      <c r="G1045" s="8" t="s">
        <v>2627</v>
      </c>
      <c r="H1045" s="8" t="s">
        <v>2636</v>
      </c>
      <c r="I1045" s="9">
        <v>44193</v>
      </c>
      <c r="J1045" s="9">
        <f t="shared" si="36"/>
        <v>44193</v>
      </c>
      <c r="K1045" s="10">
        <v>-66.44</v>
      </c>
      <c r="L1045" s="5">
        <v>-36.14</v>
      </c>
      <c r="M1045" s="5">
        <v>-29.54</v>
      </c>
    </row>
    <row r="1046" spans="1:13" ht="12.75" x14ac:dyDescent="0.2">
      <c r="A1046" s="5">
        <v>1488</v>
      </c>
      <c r="B1046" s="5">
        <v>2136</v>
      </c>
      <c r="C1046" s="6" t="str">
        <f t="shared" si="37"/>
        <v>2136.HK</v>
      </c>
      <c r="D1046" s="7" t="s">
        <v>9</v>
      </c>
      <c r="E1046" s="7"/>
      <c r="F1046" s="8" t="s">
        <v>1499</v>
      </c>
      <c r="G1046" s="8" t="s">
        <v>2627</v>
      </c>
      <c r="H1046" s="8" t="s">
        <v>2636</v>
      </c>
      <c r="I1046" s="9">
        <v>42566</v>
      </c>
      <c r="J1046" s="9">
        <f t="shared" si="36"/>
        <v>42566</v>
      </c>
      <c r="K1046" s="10">
        <v>-58.2</v>
      </c>
      <c r="L1046" s="5">
        <v>-11.89</v>
      </c>
      <c r="M1046" s="5">
        <v>-13.06</v>
      </c>
    </row>
    <row r="1047" spans="1:13" ht="12.75" x14ac:dyDescent="0.2">
      <c r="A1047" s="5">
        <v>238</v>
      </c>
      <c r="B1047" s="5">
        <v>2137</v>
      </c>
      <c r="C1047" s="6" t="str">
        <f t="shared" si="37"/>
        <v>2137.HK</v>
      </c>
      <c r="D1047" s="7" t="s">
        <v>9</v>
      </c>
      <c r="E1047" s="7" t="s">
        <v>151</v>
      </c>
      <c r="F1047" s="8" t="s">
        <v>251</v>
      </c>
      <c r="G1047" s="8" t="s">
        <v>2627</v>
      </c>
      <c r="H1047" s="8" t="s">
        <v>2635</v>
      </c>
      <c r="I1047" s="9">
        <v>44390</v>
      </c>
      <c r="J1047" s="9">
        <f t="shared" si="36"/>
        <v>44390</v>
      </c>
      <c r="K1047" s="10">
        <v>-83.57</v>
      </c>
      <c r="L1047" s="5">
        <v>-61.46</v>
      </c>
      <c r="M1047" s="5">
        <v>-54.33</v>
      </c>
    </row>
    <row r="1048" spans="1:13" ht="12.75" x14ac:dyDescent="0.2">
      <c r="A1048" s="5">
        <v>824</v>
      </c>
      <c r="B1048" s="5">
        <v>2138</v>
      </c>
      <c r="C1048" s="6" t="str">
        <f t="shared" si="37"/>
        <v>2138.HK</v>
      </c>
      <c r="D1048" s="7" t="s">
        <v>9</v>
      </c>
      <c r="E1048" s="7"/>
      <c r="F1048" s="8" t="s">
        <v>836</v>
      </c>
      <c r="G1048" s="8" t="s">
        <v>2627</v>
      </c>
      <c r="H1048" s="8" t="s">
        <v>2636</v>
      </c>
      <c r="I1048" s="9">
        <v>42440</v>
      </c>
      <c r="J1048" s="9">
        <f t="shared" si="36"/>
        <v>42440</v>
      </c>
      <c r="K1048" s="10">
        <v>113.7</v>
      </c>
      <c r="L1048" s="5">
        <v>11.07</v>
      </c>
      <c r="M1048" s="5">
        <v>8.2799999999999994</v>
      </c>
    </row>
    <row r="1049" spans="1:13" ht="12.75" x14ac:dyDescent="0.2">
      <c r="A1049" s="5">
        <v>150</v>
      </c>
      <c r="B1049" s="5">
        <v>2139</v>
      </c>
      <c r="C1049" s="6" t="str">
        <f t="shared" si="37"/>
        <v>2139.HK</v>
      </c>
      <c r="D1049" s="7" t="s">
        <v>19</v>
      </c>
      <c r="E1049" s="7"/>
      <c r="F1049" s="8" t="s">
        <v>162</v>
      </c>
      <c r="G1049" s="8" t="s">
        <v>2628</v>
      </c>
      <c r="H1049" s="8" t="s">
        <v>2637</v>
      </c>
      <c r="I1049" s="9">
        <v>43118</v>
      </c>
      <c r="J1049" s="9">
        <f t="shared" si="36"/>
        <v>43118</v>
      </c>
      <c r="K1049" s="10">
        <v>-66.900000000000006</v>
      </c>
      <c r="L1049" s="5">
        <v>-18.59</v>
      </c>
      <c r="M1049" s="5">
        <v>-13.31</v>
      </c>
    </row>
    <row r="1050" spans="1:13" ht="12.75" x14ac:dyDescent="0.2">
      <c r="A1050" s="5">
        <v>1117</v>
      </c>
      <c r="B1050" s="5">
        <v>2142</v>
      </c>
      <c r="C1050" s="6" t="str">
        <f t="shared" si="37"/>
        <v>2142.HK</v>
      </c>
      <c r="D1050" s="7" t="s">
        <v>9</v>
      </c>
      <c r="E1050" s="7" t="s">
        <v>151</v>
      </c>
      <c r="F1050" s="8" t="s">
        <v>1129</v>
      </c>
      <c r="G1050" s="8" t="s">
        <v>2627</v>
      </c>
      <c r="H1050" s="8" t="s">
        <v>2635</v>
      </c>
      <c r="I1050" s="9">
        <v>44175</v>
      </c>
      <c r="J1050" s="9">
        <f t="shared" si="36"/>
        <v>44175</v>
      </c>
      <c r="K1050" s="10">
        <v>-83.48</v>
      </c>
      <c r="L1050" s="5">
        <v>-51.58</v>
      </c>
      <c r="M1050" s="5">
        <v>-46.58</v>
      </c>
    </row>
    <row r="1051" spans="1:13" ht="12.75" x14ac:dyDescent="0.2">
      <c r="A1051" s="5">
        <v>1951</v>
      </c>
      <c r="B1051" s="5">
        <v>2145</v>
      </c>
      <c r="C1051" s="6" t="str">
        <f t="shared" si="37"/>
        <v>2145.HK</v>
      </c>
      <c r="D1051" s="7" t="s">
        <v>19</v>
      </c>
      <c r="E1051" s="7"/>
      <c r="F1051" s="8" t="s">
        <v>1962</v>
      </c>
      <c r="G1051" s="8" t="s">
        <v>2628</v>
      </c>
      <c r="H1051" s="8" t="s">
        <v>2637</v>
      </c>
      <c r="I1051" s="9">
        <v>44917</v>
      </c>
      <c r="J1051" s="9">
        <f t="shared" si="36"/>
        <v>44917</v>
      </c>
      <c r="K1051" s="10">
        <v>6.35</v>
      </c>
      <c r="L1051" s="5"/>
      <c r="M1051" s="5"/>
    </row>
    <row r="1052" spans="1:13" ht="12.75" x14ac:dyDescent="0.2">
      <c r="A1052" s="5">
        <v>1888</v>
      </c>
      <c r="B1052" s="5">
        <v>2146</v>
      </c>
      <c r="C1052" s="6" t="str">
        <f t="shared" si="37"/>
        <v>2146.HK</v>
      </c>
      <c r="D1052" s="7" t="s">
        <v>19</v>
      </c>
      <c r="E1052" s="7"/>
      <c r="F1052" s="8" t="s">
        <v>1899</v>
      </c>
      <c r="G1052" s="8" t="s">
        <v>2628</v>
      </c>
      <c r="H1052" s="8" t="s">
        <v>2637</v>
      </c>
      <c r="I1052" s="9">
        <v>44211</v>
      </c>
      <c r="J1052" s="9">
        <f t="shared" si="36"/>
        <v>44211</v>
      </c>
      <c r="K1052" s="10">
        <v>-83.91</v>
      </c>
      <c r="L1052" s="5">
        <v>-53.52</v>
      </c>
      <c r="M1052" s="5">
        <v>-46.78</v>
      </c>
    </row>
    <row r="1053" spans="1:13" ht="12.75" x14ac:dyDescent="0.2">
      <c r="A1053" s="5">
        <v>2567</v>
      </c>
      <c r="B1053" s="5">
        <v>2147</v>
      </c>
      <c r="C1053" s="6" t="str">
        <f t="shared" si="37"/>
        <v>2147.HK</v>
      </c>
      <c r="D1053" s="7" t="s">
        <v>9</v>
      </c>
      <c r="E1053" s="7"/>
      <c r="F1053" s="8" t="s">
        <v>2576</v>
      </c>
      <c r="G1053" s="8" t="s">
        <v>2628</v>
      </c>
      <c r="H1053" s="8" t="s">
        <v>2638</v>
      </c>
      <c r="I1053" s="9">
        <v>44939</v>
      </c>
      <c r="J1053" s="9">
        <f t="shared" si="36"/>
        <v>44939</v>
      </c>
      <c r="K1053" s="10">
        <v>51.79</v>
      </c>
      <c r="L1053" s="5"/>
      <c r="M1053" s="5"/>
    </row>
    <row r="1054" spans="1:13" ht="12.75" x14ac:dyDescent="0.2">
      <c r="A1054" s="5">
        <v>2349</v>
      </c>
      <c r="B1054" s="5">
        <v>2148</v>
      </c>
      <c r="C1054" s="6" t="str">
        <f t="shared" si="37"/>
        <v>2148.HK</v>
      </c>
      <c r="D1054" s="7" t="s">
        <v>9</v>
      </c>
      <c r="E1054" s="7"/>
      <c r="F1054" s="8" t="s">
        <v>2358</v>
      </c>
      <c r="G1054" s="8" t="s">
        <v>2628</v>
      </c>
      <c r="H1054" s="8" t="s">
        <v>2638</v>
      </c>
      <c r="I1054" s="9">
        <v>44183</v>
      </c>
      <c r="J1054" s="9">
        <f t="shared" si="36"/>
        <v>44183</v>
      </c>
      <c r="K1054" s="10">
        <v>-60.57</v>
      </c>
      <c r="L1054" s="5">
        <v>-31.49</v>
      </c>
      <c r="M1054" s="5">
        <v>-24.35</v>
      </c>
    </row>
    <row r="1055" spans="1:13" ht="12.75" x14ac:dyDescent="0.2">
      <c r="A1055" s="5">
        <v>1660</v>
      </c>
      <c r="B1055" s="5">
        <v>2150</v>
      </c>
      <c r="C1055" s="6" t="str">
        <f t="shared" si="37"/>
        <v>2150.HK</v>
      </c>
      <c r="D1055" s="7" t="s">
        <v>9</v>
      </c>
      <c r="E1055" s="7"/>
      <c r="F1055" s="8" t="s">
        <v>1671</v>
      </c>
      <c r="G1055" s="8" t="s">
        <v>2627</v>
      </c>
      <c r="H1055" s="8" t="s">
        <v>2636</v>
      </c>
      <c r="I1055" s="9">
        <v>44377</v>
      </c>
      <c r="J1055" s="9">
        <f t="shared" si="36"/>
        <v>44377</v>
      </c>
      <c r="K1055" s="10">
        <v>-64.66</v>
      </c>
      <c r="L1055" s="5">
        <v>-41.66</v>
      </c>
      <c r="M1055" s="5">
        <v>-30.15</v>
      </c>
    </row>
    <row r="1056" spans="1:13" ht="12.75" x14ac:dyDescent="0.2">
      <c r="A1056" s="5">
        <v>2172</v>
      </c>
      <c r="B1056" s="5">
        <v>2152</v>
      </c>
      <c r="C1056" s="6" t="str">
        <f t="shared" si="37"/>
        <v>2152.HK</v>
      </c>
      <c r="D1056" s="7" t="s">
        <v>19</v>
      </c>
      <c r="E1056" s="7"/>
      <c r="F1056" s="8" t="s">
        <v>2182</v>
      </c>
      <c r="G1056" s="8" t="s">
        <v>2628</v>
      </c>
      <c r="H1056" s="8" t="s">
        <v>2637</v>
      </c>
      <c r="I1056" s="9">
        <v>44797</v>
      </c>
      <c r="J1056" s="9">
        <f t="shared" si="36"/>
        <v>44797</v>
      </c>
      <c r="K1056" s="10">
        <v>-10.01</v>
      </c>
      <c r="L1056" s="5">
        <v>-12.65</v>
      </c>
      <c r="M1056" s="5">
        <v>-14.58</v>
      </c>
    </row>
    <row r="1057" spans="1:13" ht="12.75" x14ac:dyDescent="0.2">
      <c r="A1057" s="5">
        <v>2201</v>
      </c>
      <c r="B1057" s="5">
        <v>2153</v>
      </c>
      <c r="C1057" s="6" t="str">
        <f t="shared" si="37"/>
        <v>2153.HK</v>
      </c>
      <c r="D1057" s="7" t="s">
        <v>9</v>
      </c>
      <c r="E1057" s="7"/>
      <c r="F1057" s="8" t="s">
        <v>2210</v>
      </c>
      <c r="G1057" s="8" t="s">
        <v>2628</v>
      </c>
      <c r="H1057" s="8" t="s">
        <v>2638</v>
      </c>
      <c r="I1057" s="9">
        <v>44209</v>
      </c>
      <c r="J1057" s="9">
        <f t="shared" si="36"/>
        <v>44209</v>
      </c>
      <c r="K1057" s="10">
        <v>-16.260000000000002</v>
      </c>
      <c r="L1057" s="5">
        <v>-7.15</v>
      </c>
      <c r="M1057" s="5">
        <v>5.68</v>
      </c>
    </row>
    <row r="1058" spans="1:13" ht="12.75" x14ac:dyDescent="0.2">
      <c r="A1058" s="5">
        <v>1634</v>
      </c>
      <c r="B1058" s="5">
        <v>2155</v>
      </c>
      <c r="C1058" s="6" t="str">
        <f t="shared" si="37"/>
        <v>2155.HK</v>
      </c>
      <c r="D1058" s="7" t="s">
        <v>9</v>
      </c>
      <c r="E1058" s="7"/>
      <c r="F1058" s="8" t="s">
        <v>1645</v>
      </c>
      <c r="G1058" s="8" t="s">
        <v>2628</v>
      </c>
      <c r="H1058" s="8" t="s">
        <v>2638</v>
      </c>
      <c r="I1058" s="9">
        <v>44375</v>
      </c>
      <c r="J1058" s="9">
        <f t="shared" si="36"/>
        <v>44375</v>
      </c>
      <c r="K1058" s="10">
        <v>-19.329999999999998</v>
      </c>
      <c r="L1058" s="5">
        <v>-10.5</v>
      </c>
      <c r="M1058" s="5">
        <v>7.86</v>
      </c>
    </row>
    <row r="1059" spans="1:13" ht="12.75" x14ac:dyDescent="0.2">
      <c r="A1059" s="5">
        <v>251</v>
      </c>
      <c r="B1059" s="5">
        <v>2156</v>
      </c>
      <c r="C1059" s="6" t="str">
        <f t="shared" si="37"/>
        <v>2156.HK</v>
      </c>
      <c r="D1059" s="7" t="s">
        <v>2629</v>
      </c>
      <c r="E1059" s="7"/>
      <c r="F1059" s="8" t="s">
        <v>264</v>
      </c>
      <c r="G1059" s="8" t="s">
        <v>2628</v>
      </c>
      <c r="H1059" s="8" t="s">
        <v>2637</v>
      </c>
      <c r="I1059" s="9">
        <v>44196</v>
      </c>
      <c r="J1059" s="9">
        <f t="shared" si="36"/>
        <v>44196</v>
      </c>
      <c r="K1059" s="10">
        <v>29.48</v>
      </c>
      <c r="L1059" s="5">
        <v>11.24</v>
      </c>
      <c r="M1059" s="5">
        <v>24.52</v>
      </c>
    </row>
    <row r="1060" spans="1:13" ht="12.75" x14ac:dyDescent="0.2">
      <c r="A1060" s="5">
        <v>1473</v>
      </c>
      <c r="B1060" s="5">
        <v>2157</v>
      </c>
      <c r="C1060" s="6" t="str">
        <f t="shared" si="37"/>
        <v>2157.HK</v>
      </c>
      <c r="D1060" s="7" t="s">
        <v>19</v>
      </c>
      <c r="E1060" s="7" t="s">
        <v>151</v>
      </c>
      <c r="F1060" s="8" t="s">
        <v>1484</v>
      </c>
      <c r="G1060" s="8" t="s">
        <v>2627</v>
      </c>
      <c r="H1060" s="8" t="s">
        <v>2635</v>
      </c>
      <c r="I1060" s="9">
        <v>44615</v>
      </c>
      <c r="J1060" s="9">
        <f t="shared" si="36"/>
        <v>44615</v>
      </c>
      <c r="K1060" s="10">
        <v>-6.58</v>
      </c>
      <c r="L1060" s="5">
        <v>-5.19</v>
      </c>
      <c r="M1060" s="5">
        <v>7.67</v>
      </c>
    </row>
    <row r="1061" spans="1:13" ht="12.75" x14ac:dyDescent="0.2">
      <c r="A1061" s="5">
        <v>2514</v>
      </c>
      <c r="B1061" s="5">
        <v>2158</v>
      </c>
      <c r="C1061" s="6" t="str">
        <f t="shared" si="37"/>
        <v>2158.HK</v>
      </c>
      <c r="D1061" s="7" t="s">
        <v>9</v>
      </c>
      <c r="E1061" s="7"/>
      <c r="F1061" s="8" t="s">
        <v>2523</v>
      </c>
      <c r="G1061" s="8" t="s">
        <v>2627</v>
      </c>
      <c r="H1061" s="8" t="s">
        <v>2636</v>
      </c>
      <c r="I1061" s="9">
        <v>44211</v>
      </c>
      <c r="J1061" s="9">
        <f t="shared" si="36"/>
        <v>44211</v>
      </c>
      <c r="K1061" s="10">
        <v>-91.72</v>
      </c>
      <c r="L1061" s="5">
        <v>-64.819999999999993</v>
      </c>
      <c r="M1061" s="5">
        <v>-59.72</v>
      </c>
    </row>
    <row r="1062" spans="1:13" ht="12.75" x14ac:dyDescent="0.2">
      <c r="A1062" s="5">
        <v>1569</v>
      </c>
      <c r="B1062" s="5">
        <v>2159</v>
      </c>
      <c r="C1062" s="6" t="str">
        <f t="shared" si="37"/>
        <v>2159.HK</v>
      </c>
      <c r="D1062" s="7" t="s">
        <v>9</v>
      </c>
      <c r="E1062" s="7"/>
      <c r="F1062" s="8" t="s">
        <v>1580</v>
      </c>
      <c r="G1062" s="8" t="s">
        <v>2627</v>
      </c>
      <c r="H1062" s="8" t="s">
        <v>2636</v>
      </c>
      <c r="I1062" s="9">
        <v>44215</v>
      </c>
      <c r="J1062" s="9">
        <f t="shared" si="36"/>
        <v>44215</v>
      </c>
      <c r="K1062" s="10">
        <v>-73.88</v>
      </c>
      <c r="L1062" s="5">
        <v>-43.19</v>
      </c>
      <c r="M1062" s="5">
        <v>-33.96</v>
      </c>
    </row>
    <row r="1063" spans="1:13" ht="12.75" x14ac:dyDescent="0.2">
      <c r="A1063" s="5">
        <v>1590</v>
      </c>
      <c r="B1063" s="5">
        <v>2160</v>
      </c>
      <c r="C1063" s="6" t="str">
        <f t="shared" si="37"/>
        <v>2160.HK</v>
      </c>
      <c r="D1063" s="7" t="s">
        <v>9</v>
      </c>
      <c r="E1063" s="7" t="s">
        <v>151</v>
      </c>
      <c r="F1063" s="8" t="s">
        <v>1601</v>
      </c>
      <c r="G1063" s="8" t="s">
        <v>2627</v>
      </c>
      <c r="H1063" s="8" t="s">
        <v>2635</v>
      </c>
      <c r="I1063" s="9">
        <v>44231</v>
      </c>
      <c r="J1063" s="9">
        <f t="shared" si="36"/>
        <v>44231</v>
      </c>
      <c r="K1063" s="10">
        <v>-90.6</v>
      </c>
      <c r="L1063" s="5">
        <v>-63.75</v>
      </c>
      <c r="M1063" s="5">
        <v>-58.07</v>
      </c>
    </row>
    <row r="1064" spans="1:13" ht="12.75" x14ac:dyDescent="0.2">
      <c r="A1064" s="5">
        <v>1292</v>
      </c>
      <c r="B1064" s="5">
        <v>2161</v>
      </c>
      <c r="C1064" s="6" t="str">
        <f t="shared" si="37"/>
        <v>2161.HK</v>
      </c>
      <c r="D1064" s="7" t="s">
        <v>9</v>
      </c>
      <c r="E1064" s="7"/>
      <c r="F1064" s="8" t="s">
        <v>1303</v>
      </c>
      <c r="G1064" s="8" t="s">
        <v>2627</v>
      </c>
      <c r="H1064" s="8" t="s">
        <v>2636</v>
      </c>
      <c r="I1064" s="9">
        <v>44232</v>
      </c>
      <c r="J1064" s="9">
        <f t="shared" si="36"/>
        <v>44232</v>
      </c>
      <c r="K1064" s="10">
        <v>-48.72</v>
      </c>
      <c r="L1064" s="5">
        <v>-24.95</v>
      </c>
      <c r="M1064" s="5">
        <v>-12.89</v>
      </c>
    </row>
    <row r="1065" spans="1:13" ht="12.75" x14ac:dyDescent="0.2">
      <c r="A1065" s="5">
        <v>1381</v>
      </c>
      <c r="B1065" s="5">
        <v>2162</v>
      </c>
      <c r="C1065" s="6" t="str">
        <f t="shared" si="37"/>
        <v>2162.HK</v>
      </c>
      <c r="D1065" s="7" t="s">
        <v>9</v>
      </c>
      <c r="E1065" s="7" t="s">
        <v>151</v>
      </c>
      <c r="F1065" s="8" t="s">
        <v>1392</v>
      </c>
      <c r="G1065" s="8" t="s">
        <v>2627</v>
      </c>
      <c r="H1065" s="8" t="s">
        <v>2635</v>
      </c>
      <c r="I1065" s="9">
        <v>44385</v>
      </c>
      <c r="J1065" s="9">
        <f t="shared" si="36"/>
        <v>44385</v>
      </c>
      <c r="K1065" s="10">
        <v>-37.79</v>
      </c>
      <c r="L1065" s="5">
        <v>-22.02</v>
      </c>
      <c r="M1065" s="5">
        <v>-8.99</v>
      </c>
    </row>
    <row r="1066" spans="1:13" ht="12.75" x14ac:dyDescent="0.2">
      <c r="A1066" s="5">
        <v>310</v>
      </c>
      <c r="B1066" s="5">
        <v>2163</v>
      </c>
      <c r="C1066" s="6" t="str">
        <f t="shared" si="37"/>
        <v>2163.HK</v>
      </c>
      <c r="D1066" s="7" t="s">
        <v>19</v>
      </c>
      <c r="E1066" s="7"/>
      <c r="F1066" s="8" t="s">
        <v>323</v>
      </c>
      <c r="G1066" s="8" t="s">
        <v>2628</v>
      </c>
      <c r="H1066" s="8" t="s">
        <v>2637</v>
      </c>
      <c r="I1066" s="9">
        <v>43775</v>
      </c>
      <c r="J1066" s="9">
        <f t="shared" si="36"/>
        <v>43775</v>
      </c>
      <c r="K1066" s="10">
        <v>-64.19</v>
      </c>
      <c r="L1066" s="5">
        <v>-24.95</v>
      </c>
      <c r="M1066" s="5">
        <v>-19.29</v>
      </c>
    </row>
    <row r="1067" spans="1:13" ht="12.75" x14ac:dyDescent="0.2">
      <c r="A1067" s="5">
        <v>1491</v>
      </c>
      <c r="B1067" s="5">
        <v>2165</v>
      </c>
      <c r="C1067" s="6" t="str">
        <f t="shared" si="37"/>
        <v>2165.HK</v>
      </c>
      <c r="D1067" s="7" t="s">
        <v>9</v>
      </c>
      <c r="E1067" s="7"/>
      <c r="F1067" s="8" t="s">
        <v>1502</v>
      </c>
      <c r="G1067" s="8" t="s">
        <v>2628</v>
      </c>
      <c r="H1067" s="8" t="s">
        <v>2638</v>
      </c>
      <c r="I1067" s="9">
        <v>44389</v>
      </c>
      <c r="J1067" s="9">
        <f t="shared" si="36"/>
        <v>44389</v>
      </c>
      <c r="K1067" s="10">
        <v>-88.07</v>
      </c>
      <c r="L1067" s="5">
        <v>-67.39</v>
      </c>
      <c r="M1067" s="5">
        <v>-61.64</v>
      </c>
    </row>
    <row r="1068" spans="1:13" ht="12.75" x14ac:dyDescent="0.2">
      <c r="A1068" s="5">
        <v>2091</v>
      </c>
      <c r="B1068" s="5">
        <v>2166</v>
      </c>
      <c r="C1068" s="6" t="str">
        <f t="shared" si="37"/>
        <v>2166.HK</v>
      </c>
      <c r="D1068" s="7" t="s">
        <v>9</v>
      </c>
      <c r="E1068" s="7"/>
      <c r="F1068" s="8" t="s">
        <v>2101</v>
      </c>
      <c r="G1068" s="8" t="s">
        <v>2627</v>
      </c>
      <c r="H1068" s="8" t="s">
        <v>2636</v>
      </c>
      <c r="I1068" s="9">
        <v>42650</v>
      </c>
      <c r="J1068" s="9">
        <f t="shared" si="36"/>
        <v>42650</v>
      </c>
      <c r="K1068" s="10">
        <v>34.58</v>
      </c>
      <c r="L1068" s="5">
        <v>4.5599999999999996</v>
      </c>
      <c r="M1068" s="5">
        <v>4.66</v>
      </c>
    </row>
    <row r="1069" spans="1:13" ht="12.75" x14ac:dyDescent="0.2">
      <c r="A1069" s="5">
        <v>2227</v>
      </c>
      <c r="B1069" s="5">
        <v>2167</v>
      </c>
      <c r="C1069" s="6" t="str">
        <f t="shared" si="37"/>
        <v>2167.HK</v>
      </c>
      <c r="D1069" s="7" t="s">
        <v>9</v>
      </c>
      <c r="E1069" s="7"/>
      <c r="F1069" s="8" t="s">
        <v>2236</v>
      </c>
      <c r="G1069" s="8" t="s">
        <v>2627</v>
      </c>
      <c r="H1069" s="8" t="s">
        <v>2636</v>
      </c>
      <c r="I1069" s="9">
        <v>44742</v>
      </c>
      <c r="J1069" s="9">
        <f t="shared" si="36"/>
        <v>44742</v>
      </c>
      <c r="K1069" s="10">
        <v>-9.66</v>
      </c>
      <c r="L1069" s="5">
        <v>-10.34</v>
      </c>
      <c r="M1069" s="5">
        <v>-0.11</v>
      </c>
    </row>
    <row r="1070" spans="1:13" ht="12.75" x14ac:dyDescent="0.2">
      <c r="A1070" s="5">
        <v>1363</v>
      </c>
      <c r="B1070" s="5">
        <v>2168</v>
      </c>
      <c r="C1070" s="6" t="str">
        <f t="shared" si="37"/>
        <v>2168.HK</v>
      </c>
      <c r="D1070" s="7" t="s">
        <v>9</v>
      </c>
      <c r="E1070" s="7"/>
      <c r="F1070" s="8" t="s">
        <v>1374</v>
      </c>
      <c r="G1070" s="8" t="s">
        <v>2628</v>
      </c>
      <c r="H1070" s="8" t="s">
        <v>2638</v>
      </c>
      <c r="I1070" s="9">
        <v>43440</v>
      </c>
      <c r="J1070" s="9">
        <f t="shared" si="36"/>
        <v>43440</v>
      </c>
      <c r="K1070" s="10">
        <v>-70.73</v>
      </c>
      <c r="L1070" s="5">
        <v>-23.91</v>
      </c>
      <c r="M1070" s="5">
        <v>-20.96</v>
      </c>
    </row>
    <row r="1071" spans="1:13" ht="12.75" x14ac:dyDescent="0.2">
      <c r="A1071" s="5">
        <v>261</v>
      </c>
      <c r="B1071" s="5">
        <v>2169</v>
      </c>
      <c r="C1071" s="6" t="str">
        <f t="shared" si="37"/>
        <v>2169.HK</v>
      </c>
      <c r="D1071" s="7" t="s">
        <v>9</v>
      </c>
      <c r="E1071" s="7"/>
      <c r="F1071" s="8" t="s">
        <v>274</v>
      </c>
      <c r="G1071" s="8" t="s">
        <v>2628</v>
      </c>
      <c r="H1071" s="8" t="s">
        <v>2638</v>
      </c>
      <c r="I1071" s="9">
        <v>44127</v>
      </c>
      <c r="J1071" s="9">
        <f t="shared" si="36"/>
        <v>44127</v>
      </c>
      <c r="K1071" s="10">
        <v>221.07</v>
      </c>
      <c r="L1071" s="5">
        <v>56.23</v>
      </c>
      <c r="M1071" s="5">
        <v>67.569999999999993</v>
      </c>
    </row>
    <row r="1072" spans="1:13" ht="12.75" x14ac:dyDescent="0.2">
      <c r="A1072" s="5">
        <v>2173</v>
      </c>
      <c r="B1072" s="5">
        <v>2170</v>
      </c>
      <c r="C1072" s="6" t="str">
        <f t="shared" si="37"/>
        <v>2170.HK</v>
      </c>
      <c r="D1072" s="7" t="s">
        <v>19</v>
      </c>
      <c r="E1072" s="7" t="s">
        <v>151</v>
      </c>
      <c r="F1072" s="8" t="s">
        <v>2183</v>
      </c>
      <c r="G1072" s="8" t="s">
        <v>2627</v>
      </c>
      <c r="H1072" s="8" t="s">
        <v>2635</v>
      </c>
      <c r="I1072" s="9">
        <v>44235</v>
      </c>
      <c r="J1072" s="9">
        <f t="shared" ref="J1072:J1135" si="38">I1072</f>
        <v>44235</v>
      </c>
      <c r="K1072" s="10">
        <v>-87.15</v>
      </c>
      <c r="L1072" s="5">
        <v>-58.72</v>
      </c>
      <c r="M1072" s="5">
        <v>-52.04</v>
      </c>
    </row>
    <row r="1073" spans="1:13" ht="12.75" x14ac:dyDescent="0.2">
      <c r="A1073" s="5">
        <v>274</v>
      </c>
      <c r="B1073" s="5">
        <v>2171</v>
      </c>
      <c r="C1073" s="6" t="str">
        <f t="shared" si="37"/>
        <v>2171.HK</v>
      </c>
      <c r="D1073" s="7" t="s">
        <v>9</v>
      </c>
      <c r="E1073" s="7" t="s">
        <v>151</v>
      </c>
      <c r="F1073" s="8" t="s">
        <v>287</v>
      </c>
      <c r="G1073" s="8" t="s">
        <v>2627</v>
      </c>
      <c r="H1073" s="8" t="s">
        <v>2635</v>
      </c>
      <c r="I1073" s="9">
        <v>44365</v>
      </c>
      <c r="J1073" s="9">
        <f t="shared" si="38"/>
        <v>44365</v>
      </c>
      <c r="K1073" s="10">
        <v>-64.33</v>
      </c>
      <c r="L1073" s="5">
        <v>-40.86</v>
      </c>
      <c r="M1073" s="5">
        <v>-29.5</v>
      </c>
    </row>
    <row r="1074" spans="1:13" ht="12.75" x14ac:dyDescent="0.2">
      <c r="A1074" s="5">
        <v>1591</v>
      </c>
      <c r="B1074" s="5">
        <v>2172</v>
      </c>
      <c r="C1074" s="6" t="str">
        <f t="shared" si="37"/>
        <v>2172.HK</v>
      </c>
      <c r="D1074" s="7" t="s">
        <v>9</v>
      </c>
      <c r="E1074" s="7"/>
      <c r="F1074" s="8" t="s">
        <v>1602</v>
      </c>
      <c r="G1074" s="8" t="s">
        <v>2627</v>
      </c>
      <c r="H1074" s="8" t="s">
        <v>2636</v>
      </c>
      <c r="I1074" s="9">
        <v>44757</v>
      </c>
      <c r="J1074" s="9">
        <f t="shared" si="38"/>
        <v>44757</v>
      </c>
      <c r="K1074" s="10">
        <v>-44.39</v>
      </c>
      <c r="L1074" s="5">
        <v>-48.29</v>
      </c>
      <c r="M1074" s="5">
        <v>-46.29</v>
      </c>
    </row>
    <row r="1075" spans="1:13" ht="12.75" x14ac:dyDescent="0.2">
      <c r="A1075" s="5">
        <v>421</v>
      </c>
      <c r="B1075" s="5">
        <v>2175</v>
      </c>
      <c r="C1075" s="6" t="str">
        <f t="shared" si="37"/>
        <v>2175.HK</v>
      </c>
      <c r="D1075" s="7" t="s">
        <v>9</v>
      </c>
      <c r="E1075" s="7"/>
      <c r="F1075" s="8" t="s">
        <v>433</v>
      </c>
      <c r="G1075" s="8" t="s">
        <v>2627</v>
      </c>
      <c r="H1075" s="8" t="s">
        <v>2636</v>
      </c>
      <c r="I1075" s="9">
        <v>44393</v>
      </c>
      <c r="J1075" s="9">
        <f t="shared" si="38"/>
        <v>44393</v>
      </c>
      <c r="K1075" s="10">
        <v>-15.72</v>
      </c>
      <c r="L1075" s="5">
        <v>-11.74</v>
      </c>
      <c r="M1075" s="5">
        <v>21.31</v>
      </c>
    </row>
    <row r="1076" spans="1:13" ht="12.75" x14ac:dyDescent="0.2">
      <c r="A1076" s="5">
        <v>281</v>
      </c>
      <c r="B1076" s="5">
        <v>2176</v>
      </c>
      <c r="C1076" s="6" t="str">
        <f t="shared" si="37"/>
        <v>2176.HK</v>
      </c>
      <c r="D1076" s="7" t="s">
        <v>19</v>
      </c>
      <c r="E1076" s="7"/>
      <c r="F1076" s="8" t="s">
        <v>294</v>
      </c>
      <c r="G1076" s="8" t="s">
        <v>2627</v>
      </c>
      <c r="H1076" s="8" t="s">
        <v>2636</v>
      </c>
      <c r="I1076" s="9">
        <v>44330</v>
      </c>
      <c r="J1076" s="9">
        <f t="shared" si="38"/>
        <v>44330</v>
      </c>
      <c r="K1076" s="10">
        <v>-1.46</v>
      </c>
      <c r="L1076" s="5">
        <v>-0.71</v>
      </c>
      <c r="M1076" s="5">
        <v>15.5</v>
      </c>
    </row>
    <row r="1077" spans="1:13" ht="12.75" x14ac:dyDescent="0.2">
      <c r="A1077" s="5">
        <v>2334</v>
      </c>
      <c r="B1077" s="5">
        <v>2177</v>
      </c>
      <c r="C1077" s="6" t="str">
        <f t="shared" si="37"/>
        <v>2177.HK</v>
      </c>
      <c r="D1077" s="7" t="s">
        <v>9</v>
      </c>
      <c r="E1077" s="7"/>
      <c r="F1077" s="8" t="s">
        <v>2343</v>
      </c>
      <c r="G1077" s="8" t="s">
        <v>2627</v>
      </c>
      <c r="H1077" s="8" t="s">
        <v>2636</v>
      </c>
      <c r="I1077" s="9">
        <v>44389</v>
      </c>
      <c r="J1077" s="9">
        <f t="shared" si="38"/>
        <v>44389</v>
      </c>
      <c r="K1077" s="10">
        <v>-81</v>
      </c>
      <c r="L1077" s="5">
        <v>-58.33</v>
      </c>
      <c r="M1077" s="5">
        <v>-50.99</v>
      </c>
    </row>
    <row r="1078" spans="1:13" ht="12.75" x14ac:dyDescent="0.2">
      <c r="A1078" s="5">
        <v>1776</v>
      </c>
      <c r="B1078" s="5">
        <v>2178</v>
      </c>
      <c r="C1078" s="6" t="str">
        <f t="shared" si="37"/>
        <v>2178.HK</v>
      </c>
      <c r="D1078" s="7" t="s">
        <v>9</v>
      </c>
      <c r="E1078" s="7"/>
      <c r="F1078" s="8" t="s">
        <v>1787</v>
      </c>
      <c r="G1078" s="8" t="s">
        <v>2628</v>
      </c>
      <c r="H1078" s="8" t="s">
        <v>2638</v>
      </c>
      <c r="I1078" s="9">
        <v>41339</v>
      </c>
      <c r="J1078" s="9">
        <f t="shared" si="38"/>
        <v>41339</v>
      </c>
      <c r="K1078" s="10">
        <v>-98.25</v>
      </c>
      <c r="L1078" s="5">
        <v>-32.619999999999997</v>
      </c>
      <c r="M1078" s="5">
        <v>-33.729999999999997</v>
      </c>
    </row>
    <row r="1079" spans="1:13" ht="12.75" x14ac:dyDescent="0.2">
      <c r="A1079" s="5">
        <v>1308</v>
      </c>
      <c r="B1079" s="5">
        <v>2179</v>
      </c>
      <c r="C1079" s="6" t="str">
        <f t="shared" si="37"/>
        <v>2179.HK</v>
      </c>
      <c r="D1079" s="7" t="s">
        <v>19</v>
      </c>
      <c r="E1079" s="7" t="s">
        <v>151</v>
      </c>
      <c r="F1079" s="8" t="s">
        <v>1319</v>
      </c>
      <c r="G1079" s="8" t="s">
        <v>2627</v>
      </c>
      <c r="H1079" s="8" t="s">
        <v>2635</v>
      </c>
      <c r="I1079" s="9">
        <v>44651</v>
      </c>
      <c r="J1079" s="9">
        <f t="shared" si="38"/>
        <v>44651</v>
      </c>
      <c r="K1079" s="10">
        <v>-50.1</v>
      </c>
      <c r="L1079" s="5">
        <v>-44.52</v>
      </c>
      <c r="M1079" s="5">
        <v>-39.79</v>
      </c>
    </row>
    <row r="1080" spans="1:13" ht="12.75" x14ac:dyDescent="0.2">
      <c r="A1080" s="5">
        <v>1551</v>
      </c>
      <c r="B1080" s="5">
        <v>2180</v>
      </c>
      <c r="C1080" s="6" t="str">
        <f t="shared" si="37"/>
        <v>2180.HK</v>
      </c>
      <c r="D1080" s="7" t="s">
        <v>9</v>
      </c>
      <c r="E1080" s="7"/>
      <c r="F1080" s="8" t="s">
        <v>1562</v>
      </c>
      <c r="G1080" s="8" t="s">
        <v>2628</v>
      </c>
      <c r="H1080" s="8" t="s">
        <v>2638</v>
      </c>
      <c r="I1080" s="9">
        <v>43656</v>
      </c>
      <c r="J1080" s="9">
        <f t="shared" si="38"/>
        <v>43656</v>
      </c>
      <c r="K1080" s="10">
        <v>-10.76</v>
      </c>
      <c r="L1080" s="5">
        <v>-2.88</v>
      </c>
      <c r="M1080" s="5">
        <v>4.03</v>
      </c>
    </row>
    <row r="1081" spans="1:13" ht="12.75" x14ac:dyDescent="0.2">
      <c r="A1081" s="5">
        <v>1535</v>
      </c>
      <c r="B1081" s="5">
        <v>2181</v>
      </c>
      <c r="C1081" s="6" t="str">
        <f t="shared" si="37"/>
        <v>2181.HK</v>
      </c>
      <c r="D1081" s="7" t="s">
        <v>9</v>
      </c>
      <c r="E1081" s="7" t="s">
        <v>151</v>
      </c>
      <c r="F1081" s="8" t="s">
        <v>1546</v>
      </c>
      <c r="G1081" s="8" t="s">
        <v>2627</v>
      </c>
      <c r="H1081" s="8" t="s">
        <v>2635</v>
      </c>
      <c r="I1081" s="9">
        <v>43616</v>
      </c>
      <c r="J1081" s="9">
        <f t="shared" si="38"/>
        <v>43616</v>
      </c>
      <c r="K1081" s="10">
        <v>-57.02</v>
      </c>
      <c r="L1081" s="5">
        <v>-18.98</v>
      </c>
      <c r="M1081" s="5">
        <v>-14.56</v>
      </c>
    </row>
    <row r="1082" spans="1:13" ht="12.75" x14ac:dyDescent="0.2">
      <c r="A1082" s="5">
        <v>2229</v>
      </c>
      <c r="B1082" s="5">
        <v>2182</v>
      </c>
      <c r="C1082" s="6" t="str">
        <f t="shared" si="37"/>
        <v>2182.HK</v>
      </c>
      <c r="D1082" s="7" t="s">
        <v>9</v>
      </c>
      <c r="E1082" s="7"/>
      <c r="F1082" s="8" t="s">
        <v>2238</v>
      </c>
      <c r="G1082" s="8" t="s">
        <v>2628</v>
      </c>
      <c r="H1082" s="8" t="s">
        <v>2638</v>
      </c>
      <c r="I1082" s="9">
        <v>43167</v>
      </c>
      <c r="J1082" s="9">
        <f t="shared" si="38"/>
        <v>43167</v>
      </c>
      <c r="K1082" s="10">
        <v>-34.26</v>
      </c>
      <c r="L1082" s="5">
        <v>-7.69</v>
      </c>
      <c r="M1082" s="5">
        <v>-2.31</v>
      </c>
    </row>
    <row r="1083" spans="1:13" ht="12.75" x14ac:dyDescent="0.2">
      <c r="A1083" s="5">
        <v>1919</v>
      </c>
      <c r="B1083" s="5">
        <v>2183</v>
      </c>
      <c r="C1083" s="6" t="str">
        <f t="shared" si="37"/>
        <v>2183.HK</v>
      </c>
      <c r="D1083" s="7" t="s">
        <v>9</v>
      </c>
      <c r="E1083" s="7"/>
      <c r="F1083" s="8" t="s">
        <v>1930</v>
      </c>
      <c r="G1083" s="8" t="s">
        <v>2628</v>
      </c>
      <c r="H1083" s="8" t="s">
        <v>2638</v>
      </c>
      <c r="I1083" s="9">
        <v>41529</v>
      </c>
      <c r="J1083" s="9">
        <f t="shared" si="38"/>
        <v>41529</v>
      </c>
      <c r="K1083" s="10">
        <v>97.7</v>
      </c>
      <c r="L1083" s="5">
        <v>8.18</v>
      </c>
      <c r="M1083" s="5">
        <v>6.62</v>
      </c>
    </row>
    <row r="1084" spans="1:13" ht="12.75" x14ac:dyDescent="0.2">
      <c r="A1084" s="5">
        <v>1950</v>
      </c>
      <c r="B1084" s="5">
        <v>2185</v>
      </c>
      <c r="C1084" s="6" t="str">
        <f t="shared" si="37"/>
        <v>2185.HK</v>
      </c>
      <c r="D1084" s="7" t="s">
        <v>19</v>
      </c>
      <c r="E1084" s="7" t="s">
        <v>151</v>
      </c>
      <c r="F1084" s="8" t="s">
        <v>1961</v>
      </c>
      <c r="G1084" s="8" t="s">
        <v>2627</v>
      </c>
      <c r="H1084" s="8" t="s">
        <v>2635</v>
      </c>
      <c r="I1084" s="9">
        <v>44553</v>
      </c>
      <c r="J1084" s="9">
        <f t="shared" si="38"/>
        <v>44553</v>
      </c>
      <c r="K1084" s="10">
        <v>-73.63</v>
      </c>
      <c r="L1084" s="5">
        <v>-60.16</v>
      </c>
      <c r="M1084" s="5">
        <v>-56.03</v>
      </c>
    </row>
    <row r="1085" spans="1:13" ht="12.75" x14ac:dyDescent="0.2">
      <c r="A1085" s="5">
        <v>1525</v>
      </c>
      <c r="B1085" s="5">
        <v>2186</v>
      </c>
      <c r="C1085" s="6" t="str">
        <f t="shared" si="37"/>
        <v>2186.HK</v>
      </c>
      <c r="D1085" s="7" t="s">
        <v>9</v>
      </c>
      <c r="E1085" s="7"/>
      <c r="F1085" s="8" t="s">
        <v>1536</v>
      </c>
      <c r="G1085" s="8" t="s">
        <v>2627</v>
      </c>
      <c r="H1085" s="8" t="s">
        <v>2636</v>
      </c>
      <c r="I1085" s="9">
        <v>41829</v>
      </c>
      <c r="J1085" s="9">
        <f t="shared" si="38"/>
        <v>41829</v>
      </c>
      <c r="K1085" s="10">
        <v>-46.62</v>
      </c>
      <c r="L1085" s="5">
        <v>-6.81</v>
      </c>
      <c r="M1085" s="5">
        <v>-7.78</v>
      </c>
    </row>
    <row r="1086" spans="1:13" ht="12.75" x14ac:dyDescent="0.2">
      <c r="A1086" s="5">
        <v>2575</v>
      </c>
      <c r="B1086" s="5">
        <v>2187</v>
      </c>
      <c r="C1086" s="6" t="str">
        <f t="shared" si="37"/>
        <v>2187.HK</v>
      </c>
      <c r="D1086" s="7" t="s">
        <v>9</v>
      </c>
      <c r="E1086" s="7"/>
      <c r="F1086" s="8" t="s">
        <v>2584</v>
      </c>
      <c r="G1086" s="8" t="s">
        <v>2628</v>
      </c>
      <c r="H1086" s="8" t="s">
        <v>2638</v>
      </c>
      <c r="I1086" s="9">
        <v>44281</v>
      </c>
      <c r="J1086" s="9">
        <f t="shared" si="38"/>
        <v>44281</v>
      </c>
      <c r="K1086" s="10">
        <v>583.96</v>
      </c>
      <c r="L1086" s="5">
        <v>140.31</v>
      </c>
      <c r="M1086" s="5">
        <v>177.44</v>
      </c>
    </row>
    <row r="1087" spans="1:13" ht="12.75" x14ac:dyDescent="0.2">
      <c r="A1087" s="5">
        <v>582</v>
      </c>
      <c r="B1087" s="5">
        <v>2188</v>
      </c>
      <c r="C1087" s="6" t="str">
        <f t="shared" ref="C1087:C1150" si="39">CONCATENATE(TEXT(B1087,"0000"),".HK")</f>
        <v>2188.HK</v>
      </c>
      <c r="D1087" s="7" t="s">
        <v>9</v>
      </c>
      <c r="E1087" s="7"/>
      <c r="F1087" s="8" t="s">
        <v>594</v>
      </c>
      <c r="G1087" s="8" t="s">
        <v>2627</v>
      </c>
      <c r="H1087" s="8" t="s">
        <v>2636</v>
      </c>
      <c r="I1087" s="9">
        <v>40326</v>
      </c>
      <c r="J1087" s="9">
        <f t="shared" si="38"/>
        <v>40326</v>
      </c>
      <c r="K1087" s="10">
        <v>-76.16</v>
      </c>
      <c r="L1087" s="5">
        <v>-10.43</v>
      </c>
      <c r="M1087" s="5">
        <v>-13.02</v>
      </c>
    </row>
    <row r="1088" spans="1:13" ht="12.75" x14ac:dyDescent="0.2">
      <c r="A1088" s="5">
        <v>1374</v>
      </c>
      <c r="B1088" s="5">
        <v>2189</v>
      </c>
      <c r="C1088" s="6" t="str">
        <f t="shared" si="39"/>
        <v>2189.HK</v>
      </c>
      <c r="D1088" s="7" t="s">
        <v>9</v>
      </c>
      <c r="E1088" s="7"/>
      <c r="F1088" s="8" t="s">
        <v>1385</v>
      </c>
      <c r="G1088" s="8" t="s">
        <v>2627</v>
      </c>
      <c r="H1088" s="8" t="s">
        <v>2636</v>
      </c>
      <c r="I1088" s="9">
        <v>43629</v>
      </c>
      <c r="J1088" s="9">
        <f t="shared" si="38"/>
        <v>43629</v>
      </c>
      <c r="K1088" s="10">
        <v>37.590000000000003</v>
      </c>
      <c r="L1088" s="5">
        <v>8.35</v>
      </c>
      <c r="M1088" s="5">
        <v>14.79</v>
      </c>
    </row>
    <row r="1089" spans="1:13" ht="12.75" x14ac:dyDescent="0.2">
      <c r="A1089" s="5">
        <v>2607</v>
      </c>
      <c r="B1089" s="5">
        <v>2190</v>
      </c>
      <c r="C1089" s="6" t="str">
        <f t="shared" si="39"/>
        <v>2190.HK</v>
      </c>
      <c r="D1089" s="7" t="s">
        <v>19</v>
      </c>
      <c r="E1089" s="7" t="s">
        <v>151</v>
      </c>
      <c r="F1089" s="8" t="s">
        <v>2615</v>
      </c>
      <c r="G1089" s="8" t="s">
        <v>2627</v>
      </c>
      <c r="H1089" s="8" t="s">
        <v>2635</v>
      </c>
      <c r="I1089" s="9">
        <v>44382</v>
      </c>
      <c r="J1089" s="9">
        <f t="shared" si="38"/>
        <v>44382</v>
      </c>
      <c r="K1089" s="10">
        <v>-81.8</v>
      </c>
      <c r="L1089" s="5">
        <v>-58.89</v>
      </c>
      <c r="M1089" s="5">
        <v>-51.25</v>
      </c>
    </row>
    <row r="1090" spans="1:13" ht="12.75" x14ac:dyDescent="0.2">
      <c r="A1090" s="5">
        <v>1570</v>
      </c>
      <c r="B1090" s="5">
        <v>2192</v>
      </c>
      <c r="C1090" s="6" t="str">
        <f t="shared" si="39"/>
        <v>2192.HK</v>
      </c>
      <c r="D1090" s="7" t="s">
        <v>9</v>
      </c>
      <c r="E1090" s="7"/>
      <c r="F1090" s="8" t="s">
        <v>1581</v>
      </c>
      <c r="G1090" s="8" t="s">
        <v>2627</v>
      </c>
      <c r="H1090" s="8" t="s">
        <v>2636</v>
      </c>
      <c r="I1090" s="9">
        <v>44392</v>
      </c>
      <c r="J1090" s="9">
        <f t="shared" si="38"/>
        <v>44392</v>
      </c>
      <c r="K1090" s="10">
        <v>-76.400000000000006</v>
      </c>
      <c r="L1090" s="5">
        <v>-53.43</v>
      </c>
      <c r="M1090" s="5">
        <v>-44.78</v>
      </c>
    </row>
    <row r="1091" spans="1:13" ht="12.75" x14ac:dyDescent="0.2">
      <c r="A1091" s="5">
        <v>1545</v>
      </c>
      <c r="B1091" s="5">
        <v>2193</v>
      </c>
      <c r="C1091" s="6" t="str">
        <f t="shared" si="39"/>
        <v>2193.HK</v>
      </c>
      <c r="D1091" s="7" t="s">
        <v>9</v>
      </c>
      <c r="E1091" s="7"/>
      <c r="F1091" s="8" t="s">
        <v>1556</v>
      </c>
      <c r="G1091" s="8" t="s">
        <v>2628</v>
      </c>
      <c r="H1091" s="8" t="s">
        <v>2638</v>
      </c>
      <c r="I1091" s="9">
        <v>42188</v>
      </c>
      <c r="J1091" s="9">
        <f t="shared" si="38"/>
        <v>42188</v>
      </c>
      <c r="K1091" s="10">
        <v>-57.95</v>
      </c>
      <c r="L1091" s="5">
        <v>-10.36</v>
      </c>
      <c r="M1091" s="5">
        <v>-9.77</v>
      </c>
    </row>
    <row r="1092" spans="1:13" ht="12.75" x14ac:dyDescent="0.2">
      <c r="A1092" s="5">
        <v>2327</v>
      </c>
      <c r="B1092" s="5">
        <v>2195</v>
      </c>
      <c r="C1092" s="6" t="str">
        <f t="shared" si="39"/>
        <v>2195.HK</v>
      </c>
      <c r="D1092" s="7" t="s">
        <v>9</v>
      </c>
      <c r="E1092" s="7"/>
      <c r="F1092" s="8" t="s">
        <v>2336</v>
      </c>
      <c r="G1092" s="8" t="s">
        <v>2628</v>
      </c>
      <c r="H1092" s="8" t="s">
        <v>2638</v>
      </c>
      <c r="I1092" s="9">
        <v>44286</v>
      </c>
      <c r="J1092" s="9">
        <f t="shared" si="38"/>
        <v>44286</v>
      </c>
      <c r="K1092" s="10">
        <v>-76.67</v>
      </c>
      <c r="L1092" s="5">
        <v>-48.71</v>
      </c>
      <c r="M1092" s="5">
        <v>-40.64</v>
      </c>
    </row>
    <row r="1093" spans="1:13" ht="12.75" x14ac:dyDescent="0.2">
      <c r="A1093" s="5">
        <v>1957</v>
      </c>
      <c r="B1093" s="5">
        <v>2196</v>
      </c>
      <c r="C1093" s="6" t="str">
        <f t="shared" si="39"/>
        <v>2196.HK</v>
      </c>
      <c r="D1093" s="7" t="s">
        <v>19</v>
      </c>
      <c r="E1093" s="7"/>
      <c r="F1093" s="8" t="s">
        <v>1968</v>
      </c>
      <c r="G1093" s="8" t="s">
        <v>2627</v>
      </c>
      <c r="H1093" s="8" t="s">
        <v>2636</v>
      </c>
      <c r="I1093" s="9">
        <v>41212</v>
      </c>
      <c r="J1093" s="9">
        <f t="shared" si="38"/>
        <v>41212</v>
      </c>
      <c r="K1093" s="10">
        <v>125.35</v>
      </c>
      <c r="L1093" s="5">
        <v>7.97</v>
      </c>
      <c r="M1093" s="5">
        <v>5.64</v>
      </c>
    </row>
    <row r="1094" spans="1:13" ht="12.75" x14ac:dyDescent="0.2">
      <c r="A1094" s="5">
        <v>666</v>
      </c>
      <c r="B1094" s="5">
        <v>2197</v>
      </c>
      <c r="C1094" s="6" t="str">
        <f t="shared" si="39"/>
        <v>2197.HK</v>
      </c>
      <c r="D1094" s="7" t="s">
        <v>9</v>
      </c>
      <c r="E1094" s="7" t="s">
        <v>151</v>
      </c>
      <c r="F1094" s="8" t="s">
        <v>678</v>
      </c>
      <c r="G1094" s="8" t="s">
        <v>2627</v>
      </c>
      <c r="H1094" s="8" t="s">
        <v>2635</v>
      </c>
      <c r="I1094" s="9">
        <v>44505</v>
      </c>
      <c r="J1094" s="9">
        <f t="shared" si="38"/>
        <v>44505</v>
      </c>
      <c r="K1094" s="10">
        <v>-90.99</v>
      </c>
      <c r="L1094" s="5">
        <v>-78.2</v>
      </c>
      <c r="M1094" s="5">
        <v>-75.02</v>
      </c>
    </row>
    <row r="1095" spans="1:13" ht="12.75" x14ac:dyDescent="0.2">
      <c r="A1095" s="5">
        <v>547</v>
      </c>
      <c r="B1095" s="5">
        <v>2198</v>
      </c>
      <c r="C1095" s="6" t="str">
        <f t="shared" si="39"/>
        <v>2198.HK</v>
      </c>
      <c r="D1095" s="7" t="s">
        <v>9</v>
      </c>
      <c r="E1095" s="7"/>
      <c r="F1095" s="8" t="s">
        <v>559</v>
      </c>
      <c r="G1095" s="8" t="s">
        <v>2628</v>
      </c>
      <c r="H1095" s="8" t="s">
        <v>2638</v>
      </c>
      <c r="I1095" s="9">
        <v>40437</v>
      </c>
      <c r="J1095" s="9">
        <f t="shared" si="38"/>
        <v>40437</v>
      </c>
      <c r="K1095" s="10">
        <v>5.37</v>
      </c>
      <c r="L1095" s="5">
        <v>0.41</v>
      </c>
      <c r="M1095" s="5">
        <v>-1.78</v>
      </c>
    </row>
    <row r="1096" spans="1:13" ht="12.75" x14ac:dyDescent="0.2">
      <c r="A1096" s="5">
        <v>1867</v>
      </c>
      <c r="B1096" s="5">
        <v>2199</v>
      </c>
      <c r="C1096" s="6" t="str">
        <f t="shared" si="39"/>
        <v>2199.HK</v>
      </c>
      <c r="D1096" s="7" t="s">
        <v>9</v>
      </c>
      <c r="E1096" s="7"/>
      <c r="F1096" s="8" t="s">
        <v>1878</v>
      </c>
      <c r="G1096" s="8" t="s">
        <v>2628</v>
      </c>
      <c r="H1096" s="8" t="s">
        <v>2638</v>
      </c>
      <c r="I1096" s="9">
        <v>42285</v>
      </c>
      <c r="J1096" s="9">
        <f t="shared" si="38"/>
        <v>42285</v>
      </c>
      <c r="K1096" s="10">
        <v>-50.22</v>
      </c>
      <c r="L1096" s="5">
        <v>-8.7100000000000009</v>
      </c>
      <c r="M1096" s="5">
        <v>-9.76</v>
      </c>
    </row>
    <row r="1097" spans="1:13" ht="12.75" x14ac:dyDescent="0.2">
      <c r="A1097" s="5">
        <v>595</v>
      </c>
      <c r="B1097" s="5">
        <v>2202</v>
      </c>
      <c r="C1097" s="6" t="str">
        <f t="shared" si="39"/>
        <v>2202.HK</v>
      </c>
      <c r="D1097" s="7" t="s">
        <v>19</v>
      </c>
      <c r="E1097" s="7"/>
      <c r="F1097" s="8" t="s">
        <v>607</v>
      </c>
      <c r="G1097" s="8" t="s">
        <v>2628</v>
      </c>
      <c r="H1097" s="8" t="s">
        <v>2637</v>
      </c>
      <c r="I1097" s="9">
        <v>41815</v>
      </c>
      <c r="J1097" s="9">
        <f t="shared" si="38"/>
        <v>41815</v>
      </c>
      <c r="K1097" s="10">
        <v>27.4</v>
      </c>
      <c r="L1097" s="5">
        <v>2.74</v>
      </c>
      <c r="M1097" s="5">
        <v>1.48</v>
      </c>
    </row>
    <row r="1098" spans="1:13" ht="12.75" x14ac:dyDescent="0.2">
      <c r="A1098" s="5">
        <v>235</v>
      </c>
      <c r="B1098" s="5">
        <v>2203</v>
      </c>
      <c r="C1098" s="6" t="str">
        <f t="shared" si="39"/>
        <v>2203.HK</v>
      </c>
      <c r="D1098" s="7" t="s">
        <v>9</v>
      </c>
      <c r="E1098" s="7"/>
      <c r="F1098" s="8" t="s">
        <v>248</v>
      </c>
      <c r="G1098" s="8" t="s">
        <v>2627</v>
      </c>
      <c r="H1098" s="8" t="s">
        <v>2636</v>
      </c>
      <c r="I1098" s="9">
        <v>42937</v>
      </c>
      <c r="J1098" s="9">
        <f t="shared" si="38"/>
        <v>42937</v>
      </c>
      <c r="K1098" s="10">
        <v>-80.53</v>
      </c>
      <c r="L1098" s="5">
        <v>-24.32</v>
      </c>
      <c r="M1098" s="5">
        <v>-22.41</v>
      </c>
    </row>
    <row r="1099" spans="1:13" ht="12.75" x14ac:dyDescent="0.2">
      <c r="A1099" s="5">
        <v>1369</v>
      </c>
      <c r="B1099" s="5">
        <v>2205</v>
      </c>
      <c r="C1099" s="6" t="str">
        <f t="shared" si="39"/>
        <v>2205.HK</v>
      </c>
      <c r="D1099" s="7" t="s">
        <v>9</v>
      </c>
      <c r="E1099" s="7"/>
      <c r="F1099" s="8" t="s">
        <v>1380</v>
      </c>
      <c r="G1099" s="8" t="s">
        <v>2628</v>
      </c>
      <c r="H1099" s="8" t="s">
        <v>2638</v>
      </c>
      <c r="I1099" s="9">
        <v>44393</v>
      </c>
      <c r="J1099" s="9">
        <f t="shared" si="38"/>
        <v>44393</v>
      </c>
      <c r="K1099" s="10">
        <v>-79.739999999999995</v>
      </c>
      <c r="L1099" s="5">
        <v>-60.78</v>
      </c>
      <c r="M1099" s="5">
        <v>-54.09</v>
      </c>
    </row>
    <row r="1100" spans="1:13" ht="12.75" x14ac:dyDescent="0.2">
      <c r="A1100" s="5">
        <v>1891</v>
      </c>
      <c r="B1100" s="5">
        <v>2207</v>
      </c>
      <c r="C1100" s="6" t="str">
        <f t="shared" si="39"/>
        <v>2207.HK</v>
      </c>
      <c r="D1100" s="7" t="s">
        <v>9</v>
      </c>
      <c r="E1100" s="7"/>
      <c r="F1100" s="8" t="s">
        <v>1902</v>
      </c>
      <c r="G1100" s="8" t="s">
        <v>2628</v>
      </c>
      <c r="H1100" s="8" t="s">
        <v>2638</v>
      </c>
      <c r="I1100" s="9">
        <v>44393</v>
      </c>
      <c r="J1100" s="9">
        <f t="shared" si="38"/>
        <v>44393</v>
      </c>
      <c r="K1100" s="10">
        <v>-15.1</v>
      </c>
      <c r="L1100" s="5">
        <v>-8.31</v>
      </c>
      <c r="M1100" s="5">
        <v>8.9499999999999993</v>
      </c>
    </row>
    <row r="1101" spans="1:13" ht="12.75" x14ac:dyDescent="0.2">
      <c r="A1101" s="5">
        <v>2473</v>
      </c>
      <c r="B1101" s="5">
        <v>2208</v>
      </c>
      <c r="C1101" s="6" t="str">
        <f t="shared" si="39"/>
        <v>2208.HK</v>
      </c>
      <c r="D1101" s="7" t="s">
        <v>19</v>
      </c>
      <c r="E1101" s="7"/>
      <c r="F1101" s="8" t="s">
        <v>2482</v>
      </c>
      <c r="G1101" s="8" t="s">
        <v>2627</v>
      </c>
      <c r="H1101" s="8" t="s">
        <v>2636</v>
      </c>
      <c r="I1101" s="9">
        <v>40459</v>
      </c>
      <c r="J1101" s="9">
        <f t="shared" si="38"/>
        <v>40459</v>
      </c>
      <c r="K1101" s="10">
        <v>-43.09</v>
      </c>
      <c r="L1101" s="5">
        <v>-4.3600000000000003</v>
      </c>
      <c r="M1101" s="5">
        <v>-6.05</v>
      </c>
    </row>
    <row r="1102" spans="1:13" ht="12.75" x14ac:dyDescent="0.2">
      <c r="A1102" s="5">
        <v>2508</v>
      </c>
      <c r="B1102" s="5">
        <v>2209</v>
      </c>
      <c r="C1102" s="6" t="str">
        <f t="shared" si="39"/>
        <v>2209.HK</v>
      </c>
      <c r="D1102" s="7" t="s">
        <v>9</v>
      </c>
      <c r="E1102" s="7"/>
      <c r="F1102" s="8" t="s">
        <v>2517</v>
      </c>
      <c r="G1102" s="8" t="s">
        <v>2627</v>
      </c>
      <c r="H1102" s="8" t="s">
        <v>2636</v>
      </c>
      <c r="I1102" s="9">
        <v>44386</v>
      </c>
      <c r="J1102" s="9">
        <f t="shared" si="38"/>
        <v>44386</v>
      </c>
      <c r="K1102" s="10">
        <v>-84.16</v>
      </c>
      <c r="L1102" s="5">
        <v>-61.98</v>
      </c>
      <c r="M1102" s="5">
        <v>-55.45</v>
      </c>
    </row>
    <row r="1103" spans="1:13" ht="12.75" x14ac:dyDescent="0.2">
      <c r="A1103" s="5">
        <v>173</v>
      </c>
      <c r="B1103" s="5">
        <v>2210</v>
      </c>
      <c r="C1103" s="6" t="str">
        <f t="shared" si="39"/>
        <v>2210.HK</v>
      </c>
      <c r="D1103" s="7" t="s">
        <v>19</v>
      </c>
      <c r="E1103" s="7"/>
      <c r="F1103" s="8" t="s">
        <v>185</v>
      </c>
      <c r="G1103" s="8" t="s">
        <v>2628</v>
      </c>
      <c r="H1103" s="8" t="s">
        <v>2637</v>
      </c>
      <c r="I1103" s="9">
        <v>44510</v>
      </c>
      <c r="J1103" s="9">
        <f t="shared" si="38"/>
        <v>44510</v>
      </c>
      <c r="K1103" s="10">
        <v>-60.49</v>
      </c>
      <c r="L1103" s="5">
        <v>-44.73</v>
      </c>
      <c r="M1103" s="5">
        <v>-36.47</v>
      </c>
    </row>
    <row r="1104" spans="1:13" ht="12.75" x14ac:dyDescent="0.2">
      <c r="A1104" s="5">
        <v>2329</v>
      </c>
      <c r="B1104" s="5">
        <v>2211</v>
      </c>
      <c r="C1104" s="6" t="str">
        <f t="shared" si="39"/>
        <v>2211.HK</v>
      </c>
      <c r="D1104" s="7" t="s">
        <v>9</v>
      </c>
      <c r="E1104" s="7"/>
      <c r="F1104" s="8" t="s">
        <v>2338</v>
      </c>
      <c r="G1104" s="8" t="s">
        <v>2627</v>
      </c>
      <c r="H1104" s="8" t="s">
        <v>2636</v>
      </c>
      <c r="I1104" s="9">
        <v>41620</v>
      </c>
      <c r="J1104" s="9">
        <f t="shared" si="38"/>
        <v>41620</v>
      </c>
      <c r="K1104" s="10">
        <v>-99.48</v>
      </c>
      <c r="L1104" s="5">
        <v>-42.61</v>
      </c>
      <c r="M1104" s="5">
        <v>-43.32</v>
      </c>
    </row>
    <row r="1105" spans="1:13" ht="12.75" x14ac:dyDescent="0.2">
      <c r="A1105" s="5">
        <v>940</v>
      </c>
      <c r="B1105" s="5">
        <v>2212</v>
      </c>
      <c r="C1105" s="6" t="str">
        <f t="shared" si="39"/>
        <v>2212.HK</v>
      </c>
      <c r="D1105" s="7" t="s">
        <v>9</v>
      </c>
      <c r="E1105" s="7"/>
      <c r="F1105" s="8" t="s">
        <v>953</v>
      </c>
      <c r="G1105" s="8" t="s">
        <v>2628</v>
      </c>
      <c r="H1105" s="8" t="s">
        <v>2638</v>
      </c>
      <c r="I1105" s="9">
        <v>42013</v>
      </c>
      <c r="J1105" s="9">
        <f t="shared" si="38"/>
        <v>42013</v>
      </c>
      <c r="K1105" s="10">
        <v>-55.06</v>
      </c>
      <c r="L1105" s="5">
        <v>-9.08</v>
      </c>
      <c r="M1105" s="5">
        <v>-9.6300000000000008</v>
      </c>
    </row>
    <row r="1106" spans="1:13" ht="12.75" x14ac:dyDescent="0.2">
      <c r="A1106" s="5">
        <v>772</v>
      </c>
      <c r="B1106" s="5">
        <v>2215</v>
      </c>
      <c r="C1106" s="6" t="str">
        <f t="shared" si="39"/>
        <v>2215.HK</v>
      </c>
      <c r="D1106" s="7" t="s">
        <v>9</v>
      </c>
      <c r="E1106" s="7"/>
      <c r="F1106" s="8" t="s">
        <v>784</v>
      </c>
      <c r="G1106" s="8" t="s">
        <v>2628</v>
      </c>
      <c r="H1106" s="8" t="s">
        <v>2638</v>
      </c>
      <c r="I1106" s="9">
        <v>44392</v>
      </c>
      <c r="J1106" s="9">
        <f t="shared" si="38"/>
        <v>44392</v>
      </c>
      <c r="K1106" s="10">
        <v>-11.46</v>
      </c>
      <c r="L1106" s="5">
        <v>-6.24</v>
      </c>
      <c r="M1106" s="5">
        <v>11.18</v>
      </c>
    </row>
    <row r="1107" spans="1:13" ht="12.75" x14ac:dyDescent="0.2">
      <c r="A1107" s="5">
        <v>241</v>
      </c>
      <c r="B1107" s="5">
        <v>2216</v>
      </c>
      <c r="C1107" s="6" t="str">
        <f t="shared" si="39"/>
        <v>2216.HK</v>
      </c>
      <c r="D1107" s="7" t="s">
        <v>9</v>
      </c>
      <c r="E1107" s="7" t="s">
        <v>151</v>
      </c>
      <c r="F1107" s="8" t="s">
        <v>254</v>
      </c>
      <c r="G1107" s="8" t="s">
        <v>2627</v>
      </c>
      <c r="H1107" s="8" t="s">
        <v>2635</v>
      </c>
      <c r="I1107" s="9">
        <v>44463</v>
      </c>
      <c r="J1107" s="9">
        <f t="shared" si="38"/>
        <v>44463</v>
      </c>
      <c r="K1107" s="10">
        <v>-91.07</v>
      </c>
      <c r="L1107" s="5">
        <v>-75.95</v>
      </c>
      <c r="M1107" s="5">
        <v>-73.180000000000007</v>
      </c>
    </row>
    <row r="1108" spans="1:13" ht="12.75" x14ac:dyDescent="0.2">
      <c r="A1108" s="5">
        <v>2194</v>
      </c>
      <c r="B1108" s="5">
        <v>2217</v>
      </c>
      <c r="C1108" s="6" t="str">
        <f t="shared" si="39"/>
        <v>2217.HK</v>
      </c>
      <c r="D1108" s="7" t="s">
        <v>9</v>
      </c>
      <c r="E1108" s="7"/>
      <c r="F1108" s="8" t="s">
        <v>2203</v>
      </c>
      <c r="G1108" s="8" t="s">
        <v>2627</v>
      </c>
      <c r="H1108" s="8" t="s">
        <v>2636</v>
      </c>
      <c r="I1108" s="9">
        <v>44476</v>
      </c>
      <c r="J1108" s="9">
        <f t="shared" si="38"/>
        <v>44476</v>
      </c>
      <c r="K1108" s="10">
        <v>-36.75</v>
      </c>
      <c r="L1108" s="5">
        <v>-24.12</v>
      </c>
      <c r="M1108" s="5">
        <v>-14.13</v>
      </c>
    </row>
    <row r="1109" spans="1:13" ht="12.75" x14ac:dyDescent="0.2">
      <c r="A1109" s="5">
        <v>2499</v>
      </c>
      <c r="B1109" s="5">
        <v>2218</v>
      </c>
      <c r="C1109" s="6" t="str">
        <f t="shared" si="39"/>
        <v>2218.HK</v>
      </c>
      <c r="D1109" s="7" t="s">
        <v>19</v>
      </c>
      <c r="E1109" s="7"/>
      <c r="F1109" s="8" t="s">
        <v>2508</v>
      </c>
      <c r="G1109" s="8" t="s">
        <v>2628</v>
      </c>
      <c r="H1109" s="8" t="s">
        <v>2637</v>
      </c>
      <c r="I1109" s="9">
        <v>40562</v>
      </c>
      <c r="J1109" s="9">
        <f t="shared" si="38"/>
        <v>40562</v>
      </c>
      <c r="K1109" s="10">
        <v>77.599999999999994</v>
      </c>
      <c r="L1109" s="5">
        <v>4.75</v>
      </c>
      <c r="M1109" s="5">
        <v>3.38</v>
      </c>
    </row>
    <row r="1110" spans="1:13" ht="12.75" x14ac:dyDescent="0.2">
      <c r="A1110" s="5">
        <v>316</v>
      </c>
      <c r="B1110" s="5">
        <v>2219</v>
      </c>
      <c r="C1110" s="6" t="str">
        <f t="shared" si="39"/>
        <v>2219.HK</v>
      </c>
      <c r="D1110" s="7" t="s">
        <v>9</v>
      </c>
      <c r="E1110" s="7"/>
      <c r="F1110" s="8" t="s">
        <v>329</v>
      </c>
      <c r="G1110" s="8" t="s">
        <v>2627</v>
      </c>
      <c r="H1110" s="8" t="s">
        <v>2636</v>
      </c>
      <c r="I1110" s="9">
        <v>44384</v>
      </c>
      <c r="J1110" s="9">
        <f t="shared" si="38"/>
        <v>44384</v>
      </c>
      <c r="K1110" s="10">
        <v>-67.58</v>
      </c>
      <c r="L1110" s="5">
        <v>-44.54</v>
      </c>
      <c r="M1110" s="5">
        <v>-34.32</v>
      </c>
    </row>
    <row r="1111" spans="1:13" ht="12.75" x14ac:dyDescent="0.2">
      <c r="A1111" s="5">
        <v>1673</v>
      </c>
      <c r="B1111" s="5">
        <v>2221</v>
      </c>
      <c r="C1111" s="6" t="str">
        <f t="shared" si="39"/>
        <v>2221.HK</v>
      </c>
      <c r="D1111" s="7" t="s">
        <v>9</v>
      </c>
      <c r="E1111" s="7"/>
      <c r="F1111" s="8" t="s">
        <v>1684</v>
      </c>
      <c r="G1111" s="8" t="s">
        <v>2628</v>
      </c>
      <c r="H1111" s="8" t="s">
        <v>2638</v>
      </c>
      <c r="I1111" s="9">
        <v>41901</v>
      </c>
      <c r="J1111" s="9">
        <f t="shared" si="38"/>
        <v>41901</v>
      </c>
      <c r="K1111" s="10">
        <v>-53.96</v>
      </c>
      <c r="L1111" s="5">
        <v>-8.52</v>
      </c>
      <c r="M1111" s="5">
        <v>-8.93</v>
      </c>
    </row>
    <row r="1112" spans="1:13" ht="12.75" x14ac:dyDescent="0.2">
      <c r="A1112" s="5">
        <v>1710</v>
      </c>
      <c r="B1112" s="5">
        <v>2222</v>
      </c>
      <c r="C1112" s="6" t="str">
        <f t="shared" si="39"/>
        <v>2222.HK</v>
      </c>
      <c r="D1112" s="7" t="s">
        <v>9</v>
      </c>
      <c r="E1112" s="7"/>
      <c r="F1112" s="8" t="s">
        <v>1721</v>
      </c>
      <c r="G1112" s="8" t="s">
        <v>2628</v>
      </c>
      <c r="H1112" s="8" t="s">
        <v>2638</v>
      </c>
      <c r="I1112" s="9">
        <v>40318</v>
      </c>
      <c r="J1112" s="9">
        <f t="shared" si="38"/>
        <v>40318</v>
      </c>
      <c r="K1112" s="10">
        <v>-80.86</v>
      </c>
      <c r="L1112" s="5">
        <v>-11.91</v>
      </c>
      <c r="M1112" s="5">
        <v>-14.52</v>
      </c>
    </row>
    <row r="1113" spans="1:13" ht="12.75" x14ac:dyDescent="0.2">
      <c r="A1113" s="5">
        <v>275</v>
      </c>
      <c r="B1113" s="5">
        <v>2223</v>
      </c>
      <c r="C1113" s="6" t="str">
        <f t="shared" si="39"/>
        <v>2223.HK</v>
      </c>
      <c r="D1113" s="7" t="s">
        <v>9</v>
      </c>
      <c r="E1113" s="7"/>
      <c r="F1113" s="8" t="s">
        <v>288</v>
      </c>
      <c r="G1113" s="8" t="s">
        <v>2628</v>
      </c>
      <c r="H1113" s="8" t="s">
        <v>2638</v>
      </c>
      <c r="I1113" s="9">
        <v>41236</v>
      </c>
      <c r="J1113" s="9">
        <f t="shared" si="38"/>
        <v>41236</v>
      </c>
      <c r="K1113" s="10">
        <v>-68.31</v>
      </c>
      <c r="L1113" s="5">
        <v>-10.34</v>
      </c>
      <c r="M1113" s="5">
        <v>-12.07</v>
      </c>
    </row>
    <row r="1114" spans="1:13" ht="12.75" x14ac:dyDescent="0.2">
      <c r="A1114" s="5">
        <v>1322</v>
      </c>
      <c r="B1114" s="5">
        <v>2225</v>
      </c>
      <c r="C1114" s="6" t="str">
        <f t="shared" si="39"/>
        <v>2225.HK</v>
      </c>
      <c r="D1114" s="7" t="s">
        <v>9</v>
      </c>
      <c r="E1114" s="7"/>
      <c r="F1114" s="8" t="s">
        <v>1333</v>
      </c>
      <c r="G1114" s="8" t="s">
        <v>2628</v>
      </c>
      <c r="H1114" s="8" t="s">
        <v>2638</v>
      </c>
      <c r="I1114" s="9">
        <v>43025</v>
      </c>
      <c r="J1114" s="9">
        <f t="shared" si="38"/>
        <v>43025</v>
      </c>
      <c r="K1114" s="10">
        <v>290.91000000000003</v>
      </c>
      <c r="L1114" s="5">
        <v>27.39</v>
      </c>
      <c r="M1114" s="5">
        <v>32.590000000000003</v>
      </c>
    </row>
    <row r="1115" spans="1:13" ht="12.75" x14ac:dyDescent="0.2">
      <c r="A1115" s="5">
        <v>1180</v>
      </c>
      <c r="B1115" s="5">
        <v>2226</v>
      </c>
      <c r="C1115" s="6" t="str">
        <f t="shared" si="39"/>
        <v>2226.HK</v>
      </c>
      <c r="D1115" s="7" t="s">
        <v>9</v>
      </c>
      <c r="E1115" s="7"/>
      <c r="F1115" s="8" t="s">
        <v>1192</v>
      </c>
      <c r="G1115" s="8" t="s">
        <v>2628</v>
      </c>
      <c r="H1115" s="8" t="s">
        <v>2638</v>
      </c>
      <c r="I1115" s="9">
        <v>41667</v>
      </c>
      <c r="J1115" s="9">
        <f t="shared" si="38"/>
        <v>41667</v>
      </c>
      <c r="K1115" s="10">
        <v>-89.94</v>
      </c>
      <c r="L1115" s="5">
        <v>-21.78</v>
      </c>
      <c r="M1115" s="5">
        <v>-23.22</v>
      </c>
    </row>
    <row r="1116" spans="1:13" ht="12.75" x14ac:dyDescent="0.2">
      <c r="A1116" s="5">
        <v>2102</v>
      </c>
      <c r="B1116" s="5">
        <v>2227</v>
      </c>
      <c r="C1116" s="6" t="str">
        <f t="shared" si="39"/>
        <v>2227.HK</v>
      </c>
      <c r="D1116" s="7" t="s">
        <v>9</v>
      </c>
      <c r="E1116" s="7"/>
      <c r="F1116" s="8" t="s">
        <v>2112</v>
      </c>
      <c r="G1116" s="8" t="s">
        <v>2628</v>
      </c>
      <c r="H1116" s="8" t="s">
        <v>2638</v>
      </c>
      <c r="I1116" s="9">
        <v>43080</v>
      </c>
      <c r="J1116" s="9">
        <f t="shared" si="38"/>
        <v>43080</v>
      </c>
      <c r="K1116" s="10">
        <v>-86.09</v>
      </c>
      <c r="L1116" s="5">
        <v>-30.22</v>
      </c>
      <c r="M1116" s="5">
        <v>-27.16</v>
      </c>
    </row>
    <row r="1117" spans="1:13" ht="12.75" x14ac:dyDescent="0.2">
      <c r="A1117" s="5">
        <v>1566</v>
      </c>
      <c r="B1117" s="5">
        <v>2230</v>
      </c>
      <c r="C1117" s="6" t="str">
        <f t="shared" si="39"/>
        <v>2230.HK</v>
      </c>
      <c r="D1117" s="7" t="s">
        <v>9</v>
      </c>
      <c r="E1117" s="7"/>
      <c r="F1117" s="8" t="s">
        <v>1577</v>
      </c>
      <c r="G1117" s="8" t="s">
        <v>2627</v>
      </c>
      <c r="H1117" s="8" t="s">
        <v>2636</v>
      </c>
      <c r="I1117" s="9">
        <v>43606</v>
      </c>
      <c r="J1117" s="9">
        <f t="shared" si="38"/>
        <v>43606</v>
      </c>
      <c r="K1117" s="10">
        <v>-28.22</v>
      </c>
      <c r="L1117" s="5">
        <v>-7.88</v>
      </c>
      <c r="M1117" s="5">
        <v>-2.3199999999999998</v>
      </c>
    </row>
    <row r="1118" spans="1:13" ht="12.75" x14ac:dyDescent="0.2">
      <c r="A1118" s="5">
        <v>1350</v>
      </c>
      <c r="B1118" s="5">
        <v>2231</v>
      </c>
      <c r="C1118" s="6" t="str">
        <f t="shared" si="39"/>
        <v>2231.HK</v>
      </c>
      <c r="D1118" s="7" t="s">
        <v>9</v>
      </c>
      <c r="E1118" s="7"/>
      <c r="F1118" s="8" t="s">
        <v>1361</v>
      </c>
      <c r="G1118" s="8" t="s">
        <v>2628</v>
      </c>
      <c r="H1118" s="8" t="s">
        <v>2638</v>
      </c>
      <c r="I1118" s="9">
        <v>43804</v>
      </c>
      <c r="J1118" s="9">
        <f t="shared" si="38"/>
        <v>43804</v>
      </c>
      <c r="K1118" s="10">
        <v>-56.59</v>
      </c>
      <c r="L1118" s="5">
        <v>-21.22</v>
      </c>
      <c r="M1118" s="5">
        <v>-16.38</v>
      </c>
    </row>
    <row r="1119" spans="1:13" ht="12.75" x14ac:dyDescent="0.2">
      <c r="A1119" s="5">
        <v>727</v>
      </c>
      <c r="B1119" s="5">
        <v>2232</v>
      </c>
      <c r="C1119" s="6" t="str">
        <f t="shared" si="39"/>
        <v>2232.HK</v>
      </c>
      <c r="D1119" s="7" t="s">
        <v>9</v>
      </c>
      <c r="E1119" s="7"/>
      <c r="F1119" s="8" t="s">
        <v>739</v>
      </c>
      <c r="G1119" s="8" t="s">
        <v>2628</v>
      </c>
      <c r="H1119" s="8" t="s">
        <v>2638</v>
      </c>
      <c r="I1119" s="9">
        <v>43042</v>
      </c>
      <c r="J1119" s="9">
        <f t="shared" si="38"/>
        <v>43042</v>
      </c>
      <c r="K1119" s="10">
        <v>-59.21</v>
      </c>
      <c r="L1119" s="5">
        <v>-14.83</v>
      </c>
      <c r="M1119" s="5">
        <v>-11.36</v>
      </c>
    </row>
    <row r="1120" spans="1:13" ht="12.75" x14ac:dyDescent="0.2">
      <c r="A1120" s="5">
        <v>2415</v>
      </c>
      <c r="B1120" s="5">
        <v>2233</v>
      </c>
      <c r="C1120" s="6" t="str">
        <f t="shared" si="39"/>
        <v>2233.HK</v>
      </c>
      <c r="D1120" s="7" t="s">
        <v>9</v>
      </c>
      <c r="E1120" s="7"/>
      <c r="F1120" s="8" t="s">
        <v>2424</v>
      </c>
      <c r="G1120" s="8" t="s">
        <v>2628</v>
      </c>
      <c r="H1120" s="8" t="s">
        <v>2638</v>
      </c>
      <c r="I1120" s="9">
        <v>40413</v>
      </c>
      <c r="J1120" s="9">
        <f t="shared" si="38"/>
        <v>40413</v>
      </c>
      <c r="K1120" s="10">
        <v>-27.36</v>
      </c>
      <c r="L1120" s="5">
        <v>-2.4700000000000002</v>
      </c>
      <c r="M1120" s="5">
        <v>-4.9000000000000004</v>
      </c>
    </row>
    <row r="1121" spans="1:13" ht="12.75" x14ac:dyDescent="0.2">
      <c r="A1121" s="5">
        <v>1593</v>
      </c>
      <c r="B1121" s="5">
        <v>2235</v>
      </c>
      <c r="C1121" s="6" t="str">
        <f t="shared" si="39"/>
        <v>2235.HK</v>
      </c>
      <c r="D1121" s="7" t="s">
        <v>19</v>
      </c>
      <c r="E1121" s="7" t="s">
        <v>151</v>
      </c>
      <c r="F1121" s="8" t="s">
        <v>1604</v>
      </c>
      <c r="G1121" s="8" t="s">
        <v>2627</v>
      </c>
      <c r="H1121" s="8" t="s">
        <v>2635</v>
      </c>
      <c r="I1121" s="9">
        <v>44488</v>
      </c>
      <c r="J1121" s="9">
        <f t="shared" si="38"/>
        <v>44488</v>
      </c>
      <c r="K1121" s="10">
        <v>-79.8</v>
      </c>
      <c r="L1121" s="5">
        <v>-62.6</v>
      </c>
      <c r="M1121" s="5">
        <v>-56.47</v>
      </c>
    </row>
    <row r="1122" spans="1:13" ht="12.75" x14ac:dyDescent="0.2">
      <c r="A1122" s="5">
        <v>2439</v>
      </c>
      <c r="B1122" s="5">
        <v>2236</v>
      </c>
      <c r="C1122" s="6" t="str">
        <f t="shared" si="39"/>
        <v>2236.HK</v>
      </c>
      <c r="D1122" s="7" t="s">
        <v>9</v>
      </c>
      <c r="E1122" s="7"/>
      <c r="F1122" s="8" t="s">
        <v>2448</v>
      </c>
      <c r="G1122" s="8" t="s">
        <v>2628</v>
      </c>
      <c r="H1122" s="8" t="s">
        <v>2638</v>
      </c>
      <c r="I1122" s="9">
        <v>41271</v>
      </c>
      <c r="J1122" s="9">
        <f t="shared" si="38"/>
        <v>41271</v>
      </c>
      <c r="K1122" s="10">
        <v>-88.41</v>
      </c>
      <c r="L1122" s="5">
        <v>-18.66</v>
      </c>
      <c r="M1122" s="5">
        <v>-19.989999999999998</v>
      </c>
    </row>
    <row r="1123" spans="1:13" ht="12.75" x14ac:dyDescent="0.2">
      <c r="A1123" s="5">
        <v>426</v>
      </c>
      <c r="B1123" s="5">
        <v>2237</v>
      </c>
      <c r="C1123" s="6" t="str">
        <f t="shared" si="39"/>
        <v>2237.HK</v>
      </c>
      <c r="D1123" s="7" t="s">
        <v>9</v>
      </c>
      <c r="E1123" s="7"/>
      <c r="F1123" s="8" t="s">
        <v>438</v>
      </c>
      <c r="G1123" s="8" t="s">
        <v>2628</v>
      </c>
      <c r="H1123" s="8" t="s">
        <v>2638</v>
      </c>
      <c r="I1123" s="9">
        <v>44760</v>
      </c>
      <c r="J1123" s="9">
        <f t="shared" si="38"/>
        <v>44760</v>
      </c>
      <c r="K1123" s="10">
        <v>114.58</v>
      </c>
      <c r="L1123" s="5">
        <v>137.75</v>
      </c>
      <c r="M1123" s="5">
        <v>154.02000000000001</v>
      </c>
    </row>
    <row r="1124" spans="1:13" ht="12.75" x14ac:dyDescent="0.2">
      <c r="A1124" s="5">
        <v>1067</v>
      </c>
      <c r="B1124" s="5">
        <v>2238</v>
      </c>
      <c r="C1124" s="6" t="str">
        <f t="shared" si="39"/>
        <v>2238.HK</v>
      </c>
      <c r="D1124" s="7" t="s">
        <v>19</v>
      </c>
      <c r="E1124" s="7"/>
      <c r="F1124" s="8" t="s">
        <v>1080</v>
      </c>
      <c r="G1124" s="8" t="s">
        <v>2627</v>
      </c>
      <c r="H1124" s="8" t="s">
        <v>2636</v>
      </c>
      <c r="I1124" s="9">
        <v>40420</v>
      </c>
      <c r="J1124" s="9">
        <f t="shared" si="38"/>
        <v>40420</v>
      </c>
      <c r="K1124" s="10">
        <v>8.0399999999999991</v>
      </c>
      <c r="L1124" s="5">
        <v>0.61</v>
      </c>
      <c r="M1124" s="5">
        <v>-1.97</v>
      </c>
    </row>
    <row r="1125" spans="1:13" ht="12.75" x14ac:dyDescent="0.2">
      <c r="A1125" s="5">
        <v>2094</v>
      </c>
      <c r="B1125" s="5">
        <v>2239</v>
      </c>
      <c r="C1125" s="6" t="str">
        <f t="shared" si="39"/>
        <v>2239.HK</v>
      </c>
      <c r="D1125" s="7" t="s">
        <v>9</v>
      </c>
      <c r="E1125" s="7"/>
      <c r="F1125" s="8" t="s">
        <v>2104</v>
      </c>
      <c r="G1125" s="8" t="s">
        <v>2627</v>
      </c>
      <c r="H1125" s="8" t="s">
        <v>2636</v>
      </c>
      <c r="I1125" s="9">
        <v>42459</v>
      </c>
      <c r="J1125" s="9">
        <f t="shared" si="38"/>
        <v>42459</v>
      </c>
      <c r="K1125" s="10">
        <v>-37.56</v>
      </c>
      <c r="L1125" s="5">
        <v>-6.35</v>
      </c>
      <c r="M1125" s="5">
        <v>-8.32</v>
      </c>
    </row>
    <row r="1126" spans="1:13" ht="12.75" x14ac:dyDescent="0.2">
      <c r="A1126" s="5">
        <v>1531</v>
      </c>
      <c r="B1126" s="5">
        <v>2245</v>
      </c>
      <c r="C1126" s="6" t="str">
        <f t="shared" si="39"/>
        <v>2245.HK</v>
      </c>
      <c r="D1126" s="7" t="s">
        <v>19</v>
      </c>
      <c r="E1126" s="7"/>
      <c r="F1126" s="8" t="s">
        <v>1542</v>
      </c>
      <c r="G1126" s="8" t="s">
        <v>2628</v>
      </c>
      <c r="H1126" s="8" t="s">
        <v>2637</v>
      </c>
      <c r="I1126" s="9">
        <v>44896</v>
      </c>
      <c r="J1126" s="9">
        <f t="shared" si="38"/>
        <v>44896</v>
      </c>
      <c r="K1126" s="10">
        <v>-23.69</v>
      </c>
      <c r="L1126" s="5">
        <v>-41.2</v>
      </c>
      <c r="M1126" s="5">
        <v>-44.29</v>
      </c>
    </row>
    <row r="1127" spans="1:13" ht="12.75" x14ac:dyDescent="0.2">
      <c r="A1127" s="5">
        <v>995</v>
      </c>
      <c r="B1127" s="5">
        <v>2246</v>
      </c>
      <c r="C1127" s="6" t="str">
        <f t="shared" si="39"/>
        <v>2246.HK</v>
      </c>
      <c r="D1127" s="7" t="s">
        <v>9</v>
      </c>
      <c r="E1127" s="7"/>
      <c r="F1127" s="8" t="s">
        <v>1008</v>
      </c>
      <c r="G1127" s="8" t="s">
        <v>2628</v>
      </c>
      <c r="H1127" s="8" t="s">
        <v>2638</v>
      </c>
      <c r="I1127" s="9">
        <v>44736</v>
      </c>
      <c r="J1127" s="9">
        <f t="shared" si="38"/>
        <v>44736</v>
      </c>
      <c r="K1127" s="10">
        <v>-90.25</v>
      </c>
      <c r="L1127" s="5">
        <v>-91.44</v>
      </c>
      <c r="M1127" s="5">
        <v>-90.58</v>
      </c>
    </row>
    <row r="1128" spans="1:13" ht="12.75" x14ac:dyDescent="0.2">
      <c r="A1128" s="5">
        <v>134</v>
      </c>
      <c r="B1128" s="5">
        <v>2250</v>
      </c>
      <c r="C1128" s="6" t="str">
        <f t="shared" si="39"/>
        <v>2250.HK</v>
      </c>
      <c r="D1128" s="7" t="s">
        <v>9</v>
      </c>
      <c r="E1128" s="7"/>
      <c r="F1128" s="8" t="s">
        <v>145</v>
      </c>
      <c r="G1128" s="8" t="s">
        <v>2628</v>
      </c>
      <c r="H1128" s="8" t="s">
        <v>2638</v>
      </c>
      <c r="I1128" s="9">
        <v>44578</v>
      </c>
      <c r="J1128" s="9">
        <f t="shared" si="38"/>
        <v>44578</v>
      </c>
      <c r="K1128" s="10">
        <v>-38.880000000000003</v>
      </c>
      <c r="L1128" s="5">
        <v>-30.01</v>
      </c>
      <c r="M1128" s="5">
        <v>-19.96</v>
      </c>
    </row>
    <row r="1129" spans="1:13" ht="12.75" x14ac:dyDescent="0.2">
      <c r="A1129" s="5">
        <v>169</v>
      </c>
      <c r="B1129" s="5">
        <v>2251</v>
      </c>
      <c r="C1129" s="6" t="str">
        <f t="shared" si="39"/>
        <v>2251.HK</v>
      </c>
      <c r="D1129" s="7" t="s">
        <v>19</v>
      </c>
      <c r="E1129" s="7" t="s">
        <v>151</v>
      </c>
      <c r="F1129" s="8" t="s">
        <v>181</v>
      </c>
      <c r="G1129" s="8" t="s">
        <v>2627</v>
      </c>
      <c r="H1129" s="8" t="s">
        <v>2635</v>
      </c>
      <c r="I1129" s="9">
        <v>44505</v>
      </c>
      <c r="J1129" s="9">
        <f t="shared" si="38"/>
        <v>44505</v>
      </c>
      <c r="K1129" s="10">
        <v>-83.26</v>
      </c>
      <c r="L1129" s="5">
        <v>-67.75</v>
      </c>
      <c r="M1129" s="5">
        <v>-63.05</v>
      </c>
    </row>
    <row r="1130" spans="1:13" ht="12.75" x14ac:dyDescent="0.2">
      <c r="A1130" s="5">
        <v>1970</v>
      </c>
      <c r="B1130" s="5">
        <v>2252</v>
      </c>
      <c r="C1130" s="6" t="str">
        <f t="shared" si="39"/>
        <v>2252.HK</v>
      </c>
      <c r="D1130" s="7" t="s">
        <v>19</v>
      </c>
      <c r="E1130" s="7" t="s">
        <v>151</v>
      </c>
      <c r="F1130" s="8" t="s">
        <v>1981</v>
      </c>
      <c r="G1130" s="8" t="s">
        <v>2627</v>
      </c>
      <c r="H1130" s="8" t="s">
        <v>2635</v>
      </c>
      <c r="I1130" s="9">
        <v>44502</v>
      </c>
      <c r="J1130" s="9">
        <f t="shared" si="38"/>
        <v>44502</v>
      </c>
      <c r="K1130" s="10">
        <v>-57.95</v>
      </c>
      <c r="L1130" s="5">
        <v>-42.05</v>
      </c>
      <c r="M1130" s="5">
        <v>-33.28</v>
      </c>
    </row>
    <row r="1131" spans="1:13" ht="12.75" x14ac:dyDescent="0.2">
      <c r="A1131" s="5">
        <v>1081</v>
      </c>
      <c r="B1131" s="5">
        <v>2255</v>
      </c>
      <c r="C1131" s="6" t="str">
        <f t="shared" si="39"/>
        <v>2255.HK</v>
      </c>
      <c r="D1131" s="7" t="s">
        <v>9</v>
      </c>
      <c r="E1131" s="7"/>
      <c r="F1131" s="8" t="s">
        <v>1093</v>
      </c>
      <c r="G1131" s="8" t="s">
        <v>2627</v>
      </c>
      <c r="H1131" s="8" t="s">
        <v>2636</v>
      </c>
      <c r="I1131" s="9">
        <v>41711</v>
      </c>
      <c r="J1131" s="9">
        <f t="shared" si="38"/>
        <v>41711</v>
      </c>
      <c r="K1131" s="10">
        <v>55.45</v>
      </c>
      <c r="L1131" s="5">
        <v>4.9000000000000004</v>
      </c>
      <c r="M1131" s="5">
        <v>2.88</v>
      </c>
    </row>
    <row r="1132" spans="1:13" ht="12.75" x14ac:dyDescent="0.2">
      <c r="A1132" s="5">
        <v>16</v>
      </c>
      <c r="B1132" s="5">
        <v>2256</v>
      </c>
      <c r="C1132" s="6" t="str">
        <f t="shared" si="39"/>
        <v>2256.HK</v>
      </c>
      <c r="D1132" s="7" t="s">
        <v>9</v>
      </c>
      <c r="E1132" s="7" t="s">
        <v>151</v>
      </c>
      <c r="F1132" s="8" t="s">
        <v>26</v>
      </c>
      <c r="G1132" s="8" t="s">
        <v>2627</v>
      </c>
      <c r="H1132" s="8" t="s">
        <v>2635</v>
      </c>
      <c r="I1132" s="9">
        <v>44482</v>
      </c>
      <c r="J1132" s="9">
        <f t="shared" si="38"/>
        <v>44482</v>
      </c>
      <c r="K1132" s="10">
        <v>-77.58</v>
      </c>
      <c r="L1132" s="5">
        <v>-59.88</v>
      </c>
      <c r="M1132" s="5">
        <v>-53.85</v>
      </c>
    </row>
    <row r="1133" spans="1:13" ht="12.75" x14ac:dyDescent="0.2">
      <c r="A1133" s="5">
        <v>2076</v>
      </c>
      <c r="B1133" s="5">
        <v>2257</v>
      </c>
      <c r="C1133" s="6" t="str">
        <f t="shared" si="39"/>
        <v>2257.HK</v>
      </c>
      <c r="D1133" s="7" t="s">
        <v>9</v>
      </c>
      <c r="E1133" s="7" t="s">
        <v>151</v>
      </c>
      <c r="F1133" s="8" t="s">
        <v>2086</v>
      </c>
      <c r="G1133" s="8" t="s">
        <v>2627</v>
      </c>
      <c r="H1133" s="8" t="s">
        <v>2635</v>
      </c>
      <c r="I1133" s="9">
        <v>44560</v>
      </c>
      <c r="J1133" s="9">
        <f t="shared" si="38"/>
        <v>44560</v>
      </c>
      <c r="K1133" s="10">
        <v>-41.72</v>
      </c>
      <c r="L1133" s="5">
        <v>-31.46</v>
      </c>
      <c r="M1133" s="5">
        <v>-24.38</v>
      </c>
    </row>
    <row r="1134" spans="1:13" ht="12.75" x14ac:dyDescent="0.2">
      <c r="A1134" s="5">
        <v>2396</v>
      </c>
      <c r="B1134" s="5">
        <v>2258</v>
      </c>
      <c r="C1134" s="6" t="str">
        <f t="shared" si="39"/>
        <v>2258.HK</v>
      </c>
      <c r="D1134" s="7" t="s">
        <v>9</v>
      </c>
      <c r="E1134" s="7"/>
      <c r="F1134" s="8" t="s">
        <v>2405</v>
      </c>
      <c r="G1134" s="8" t="s">
        <v>2628</v>
      </c>
      <c r="H1134" s="8" t="s">
        <v>2638</v>
      </c>
      <c r="I1134" s="9">
        <v>43423</v>
      </c>
      <c r="J1134" s="9">
        <f t="shared" si="38"/>
        <v>43423</v>
      </c>
      <c r="K1134" s="10">
        <v>-79.52</v>
      </c>
      <c r="L1134" s="5">
        <v>-29.47</v>
      </c>
      <c r="M1134" s="5">
        <v>-26.71</v>
      </c>
    </row>
    <row r="1135" spans="1:13" ht="12.75" x14ac:dyDescent="0.2">
      <c r="A1135" s="5">
        <v>2342</v>
      </c>
      <c r="B1135" s="5">
        <v>2260</v>
      </c>
      <c r="C1135" s="6" t="str">
        <f t="shared" si="39"/>
        <v>2260.HK</v>
      </c>
      <c r="D1135" s="7" t="s">
        <v>9</v>
      </c>
      <c r="E1135" s="7"/>
      <c r="F1135" s="8" t="s">
        <v>2351</v>
      </c>
      <c r="G1135" s="8" t="s">
        <v>2628</v>
      </c>
      <c r="H1135" s="8" t="s">
        <v>2638</v>
      </c>
      <c r="I1135" s="9">
        <v>44572</v>
      </c>
      <c r="J1135" s="9">
        <f t="shared" si="38"/>
        <v>44572</v>
      </c>
      <c r="K1135" s="10">
        <v>-21.95</v>
      </c>
      <c r="L1135" s="5">
        <v>-16.260000000000002</v>
      </c>
      <c r="M1135" s="5">
        <v>-5.76</v>
      </c>
    </row>
    <row r="1136" spans="1:13" ht="12.75" x14ac:dyDescent="0.2">
      <c r="A1136" s="5">
        <v>2133</v>
      </c>
      <c r="B1136" s="5">
        <v>2262</v>
      </c>
      <c r="C1136" s="6" t="str">
        <f t="shared" si="39"/>
        <v>2262.HK</v>
      </c>
      <c r="D1136" s="7" t="s">
        <v>9</v>
      </c>
      <c r="E1136" s="7"/>
      <c r="F1136" s="8" t="s">
        <v>2143</v>
      </c>
      <c r="G1136" s="8" t="s">
        <v>2627</v>
      </c>
      <c r="H1136" s="8" t="s">
        <v>2636</v>
      </c>
      <c r="I1136" s="9">
        <v>43286</v>
      </c>
      <c r="J1136" s="9">
        <f t="shared" ref="J1136:J1199" si="40">I1136</f>
        <v>43286</v>
      </c>
      <c r="K1136" s="10">
        <v>-84.8</v>
      </c>
      <c r="L1136" s="5">
        <v>-31.83</v>
      </c>
      <c r="M1136" s="5">
        <v>-28.58</v>
      </c>
    </row>
    <row r="1137" spans="1:13" ht="12.75" x14ac:dyDescent="0.2">
      <c r="A1137" s="5">
        <v>926</v>
      </c>
      <c r="B1137" s="5">
        <v>2263</v>
      </c>
      <c r="C1137" s="6" t="str">
        <f t="shared" si="39"/>
        <v>2263.HK</v>
      </c>
      <c r="D1137" s="7" t="s">
        <v>9</v>
      </c>
      <c r="E1137" s="7"/>
      <c r="F1137" s="8" t="s">
        <v>939</v>
      </c>
      <c r="G1137" s="8" t="s">
        <v>2628</v>
      </c>
      <c r="H1137" s="8" t="s">
        <v>2638</v>
      </c>
      <c r="I1137" s="9">
        <v>43880</v>
      </c>
      <c r="J1137" s="9">
        <f t="shared" si="40"/>
        <v>43880</v>
      </c>
      <c r="K1137" s="10">
        <v>-67.5</v>
      </c>
      <c r="L1137" s="5">
        <v>-28.93</v>
      </c>
      <c r="M1137" s="5">
        <v>-23.09</v>
      </c>
    </row>
    <row r="1138" spans="1:13" ht="12.75" x14ac:dyDescent="0.2">
      <c r="A1138" s="5">
        <v>1174</v>
      </c>
      <c r="B1138" s="5">
        <v>2265</v>
      </c>
      <c r="C1138" s="6" t="str">
        <f t="shared" si="39"/>
        <v>2265.HK</v>
      </c>
      <c r="D1138" s="7" t="s">
        <v>9</v>
      </c>
      <c r="E1138" s="7"/>
      <c r="F1138" s="8" t="s">
        <v>1186</v>
      </c>
      <c r="G1138" s="8" t="s">
        <v>2628</v>
      </c>
      <c r="H1138" s="8" t="s">
        <v>2638</v>
      </c>
      <c r="I1138" s="9">
        <v>44512</v>
      </c>
      <c r="J1138" s="9">
        <f t="shared" si="40"/>
        <v>44512</v>
      </c>
      <c r="K1138" s="10">
        <v>-26.72</v>
      </c>
      <c r="L1138" s="5">
        <v>-18.07</v>
      </c>
      <c r="M1138" s="5">
        <v>-4.96</v>
      </c>
    </row>
    <row r="1139" spans="1:13" ht="12.75" x14ac:dyDescent="0.2">
      <c r="A1139" s="5">
        <v>1443</v>
      </c>
      <c r="B1139" s="5">
        <v>2266</v>
      </c>
      <c r="C1139" s="6" t="str">
        <f t="shared" si="39"/>
        <v>2266.HK</v>
      </c>
      <c r="D1139" s="7" t="s">
        <v>9</v>
      </c>
      <c r="E1139" s="7"/>
      <c r="F1139" s="8" t="s">
        <v>1454</v>
      </c>
      <c r="G1139" s="8" t="s">
        <v>2628</v>
      </c>
      <c r="H1139" s="8" t="s">
        <v>2638</v>
      </c>
      <c r="I1139" s="9">
        <v>42776</v>
      </c>
      <c r="J1139" s="9">
        <f t="shared" si="40"/>
        <v>42776</v>
      </c>
      <c r="K1139" s="10">
        <v>-78</v>
      </c>
      <c r="L1139" s="5">
        <v>-21.32</v>
      </c>
      <c r="M1139" s="5">
        <v>-21.33</v>
      </c>
    </row>
    <row r="1140" spans="1:13" ht="12.75" x14ac:dyDescent="0.2">
      <c r="A1140" s="5">
        <v>2452</v>
      </c>
      <c r="B1140" s="5">
        <v>2269</v>
      </c>
      <c r="C1140" s="6" t="str">
        <f t="shared" si="39"/>
        <v>2269.HK</v>
      </c>
      <c r="D1140" s="7" t="s">
        <v>9</v>
      </c>
      <c r="E1140" s="7"/>
      <c r="F1140" s="8" t="s">
        <v>2461</v>
      </c>
      <c r="G1140" s="8" t="s">
        <v>2627</v>
      </c>
      <c r="H1140" s="8" t="s">
        <v>2636</v>
      </c>
      <c r="I1140" s="9">
        <v>42899</v>
      </c>
      <c r="J1140" s="9">
        <f t="shared" si="40"/>
        <v>42899</v>
      </c>
      <c r="K1140" s="10">
        <v>365.66</v>
      </c>
      <c r="L1140" s="5">
        <v>29.35</v>
      </c>
      <c r="M1140" s="5">
        <v>31.61</v>
      </c>
    </row>
    <row r="1141" spans="1:13" ht="12.75" x14ac:dyDescent="0.2">
      <c r="A1141" s="5">
        <v>769</v>
      </c>
      <c r="B1141" s="5">
        <v>2270</v>
      </c>
      <c r="C1141" s="6" t="str">
        <f t="shared" si="39"/>
        <v>2270.HK</v>
      </c>
      <c r="D1141" s="7" t="s">
        <v>9</v>
      </c>
      <c r="E1141" s="7"/>
      <c r="F1141" s="8" t="s">
        <v>781</v>
      </c>
      <c r="G1141" s="8" t="s">
        <v>2628</v>
      </c>
      <c r="H1141" s="8" t="s">
        <v>2638</v>
      </c>
      <c r="I1141" s="9">
        <v>44547</v>
      </c>
      <c r="J1141" s="9">
        <f t="shared" si="40"/>
        <v>44547</v>
      </c>
      <c r="K1141" s="10">
        <v>4.76</v>
      </c>
      <c r="L1141" s="5">
        <v>3.23</v>
      </c>
      <c r="M1141" s="5">
        <v>13.81</v>
      </c>
    </row>
    <row r="1142" spans="1:13" ht="12.75" x14ac:dyDescent="0.2">
      <c r="A1142" s="5">
        <v>1079</v>
      </c>
      <c r="B1142" s="5">
        <v>2273</v>
      </c>
      <c r="C1142" s="6" t="str">
        <f t="shared" si="39"/>
        <v>2273.HK</v>
      </c>
      <c r="D1142" s="7" t="s">
        <v>9</v>
      </c>
      <c r="E1142" s="7"/>
      <c r="F1142" s="8" t="s">
        <v>1091</v>
      </c>
      <c r="G1142" s="8" t="s">
        <v>2627</v>
      </c>
      <c r="H1142" s="8" t="s">
        <v>2636</v>
      </c>
      <c r="I1142" s="9">
        <v>44540</v>
      </c>
      <c r="J1142" s="9">
        <f t="shared" si="40"/>
        <v>44540</v>
      </c>
      <c r="K1142" s="10">
        <v>71.900000000000006</v>
      </c>
      <c r="L1142" s="5">
        <v>44.06</v>
      </c>
      <c r="M1142" s="5">
        <v>62.19</v>
      </c>
    </row>
    <row r="1143" spans="1:13" ht="12.75" x14ac:dyDescent="0.2">
      <c r="A1143" s="5">
        <v>1952</v>
      </c>
      <c r="B1143" s="5">
        <v>2276</v>
      </c>
      <c r="C1143" s="6" t="str">
        <f t="shared" si="39"/>
        <v>2276.HK</v>
      </c>
      <c r="D1143" s="7" t="s">
        <v>19</v>
      </c>
      <c r="E1143" s="7"/>
      <c r="F1143" s="8" t="s">
        <v>1963</v>
      </c>
      <c r="G1143" s="8" t="s">
        <v>2627</v>
      </c>
      <c r="H1143" s="8" t="s">
        <v>2636</v>
      </c>
      <c r="I1143" s="9">
        <v>44546</v>
      </c>
      <c r="J1143" s="9">
        <f t="shared" si="40"/>
        <v>44546</v>
      </c>
      <c r="K1143" s="10">
        <v>19.059999999999999</v>
      </c>
      <c r="L1143" s="5">
        <v>12.62</v>
      </c>
      <c r="M1143" s="5">
        <v>25.31</v>
      </c>
    </row>
    <row r="1144" spans="1:13" ht="12.75" x14ac:dyDescent="0.2">
      <c r="A1144" s="5">
        <v>1084</v>
      </c>
      <c r="B1144" s="5">
        <v>2278</v>
      </c>
      <c r="C1144" s="6" t="str">
        <f t="shared" si="39"/>
        <v>2278.HK</v>
      </c>
      <c r="D1144" s="7" t="s">
        <v>9</v>
      </c>
      <c r="E1144" s="7"/>
      <c r="F1144" s="8" t="s">
        <v>1096</v>
      </c>
      <c r="G1144" s="8" t="s">
        <v>2628</v>
      </c>
      <c r="H1144" s="8" t="s">
        <v>2638</v>
      </c>
      <c r="I1144" s="9">
        <v>42566</v>
      </c>
      <c r="J1144" s="9">
        <f t="shared" si="40"/>
        <v>42566</v>
      </c>
      <c r="K1144" s="10">
        <v>-33.75</v>
      </c>
      <c r="L1144" s="5">
        <v>-5.8</v>
      </c>
      <c r="M1144" s="5">
        <v>-7.05</v>
      </c>
    </row>
    <row r="1145" spans="1:13" ht="12.75" x14ac:dyDescent="0.2">
      <c r="A1145" s="5">
        <v>2525</v>
      </c>
      <c r="B1145" s="5">
        <v>2279</v>
      </c>
      <c r="C1145" s="6" t="str">
        <f t="shared" si="39"/>
        <v>2279.HK</v>
      </c>
      <c r="D1145" s="7" t="s">
        <v>9</v>
      </c>
      <c r="E1145" s="7"/>
      <c r="F1145" s="8" t="s">
        <v>2534</v>
      </c>
      <c r="G1145" s="8" t="s">
        <v>2627</v>
      </c>
      <c r="H1145" s="8" t="s">
        <v>2636</v>
      </c>
      <c r="I1145" s="9">
        <v>44543</v>
      </c>
      <c r="J1145" s="9">
        <f t="shared" si="40"/>
        <v>44543</v>
      </c>
      <c r="K1145" s="10">
        <v>-55.02</v>
      </c>
      <c r="L1145" s="5">
        <v>-41.81</v>
      </c>
      <c r="M1145" s="5">
        <v>-34.4</v>
      </c>
    </row>
    <row r="1146" spans="1:13" ht="12.75" x14ac:dyDescent="0.2">
      <c r="A1146" s="5">
        <v>1118</v>
      </c>
      <c r="B1146" s="5">
        <v>2280</v>
      </c>
      <c r="C1146" s="6" t="str">
        <f t="shared" si="39"/>
        <v>2280.HK</v>
      </c>
      <c r="D1146" s="7" t="s">
        <v>9</v>
      </c>
      <c r="E1146" s="7"/>
      <c r="F1146" s="8" t="s">
        <v>1130</v>
      </c>
      <c r="G1146" s="8" t="s">
        <v>2628</v>
      </c>
      <c r="H1146" s="8" t="s">
        <v>2638</v>
      </c>
      <c r="I1146" s="9">
        <v>41922</v>
      </c>
      <c r="J1146" s="9">
        <f t="shared" si="40"/>
        <v>41922</v>
      </c>
      <c r="K1146" s="10">
        <v>-97.53</v>
      </c>
      <c r="L1146" s="5">
        <v>-34.79</v>
      </c>
      <c r="M1146" s="5">
        <v>-35.46</v>
      </c>
    </row>
    <row r="1147" spans="1:13" ht="12.75" x14ac:dyDescent="0.2">
      <c r="A1147" s="5">
        <v>1527</v>
      </c>
      <c r="B1147" s="5">
        <v>2281</v>
      </c>
      <c r="C1147" s="6" t="str">
        <f t="shared" si="39"/>
        <v>2281.HK</v>
      </c>
      <c r="D1147" s="7" t="s">
        <v>19</v>
      </c>
      <c r="E1147" s="7"/>
      <c r="F1147" s="8" t="s">
        <v>1538</v>
      </c>
      <c r="G1147" s="8" t="s">
        <v>2627</v>
      </c>
      <c r="H1147" s="8" t="s">
        <v>2636</v>
      </c>
      <c r="I1147" s="9">
        <v>42825</v>
      </c>
      <c r="J1147" s="9">
        <f t="shared" si="40"/>
        <v>42825</v>
      </c>
      <c r="K1147" s="10">
        <v>-55.65</v>
      </c>
      <c r="L1147" s="5">
        <v>-12.33</v>
      </c>
      <c r="M1147" s="5">
        <v>-11.96</v>
      </c>
    </row>
    <row r="1148" spans="1:13" ht="12.75" x14ac:dyDescent="0.2">
      <c r="A1148" s="5">
        <v>1587</v>
      </c>
      <c r="B1148" s="5">
        <v>2282</v>
      </c>
      <c r="C1148" s="6" t="str">
        <f t="shared" si="39"/>
        <v>2282.HK</v>
      </c>
      <c r="D1148" s="7" t="s">
        <v>9</v>
      </c>
      <c r="E1148" s="7"/>
      <c r="F1148" s="8" t="s">
        <v>1598</v>
      </c>
      <c r="G1148" s="8" t="s">
        <v>2627</v>
      </c>
      <c r="H1148" s="8" t="s">
        <v>2636</v>
      </c>
      <c r="I1148" s="9">
        <v>40697</v>
      </c>
      <c r="J1148" s="9">
        <f t="shared" si="40"/>
        <v>40697</v>
      </c>
      <c r="K1148" s="10">
        <v>-23.81</v>
      </c>
      <c r="L1148" s="5">
        <v>-2.2400000000000002</v>
      </c>
      <c r="M1148" s="5">
        <v>-3.92</v>
      </c>
    </row>
    <row r="1149" spans="1:13" ht="12.75" x14ac:dyDescent="0.2">
      <c r="A1149" s="5">
        <v>2262</v>
      </c>
      <c r="B1149" s="5">
        <v>2283</v>
      </c>
      <c r="C1149" s="6" t="str">
        <f t="shared" si="39"/>
        <v>2283.HK</v>
      </c>
      <c r="D1149" s="7" t="s">
        <v>9</v>
      </c>
      <c r="E1149" s="7"/>
      <c r="F1149" s="8" t="s">
        <v>2271</v>
      </c>
      <c r="G1149" s="8" t="s">
        <v>2628</v>
      </c>
      <c r="H1149" s="8" t="s">
        <v>2638</v>
      </c>
      <c r="I1149" s="9">
        <v>41628</v>
      </c>
      <c r="J1149" s="9">
        <f t="shared" si="40"/>
        <v>41628</v>
      </c>
      <c r="K1149" s="10">
        <v>87.17</v>
      </c>
      <c r="L1149" s="5">
        <v>6.85</v>
      </c>
      <c r="M1149" s="5">
        <v>5.32</v>
      </c>
    </row>
    <row r="1150" spans="1:13" ht="12.75" x14ac:dyDescent="0.2">
      <c r="A1150" s="5">
        <v>326</v>
      </c>
      <c r="B1150" s="5">
        <v>2285</v>
      </c>
      <c r="C1150" s="6" t="str">
        <f t="shared" si="39"/>
        <v>2285.HK</v>
      </c>
      <c r="D1150" s="7" t="s">
        <v>9</v>
      </c>
      <c r="E1150" s="7"/>
      <c r="F1150" s="8" t="s">
        <v>339</v>
      </c>
      <c r="G1150" s="8" t="s">
        <v>2628</v>
      </c>
      <c r="H1150" s="8" t="s">
        <v>2638</v>
      </c>
      <c r="I1150" s="9">
        <v>44560</v>
      </c>
      <c r="J1150" s="9">
        <f t="shared" si="40"/>
        <v>44560</v>
      </c>
      <c r="K1150" s="10">
        <v>-37.67</v>
      </c>
      <c r="L1150" s="5">
        <v>-28.16</v>
      </c>
      <c r="M1150" s="5">
        <v>-20.74</v>
      </c>
    </row>
    <row r="1151" spans="1:13" ht="12.75" x14ac:dyDescent="0.2">
      <c r="A1151" s="5">
        <v>322</v>
      </c>
      <c r="B1151" s="5">
        <v>2286</v>
      </c>
      <c r="C1151" s="6" t="str">
        <f t="shared" ref="C1151:C1214" si="41">CONCATENATE(TEXT(B1151,"0000"),".HK")</f>
        <v>2286.HK</v>
      </c>
      <c r="D1151" s="7" t="s">
        <v>9</v>
      </c>
      <c r="E1151" s="7"/>
      <c r="F1151" s="8" t="s">
        <v>335</v>
      </c>
      <c r="G1151" s="8" t="s">
        <v>2628</v>
      </c>
      <c r="H1151" s="8" t="s">
        <v>2638</v>
      </c>
      <c r="I1151" s="9">
        <v>42188</v>
      </c>
      <c r="J1151" s="9">
        <f t="shared" si="40"/>
        <v>42188</v>
      </c>
      <c r="K1151" s="10">
        <v>-72.099999999999994</v>
      </c>
      <c r="L1151" s="5">
        <v>-14.88</v>
      </c>
      <c r="M1151" s="5">
        <v>-14.32</v>
      </c>
    </row>
    <row r="1152" spans="1:13" ht="12.75" x14ac:dyDescent="0.2">
      <c r="A1152" s="5">
        <v>1900</v>
      </c>
      <c r="B1152" s="5">
        <v>2288</v>
      </c>
      <c r="C1152" s="6" t="str">
        <f t="shared" si="41"/>
        <v>2288.HK</v>
      </c>
      <c r="D1152" s="7" t="s">
        <v>9</v>
      </c>
      <c r="E1152" s="7"/>
      <c r="F1152" s="8" t="s">
        <v>1911</v>
      </c>
      <c r="G1152" s="8" t="s">
        <v>2628</v>
      </c>
      <c r="H1152" s="8" t="s">
        <v>2638</v>
      </c>
      <c r="I1152" s="9">
        <v>40046</v>
      </c>
      <c r="J1152" s="9">
        <f t="shared" si="40"/>
        <v>40046</v>
      </c>
      <c r="K1152" s="10">
        <v>-78.290000000000006</v>
      </c>
      <c r="L1152" s="5">
        <v>-10.49</v>
      </c>
      <c r="M1152" s="5">
        <v>-12.92</v>
      </c>
    </row>
    <row r="1153" spans="1:13" ht="12.75" x14ac:dyDescent="0.2">
      <c r="A1153" s="5">
        <v>318</v>
      </c>
      <c r="B1153" s="5">
        <v>2289</v>
      </c>
      <c r="C1153" s="6" t="str">
        <f t="shared" si="41"/>
        <v>2289.HK</v>
      </c>
      <c r="D1153" s="7" t="s">
        <v>19</v>
      </c>
      <c r="E1153" s="7"/>
      <c r="F1153" s="8" t="s">
        <v>331</v>
      </c>
      <c r="G1153" s="8" t="s">
        <v>2627</v>
      </c>
      <c r="H1153" s="8" t="s">
        <v>2636</v>
      </c>
      <c r="I1153" s="9">
        <v>42352</v>
      </c>
      <c r="J1153" s="9">
        <f t="shared" si="40"/>
        <v>42352</v>
      </c>
      <c r="K1153" s="10">
        <v>24.8</v>
      </c>
      <c r="L1153" s="5">
        <v>3.01</v>
      </c>
      <c r="M1153" s="5">
        <v>1.18</v>
      </c>
    </row>
    <row r="1154" spans="1:13" ht="12.75" x14ac:dyDescent="0.2">
      <c r="A1154" s="5">
        <v>1474</v>
      </c>
      <c r="B1154" s="5">
        <v>2291</v>
      </c>
      <c r="C1154" s="6" t="str">
        <f t="shared" si="41"/>
        <v>2291.HK</v>
      </c>
      <c r="D1154" s="7" t="s">
        <v>19</v>
      </c>
      <c r="E1154" s="7"/>
      <c r="F1154" s="8" t="s">
        <v>1485</v>
      </c>
      <c r="G1154" s="8" t="s">
        <v>2627</v>
      </c>
      <c r="H1154" s="8" t="s">
        <v>2636</v>
      </c>
      <c r="I1154" s="9">
        <v>44873</v>
      </c>
      <c r="J1154" s="9">
        <f t="shared" si="40"/>
        <v>44873</v>
      </c>
      <c r="K1154" s="10">
        <v>-5.32</v>
      </c>
      <c r="L1154" s="5">
        <v>-9.11</v>
      </c>
      <c r="M1154" s="5">
        <v>-30.56</v>
      </c>
    </row>
    <row r="1155" spans="1:13" ht="12.75" x14ac:dyDescent="0.2">
      <c r="A1155" s="5">
        <v>2226</v>
      </c>
      <c r="B1155" s="5">
        <v>2292</v>
      </c>
      <c r="C1155" s="6" t="str">
        <f t="shared" si="41"/>
        <v>2292.HK</v>
      </c>
      <c r="D1155" s="7" t="s">
        <v>9</v>
      </c>
      <c r="E1155" s="7"/>
      <c r="F1155" s="8" t="s">
        <v>2235</v>
      </c>
      <c r="G1155" s="8" t="s">
        <v>2628</v>
      </c>
      <c r="H1155" s="8" t="s">
        <v>2638</v>
      </c>
      <c r="I1155" s="9">
        <v>43116</v>
      </c>
      <c r="J1155" s="9">
        <f t="shared" si="40"/>
        <v>43116</v>
      </c>
      <c r="K1155" s="10">
        <v>-33.590000000000003</v>
      </c>
      <c r="L1155" s="5">
        <v>-7.32</v>
      </c>
      <c r="M1155" s="5">
        <v>-1.46</v>
      </c>
    </row>
    <row r="1156" spans="1:13" ht="12.75" x14ac:dyDescent="0.2">
      <c r="A1156" s="5">
        <v>143</v>
      </c>
      <c r="B1156" s="5">
        <v>2293</v>
      </c>
      <c r="C1156" s="6" t="str">
        <f t="shared" si="41"/>
        <v>2293.HK</v>
      </c>
      <c r="D1156" s="7" t="s">
        <v>9</v>
      </c>
      <c r="E1156" s="7"/>
      <c r="F1156" s="8" t="s">
        <v>155</v>
      </c>
      <c r="G1156" s="8" t="s">
        <v>2627</v>
      </c>
      <c r="H1156" s="8" t="s">
        <v>2636</v>
      </c>
      <c r="I1156" s="9">
        <v>42795</v>
      </c>
      <c r="J1156" s="9">
        <f t="shared" si="40"/>
        <v>42795</v>
      </c>
      <c r="K1156" s="10">
        <v>-36.1</v>
      </c>
      <c r="L1156" s="5">
        <v>-6.9</v>
      </c>
      <c r="M1156" s="5">
        <v>-6.76</v>
      </c>
    </row>
    <row r="1157" spans="1:13" ht="12.75" x14ac:dyDescent="0.2">
      <c r="A1157" s="5">
        <v>1560</v>
      </c>
      <c r="B1157" s="5">
        <v>2295</v>
      </c>
      <c r="C1157" s="6" t="str">
        <f t="shared" si="41"/>
        <v>2295.HK</v>
      </c>
      <c r="D1157" s="7" t="s">
        <v>9</v>
      </c>
      <c r="E1157" s="7"/>
      <c r="F1157" s="8" t="s">
        <v>1571</v>
      </c>
      <c r="G1157" s="8" t="s">
        <v>2628</v>
      </c>
      <c r="H1157" s="8" t="s">
        <v>2638</v>
      </c>
      <c r="I1157" s="9">
        <v>44561</v>
      </c>
      <c r="J1157" s="9">
        <f t="shared" si="40"/>
        <v>44561</v>
      </c>
      <c r="K1157" s="10">
        <v>-0.86</v>
      </c>
      <c r="L1157" s="5">
        <v>-0.6</v>
      </c>
      <c r="M1157" s="5">
        <v>10.47</v>
      </c>
    </row>
    <row r="1158" spans="1:13" ht="12.75" x14ac:dyDescent="0.2">
      <c r="A1158" s="5">
        <v>1205</v>
      </c>
      <c r="B1158" s="5">
        <v>2296</v>
      </c>
      <c r="C1158" s="6" t="str">
        <f t="shared" si="41"/>
        <v>2296.HK</v>
      </c>
      <c r="D1158" s="7" t="s">
        <v>9</v>
      </c>
      <c r="E1158" s="7"/>
      <c r="F1158" s="8" t="s">
        <v>1217</v>
      </c>
      <c r="G1158" s="8" t="s">
        <v>2628</v>
      </c>
      <c r="H1158" s="8" t="s">
        <v>2638</v>
      </c>
      <c r="I1158" s="9">
        <v>43790</v>
      </c>
      <c r="J1158" s="9">
        <f t="shared" si="40"/>
        <v>43790</v>
      </c>
      <c r="K1158" s="10">
        <v>332.01</v>
      </c>
      <c r="L1158" s="5">
        <v>108.37</v>
      </c>
      <c r="M1158" s="5">
        <v>106.95</v>
      </c>
    </row>
    <row r="1159" spans="1:13" ht="12.75" x14ac:dyDescent="0.2">
      <c r="A1159" s="5">
        <v>1854</v>
      </c>
      <c r="B1159" s="5">
        <v>2297</v>
      </c>
      <c r="C1159" s="6" t="str">
        <f t="shared" si="41"/>
        <v>2297.HK</v>
      </c>
      <c r="D1159" s="7" t="s">
        <v>9</v>
      </c>
      <c r="E1159" s="7" t="s">
        <v>151</v>
      </c>
      <c r="F1159" s="8" t="s">
        <v>1865</v>
      </c>
      <c r="G1159" s="8" t="s">
        <v>2627</v>
      </c>
      <c r="H1159" s="8" t="s">
        <v>2635</v>
      </c>
      <c r="I1159" s="9">
        <v>44750</v>
      </c>
      <c r="J1159" s="9">
        <f t="shared" si="40"/>
        <v>44750</v>
      </c>
      <c r="K1159" s="10">
        <v>-85.8</v>
      </c>
      <c r="L1159" s="5">
        <v>-88.32</v>
      </c>
      <c r="M1159" s="5">
        <v>-86.99</v>
      </c>
    </row>
    <row r="1160" spans="1:13" ht="12.75" x14ac:dyDescent="0.2">
      <c r="A1160" s="5">
        <v>707</v>
      </c>
      <c r="B1160" s="5">
        <v>2298</v>
      </c>
      <c r="C1160" s="6" t="str">
        <f t="shared" si="41"/>
        <v>2298.HK</v>
      </c>
      <c r="D1160" s="7" t="s">
        <v>9</v>
      </c>
      <c r="E1160" s="7"/>
      <c r="F1160" s="8" t="s">
        <v>719</v>
      </c>
      <c r="G1160" s="8" t="s">
        <v>2628</v>
      </c>
      <c r="H1160" s="8" t="s">
        <v>2638</v>
      </c>
      <c r="I1160" s="9">
        <v>41816</v>
      </c>
      <c r="J1160" s="9">
        <f t="shared" si="40"/>
        <v>41816</v>
      </c>
      <c r="K1160" s="10">
        <v>-88.04</v>
      </c>
      <c r="L1160" s="5">
        <v>-21.14</v>
      </c>
      <c r="M1160" s="5">
        <v>-21.98</v>
      </c>
    </row>
    <row r="1161" spans="1:13" ht="12.75" x14ac:dyDescent="0.2">
      <c r="A1161" s="5">
        <v>208</v>
      </c>
      <c r="B1161" s="5">
        <v>2299</v>
      </c>
      <c r="C1161" s="6" t="str">
        <f t="shared" si="41"/>
        <v>2299.HK</v>
      </c>
      <c r="D1161" s="7" t="s">
        <v>2629</v>
      </c>
      <c r="E1161" s="7"/>
      <c r="F1161" s="8" t="s">
        <v>221</v>
      </c>
      <c r="G1161" s="8" t="s">
        <v>2628</v>
      </c>
      <c r="H1161" s="8" t="s">
        <v>2637</v>
      </c>
      <c r="I1161" s="9">
        <v>40681</v>
      </c>
      <c r="J1161" s="9">
        <f t="shared" si="40"/>
        <v>40681</v>
      </c>
      <c r="K1161" s="10">
        <v>-3.52</v>
      </c>
      <c r="L1161" s="5">
        <v>-0.3</v>
      </c>
      <c r="M1161" s="5">
        <v>-2.0299999999999998</v>
      </c>
    </row>
    <row r="1162" spans="1:13" ht="12.75" x14ac:dyDescent="0.2">
      <c r="A1162" s="5">
        <v>676</v>
      </c>
      <c r="B1162" s="5">
        <v>2302</v>
      </c>
      <c r="C1162" s="6" t="str">
        <f t="shared" si="41"/>
        <v>2302.HK</v>
      </c>
      <c r="D1162" s="7" t="s">
        <v>2629</v>
      </c>
      <c r="E1162" s="7"/>
      <c r="F1162" s="8" t="s">
        <v>688</v>
      </c>
      <c r="G1162" s="8" t="s">
        <v>2628</v>
      </c>
      <c r="H1162" s="8" t="s">
        <v>2637</v>
      </c>
      <c r="I1162" s="9">
        <v>37627</v>
      </c>
      <c r="J1162" s="9">
        <f t="shared" si="40"/>
        <v>37627</v>
      </c>
      <c r="K1162" s="10">
        <v>42.22</v>
      </c>
      <c r="L1162" s="5">
        <v>1.74</v>
      </c>
      <c r="M1162" s="5">
        <v>-4.78</v>
      </c>
    </row>
    <row r="1163" spans="1:13" ht="12.75" x14ac:dyDescent="0.2">
      <c r="A1163" s="5">
        <v>2511</v>
      </c>
      <c r="B1163" s="5">
        <v>2306</v>
      </c>
      <c r="C1163" s="6" t="str">
        <f t="shared" si="41"/>
        <v>2306.HK</v>
      </c>
      <c r="D1163" s="7" t="s">
        <v>9</v>
      </c>
      <c r="E1163" s="7"/>
      <c r="F1163" s="8" t="s">
        <v>2520</v>
      </c>
      <c r="G1163" s="8" t="s">
        <v>2627</v>
      </c>
      <c r="H1163" s="8" t="s">
        <v>2636</v>
      </c>
      <c r="I1163" s="9">
        <v>44945</v>
      </c>
      <c r="J1163" s="9">
        <f t="shared" si="40"/>
        <v>44945</v>
      </c>
      <c r="K1163" s="10">
        <v>-36.65</v>
      </c>
      <c r="L1163" s="5"/>
      <c r="M1163" s="5"/>
    </row>
    <row r="1164" spans="1:13" ht="12.75" x14ac:dyDescent="0.2">
      <c r="A1164" s="5">
        <v>1365</v>
      </c>
      <c r="B1164" s="5">
        <v>2307</v>
      </c>
      <c r="C1164" s="6" t="str">
        <f t="shared" si="41"/>
        <v>2307.HK</v>
      </c>
      <c r="D1164" s="7" t="s">
        <v>9</v>
      </c>
      <c r="E1164" s="7"/>
      <c r="F1164" s="8" t="s">
        <v>1376</v>
      </c>
      <c r="G1164" s="8" t="s">
        <v>2628</v>
      </c>
      <c r="H1164" s="8" t="s">
        <v>2638</v>
      </c>
      <c r="I1164" s="9">
        <v>38253</v>
      </c>
      <c r="J1164" s="9">
        <f t="shared" si="40"/>
        <v>38253</v>
      </c>
      <c r="K1164" s="10">
        <v>-55.82</v>
      </c>
      <c r="L1164" s="5">
        <v>-4.28</v>
      </c>
      <c r="M1164" s="5">
        <v>-9.08</v>
      </c>
    </row>
    <row r="1165" spans="1:13" ht="12.75" x14ac:dyDescent="0.2">
      <c r="A1165" s="5">
        <v>214</v>
      </c>
      <c r="B1165" s="5">
        <v>2309</v>
      </c>
      <c r="C1165" s="6" t="str">
        <f t="shared" si="41"/>
        <v>2309.HK</v>
      </c>
      <c r="D1165" s="7" t="s">
        <v>9</v>
      </c>
      <c r="E1165" s="7"/>
      <c r="F1165" s="8" t="s">
        <v>227</v>
      </c>
      <c r="G1165" s="8" t="s">
        <v>2627</v>
      </c>
      <c r="H1165" s="8" t="s">
        <v>2636</v>
      </c>
      <c r="I1165" s="9">
        <v>37572</v>
      </c>
      <c r="J1165" s="9">
        <f t="shared" si="40"/>
        <v>37572</v>
      </c>
      <c r="K1165" s="10">
        <v>-99.71</v>
      </c>
      <c r="L1165" s="5">
        <v>-24.68</v>
      </c>
      <c r="M1165" s="5">
        <v>-29.51</v>
      </c>
    </row>
    <row r="1166" spans="1:13" ht="12.75" x14ac:dyDescent="0.2">
      <c r="A1166" s="5">
        <v>2258</v>
      </c>
      <c r="B1166" s="5">
        <v>2310</v>
      </c>
      <c r="C1166" s="6" t="str">
        <f t="shared" si="41"/>
        <v>2310.HK</v>
      </c>
      <c r="D1166" s="7" t="s">
        <v>9</v>
      </c>
      <c r="E1166" s="7"/>
      <c r="F1166" s="8" t="s">
        <v>2267</v>
      </c>
      <c r="G1166" s="8" t="s">
        <v>2628</v>
      </c>
      <c r="H1166" s="8" t="s">
        <v>2638</v>
      </c>
      <c r="I1166" s="9">
        <v>37806</v>
      </c>
      <c r="J1166" s="9">
        <f t="shared" si="40"/>
        <v>37806</v>
      </c>
      <c r="K1166" s="10">
        <v>-93.83</v>
      </c>
      <c r="L1166" s="5">
        <v>-13.05</v>
      </c>
      <c r="M1166" s="5">
        <v>-18.64</v>
      </c>
    </row>
    <row r="1167" spans="1:13" ht="12.75" x14ac:dyDescent="0.2">
      <c r="A1167" s="5">
        <v>413</v>
      </c>
      <c r="B1167" s="5">
        <v>2312</v>
      </c>
      <c r="C1167" s="6" t="str">
        <f t="shared" si="41"/>
        <v>2312.HK</v>
      </c>
      <c r="D1167" s="7" t="s">
        <v>9</v>
      </c>
      <c r="E1167" s="7"/>
      <c r="F1167" s="8" t="s">
        <v>425</v>
      </c>
      <c r="G1167" s="8" t="s">
        <v>2628</v>
      </c>
      <c r="H1167" s="8" t="s">
        <v>2638</v>
      </c>
      <c r="I1167" s="9">
        <v>37557</v>
      </c>
      <c r="J1167" s="9">
        <f t="shared" si="40"/>
        <v>37557</v>
      </c>
      <c r="K1167" s="10">
        <v>-99.42</v>
      </c>
      <c r="L1167" s="5">
        <v>-22.13</v>
      </c>
      <c r="M1167" s="5">
        <v>-27</v>
      </c>
    </row>
    <row r="1168" spans="1:13" ht="12.75" x14ac:dyDescent="0.2">
      <c r="A1168" s="5">
        <v>2000</v>
      </c>
      <c r="B1168" s="5">
        <v>2313</v>
      </c>
      <c r="C1168" s="6" t="str">
        <f t="shared" si="41"/>
        <v>2313.HK</v>
      </c>
      <c r="D1168" s="7" t="s">
        <v>9</v>
      </c>
      <c r="E1168" s="7"/>
      <c r="F1168" s="8" t="s">
        <v>2010</v>
      </c>
      <c r="G1168" s="8" t="s">
        <v>2628</v>
      </c>
      <c r="H1168" s="8" t="s">
        <v>2638</v>
      </c>
      <c r="I1168" s="9">
        <v>38680</v>
      </c>
      <c r="J1168" s="9">
        <f t="shared" si="40"/>
        <v>38680</v>
      </c>
      <c r="K1168" s="11">
        <v>4021.4</v>
      </c>
      <c r="L1168" s="5">
        <v>23.64</v>
      </c>
      <c r="M1168" s="5">
        <v>18.16</v>
      </c>
    </row>
    <row r="1169" spans="1:13" ht="12.75" x14ac:dyDescent="0.2">
      <c r="A1169" s="5">
        <v>1461</v>
      </c>
      <c r="B1169" s="5">
        <v>2314</v>
      </c>
      <c r="C1169" s="6" t="str">
        <f t="shared" si="41"/>
        <v>2314.HK</v>
      </c>
      <c r="D1169" s="7" t="s">
        <v>9</v>
      </c>
      <c r="E1169" s="7"/>
      <c r="F1169" s="8" t="s">
        <v>1472</v>
      </c>
      <c r="G1169" s="8" t="s">
        <v>2628</v>
      </c>
      <c r="H1169" s="8" t="s">
        <v>2638</v>
      </c>
      <c r="I1169" s="9">
        <v>37890</v>
      </c>
      <c r="J1169" s="9">
        <f t="shared" si="40"/>
        <v>37890</v>
      </c>
      <c r="K1169" s="10">
        <v>340.78</v>
      </c>
      <c r="L1169" s="5">
        <v>7.82</v>
      </c>
      <c r="M1169" s="5">
        <v>1.66</v>
      </c>
    </row>
    <row r="1170" spans="1:13" ht="12.75" x14ac:dyDescent="0.2">
      <c r="A1170" s="5">
        <v>212</v>
      </c>
      <c r="B1170" s="5">
        <v>2315</v>
      </c>
      <c r="C1170" s="6" t="str">
        <f t="shared" si="41"/>
        <v>2315.HK</v>
      </c>
      <c r="D1170" s="7" t="s">
        <v>19</v>
      </c>
      <c r="E1170" s="7" t="s">
        <v>151</v>
      </c>
      <c r="F1170" s="8" t="s">
        <v>225</v>
      </c>
      <c r="G1170" s="8" t="s">
        <v>2627</v>
      </c>
      <c r="H1170" s="8" t="s">
        <v>2635</v>
      </c>
      <c r="I1170" s="9">
        <v>44805</v>
      </c>
      <c r="J1170" s="9">
        <f t="shared" si="40"/>
        <v>44805</v>
      </c>
      <c r="K1170" s="10">
        <v>-8.27</v>
      </c>
      <c r="L1170" s="5">
        <v>-10.76</v>
      </c>
      <c r="M1170" s="5">
        <v>-10.46</v>
      </c>
    </row>
    <row r="1171" spans="1:13" ht="12.75" x14ac:dyDescent="0.2">
      <c r="A1171" s="5">
        <v>2344</v>
      </c>
      <c r="B1171" s="5">
        <v>2317</v>
      </c>
      <c r="C1171" s="6" t="str">
        <f t="shared" si="41"/>
        <v>2317.HK</v>
      </c>
      <c r="D1171" s="7" t="s">
        <v>9</v>
      </c>
      <c r="E1171" s="7"/>
      <c r="F1171" s="8" t="s">
        <v>2353</v>
      </c>
      <c r="G1171" s="8" t="s">
        <v>2628</v>
      </c>
      <c r="H1171" s="8" t="s">
        <v>2638</v>
      </c>
      <c r="I1171" s="9">
        <v>37799</v>
      </c>
      <c r="J1171" s="9">
        <f t="shared" si="40"/>
        <v>37799</v>
      </c>
      <c r="K1171" s="10">
        <v>13.91</v>
      </c>
      <c r="L1171" s="5">
        <v>0.66</v>
      </c>
      <c r="M1171" s="5">
        <v>-5.79</v>
      </c>
    </row>
    <row r="1172" spans="1:13" ht="12.75" x14ac:dyDescent="0.2">
      <c r="A1172" s="5">
        <v>1788</v>
      </c>
      <c r="B1172" s="5">
        <v>2318</v>
      </c>
      <c r="C1172" s="6" t="str">
        <f t="shared" si="41"/>
        <v>2318.HK</v>
      </c>
      <c r="D1172" s="7" t="s">
        <v>19</v>
      </c>
      <c r="E1172" s="7"/>
      <c r="F1172" s="8" t="s">
        <v>1799</v>
      </c>
      <c r="G1172" s="8" t="s">
        <v>2628</v>
      </c>
      <c r="H1172" s="8" t="s">
        <v>2637</v>
      </c>
      <c r="I1172" s="9">
        <v>38162</v>
      </c>
      <c r="J1172" s="9">
        <f t="shared" si="40"/>
        <v>38162</v>
      </c>
      <c r="K1172" s="11">
        <v>1285.6199999999999</v>
      </c>
      <c r="L1172" s="5">
        <v>14.88</v>
      </c>
      <c r="M1172" s="5">
        <v>8.66</v>
      </c>
    </row>
    <row r="1173" spans="1:13" ht="12.75" x14ac:dyDescent="0.2">
      <c r="A1173" s="5">
        <v>476</v>
      </c>
      <c r="B1173" s="5">
        <v>2319</v>
      </c>
      <c r="C1173" s="6" t="str">
        <f t="shared" si="41"/>
        <v>2319.HK</v>
      </c>
      <c r="D1173" s="7" t="s">
        <v>9</v>
      </c>
      <c r="E1173" s="7"/>
      <c r="F1173" s="8" t="s">
        <v>488</v>
      </c>
      <c r="G1173" s="8" t="s">
        <v>2628</v>
      </c>
      <c r="H1173" s="8" t="s">
        <v>2638</v>
      </c>
      <c r="I1173" s="9">
        <v>38148</v>
      </c>
      <c r="J1173" s="9">
        <f t="shared" si="40"/>
        <v>38148</v>
      </c>
      <c r="K1173" s="11">
        <v>1329.28</v>
      </c>
      <c r="L1173" s="5">
        <v>15.04</v>
      </c>
      <c r="M1173" s="5">
        <v>8.9499999999999993</v>
      </c>
    </row>
    <row r="1174" spans="1:13" ht="12.75" x14ac:dyDescent="0.2">
      <c r="A1174" s="5">
        <v>1181</v>
      </c>
      <c r="B1174" s="5">
        <v>2320</v>
      </c>
      <c r="C1174" s="6" t="str">
        <f t="shared" si="41"/>
        <v>2320.HK</v>
      </c>
      <c r="D1174" s="7" t="s">
        <v>9</v>
      </c>
      <c r="E1174" s="7"/>
      <c r="F1174" s="8" t="s">
        <v>1193</v>
      </c>
      <c r="G1174" s="8" t="s">
        <v>2628</v>
      </c>
      <c r="H1174" s="8" t="s">
        <v>2638</v>
      </c>
      <c r="I1174" s="9">
        <v>37888</v>
      </c>
      <c r="J1174" s="9">
        <f t="shared" si="40"/>
        <v>37888</v>
      </c>
      <c r="K1174" s="10">
        <v>-85.63</v>
      </c>
      <c r="L1174" s="5">
        <v>-9.3800000000000008</v>
      </c>
      <c r="M1174" s="5">
        <v>-14.56</v>
      </c>
    </row>
    <row r="1175" spans="1:13" ht="12.75" x14ac:dyDescent="0.2">
      <c r="A1175" s="5">
        <v>2175</v>
      </c>
      <c r="B1175" s="5">
        <v>2321</v>
      </c>
      <c r="C1175" s="6" t="str">
        <f t="shared" si="41"/>
        <v>2321.HK</v>
      </c>
      <c r="D1175" s="7" t="s">
        <v>9</v>
      </c>
      <c r="E1175" s="7"/>
      <c r="F1175" s="8" t="s">
        <v>2185</v>
      </c>
      <c r="G1175" s="8" t="s">
        <v>2628</v>
      </c>
      <c r="H1175" s="8" t="s">
        <v>2638</v>
      </c>
      <c r="I1175" s="9">
        <v>44792</v>
      </c>
      <c r="J1175" s="9">
        <f t="shared" si="40"/>
        <v>44792</v>
      </c>
      <c r="K1175" s="10">
        <v>-36.71</v>
      </c>
      <c r="L1175" s="5">
        <v>-43.79</v>
      </c>
      <c r="M1175" s="5">
        <v>-43.19</v>
      </c>
    </row>
    <row r="1176" spans="1:13" ht="12.75" x14ac:dyDescent="0.2">
      <c r="A1176" s="5">
        <v>1163</v>
      </c>
      <c r="B1176" s="5">
        <v>2322</v>
      </c>
      <c r="C1176" s="6" t="str">
        <f t="shared" si="41"/>
        <v>2322.HK</v>
      </c>
      <c r="D1176" s="7" t="s">
        <v>9</v>
      </c>
      <c r="E1176" s="7"/>
      <c r="F1176" s="8" t="s">
        <v>1175</v>
      </c>
      <c r="G1176" s="8" t="s">
        <v>2628</v>
      </c>
      <c r="H1176" s="8" t="s">
        <v>2638</v>
      </c>
      <c r="I1176" s="9">
        <v>37720</v>
      </c>
      <c r="J1176" s="9">
        <f t="shared" si="40"/>
        <v>37720</v>
      </c>
      <c r="K1176" s="10">
        <v>195.56</v>
      </c>
      <c r="L1176" s="5">
        <v>5.52</v>
      </c>
      <c r="M1176" s="5">
        <v>-1.77</v>
      </c>
    </row>
    <row r="1177" spans="1:13" ht="12.75" x14ac:dyDescent="0.2">
      <c r="A1177" s="5">
        <v>1873</v>
      </c>
      <c r="B1177" s="5">
        <v>2323</v>
      </c>
      <c r="C1177" s="6" t="str">
        <f t="shared" si="41"/>
        <v>2323.HK</v>
      </c>
      <c r="D1177" s="7" t="s">
        <v>9</v>
      </c>
      <c r="E1177" s="7"/>
      <c r="F1177" s="8" t="s">
        <v>1884</v>
      </c>
      <c r="G1177" s="8" t="s">
        <v>2627</v>
      </c>
      <c r="H1177" s="8" t="s">
        <v>2636</v>
      </c>
      <c r="I1177" s="9">
        <v>37428</v>
      </c>
      <c r="J1177" s="9">
        <f t="shared" si="40"/>
        <v>37428</v>
      </c>
      <c r="K1177" s="10">
        <v>-97.79</v>
      </c>
      <c r="L1177" s="5">
        <v>-16.62</v>
      </c>
      <c r="M1177" s="5">
        <v>-21.55</v>
      </c>
    </row>
    <row r="1178" spans="1:13" ht="12.75" x14ac:dyDescent="0.2">
      <c r="A1178" s="5">
        <v>269</v>
      </c>
      <c r="B1178" s="5">
        <v>2324</v>
      </c>
      <c r="C1178" s="6" t="str">
        <f t="shared" si="41"/>
        <v>2324.HK</v>
      </c>
      <c r="D1178" s="7" t="s">
        <v>9</v>
      </c>
      <c r="E1178" s="7"/>
      <c r="F1178" s="8" t="s">
        <v>282</v>
      </c>
      <c r="G1178" s="8" t="s">
        <v>2628</v>
      </c>
      <c r="H1178" s="8" t="s">
        <v>2638</v>
      </c>
      <c r="I1178" s="9">
        <v>37921</v>
      </c>
      <c r="J1178" s="9">
        <f t="shared" si="40"/>
        <v>37921</v>
      </c>
      <c r="K1178" s="10">
        <v>-99.96</v>
      </c>
      <c r="L1178" s="5">
        <v>-33.14</v>
      </c>
      <c r="M1178" s="5">
        <v>-36.85</v>
      </c>
    </row>
    <row r="1179" spans="1:13" ht="12.75" x14ac:dyDescent="0.2">
      <c r="A1179" s="5">
        <v>2543</v>
      </c>
      <c r="B1179" s="5">
        <v>2325</v>
      </c>
      <c r="C1179" s="6" t="str">
        <f t="shared" si="41"/>
        <v>2325.HK</v>
      </c>
      <c r="D1179" s="7" t="s">
        <v>9</v>
      </c>
      <c r="E1179" s="7"/>
      <c r="F1179" s="8" t="s">
        <v>2552</v>
      </c>
      <c r="G1179" s="8" t="s">
        <v>2627</v>
      </c>
      <c r="H1179" s="8" t="s">
        <v>2636</v>
      </c>
      <c r="I1179" s="9">
        <v>44699</v>
      </c>
      <c r="J1179" s="9">
        <f t="shared" si="40"/>
        <v>44699</v>
      </c>
      <c r="K1179" s="10">
        <v>65.16</v>
      </c>
      <c r="L1179" s="5">
        <v>61.36</v>
      </c>
      <c r="M1179" s="5">
        <v>65.87</v>
      </c>
    </row>
    <row r="1180" spans="1:13" ht="12.75" x14ac:dyDescent="0.2">
      <c r="A1180" s="5">
        <v>1679</v>
      </c>
      <c r="B1180" s="5">
        <v>2326</v>
      </c>
      <c r="C1180" s="6" t="str">
        <f t="shared" si="41"/>
        <v>2326.HK</v>
      </c>
      <c r="D1180" s="7" t="s">
        <v>9</v>
      </c>
      <c r="E1180" s="7"/>
      <c r="F1180" s="8" t="s">
        <v>1690</v>
      </c>
      <c r="G1180" s="8" t="s">
        <v>2628</v>
      </c>
      <c r="H1180" s="8" t="s">
        <v>2638</v>
      </c>
      <c r="I1180" s="9">
        <v>37683</v>
      </c>
      <c r="J1180" s="9">
        <f t="shared" si="40"/>
        <v>37683</v>
      </c>
      <c r="K1180" s="10">
        <v>-9.61</v>
      </c>
      <c r="L1180" s="5">
        <v>-0.5</v>
      </c>
      <c r="M1180" s="5">
        <v>-7.09</v>
      </c>
    </row>
    <row r="1181" spans="1:13" ht="12.75" x14ac:dyDescent="0.2">
      <c r="A1181" s="5">
        <v>1576</v>
      </c>
      <c r="B1181" s="5">
        <v>2327</v>
      </c>
      <c r="C1181" s="6" t="str">
        <f t="shared" si="41"/>
        <v>2327.HK</v>
      </c>
      <c r="D1181" s="7" t="s">
        <v>9</v>
      </c>
      <c r="E1181" s="7"/>
      <c r="F1181" s="8" t="s">
        <v>1587</v>
      </c>
      <c r="G1181" s="8" t="s">
        <v>2628</v>
      </c>
      <c r="H1181" s="8" t="s">
        <v>2638</v>
      </c>
      <c r="I1181" s="9">
        <v>37908</v>
      </c>
      <c r="J1181" s="9">
        <f t="shared" si="40"/>
        <v>37908</v>
      </c>
      <c r="K1181" s="10">
        <v>391.94</v>
      </c>
      <c r="L1181" s="5">
        <v>8.4499999999999993</v>
      </c>
      <c r="M1181" s="5">
        <v>2.52</v>
      </c>
    </row>
    <row r="1182" spans="1:13" ht="12.75" x14ac:dyDescent="0.2">
      <c r="A1182" s="5">
        <v>1782</v>
      </c>
      <c r="B1182" s="5">
        <v>2328</v>
      </c>
      <c r="C1182" s="6" t="str">
        <f t="shared" si="41"/>
        <v>2328.HK</v>
      </c>
      <c r="D1182" s="7" t="s">
        <v>19</v>
      </c>
      <c r="E1182" s="7"/>
      <c r="F1182" s="8" t="s">
        <v>1793</v>
      </c>
      <c r="G1182" s="8" t="s">
        <v>2628</v>
      </c>
      <c r="H1182" s="8" t="s">
        <v>2637</v>
      </c>
      <c r="I1182" s="9">
        <v>37931</v>
      </c>
      <c r="J1182" s="9">
        <f t="shared" si="40"/>
        <v>37931</v>
      </c>
      <c r="K1182" s="10">
        <v>893.8</v>
      </c>
      <c r="L1182" s="5">
        <v>12.44</v>
      </c>
      <c r="M1182" s="5">
        <v>6.4</v>
      </c>
    </row>
    <row r="1183" spans="1:13" ht="12.75" x14ac:dyDescent="0.2">
      <c r="A1183" s="5">
        <v>990</v>
      </c>
      <c r="B1183" s="5">
        <v>2329</v>
      </c>
      <c r="C1183" s="6" t="str">
        <f t="shared" si="41"/>
        <v>2329.HK</v>
      </c>
      <c r="D1183" s="7" t="s">
        <v>9</v>
      </c>
      <c r="E1183" s="7"/>
      <c r="F1183" s="8" t="s">
        <v>1003</v>
      </c>
      <c r="G1183" s="8" t="s">
        <v>2628</v>
      </c>
      <c r="H1183" s="8" t="s">
        <v>2638</v>
      </c>
      <c r="I1183" s="9">
        <v>41827</v>
      </c>
      <c r="J1183" s="9">
        <f t="shared" si="40"/>
        <v>41827</v>
      </c>
      <c r="K1183" s="10">
        <v>-91.81</v>
      </c>
      <c r="L1183" s="5">
        <v>-24.48</v>
      </c>
      <c r="M1183" s="5">
        <v>-25.13</v>
      </c>
    </row>
    <row r="1184" spans="1:13" ht="12.75" x14ac:dyDescent="0.2">
      <c r="A1184" s="5">
        <v>593</v>
      </c>
      <c r="B1184" s="5">
        <v>2330</v>
      </c>
      <c r="C1184" s="6" t="str">
        <f t="shared" si="41"/>
        <v>2330.HK</v>
      </c>
      <c r="D1184" s="7" t="s">
        <v>9</v>
      </c>
      <c r="E1184" s="7"/>
      <c r="F1184" s="8" t="s">
        <v>605</v>
      </c>
      <c r="G1184" s="8" t="s">
        <v>2628</v>
      </c>
      <c r="H1184" s="8" t="s">
        <v>2638</v>
      </c>
      <c r="I1184" s="9">
        <v>37650</v>
      </c>
      <c r="J1184" s="9">
        <f t="shared" si="40"/>
        <v>37650</v>
      </c>
      <c r="K1184" s="10">
        <v>-95.68</v>
      </c>
      <c r="L1184" s="5">
        <v>-15.01</v>
      </c>
      <c r="M1184" s="5">
        <v>-20.98</v>
      </c>
    </row>
    <row r="1185" spans="1:13" ht="12.75" x14ac:dyDescent="0.2">
      <c r="A1185" s="5">
        <v>1483</v>
      </c>
      <c r="B1185" s="5">
        <v>2331</v>
      </c>
      <c r="C1185" s="6" t="str">
        <f t="shared" si="41"/>
        <v>2331.HK</v>
      </c>
      <c r="D1185" s="7" t="s">
        <v>9</v>
      </c>
      <c r="E1185" s="7"/>
      <c r="F1185" s="8" t="s">
        <v>1494</v>
      </c>
      <c r="G1185" s="8" t="s">
        <v>2628</v>
      </c>
      <c r="H1185" s="8" t="s">
        <v>2638</v>
      </c>
      <c r="I1185" s="9">
        <v>38166</v>
      </c>
      <c r="J1185" s="9">
        <f t="shared" si="40"/>
        <v>38166</v>
      </c>
      <c r="K1185" s="11">
        <v>2726.65</v>
      </c>
      <c r="L1185" s="5">
        <v>19.3</v>
      </c>
      <c r="M1185" s="5">
        <v>12.86</v>
      </c>
    </row>
    <row r="1186" spans="1:13" ht="12.75" x14ac:dyDescent="0.2">
      <c r="A1186" s="5">
        <v>1035</v>
      </c>
      <c r="B1186" s="5">
        <v>2333</v>
      </c>
      <c r="C1186" s="6" t="str">
        <f t="shared" si="41"/>
        <v>2333.HK</v>
      </c>
      <c r="D1186" s="7" t="s">
        <v>19</v>
      </c>
      <c r="E1186" s="7"/>
      <c r="F1186" s="8" t="s">
        <v>1048</v>
      </c>
      <c r="G1186" s="8" t="s">
        <v>2627</v>
      </c>
      <c r="H1186" s="8" t="s">
        <v>2636</v>
      </c>
      <c r="I1186" s="9">
        <v>37970</v>
      </c>
      <c r="J1186" s="9">
        <f t="shared" si="40"/>
        <v>37970</v>
      </c>
      <c r="K1186" s="11">
        <v>1150.98</v>
      </c>
      <c r="L1186" s="5">
        <v>13.85</v>
      </c>
      <c r="M1186" s="5">
        <v>7.86</v>
      </c>
    </row>
    <row r="1187" spans="1:13" ht="12.75" x14ac:dyDescent="0.2">
      <c r="A1187" s="5">
        <v>1085</v>
      </c>
      <c r="B1187" s="5">
        <v>2336</v>
      </c>
      <c r="C1187" s="6" t="str">
        <f t="shared" si="41"/>
        <v>2336.HK</v>
      </c>
      <c r="D1187" s="7" t="s">
        <v>9</v>
      </c>
      <c r="E1187" s="7"/>
      <c r="F1187" s="8" t="s">
        <v>1097</v>
      </c>
      <c r="G1187" s="8" t="s">
        <v>2627</v>
      </c>
      <c r="H1187" s="8" t="s">
        <v>2636</v>
      </c>
      <c r="I1187" s="9">
        <v>37683</v>
      </c>
      <c r="J1187" s="9">
        <f t="shared" si="40"/>
        <v>37683</v>
      </c>
      <c r="K1187" s="10">
        <v>-84.64</v>
      </c>
      <c r="L1187" s="5">
        <v>-8.83</v>
      </c>
      <c r="M1187" s="5">
        <v>-14.87</v>
      </c>
    </row>
    <row r="1188" spans="1:13" ht="12.75" x14ac:dyDescent="0.2">
      <c r="A1188" s="5">
        <v>2326</v>
      </c>
      <c r="B1188" s="5">
        <v>2337</v>
      </c>
      <c r="C1188" s="6" t="str">
        <f t="shared" si="41"/>
        <v>2337.HK</v>
      </c>
      <c r="D1188" s="7" t="s">
        <v>9</v>
      </c>
      <c r="E1188" s="7"/>
      <c r="F1188" s="8" t="s">
        <v>2335</v>
      </c>
      <c r="G1188" s="8" t="s">
        <v>2627</v>
      </c>
      <c r="H1188" s="8" t="s">
        <v>2636</v>
      </c>
      <c r="I1188" s="9">
        <v>43024</v>
      </c>
      <c r="J1188" s="9">
        <f t="shared" si="40"/>
        <v>43024</v>
      </c>
      <c r="K1188" s="10">
        <v>97.16</v>
      </c>
      <c r="L1188" s="5">
        <v>12.8</v>
      </c>
      <c r="M1188" s="5">
        <v>17.37</v>
      </c>
    </row>
    <row r="1189" spans="1:13" ht="12.75" x14ac:dyDescent="0.2">
      <c r="A1189" s="5">
        <v>2403</v>
      </c>
      <c r="B1189" s="5">
        <v>2338</v>
      </c>
      <c r="C1189" s="6" t="str">
        <f t="shared" si="41"/>
        <v>2338.HK</v>
      </c>
      <c r="D1189" s="7" t="s">
        <v>19</v>
      </c>
      <c r="E1189" s="7"/>
      <c r="F1189" s="8" t="s">
        <v>2412</v>
      </c>
      <c r="G1189" s="8" t="s">
        <v>2628</v>
      </c>
      <c r="H1189" s="8" t="s">
        <v>2637</v>
      </c>
      <c r="I1189" s="9">
        <v>38057</v>
      </c>
      <c r="J1189" s="9">
        <f t="shared" si="40"/>
        <v>38057</v>
      </c>
      <c r="K1189" s="11">
        <v>1788.05</v>
      </c>
      <c r="L1189" s="5">
        <v>16.5</v>
      </c>
      <c r="M1189" s="5">
        <v>10.56</v>
      </c>
    </row>
    <row r="1190" spans="1:13" ht="12.75" x14ac:dyDescent="0.2">
      <c r="A1190" s="5">
        <v>194</v>
      </c>
      <c r="B1190" s="5">
        <v>2339</v>
      </c>
      <c r="C1190" s="6" t="str">
        <f t="shared" si="41"/>
        <v>2339.HK</v>
      </c>
      <c r="D1190" s="7" t="s">
        <v>2629</v>
      </c>
      <c r="E1190" s="7"/>
      <c r="F1190" s="8" t="s">
        <v>206</v>
      </c>
      <c r="G1190" s="8" t="s">
        <v>2627</v>
      </c>
      <c r="H1190" s="8" t="s">
        <v>2636</v>
      </c>
      <c r="I1190" s="9">
        <v>37904</v>
      </c>
      <c r="J1190" s="9">
        <f t="shared" si="40"/>
        <v>37904</v>
      </c>
      <c r="K1190" s="10">
        <v>-99.62</v>
      </c>
      <c r="L1190" s="5">
        <v>-24.71</v>
      </c>
      <c r="M1190" s="5">
        <v>-28.83</v>
      </c>
    </row>
    <row r="1191" spans="1:13" ht="12.75" x14ac:dyDescent="0.2">
      <c r="A1191" s="5">
        <v>1283</v>
      </c>
      <c r="B1191" s="5">
        <v>2340</v>
      </c>
      <c r="C1191" s="6" t="str">
        <f t="shared" si="41"/>
        <v>2340.HK</v>
      </c>
      <c r="D1191" s="7" t="s">
        <v>9</v>
      </c>
      <c r="E1191" s="7"/>
      <c r="F1191" s="8" t="s">
        <v>1294</v>
      </c>
      <c r="G1191" s="8" t="s">
        <v>2628</v>
      </c>
      <c r="H1191" s="8" t="s">
        <v>2638</v>
      </c>
      <c r="I1191" s="9">
        <v>37903</v>
      </c>
      <c r="J1191" s="9">
        <f t="shared" si="40"/>
        <v>37903</v>
      </c>
      <c r="K1191" s="10">
        <v>261.69</v>
      </c>
      <c r="L1191" s="5">
        <v>6.76</v>
      </c>
      <c r="M1191" s="5">
        <v>0.87</v>
      </c>
    </row>
    <row r="1192" spans="1:13" ht="12.75" x14ac:dyDescent="0.2">
      <c r="A1192" s="5">
        <v>828</v>
      </c>
      <c r="B1192" s="5">
        <v>2341</v>
      </c>
      <c r="C1192" s="6" t="str">
        <f t="shared" si="41"/>
        <v>2341.HK</v>
      </c>
      <c r="D1192" s="7" t="s">
        <v>9</v>
      </c>
      <c r="E1192" s="7"/>
      <c r="F1192" s="8" t="s">
        <v>840</v>
      </c>
      <c r="G1192" s="8" t="s">
        <v>2628</v>
      </c>
      <c r="H1192" s="8" t="s">
        <v>2638</v>
      </c>
      <c r="I1192" s="9">
        <v>38055</v>
      </c>
      <c r="J1192" s="9">
        <f t="shared" si="40"/>
        <v>38055</v>
      </c>
      <c r="K1192" s="10">
        <v>197.54</v>
      </c>
      <c r="L1192" s="5">
        <v>6.22</v>
      </c>
      <c r="M1192" s="5">
        <v>0.08</v>
      </c>
    </row>
    <row r="1193" spans="1:13" ht="12.75" x14ac:dyDescent="0.2">
      <c r="A1193" s="5">
        <v>684</v>
      </c>
      <c r="B1193" s="5">
        <v>2342</v>
      </c>
      <c r="C1193" s="6" t="str">
        <f t="shared" si="41"/>
        <v>2342.HK</v>
      </c>
      <c r="D1193" s="7" t="s">
        <v>9</v>
      </c>
      <c r="E1193" s="7"/>
      <c r="F1193" s="8" t="s">
        <v>696</v>
      </c>
      <c r="G1193" s="8" t="s">
        <v>2627</v>
      </c>
      <c r="H1193" s="8" t="s">
        <v>2636</v>
      </c>
      <c r="I1193" s="9">
        <v>37817</v>
      </c>
      <c r="J1193" s="9">
        <f t="shared" si="40"/>
        <v>37817</v>
      </c>
      <c r="K1193" s="10">
        <v>97.46</v>
      </c>
      <c r="L1193" s="5">
        <v>3.48</v>
      </c>
      <c r="M1193" s="5">
        <v>-2.96</v>
      </c>
    </row>
    <row r="1194" spans="1:13" ht="12.75" x14ac:dyDescent="0.2">
      <c r="A1194" s="5">
        <v>1744</v>
      </c>
      <c r="B1194" s="5">
        <v>2343</v>
      </c>
      <c r="C1194" s="6" t="str">
        <f t="shared" si="41"/>
        <v>2343.HK</v>
      </c>
      <c r="D1194" s="7" t="s">
        <v>9</v>
      </c>
      <c r="E1194" s="7"/>
      <c r="F1194" s="8" t="s">
        <v>1755</v>
      </c>
      <c r="G1194" s="8" t="s">
        <v>2628</v>
      </c>
      <c r="H1194" s="8" t="s">
        <v>2638</v>
      </c>
      <c r="I1194" s="9">
        <v>38182</v>
      </c>
      <c r="J1194" s="9">
        <f t="shared" si="40"/>
        <v>38182</v>
      </c>
      <c r="K1194" s="10">
        <v>290.54000000000002</v>
      </c>
      <c r="L1194" s="5">
        <v>7.48</v>
      </c>
      <c r="M1194" s="5">
        <v>1.55</v>
      </c>
    </row>
    <row r="1195" spans="1:13" ht="12.75" x14ac:dyDescent="0.2">
      <c r="A1195" s="5">
        <v>2330</v>
      </c>
      <c r="B1195" s="5">
        <v>2346</v>
      </c>
      <c r="C1195" s="6" t="str">
        <f t="shared" si="41"/>
        <v>2346.HK</v>
      </c>
      <c r="D1195" s="7" t="s">
        <v>9</v>
      </c>
      <c r="E1195" s="7"/>
      <c r="F1195" s="8" t="s">
        <v>2339</v>
      </c>
      <c r="G1195" s="8" t="s">
        <v>2628</v>
      </c>
      <c r="H1195" s="8" t="s">
        <v>2638</v>
      </c>
      <c r="I1195" s="9">
        <v>43601</v>
      </c>
      <c r="J1195" s="9">
        <f t="shared" si="40"/>
        <v>43601</v>
      </c>
      <c r="K1195" s="10">
        <v>-26.13</v>
      </c>
      <c r="L1195" s="5">
        <v>-10</v>
      </c>
      <c r="M1195" s="5">
        <v>-4.9800000000000004</v>
      </c>
    </row>
    <row r="1196" spans="1:13" ht="12.75" x14ac:dyDescent="0.2">
      <c r="A1196" s="5">
        <v>2524</v>
      </c>
      <c r="B1196" s="5">
        <v>2347</v>
      </c>
      <c r="C1196" s="6" t="str">
        <f t="shared" si="41"/>
        <v>2347.HK</v>
      </c>
      <c r="D1196" s="7" t="s">
        <v>9</v>
      </c>
      <c r="E1196" s="7"/>
      <c r="F1196" s="8" t="s">
        <v>2533</v>
      </c>
      <c r="G1196" s="8" t="s">
        <v>2627</v>
      </c>
      <c r="H1196" s="8" t="s">
        <v>2636</v>
      </c>
      <c r="I1196" s="9">
        <v>44722</v>
      </c>
      <c r="J1196" s="9">
        <f t="shared" si="40"/>
        <v>44722</v>
      </c>
      <c r="K1196" s="10">
        <v>-61.9</v>
      </c>
      <c r="L1196" s="5">
        <v>-62.44</v>
      </c>
      <c r="M1196" s="5">
        <v>-58.71</v>
      </c>
    </row>
    <row r="1197" spans="1:13" ht="12.75" x14ac:dyDescent="0.2">
      <c r="A1197" s="5">
        <v>764</v>
      </c>
      <c r="B1197" s="5">
        <v>2348</v>
      </c>
      <c r="C1197" s="6" t="str">
        <f t="shared" si="41"/>
        <v>2348.HK</v>
      </c>
      <c r="D1197" s="7" t="s">
        <v>9</v>
      </c>
      <c r="E1197" s="7"/>
      <c r="F1197" s="8" t="s">
        <v>776</v>
      </c>
      <c r="G1197" s="8" t="s">
        <v>2627</v>
      </c>
      <c r="H1197" s="8" t="s">
        <v>2636</v>
      </c>
      <c r="I1197" s="9">
        <v>37813</v>
      </c>
      <c r="J1197" s="9">
        <f t="shared" si="40"/>
        <v>37813</v>
      </c>
      <c r="K1197" s="10">
        <v>739</v>
      </c>
      <c r="L1197" s="5">
        <v>11.28</v>
      </c>
      <c r="M1197" s="5">
        <v>4.3</v>
      </c>
    </row>
    <row r="1198" spans="1:13" ht="12.75" x14ac:dyDescent="0.2">
      <c r="A1198" s="5">
        <v>367</v>
      </c>
      <c r="B1198" s="5">
        <v>2349</v>
      </c>
      <c r="C1198" s="6" t="str">
        <f t="shared" si="41"/>
        <v>2349.HK</v>
      </c>
      <c r="D1198" s="7" t="s">
        <v>9</v>
      </c>
      <c r="E1198" s="7"/>
      <c r="F1198" s="8" t="s">
        <v>379</v>
      </c>
      <c r="G1198" s="8" t="s">
        <v>2628</v>
      </c>
      <c r="H1198" s="8" t="s">
        <v>2638</v>
      </c>
      <c r="I1198" s="9">
        <v>37797</v>
      </c>
      <c r="J1198" s="9">
        <f t="shared" si="40"/>
        <v>37797</v>
      </c>
      <c r="K1198" s="10">
        <v>-97.14</v>
      </c>
      <c r="L1198" s="5">
        <v>-16.329999999999998</v>
      </c>
      <c r="M1198" s="5">
        <v>-21.68</v>
      </c>
    </row>
    <row r="1199" spans="1:13" ht="12.75" x14ac:dyDescent="0.2">
      <c r="A1199" s="5">
        <v>1641</v>
      </c>
      <c r="B1199" s="5">
        <v>2350</v>
      </c>
      <c r="C1199" s="6" t="str">
        <f t="shared" si="41"/>
        <v>2350.HK</v>
      </c>
      <c r="D1199" s="7" t="s">
        <v>9</v>
      </c>
      <c r="E1199" s="7"/>
      <c r="F1199" s="8" t="s">
        <v>1652</v>
      </c>
      <c r="G1199" s="8" t="s">
        <v>2627</v>
      </c>
      <c r="H1199" s="8" t="s">
        <v>2636</v>
      </c>
      <c r="I1199" s="9">
        <v>44830</v>
      </c>
      <c r="J1199" s="9">
        <f t="shared" si="40"/>
        <v>44830</v>
      </c>
      <c r="K1199" s="10">
        <v>-43.55</v>
      </c>
      <c r="L1199" s="5">
        <v>-56.34</v>
      </c>
      <c r="M1199" s="5">
        <v>-61.42</v>
      </c>
    </row>
    <row r="1200" spans="1:13" ht="12.75" x14ac:dyDescent="0.2">
      <c r="A1200" s="5">
        <v>796</v>
      </c>
      <c r="B1200" s="5">
        <v>2352</v>
      </c>
      <c r="C1200" s="6" t="str">
        <f t="shared" si="41"/>
        <v>2352.HK</v>
      </c>
      <c r="D1200" s="7" t="s">
        <v>19</v>
      </c>
      <c r="E1200" s="7"/>
      <c r="F1200" s="8" t="s">
        <v>808</v>
      </c>
      <c r="G1200" s="8" t="s">
        <v>2628</v>
      </c>
      <c r="H1200" s="8" t="s">
        <v>2637</v>
      </c>
      <c r="I1200" s="9">
        <v>44680</v>
      </c>
      <c r="J1200" s="9">
        <f t="shared" ref="J1200:J1263" si="42">I1200</f>
        <v>44680</v>
      </c>
      <c r="K1200" s="10">
        <v>-33.950000000000003</v>
      </c>
      <c r="L1200" s="5">
        <v>-31.4</v>
      </c>
      <c r="M1200" s="5">
        <v>-28.09</v>
      </c>
    </row>
    <row r="1201" spans="1:13" ht="12.75" x14ac:dyDescent="0.2">
      <c r="A1201" s="5">
        <v>158</v>
      </c>
      <c r="B1201" s="5">
        <v>2355</v>
      </c>
      <c r="C1201" s="6" t="str">
        <f t="shared" si="41"/>
        <v>2355.HK</v>
      </c>
      <c r="D1201" s="7" t="s">
        <v>19</v>
      </c>
      <c r="E1201" s="7"/>
      <c r="F1201" s="8" t="s">
        <v>170</v>
      </c>
      <c r="G1201" s="8" t="s">
        <v>2628</v>
      </c>
      <c r="H1201" s="8" t="s">
        <v>2637</v>
      </c>
      <c r="I1201" s="9">
        <v>37802</v>
      </c>
      <c r="J1201" s="9">
        <f t="shared" si="42"/>
        <v>37802</v>
      </c>
      <c r="K1201" s="10">
        <v>303.58999999999997</v>
      </c>
      <c r="L1201" s="5">
        <v>7.25</v>
      </c>
      <c r="M1201" s="5">
        <v>0.31</v>
      </c>
    </row>
    <row r="1202" spans="1:13" ht="12.75" x14ac:dyDescent="0.2">
      <c r="A1202" s="5">
        <v>751</v>
      </c>
      <c r="B1202" s="5">
        <v>2356</v>
      </c>
      <c r="C1202" s="6" t="str">
        <f t="shared" si="41"/>
        <v>2356.HK</v>
      </c>
      <c r="D1202" s="7" t="s">
        <v>9</v>
      </c>
      <c r="E1202" s="7"/>
      <c r="F1202" s="8" t="s">
        <v>763</v>
      </c>
      <c r="G1202" s="8" t="s">
        <v>2628</v>
      </c>
      <c r="H1202" s="8" t="s">
        <v>2638</v>
      </c>
      <c r="I1202" s="9">
        <v>38168</v>
      </c>
      <c r="J1202" s="9">
        <f t="shared" si="42"/>
        <v>38168</v>
      </c>
      <c r="K1202" s="10">
        <v>-10.48</v>
      </c>
      <c r="L1202" s="5">
        <v>-0.57999999999999996</v>
      </c>
      <c r="M1202" s="5">
        <v>-5.94</v>
      </c>
    </row>
    <row r="1203" spans="1:13" ht="12.75" x14ac:dyDescent="0.2">
      <c r="A1203" s="5">
        <v>131</v>
      </c>
      <c r="B1203" s="5">
        <v>2357</v>
      </c>
      <c r="C1203" s="6" t="str">
        <f t="shared" si="41"/>
        <v>2357.HK</v>
      </c>
      <c r="D1203" s="7" t="s">
        <v>19</v>
      </c>
      <c r="E1203" s="7"/>
      <c r="F1203" s="8" t="s">
        <v>142</v>
      </c>
      <c r="G1203" s="8" t="s">
        <v>2627</v>
      </c>
      <c r="H1203" s="8" t="s">
        <v>2636</v>
      </c>
      <c r="I1203" s="9">
        <v>37924</v>
      </c>
      <c r="J1203" s="9">
        <f t="shared" si="42"/>
        <v>37924</v>
      </c>
      <c r="K1203" s="10">
        <v>204.13</v>
      </c>
      <c r="L1203" s="5">
        <v>5.84</v>
      </c>
      <c r="M1203" s="5">
        <v>0.16</v>
      </c>
    </row>
    <row r="1204" spans="1:13" ht="12.75" x14ac:dyDescent="0.2">
      <c r="A1204" s="5">
        <v>1329</v>
      </c>
      <c r="B1204" s="5">
        <v>2358</v>
      </c>
      <c r="C1204" s="6" t="str">
        <f t="shared" si="41"/>
        <v>2358.HK</v>
      </c>
      <c r="D1204" s="7" t="s">
        <v>9</v>
      </c>
      <c r="E1204" s="7"/>
      <c r="F1204" s="8" t="s">
        <v>1340</v>
      </c>
      <c r="G1204" s="8" t="s">
        <v>2628</v>
      </c>
      <c r="H1204" s="8" t="s">
        <v>2638</v>
      </c>
      <c r="I1204" s="9">
        <v>38183</v>
      </c>
      <c r="J1204" s="9">
        <f t="shared" si="42"/>
        <v>38183</v>
      </c>
      <c r="K1204" s="10">
        <v>-92.32</v>
      </c>
      <c r="L1204" s="5">
        <v>-12.7</v>
      </c>
      <c r="M1204" s="5">
        <v>-17.52</v>
      </c>
    </row>
    <row r="1205" spans="1:13" ht="12.75" x14ac:dyDescent="0.2">
      <c r="A1205" s="5">
        <v>2451</v>
      </c>
      <c r="B1205" s="5">
        <v>2359</v>
      </c>
      <c r="C1205" s="6" t="str">
        <f t="shared" si="41"/>
        <v>2359.HK</v>
      </c>
      <c r="D1205" s="7" t="s">
        <v>19</v>
      </c>
      <c r="E1205" s="7"/>
      <c r="F1205" s="8" t="s">
        <v>2460</v>
      </c>
      <c r="G1205" s="8" t="s">
        <v>2627</v>
      </c>
      <c r="H1205" s="8" t="s">
        <v>2636</v>
      </c>
      <c r="I1205" s="9">
        <v>43447</v>
      </c>
      <c r="J1205" s="9">
        <f t="shared" si="42"/>
        <v>43447</v>
      </c>
      <c r="K1205" s="10">
        <v>140.71</v>
      </c>
      <c r="L1205" s="5">
        <v>21.68</v>
      </c>
      <c r="M1205" s="5">
        <v>26.89</v>
      </c>
    </row>
    <row r="1206" spans="1:13" ht="12.75" x14ac:dyDescent="0.2">
      <c r="A1206" s="5">
        <v>199</v>
      </c>
      <c r="B1206" s="5">
        <v>2360</v>
      </c>
      <c r="C1206" s="6" t="str">
        <f t="shared" si="41"/>
        <v>2360.HK</v>
      </c>
      <c r="D1206" s="7" t="s">
        <v>9</v>
      </c>
      <c r="E1206" s="7"/>
      <c r="F1206" s="8" t="s">
        <v>211</v>
      </c>
      <c r="G1206" s="8" t="s">
        <v>2628</v>
      </c>
      <c r="H1206" s="8" t="s">
        <v>2638</v>
      </c>
      <c r="I1206" s="9">
        <v>43476</v>
      </c>
      <c r="J1206" s="9">
        <f t="shared" si="42"/>
        <v>43476</v>
      </c>
      <c r="K1206" s="10">
        <v>104.62</v>
      </c>
      <c r="L1206" s="5">
        <v>17.68</v>
      </c>
      <c r="M1206" s="5">
        <v>22.82</v>
      </c>
    </row>
    <row r="1207" spans="1:13" ht="12.75" x14ac:dyDescent="0.2">
      <c r="A1207" s="5">
        <v>2061</v>
      </c>
      <c r="B1207" s="5">
        <v>2361</v>
      </c>
      <c r="C1207" s="6" t="str">
        <f t="shared" si="41"/>
        <v>2361.HK</v>
      </c>
      <c r="D1207" s="7" t="s">
        <v>9</v>
      </c>
      <c r="E1207" s="7"/>
      <c r="F1207" s="8" t="s">
        <v>2071</v>
      </c>
      <c r="G1207" s="8" t="s">
        <v>2627</v>
      </c>
      <c r="H1207" s="8" t="s">
        <v>2636</v>
      </c>
      <c r="I1207" s="9">
        <v>44754</v>
      </c>
      <c r="J1207" s="9">
        <f t="shared" si="42"/>
        <v>44754</v>
      </c>
      <c r="K1207" s="10">
        <v>-15.67</v>
      </c>
      <c r="L1207" s="5">
        <v>-17.29</v>
      </c>
      <c r="M1207" s="5">
        <v>-11.74</v>
      </c>
    </row>
    <row r="1208" spans="1:13" ht="12.75" x14ac:dyDescent="0.2">
      <c r="A1208" s="5">
        <v>1320</v>
      </c>
      <c r="B1208" s="5">
        <v>2362</v>
      </c>
      <c r="C1208" s="6" t="str">
        <f t="shared" si="41"/>
        <v>2362.HK</v>
      </c>
      <c r="D1208" s="7" t="s">
        <v>2629</v>
      </c>
      <c r="E1208" s="7"/>
      <c r="F1208" s="8" t="s">
        <v>1331</v>
      </c>
      <c r="G1208" s="8" t="s">
        <v>2628</v>
      </c>
      <c r="H1208" s="8" t="s">
        <v>2637</v>
      </c>
      <c r="I1208" s="9">
        <v>37921</v>
      </c>
      <c r="J1208" s="9">
        <f t="shared" si="42"/>
        <v>37921</v>
      </c>
      <c r="K1208" s="10">
        <v>-74.42</v>
      </c>
      <c r="L1208" s="5">
        <v>-6.72</v>
      </c>
      <c r="M1208" s="5">
        <v>-11.9</v>
      </c>
    </row>
    <row r="1209" spans="1:13" ht="12.75" x14ac:dyDescent="0.2">
      <c r="A1209" s="5">
        <v>2272</v>
      </c>
      <c r="B1209" s="5">
        <v>2363</v>
      </c>
      <c r="C1209" s="6" t="str">
        <f t="shared" si="41"/>
        <v>2363.HK</v>
      </c>
      <c r="D1209" s="7" t="s">
        <v>9</v>
      </c>
      <c r="E1209" s="7"/>
      <c r="F1209" s="8" t="s">
        <v>2281</v>
      </c>
      <c r="G1209" s="8" t="s">
        <v>2627</v>
      </c>
      <c r="H1209" s="8" t="s">
        <v>2636</v>
      </c>
      <c r="I1209" s="9">
        <v>43175</v>
      </c>
      <c r="J1209" s="9">
        <f t="shared" si="42"/>
        <v>43175</v>
      </c>
      <c r="K1209" s="10">
        <v>-96.41</v>
      </c>
      <c r="L1209" s="5">
        <v>-47.13</v>
      </c>
      <c r="M1209" s="5">
        <v>-43.76</v>
      </c>
    </row>
    <row r="1210" spans="1:13" ht="12.75" x14ac:dyDescent="0.2">
      <c r="A1210" s="5">
        <v>976</v>
      </c>
      <c r="B1210" s="5">
        <v>2367</v>
      </c>
      <c r="C1210" s="6" t="str">
        <f t="shared" si="41"/>
        <v>2367.HK</v>
      </c>
      <c r="D1210" s="7" t="s">
        <v>9</v>
      </c>
      <c r="E1210" s="7"/>
      <c r="F1210" s="8" t="s">
        <v>989</v>
      </c>
      <c r="G1210" s="8" t="s">
        <v>2628</v>
      </c>
      <c r="H1210" s="8" t="s">
        <v>2638</v>
      </c>
      <c r="I1210" s="9">
        <v>44869</v>
      </c>
      <c r="J1210" s="9">
        <f t="shared" si="42"/>
        <v>44869</v>
      </c>
      <c r="K1210" s="10">
        <v>30.71</v>
      </c>
      <c r="L1210" s="5">
        <v>58.29</v>
      </c>
      <c r="M1210" s="5">
        <v>16.09</v>
      </c>
    </row>
    <row r="1211" spans="1:13" ht="12.75" x14ac:dyDescent="0.2">
      <c r="A1211" s="5">
        <v>818</v>
      </c>
      <c r="B1211" s="5">
        <v>2368</v>
      </c>
      <c r="C1211" s="6" t="str">
        <f t="shared" si="41"/>
        <v>2368.HK</v>
      </c>
      <c r="D1211" s="7" t="s">
        <v>9</v>
      </c>
      <c r="E1211" s="7"/>
      <c r="F1211" s="8" t="s">
        <v>830</v>
      </c>
      <c r="G1211" s="8" t="s">
        <v>2628</v>
      </c>
      <c r="H1211" s="8" t="s">
        <v>2638</v>
      </c>
      <c r="I1211" s="9">
        <v>37855</v>
      </c>
      <c r="J1211" s="9">
        <f t="shared" si="42"/>
        <v>37855</v>
      </c>
      <c r="K1211" s="11">
        <v>1464.02</v>
      </c>
      <c r="L1211" s="5">
        <v>14.91</v>
      </c>
      <c r="M1211" s="5">
        <v>8.11</v>
      </c>
    </row>
    <row r="1212" spans="1:13" ht="12.75" x14ac:dyDescent="0.2">
      <c r="A1212" s="5">
        <v>697</v>
      </c>
      <c r="B1212" s="5">
        <v>2369</v>
      </c>
      <c r="C1212" s="6" t="str">
        <f t="shared" si="41"/>
        <v>2369.HK</v>
      </c>
      <c r="D1212" s="7" t="s">
        <v>9</v>
      </c>
      <c r="E1212" s="7"/>
      <c r="F1212" s="8" t="s">
        <v>709</v>
      </c>
      <c r="G1212" s="8" t="s">
        <v>2627</v>
      </c>
      <c r="H1212" s="8" t="s">
        <v>2636</v>
      </c>
      <c r="I1212" s="9">
        <v>38330</v>
      </c>
      <c r="J1212" s="9">
        <f t="shared" si="42"/>
        <v>38330</v>
      </c>
      <c r="K1212" s="10">
        <v>-25.32</v>
      </c>
      <c r="L1212" s="5">
        <v>-1.57</v>
      </c>
      <c r="M1212" s="5">
        <v>-6.28</v>
      </c>
    </row>
    <row r="1213" spans="1:13" ht="12.75" x14ac:dyDescent="0.2">
      <c r="A1213" s="5">
        <v>1861</v>
      </c>
      <c r="B1213" s="5">
        <v>2370</v>
      </c>
      <c r="C1213" s="6" t="str">
        <f t="shared" si="41"/>
        <v>2370.HK</v>
      </c>
      <c r="D1213" s="7" t="s">
        <v>9</v>
      </c>
      <c r="E1213" s="7"/>
      <c r="F1213" s="8" t="s">
        <v>1872</v>
      </c>
      <c r="G1213" s="8" t="s">
        <v>2628</v>
      </c>
      <c r="H1213" s="8" t="s">
        <v>2638</v>
      </c>
      <c r="I1213" s="9">
        <v>44651</v>
      </c>
      <c r="J1213" s="9">
        <f t="shared" si="42"/>
        <v>44651</v>
      </c>
      <c r="K1213" s="10">
        <v>-67.569999999999993</v>
      </c>
      <c r="L1213" s="5">
        <v>-67.790000000000006</v>
      </c>
      <c r="M1213" s="5">
        <v>-66.14</v>
      </c>
    </row>
    <row r="1214" spans="1:13" ht="12.75" x14ac:dyDescent="0.2">
      <c r="A1214" s="5">
        <v>640</v>
      </c>
      <c r="B1214" s="5">
        <v>2371</v>
      </c>
      <c r="C1214" s="6" t="str">
        <f t="shared" si="41"/>
        <v>2371.HK</v>
      </c>
      <c r="D1214" s="7" t="s">
        <v>9</v>
      </c>
      <c r="E1214" s="7"/>
      <c r="F1214" s="8" t="s">
        <v>652</v>
      </c>
      <c r="G1214" s="8" t="s">
        <v>2627</v>
      </c>
      <c r="H1214" s="8" t="s">
        <v>2636</v>
      </c>
      <c r="I1214" s="9">
        <v>38309</v>
      </c>
      <c r="J1214" s="9">
        <f t="shared" si="42"/>
        <v>38309</v>
      </c>
      <c r="K1214" s="10">
        <v>-94.74</v>
      </c>
      <c r="L1214" s="5">
        <v>-14.69</v>
      </c>
      <c r="M1214" s="5">
        <v>-18.84</v>
      </c>
    </row>
    <row r="1215" spans="1:13" ht="12.75" x14ac:dyDescent="0.2">
      <c r="A1215" s="5">
        <v>2406</v>
      </c>
      <c r="B1215" s="5">
        <v>2372</v>
      </c>
      <c r="C1215" s="6" t="str">
        <f t="shared" ref="C1215:C1263" si="43">CONCATENATE(TEXT(B1215,"0000"),".HK")</f>
        <v>2372.HK</v>
      </c>
      <c r="D1215" s="7" t="s">
        <v>9</v>
      </c>
      <c r="E1215" s="7"/>
      <c r="F1215" s="8" t="s">
        <v>2415</v>
      </c>
      <c r="G1215" s="8" t="s">
        <v>2628</v>
      </c>
      <c r="H1215" s="8" t="s">
        <v>2638</v>
      </c>
      <c r="I1215" s="9">
        <v>44742</v>
      </c>
      <c r="J1215" s="9">
        <f t="shared" si="42"/>
        <v>44742</v>
      </c>
      <c r="K1215" s="10">
        <v>-23.81</v>
      </c>
      <c r="L1215" s="5">
        <v>-25.33</v>
      </c>
      <c r="M1215" s="5">
        <v>-16.82</v>
      </c>
    </row>
    <row r="1216" spans="1:13" ht="12.75" x14ac:dyDescent="0.2">
      <c r="A1216" s="5">
        <v>167</v>
      </c>
      <c r="B1216" s="5">
        <v>2373</v>
      </c>
      <c r="C1216" s="6" t="str">
        <f t="shared" si="43"/>
        <v>2373.HK</v>
      </c>
      <c r="D1216" s="7" t="s">
        <v>9</v>
      </c>
      <c r="E1216" s="7"/>
      <c r="F1216" s="8" t="s">
        <v>179</v>
      </c>
      <c r="G1216" s="8" t="s">
        <v>2627</v>
      </c>
      <c r="H1216" s="8" t="s">
        <v>2636</v>
      </c>
      <c r="I1216" s="9">
        <v>44942</v>
      </c>
      <c r="J1216" s="9">
        <f t="shared" si="42"/>
        <v>44942</v>
      </c>
      <c r="K1216" s="10">
        <v>-25.63</v>
      </c>
      <c r="L1216" s="5"/>
      <c r="M1216" s="5"/>
    </row>
    <row r="1217" spans="1:13" ht="12.75" x14ac:dyDescent="0.2">
      <c r="A1217" s="5">
        <v>1522</v>
      </c>
      <c r="B1217" s="5">
        <v>2376</v>
      </c>
      <c r="C1217" s="6" t="str">
        <f t="shared" si="43"/>
        <v>2376.HK</v>
      </c>
      <c r="D1217" s="7" t="s">
        <v>19</v>
      </c>
      <c r="E1217" s="7"/>
      <c r="F1217" s="8" t="s">
        <v>1533</v>
      </c>
      <c r="G1217" s="8" t="s">
        <v>2628</v>
      </c>
      <c r="H1217" s="8" t="s">
        <v>2637</v>
      </c>
      <c r="I1217" s="9">
        <v>44750</v>
      </c>
      <c r="J1217" s="9">
        <f t="shared" si="42"/>
        <v>44750</v>
      </c>
      <c r="K1217" s="10">
        <v>-42.44</v>
      </c>
      <c r="L1217" s="5">
        <v>-45.54</v>
      </c>
      <c r="M1217" s="5">
        <v>-39.35</v>
      </c>
    </row>
    <row r="1218" spans="1:13" ht="12.75" x14ac:dyDescent="0.2">
      <c r="A1218" s="5">
        <v>354</v>
      </c>
      <c r="B1218" s="5">
        <v>2377</v>
      </c>
      <c r="C1218" s="6" t="str">
        <f t="shared" si="43"/>
        <v>2377.HK</v>
      </c>
      <c r="D1218" s="7" t="s">
        <v>9</v>
      </c>
      <c r="E1218" s="7"/>
      <c r="F1218" s="8" t="s">
        <v>367</v>
      </c>
      <c r="G1218" s="8" t="s">
        <v>2628</v>
      </c>
      <c r="H1218" s="8" t="s">
        <v>2638</v>
      </c>
      <c r="I1218" s="9">
        <v>43175</v>
      </c>
      <c r="J1218" s="9">
        <f t="shared" si="42"/>
        <v>43175</v>
      </c>
      <c r="K1218" s="10">
        <v>-56.95</v>
      </c>
      <c r="L1218" s="5">
        <v>-14.91</v>
      </c>
      <c r="M1218" s="5">
        <v>-9.49</v>
      </c>
    </row>
    <row r="1219" spans="1:13" ht="12.75" x14ac:dyDescent="0.2">
      <c r="A1219" s="5">
        <v>1825</v>
      </c>
      <c r="B1219" s="5">
        <v>2378</v>
      </c>
      <c r="C1219" s="6" t="str">
        <f t="shared" si="43"/>
        <v>2378.HK</v>
      </c>
      <c r="D1219" s="7" t="s">
        <v>9</v>
      </c>
      <c r="E1219" s="7"/>
      <c r="F1219" s="8" t="s">
        <v>1836</v>
      </c>
      <c r="G1219" s="8" t="s">
        <v>2628</v>
      </c>
      <c r="H1219" s="8" t="s">
        <v>2638</v>
      </c>
      <c r="I1219" s="9">
        <v>40323</v>
      </c>
      <c r="J1219" s="9">
        <f t="shared" si="42"/>
        <v>40323</v>
      </c>
      <c r="K1219" s="10">
        <v>232.04</v>
      </c>
      <c r="L1219" s="5">
        <v>9.65</v>
      </c>
      <c r="M1219" s="5">
        <v>6.15</v>
      </c>
    </row>
    <row r="1220" spans="1:13" ht="12.75" x14ac:dyDescent="0.2">
      <c r="A1220" s="5">
        <v>368</v>
      </c>
      <c r="B1220" s="5">
        <v>2379</v>
      </c>
      <c r="C1220" s="6" t="str">
        <f t="shared" si="43"/>
        <v>2379.HK</v>
      </c>
      <c r="D1220" s="7" t="s">
        <v>9</v>
      </c>
      <c r="E1220" s="7"/>
      <c r="F1220" s="8" t="s">
        <v>380</v>
      </c>
      <c r="G1220" s="8" t="s">
        <v>2628</v>
      </c>
      <c r="H1220" s="8" t="s">
        <v>2638</v>
      </c>
      <c r="I1220" s="9">
        <v>38252</v>
      </c>
      <c r="J1220" s="9">
        <f t="shared" si="42"/>
        <v>38252</v>
      </c>
      <c r="K1220" s="10">
        <v>-92.12</v>
      </c>
      <c r="L1220" s="5">
        <v>-13.78</v>
      </c>
      <c r="M1220" s="5">
        <v>-19.57</v>
      </c>
    </row>
    <row r="1221" spans="1:13" ht="12.75" x14ac:dyDescent="0.2">
      <c r="A1221" s="5">
        <v>518</v>
      </c>
      <c r="B1221" s="5">
        <v>2380</v>
      </c>
      <c r="C1221" s="6" t="str">
        <f t="shared" si="43"/>
        <v>2380.HK</v>
      </c>
      <c r="D1221" s="7" t="s">
        <v>2629</v>
      </c>
      <c r="E1221" s="7"/>
      <c r="F1221" s="8" t="s">
        <v>530</v>
      </c>
      <c r="G1221" s="8" t="s">
        <v>2627</v>
      </c>
      <c r="H1221" s="8" t="s">
        <v>2636</v>
      </c>
      <c r="I1221" s="9">
        <v>38275</v>
      </c>
      <c r="J1221" s="9">
        <f t="shared" si="42"/>
        <v>38275</v>
      </c>
      <c r="K1221" s="10">
        <v>128.75</v>
      </c>
      <c r="L1221" s="5">
        <v>4.54</v>
      </c>
      <c r="M1221" s="5">
        <v>-0.8</v>
      </c>
    </row>
    <row r="1222" spans="1:13" ht="12.75" x14ac:dyDescent="0.2">
      <c r="A1222" s="5">
        <v>2093</v>
      </c>
      <c r="B1222" s="5">
        <v>2381</v>
      </c>
      <c r="C1222" s="6" t="str">
        <f t="shared" si="43"/>
        <v>2381.HK</v>
      </c>
      <c r="D1222" s="7" t="s">
        <v>9</v>
      </c>
      <c r="E1222" s="7"/>
      <c r="F1222" s="8" t="s">
        <v>2103</v>
      </c>
      <c r="G1222" s="8" t="s">
        <v>2628</v>
      </c>
      <c r="H1222" s="8" t="s">
        <v>2638</v>
      </c>
      <c r="I1222" s="9">
        <v>43984</v>
      </c>
      <c r="J1222" s="9">
        <f t="shared" si="42"/>
        <v>43984</v>
      </c>
      <c r="K1222" s="10">
        <v>-7.42</v>
      </c>
      <c r="L1222" s="5">
        <v>-2.5299999999999998</v>
      </c>
      <c r="M1222" s="5">
        <v>1.63</v>
      </c>
    </row>
    <row r="1223" spans="1:13" ht="12.75" x14ac:dyDescent="0.2">
      <c r="A1223" s="5">
        <v>2159</v>
      </c>
      <c r="B1223" s="5">
        <v>2382</v>
      </c>
      <c r="C1223" s="6" t="str">
        <f t="shared" si="43"/>
        <v>2382.HK</v>
      </c>
      <c r="D1223" s="7" t="s">
        <v>9</v>
      </c>
      <c r="E1223" s="7"/>
      <c r="F1223" s="8" t="s">
        <v>2169</v>
      </c>
      <c r="G1223" s="8" t="s">
        <v>2627</v>
      </c>
      <c r="H1223" s="8" t="s">
        <v>2636</v>
      </c>
      <c r="I1223" s="9">
        <v>39248</v>
      </c>
      <c r="J1223" s="9">
        <f t="shared" si="42"/>
        <v>39248</v>
      </c>
      <c r="K1223" s="11">
        <v>2213.11</v>
      </c>
      <c r="L1223" s="5">
        <v>21.73</v>
      </c>
      <c r="M1223" s="5">
        <v>18.59</v>
      </c>
    </row>
    <row r="1224" spans="1:13" ht="12.75" x14ac:dyDescent="0.2">
      <c r="A1224" s="5">
        <v>2265</v>
      </c>
      <c r="B1224" s="5">
        <v>2383</v>
      </c>
      <c r="C1224" s="6" t="str">
        <f t="shared" si="43"/>
        <v>2383.HK</v>
      </c>
      <c r="D1224" s="7" t="s">
        <v>9</v>
      </c>
      <c r="E1224" s="7"/>
      <c r="F1224" s="8" t="s">
        <v>2274</v>
      </c>
      <c r="G1224" s="8" t="s">
        <v>2627</v>
      </c>
      <c r="H1224" s="8" t="s">
        <v>2636</v>
      </c>
      <c r="I1224" s="9">
        <v>38203</v>
      </c>
      <c r="J1224" s="9">
        <f t="shared" si="42"/>
        <v>38203</v>
      </c>
      <c r="K1224" s="10">
        <v>-62.43</v>
      </c>
      <c r="L1224" s="5">
        <v>-5.0599999999999996</v>
      </c>
      <c r="M1224" s="5">
        <v>-10.199999999999999</v>
      </c>
    </row>
    <row r="1225" spans="1:13" ht="12.75" x14ac:dyDescent="0.2">
      <c r="A1225" s="5">
        <v>1858</v>
      </c>
      <c r="B1225" s="5">
        <v>2385</v>
      </c>
      <c r="C1225" s="6" t="str">
        <f t="shared" si="43"/>
        <v>2385.HK</v>
      </c>
      <c r="D1225" s="7" t="s">
        <v>9</v>
      </c>
      <c r="E1225" s="7"/>
      <c r="F1225" s="8" t="s">
        <v>1869</v>
      </c>
      <c r="G1225" s="8" t="s">
        <v>2627</v>
      </c>
      <c r="H1225" s="8" t="s">
        <v>2636</v>
      </c>
      <c r="I1225" s="9">
        <v>44754</v>
      </c>
      <c r="J1225" s="9">
        <f t="shared" si="42"/>
        <v>44754</v>
      </c>
      <c r="K1225" s="10">
        <v>11.94</v>
      </c>
      <c r="L1225" s="5">
        <v>13.39</v>
      </c>
      <c r="M1225" s="5">
        <v>21</v>
      </c>
    </row>
    <row r="1226" spans="1:13" ht="12.75" x14ac:dyDescent="0.2">
      <c r="A1226" s="5">
        <v>2066</v>
      </c>
      <c r="B1226" s="5">
        <v>2386</v>
      </c>
      <c r="C1226" s="6" t="str">
        <f t="shared" si="43"/>
        <v>2386.HK</v>
      </c>
      <c r="D1226" s="7" t="s">
        <v>19</v>
      </c>
      <c r="E1226" s="7"/>
      <c r="F1226" s="8" t="s">
        <v>2076</v>
      </c>
      <c r="G1226" s="8" t="s">
        <v>2628</v>
      </c>
      <c r="H1226" s="8" t="s">
        <v>2637</v>
      </c>
      <c r="I1226" s="9">
        <v>41417</v>
      </c>
      <c r="J1226" s="9">
        <f t="shared" si="42"/>
        <v>41417</v>
      </c>
      <c r="K1226" s="10">
        <v>-38.33</v>
      </c>
      <c r="L1226" s="5">
        <v>-4.7</v>
      </c>
      <c r="M1226" s="5">
        <v>-6.28</v>
      </c>
    </row>
    <row r="1227" spans="1:13" ht="12.75" x14ac:dyDescent="0.2">
      <c r="A1227" s="5">
        <v>220</v>
      </c>
      <c r="B1227" s="5">
        <v>2388</v>
      </c>
      <c r="C1227" s="6" t="str">
        <f t="shared" si="43"/>
        <v>2388.HK</v>
      </c>
      <c r="D1227" s="7" t="s">
        <v>2629</v>
      </c>
      <c r="E1227" s="7"/>
      <c r="F1227" s="8" t="s">
        <v>233</v>
      </c>
      <c r="G1227" s="8" t="s">
        <v>2628</v>
      </c>
      <c r="H1227" s="8" t="s">
        <v>2637</v>
      </c>
      <c r="I1227" s="9">
        <v>37462</v>
      </c>
      <c r="J1227" s="9">
        <f t="shared" si="42"/>
        <v>37462</v>
      </c>
      <c r="K1227" s="10">
        <v>644.27</v>
      </c>
      <c r="L1227" s="5">
        <v>10.1</v>
      </c>
      <c r="M1227" s="5">
        <v>3.26</v>
      </c>
    </row>
    <row r="1228" spans="1:13" ht="12.75" x14ac:dyDescent="0.2">
      <c r="A1228" s="5">
        <v>182</v>
      </c>
      <c r="B1228" s="5">
        <v>2389</v>
      </c>
      <c r="C1228" s="6" t="str">
        <f t="shared" si="43"/>
        <v>2389.HK</v>
      </c>
      <c r="D1228" s="7" t="s">
        <v>9</v>
      </c>
      <c r="E1228" s="7"/>
      <c r="F1228" s="8" t="s">
        <v>194</v>
      </c>
      <c r="G1228" s="8" t="s">
        <v>2627</v>
      </c>
      <c r="H1228" s="8" t="s">
        <v>2636</v>
      </c>
      <c r="I1228" s="9">
        <v>37372</v>
      </c>
      <c r="J1228" s="9">
        <f t="shared" si="42"/>
        <v>37372</v>
      </c>
      <c r="K1228" s="10">
        <v>-92.34</v>
      </c>
      <c r="L1228" s="5">
        <v>-11.46</v>
      </c>
      <c r="M1228" s="5">
        <v>-16.38</v>
      </c>
    </row>
    <row r="1229" spans="1:13" ht="12.75" x14ac:dyDescent="0.2">
      <c r="A1229" s="5">
        <v>2574</v>
      </c>
      <c r="B1229" s="5">
        <v>2390</v>
      </c>
      <c r="C1229" s="6" t="str">
        <f t="shared" si="43"/>
        <v>2390.HK</v>
      </c>
      <c r="D1229" s="7" t="s">
        <v>92</v>
      </c>
      <c r="E1229" s="7" t="s">
        <v>2631</v>
      </c>
      <c r="F1229" s="8" t="s">
        <v>2583</v>
      </c>
      <c r="G1229" s="8" t="s">
        <v>2627</v>
      </c>
      <c r="H1229" s="8" t="s">
        <v>2635</v>
      </c>
      <c r="I1229" s="9">
        <v>44673</v>
      </c>
      <c r="J1229" s="9">
        <f t="shared" si="42"/>
        <v>44673</v>
      </c>
      <c r="K1229" s="10">
        <v>-30.45</v>
      </c>
      <c r="L1229" s="5">
        <v>-27.69</v>
      </c>
      <c r="M1229" s="5">
        <v>-25.75</v>
      </c>
    </row>
    <row r="1230" spans="1:13" ht="12.75" x14ac:dyDescent="0.2">
      <c r="A1230" s="5">
        <v>2312</v>
      </c>
      <c r="B1230" s="5">
        <v>2391</v>
      </c>
      <c r="C1230" s="6" t="str">
        <f t="shared" si="43"/>
        <v>2391.HK</v>
      </c>
      <c r="D1230" s="7" t="s">
        <v>92</v>
      </c>
      <c r="E1230" s="7" t="s">
        <v>2631</v>
      </c>
      <c r="F1230" s="8" t="s">
        <v>2321</v>
      </c>
      <c r="G1230" s="8" t="s">
        <v>2627</v>
      </c>
      <c r="H1230" s="8" t="s">
        <v>2635</v>
      </c>
      <c r="I1230" s="9">
        <v>44747</v>
      </c>
      <c r="J1230" s="9">
        <f t="shared" si="42"/>
        <v>44747</v>
      </c>
      <c r="K1230" s="10">
        <v>-22.28</v>
      </c>
      <c r="L1230" s="5">
        <v>-24.03</v>
      </c>
      <c r="M1230" s="5">
        <v>-15.06</v>
      </c>
    </row>
    <row r="1231" spans="1:13" ht="12.75" x14ac:dyDescent="0.2">
      <c r="A1231" s="5">
        <v>2488</v>
      </c>
      <c r="B1231" s="5">
        <v>2392</v>
      </c>
      <c r="C1231" s="6" t="str">
        <f t="shared" si="43"/>
        <v>2392.HK</v>
      </c>
      <c r="D1231" s="7" t="s">
        <v>9</v>
      </c>
      <c r="E1231" s="7"/>
      <c r="F1231" s="8" t="s">
        <v>2497</v>
      </c>
      <c r="G1231" s="8" t="s">
        <v>2627</v>
      </c>
      <c r="H1231" s="8" t="s">
        <v>2636</v>
      </c>
      <c r="I1231" s="9">
        <v>44750</v>
      </c>
      <c r="J1231" s="9">
        <f t="shared" si="42"/>
        <v>44750</v>
      </c>
      <c r="K1231" s="10">
        <v>-56.21</v>
      </c>
      <c r="L1231" s="5">
        <v>-59.69</v>
      </c>
      <c r="M1231" s="5">
        <v>-55.11</v>
      </c>
    </row>
    <row r="1232" spans="1:13" ht="12.75" x14ac:dyDescent="0.2">
      <c r="A1232" s="5">
        <v>2509</v>
      </c>
      <c r="B1232" s="5">
        <v>2393</v>
      </c>
      <c r="C1232" s="6" t="str">
        <f t="shared" si="43"/>
        <v>2393.HK</v>
      </c>
      <c r="D1232" s="7" t="s">
        <v>9</v>
      </c>
      <c r="E1232" s="7"/>
      <c r="F1232" s="8" t="s">
        <v>2518</v>
      </c>
      <c r="G1232" s="8" t="s">
        <v>2627</v>
      </c>
      <c r="H1232" s="8" t="s">
        <v>2636</v>
      </c>
      <c r="I1232" s="9">
        <v>41558</v>
      </c>
      <c r="J1232" s="9">
        <f t="shared" si="42"/>
        <v>41558</v>
      </c>
      <c r="K1232" s="10">
        <v>-26.29</v>
      </c>
      <c r="L1232" s="5">
        <v>-3.11</v>
      </c>
      <c r="M1232" s="5">
        <v>-4.3</v>
      </c>
    </row>
    <row r="1233" spans="1:13" ht="12.75" x14ac:dyDescent="0.2">
      <c r="A1233" s="5">
        <v>341</v>
      </c>
      <c r="B1233" s="5">
        <v>2399</v>
      </c>
      <c r="C1233" s="6" t="str">
        <f t="shared" si="43"/>
        <v>2399.HK</v>
      </c>
      <c r="D1233" s="7" t="s">
        <v>9</v>
      </c>
      <c r="E1233" s="7"/>
      <c r="F1233" s="8" t="s">
        <v>354</v>
      </c>
      <c r="G1233" s="8" t="s">
        <v>2628</v>
      </c>
      <c r="H1233" s="8" t="s">
        <v>2638</v>
      </c>
      <c r="I1233" s="9">
        <v>41836</v>
      </c>
      <c r="J1233" s="9">
        <f t="shared" si="42"/>
        <v>41836</v>
      </c>
      <c r="K1233" s="10">
        <v>-39.450000000000003</v>
      </c>
      <c r="L1233" s="5">
        <v>-5.49</v>
      </c>
      <c r="M1233" s="5">
        <v>-6.31</v>
      </c>
    </row>
    <row r="1234" spans="1:13" ht="12.75" x14ac:dyDescent="0.2">
      <c r="A1234" s="5">
        <v>2456</v>
      </c>
      <c r="B1234" s="5">
        <v>2400</v>
      </c>
      <c r="C1234" s="6" t="str">
        <f t="shared" si="43"/>
        <v>2400.HK</v>
      </c>
      <c r="D1234" s="7" t="s">
        <v>9</v>
      </c>
      <c r="E1234" s="7"/>
      <c r="F1234" s="8" t="s">
        <v>2465</v>
      </c>
      <c r="G1234" s="8" t="s">
        <v>2627</v>
      </c>
      <c r="H1234" s="8" t="s">
        <v>2636</v>
      </c>
      <c r="I1234" s="9">
        <v>43811</v>
      </c>
      <c r="J1234" s="9">
        <f t="shared" si="42"/>
        <v>43811</v>
      </c>
      <c r="K1234" s="10">
        <v>80.44</v>
      </c>
      <c r="L1234" s="5">
        <v>18.48</v>
      </c>
      <c r="M1234" s="5">
        <v>26.81</v>
      </c>
    </row>
    <row r="1235" spans="1:13" ht="12.75" x14ac:dyDescent="0.2">
      <c r="A1235" s="5">
        <v>190</v>
      </c>
      <c r="B1235" s="5">
        <v>2402</v>
      </c>
      <c r="C1235" s="6" t="str">
        <f t="shared" si="43"/>
        <v>2402.HK</v>
      </c>
      <c r="D1235" s="7" t="s">
        <v>19</v>
      </c>
      <c r="E1235" s="7"/>
      <c r="F1235" s="8" t="s">
        <v>202</v>
      </c>
      <c r="G1235" s="8" t="s">
        <v>2628</v>
      </c>
      <c r="H1235" s="8" t="s">
        <v>2637</v>
      </c>
      <c r="I1235" s="9">
        <v>44938</v>
      </c>
      <c r="J1235" s="9">
        <f t="shared" si="42"/>
        <v>44938</v>
      </c>
      <c r="K1235" s="10">
        <v>-18.670000000000002</v>
      </c>
      <c r="L1235" s="5"/>
      <c r="M1235" s="5"/>
    </row>
    <row r="1236" spans="1:13" ht="12.75" x14ac:dyDescent="0.2">
      <c r="A1236" s="5">
        <v>1810</v>
      </c>
      <c r="B1236" s="5">
        <v>2405</v>
      </c>
      <c r="C1236" s="6" t="str">
        <f t="shared" si="43"/>
        <v>2405.HK</v>
      </c>
      <c r="D1236" s="7" t="s">
        <v>9</v>
      </c>
      <c r="E1236" s="7"/>
      <c r="F1236" s="8" t="s">
        <v>1821</v>
      </c>
      <c r="G1236" s="8" t="s">
        <v>2627</v>
      </c>
      <c r="H1236" s="8" t="s">
        <v>2636</v>
      </c>
      <c r="I1236" s="9">
        <v>45016</v>
      </c>
      <c r="J1236" s="9">
        <f t="shared" si="42"/>
        <v>45016</v>
      </c>
      <c r="K1236" s="10">
        <v>354.76</v>
      </c>
      <c r="L1236" s="5"/>
      <c r="M1236" s="5"/>
    </row>
    <row r="1237" spans="1:13" ht="12.75" x14ac:dyDescent="0.2">
      <c r="A1237" s="5">
        <v>955</v>
      </c>
      <c r="B1237" s="5">
        <v>2407</v>
      </c>
      <c r="C1237" s="6" t="str">
        <f t="shared" si="43"/>
        <v>2407.HK</v>
      </c>
      <c r="D1237" s="7" t="s">
        <v>9</v>
      </c>
      <c r="E1237" s="7"/>
      <c r="F1237" s="8" t="s">
        <v>968</v>
      </c>
      <c r="G1237" s="8" t="s">
        <v>2627</v>
      </c>
      <c r="H1237" s="8" t="s">
        <v>2636</v>
      </c>
      <c r="I1237" s="9">
        <v>44907</v>
      </c>
      <c r="J1237" s="9">
        <f t="shared" si="42"/>
        <v>44907</v>
      </c>
      <c r="K1237" s="10">
        <v>-17.32</v>
      </c>
      <c r="L1237" s="5"/>
      <c r="M1237" s="5"/>
    </row>
    <row r="1238" spans="1:13" ht="12.75" x14ac:dyDescent="0.2">
      <c r="A1238" s="5">
        <v>1929</v>
      </c>
      <c r="B1238" s="5">
        <v>2409</v>
      </c>
      <c r="C1238" s="6" t="str">
        <f t="shared" si="43"/>
        <v>2409.HK</v>
      </c>
      <c r="D1238" s="7" t="s">
        <v>9</v>
      </c>
      <c r="E1238" s="7"/>
      <c r="F1238" s="8" t="s">
        <v>1940</v>
      </c>
      <c r="G1238" s="8" t="s">
        <v>2628</v>
      </c>
      <c r="H1238" s="8" t="s">
        <v>2638</v>
      </c>
      <c r="I1238" s="9">
        <v>45014</v>
      </c>
      <c r="J1238" s="9">
        <f t="shared" si="42"/>
        <v>45014</v>
      </c>
      <c r="K1238" s="10">
        <v>17.05</v>
      </c>
      <c r="L1238" s="5"/>
      <c r="M1238" s="5"/>
    </row>
    <row r="1239" spans="1:13" ht="12.75" x14ac:dyDescent="0.2">
      <c r="A1239" s="5">
        <v>1999</v>
      </c>
      <c r="B1239" s="5">
        <v>2411</v>
      </c>
      <c r="C1239" s="6" t="str">
        <f t="shared" si="43"/>
        <v>2411.HK</v>
      </c>
      <c r="D1239" s="7" t="s">
        <v>19</v>
      </c>
      <c r="E1239" s="7"/>
      <c r="F1239" s="8" t="s">
        <v>2009</v>
      </c>
      <c r="G1239" s="8" t="s">
        <v>2628</v>
      </c>
      <c r="H1239" s="8" t="s">
        <v>2637</v>
      </c>
      <c r="I1239" s="9">
        <v>44942</v>
      </c>
      <c r="J1239" s="9">
        <f t="shared" si="42"/>
        <v>44942</v>
      </c>
      <c r="K1239" s="10">
        <v>-13.71</v>
      </c>
      <c r="L1239" s="5"/>
      <c r="M1239" s="5"/>
    </row>
    <row r="1240" spans="1:13" ht="12.75" x14ac:dyDescent="0.2">
      <c r="A1240" s="5">
        <v>1571</v>
      </c>
      <c r="B1240" s="5">
        <v>2415</v>
      </c>
      <c r="C1240" s="6" t="str">
        <f t="shared" si="43"/>
        <v>2415.HK</v>
      </c>
      <c r="D1240" s="7" t="s">
        <v>9</v>
      </c>
      <c r="E1240" s="7"/>
      <c r="F1240" s="8" t="s">
        <v>1582</v>
      </c>
      <c r="G1240" s="8" t="s">
        <v>2627</v>
      </c>
      <c r="H1240" s="8" t="s">
        <v>2636</v>
      </c>
      <c r="I1240" s="9">
        <v>45043</v>
      </c>
      <c r="J1240" s="9">
        <f t="shared" si="42"/>
        <v>45043</v>
      </c>
      <c r="K1240" s="10">
        <v>20.65</v>
      </c>
      <c r="L1240" s="5"/>
      <c r="M1240" s="5"/>
    </row>
    <row r="1241" spans="1:13" ht="12.75" x14ac:dyDescent="0.2">
      <c r="A1241" s="5">
        <v>830</v>
      </c>
      <c r="B1241" s="5">
        <v>2416</v>
      </c>
      <c r="C1241" s="6" t="str">
        <f t="shared" si="43"/>
        <v>2416.HK</v>
      </c>
      <c r="D1241" s="7" t="s">
        <v>9</v>
      </c>
      <c r="E1241" s="7"/>
      <c r="F1241" s="8" t="s">
        <v>842</v>
      </c>
      <c r="G1241" s="8" t="s">
        <v>2627</v>
      </c>
      <c r="H1241" s="8" t="s">
        <v>2636</v>
      </c>
      <c r="I1241" s="9">
        <v>45071</v>
      </c>
      <c r="J1241" s="9">
        <f t="shared" si="42"/>
        <v>45071</v>
      </c>
      <c r="K1241" s="10">
        <v>1.21</v>
      </c>
      <c r="L1241" s="5"/>
      <c r="M1241" s="5"/>
    </row>
    <row r="1242" spans="1:13" ht="12.75" x14ac:dyDescent="0.2">
      <c r="A1242" s="5">
        <v>765</v>
      </c>
      <c r="B1242" s="5">
        <v>2418</v>
      </c>
      <c r="C1242" s="6" t="str">
        <f t="shared" si="43"/>
        <v>2418.HK</v>
      </c>
      <c r="D1242" s="7" t="s">
        <v>19</v>
      </c>
      <c r="E1242" s="7"/>
      <c r="F1242" s="8" t="s">
        <v>777</v>
      </c>
      <c r="G1242" s="8" t="s">
        <v>2628</v>
      </c>
      <c r="H1242" s="8" t="s">
        <v>2637</v>
      </c>
      <c r="I1242" s="9">
        <v>44757</v>
      </c>
      <c r="J1242" s="9">
        <f t="shared" si="42"/>
        <v>44757</v>
      </c>
      <c r="K1242" s="10">
        <v>-35.479999999999997</v>
      </c>
      <c r="L1242" s="5">
        <v>-38.89</v>
      </c>
      <c r="M1242" s="5">
        <v>-36.53</v>
      </c>
    </row>
    <row r="1243" spans="1:13" ht="12.75" x14ac:dyDescent="0.2">
      <c r="A1243" s="5">
        <v>2597</v>
      </c>
      <c r="B1243" s="5">
        <v>2420</v>
      </c>
      <c r="C1243" s="6" t="str">
        <f t="shared" si="43"/>
        <v>2420.HK</v>
      </c>
      <c r="D1243" s="7" t="s">
        <v>9</v>
      </c>
      <c r="E1243" s="7"/>
      <c r="F1243" s="8" t="s">
        <v>2605</v>
      </c>
      <c r="G1243" s="8" t="s">
        <v>2627</v>
      </c>
      <c r="H1243" s="8" t="s">
        <v>2636</v>
      </c>
      <c r="I1243" s="9">
        <v>44876</v>
      </c>
      <c r="J1243" s="9">
        <f t="shared" si="42"/>
        <v>44876</v>
      </c>
      <c r="K1243" s="10">
        <v>-51.75</v>
      </c>
      <c r="L1243" s="5">
        <v>-72.53</v>
      </c>
      <c r="M1243" s="5">
        <v>-77.400000000000006</v>
      </c>
    </row>
    <row r="1244" spans="1:13" ht="12.75" x14ac:dyDescent="0.2">
      <c r="A1244" s="5">
        <v>1425</v>
      </c>
      <c r="B1244" s="5">
        <v>2421</v>
      </c>
      <c r="C1244" s="6" t="str">
        <f t="shared" si="43"/>
        <v>2421.HK</v>
      </c>
      <c r="D1244" s="7" t="s">
        <v>9</v>
      </c>
      <c r="E1244" s="7"/>
      <c r="F1244" s="8" t="s">
        <v>1436</v>
      </c>
      <c r="G1244" s="8" t="s">
        <v>2628</v>
      </c>
      <c r="H1244" s="8" t="s">
        <v>2638</v>
      </c>
      <c r="I1244" s="9">
        <v>45008</v>
      </c>
      <c r="J1244" s="9">
        <f t="shared" si="42"/>
        <v>45008</v>
      </c>
      <c r="K1244" s="10">
        <v>-25</v>
      </c>
      <c r="L1244" s="5"/>
      <c r="M1244" s="5"/>
    </row>
    <row r="1245" spans="1:13" ht="12.75" x14ac:dyDescent="0.2">
      <c r="A1245" s="5">
        <v>1868</v>
      </c>
      <c r="B1245" s="5">
        <v>2422</v>
      </c>
      <c r="C1245" s="6" t="str">
        <f t="shared" si="43"/>
        <v>2422.HK</v>
      </c>
      <c r="D1245" s="7" t="s">
        <v>9</v>
      </c>
      <c r="E1245" s="7"/>
      <c r="F1245" s="8" t="s">
        <v>1879</v>
      </c>
      <c r="G1245" s="8" t="s">
        <v>2627</v>
      </c>
      <c r="H1245" s="8" t="s">
        <v>2636</v>
      </c>
      <c r="I1245" s="9">
        <v>44851</v>
      </c>
      <c r="J1245" s="9">
        <f t="shared" si="42"/>
        <v>44851</v>
      </c>
      <c r="K1245" s="10">
        <v>-52.59</v>
      </c>
      <c r="L1245" s="5">
        <v>-69.28</v>
      </c>
      <c r="M1245" s="5">
        <v>-75.989999999999995</v>
      </c>
    </row>
    <row r="1246" spans="1:13" ht="12.75" x14ac:dyDescent="0.2">
      <c r="A1246" s="5">
        <v>1375</v>
      </c>
      <c r="B1246" s="5">
        <v>2423</v>
      </c>
      <c r="C1246" s="6" t="str">
        <f t="shared" si="43"/>
        <v>2423.HK</v>
      </c>
      <c r="D1246" s="7" t="s">
        <v>92</v>
      </c>
      <c r="E1246" s="7" t="s">
        <v>2631</v>
      </c>
      <c r="F1246" s="8" t="s">
        <v>1386</v>
      </c>
      <c r="G1246" s="8" t="s">
        <v>2628</v>
      </c>
      <c r="H1246" s="8" t="s">
        <v>2635</v>
      </c>
      <c r="I1246" s="9">
        <v>44692</v>
      </c>
      <c r="J1246" s="9">
        <f t="shared" si="42"/>
        <v>44692</v>
      </c>
      <c r="K1246" s="10">
        <v>35.119999999999997</v>
      </c>
      <c r="L1246" s="5">
        <v>32.57</v>
      </c>
      <c r="M1246" s="5">
        <v>31.4</v>
      </c>
    </row>
    <row r="1247" spans="1:13" ht="12.75" x14ac:dyDescent="0.2">
      <c r="A1247" s="5">
        <v>122</v>
      </c>
      <c r="B1247" s="5">
        <v>2425</v>
      </c>
      <c r="C1247" s="6" t="str">
        <f t="shared" si="43"/>
        <v>2425.HK</v>
      </c>
      <c r="D1247" s="7" t="s">
        <v>9</v>
      </c>
      <c r="E1247" s="7"/>
      <c r="F1247" s="8" t="s">
        <v>133</v>
      </c>
      <c r="G1247" s="8" t="s">
        <v>2628</v>
      </c>
      <c r="H1247" s="8" t="s">
        <v>2638</v>
      </c>
      <c r="I1247" s="9">
        <v>44925</v>
      </c>
      <c r="J1247" s="9">
        <f t="shared" si="42"/>
        <v>44925</v>
      </c>
      <c r="K1247" s="10">
        <v>-59.5</v>
      </c>
      <c r="L1247" s="5"/>
      <c r="M1247" s="5"/>
    </row>
    <row r="1248" spans="1:13" ht="12.75" x14ac:dyDescent="0.2">
      <c r="A1248" s="5">
        <v>1072</v>
      </c>
      <c r="B1248" s="5">
        <v>2427</v>
      </c>
      <c r="C1248" s="6" t="str">
        <f t="shared" si="43"/>
        <v>2427.HK</v>
      </c>
      <c r="D1248" s="7" t="s">
        <v>9</v>
      </c>
      <c r="E1248" s="7"/>
      <c r="F1248" s="8" t="s">
        <v>1084</v>
      </c>
      <c r="G1248" s="8" t="s">
        <v>2627</v>
      </c>
      <c r="H1248" s="8" t="s">
        <v>2636</v>
      </c>
      <c r="I1248" s="9">
        <v>44924</v>
      </c>
      <c r="J1248" s="9">
        <f t="shared" si="42"/>
        <v>44924</v>
      </c>
      <c r="K1248" s="10">
        <v>-78.290000000000006</v>
      </c>
      <c r="L1248" s="5"/>
      <c r="M1248" s="5"/>
    </row>
    <row r="1249" spans="1:13" ht="12.75" x14ac:dyDescent="0.2">
      <c r="A1249" s="5">
        <v>2588</v>
      </c>
      <c r="B1249" s="5">
        <v>2433</v>
      </c>
      <c r="C1249" s="6" t="str">
        <f t="shared" si="43"/>
        <v>2433.HK</v>
      </c>
      <c r="D1249" s="7" t="s">
        <v>9</v>
      </c>
      <c r="E1249" s="7"/>
      <c r="F1249" s="8" t="s">
        <v>2597</v>
      </c>
      <c r="G1249" s="8" t="s">
        <v>2628</v>
      </c>
      <c r="H1249" s="8" t="s">
        <v>2638</v>
      </c>
      <c r="I1249" s="9">
        <v>45015</v>
      </c>
      <c r="J1249" s="9">
        <f t="shared" si="42"/>
        <v>45015</v>
      </c>
      <c r="K1249" s="10">
        <v>-7.12</v>
      </c>
      <c r="L1249" s="5"/>
      <c r="M1249" s="5"/>
    </row>
    <row r="1250" spans="1:13" ht="12.75" x14ac:dyDescent="0.2">
      <c r="A1250" s="5">
        <v>1530</v>
      </c>
      <c r="B1250" s="5">
        <v>2436</v>
      </c>
      <c r="C1250" s="6" t="str">
        <f t="shared" si="43"/>
        <v>2436.HK</v>
      </c>
      <c r="D1250" s="7" t="s">
        <v>9</v>
      </c>
      <c r="E1250" s="7"/>
      <c r="F1250" s="8" t="s">
        <v>1541</v>
      </c>
      <c r="G1250" s="8" t="s">
        <v>2627</v>
      </c>
      <c r="H1250" s="8" t="s">
        <v>2636</v>
      </c>
      <c r="I1250" s="9">
        <v>44889</v>
      </c>
      <c r="J1250" s="9">
        <f t="shared" si="42"/>
        <v>44889</v>
      </c>
      <c r="K1250" s="10">
        <v>33.590000000000003</v>
      </c>
      <c r="L1250" s="5"/>
      <c r="M1250" s="5"/>
    </row>
    <row r="1251" spans="1:13" ht="12.75" x14ac:dyDescent="0.2">
      <c r="A1251" s="5">
        <v>590</v>
      </c>
      <c r="B1251" s="5">
        <v>2439</v>
      </c>
      <c r="C1251" s="6" t="str">
        <f t="shared" si="43"/>
        <v>2439.HK</v>
      </c>
      <c r="D1251" s="7" t="s">
        <v>9</v>
      </c>
      <c r="E1251" s="7"/>
      <c r="F1251" s="8" t="s">
        <v>602</v>
      </c>
      <c r="G1251" s="8" t="s">
        <v>2628</v>
      </c>
      <c r="H1251" s="8" t="s">
        <v>2638</v>
      </c>
      <c r="I1251" s="9">
        <v>45016</v>
      </c>
      <c r="J1251" s="9">
        <f t="shared" si="42"/>
        <v>45016</v>
      </c>
      <c r="K1251" s="10">
        <v>76.47</v>
      </c>
      <c r="L1251" s="5"/>
      <c r="M1251" s="5"/>
    </row>
    <row r="1252" spans="1:13" ht="12.75" x14ac:dyDescent="0.2">
      <c r="A1252" s="5">
        <v>1188</v>
      </c>
      <c r="B1252" s="5">
        <v>2440</v>
      </c>
      <c r="C1252" s="6" t="str">
        <f t="shared" si="43"/>
        <v>2440.HK</v>
      </c>
      <c r="D1252" s="7" t="s">
        <v>9</v>
      </c>
      <c r="E1252" s="7"/>
      <c r="F1252" s="8" t="s">
        <v>1200</v>
      </c>
      <c r="G1252" s="8" t="s">
        <v>2628</v>
      </c>
      <c r="H1252" s="8" t="s">
        <v>2638</v>
      </c>
      <c r="I1252" s="9">
        <v>44907</v>
      </c>
      <c r="J1252" s="9">
        <f t="shared" si="42"/>
        <v>44907</v>
      </c>
      <c r="K1252" s="10">
        <v>3.5</v>
      </c>
      <c r="L1252" s="5"/>
      <c r="M1252" s="5"/>
    </row>
    <row r="1253" spans="1:13" ht="12.75" x14ac:dyDescent="0.2">
      <c r="A1253" s="5">
        <v>821</v>
      </c>
      <c r="B1253" s="5">
        <v>2442</v>
      </c>
      <c r="C1253" s="6" t="str">
        <f t="shared" si="43"/>
        <v>2442.HK</v>
      </c>
      <c r="D1253" s="7" t="s">
        <v>9</v>
      </c>
      <c r="E1253" s="7"/>
      <c r="F1253" s="8" t="s">
        <v>833</v>
      </c>
      <c r="G1253" s="8" t="s">
        <v>2628</v>
      </c>
      <c r="H1253" s="8" t="s">
        <v>2638</v>
      </c>
      <c r="I1253" s="9">
        <v>45055</v>
      </c>
      <c r="J1253" s="9">
        <f t="shared" si="42"/>
        <v>45055</v>
      </c>
      <c r="K1253" s="10">
        <v>32.65</v>
      </c>
      <c r="L1253" s="5"/>
      <c r="M1253" s="5"/>
    </row>
    <row r="1254" spans="1:13" ht="12.75" x14ac:dyDescent="0.2">
      <c r="A1254" s="5">
        <v>2114</v>
      </c>
      <c r="B1254" s="5">
        <v>2448</v>
      </c>
      <c r="C1254" s="6" t="str">
        <f t="shared" si="43"/>
        <v>2448.HK</v>
      </c>
      <c r="D1254" s="7" t="s">
        <v>9</v>
      </c>
      <c r="E1254" s="7"/>
      <c r="F1254" s="8" t="s">
        <v>2124</v>
      </c>
      <c r="G1254" s="8" t="s">
        <v>2628</v>
      </c>
      <c r="H1254" s="8" t="s">
        <v>2638</v>
      </c>
      <c r="I1254" s="9">
        <v>43116</v>
      </c>
      <c r="J1254" s="9">
        <f t="shared" si="42"/>
        <v>43116</v>
      </c>
      <c r="K1254" s="10">
        <v>-78.38</v>
      </c>
      <c r="L1254" s="5">
        <v>-24.77</v>
      </c>
      <c r="M1254" s="5">
        <v>-20.010000000000002</v>
      </c>
    </row>
    <row r="1255" spans="1:13" ht="12.75" x14ac:dyDescent="0.2">
      <c r="A1255" s="5">
        <v>1201</v>
      </c>
      <c r="B1255" s="5">
        <v>2450</v>
      </c>
      <c r="C1255" s="6" t="str">
        <f t="shared" si="43"/>
        <v>2450.HK</v>
      </c>
      <c r="D1255" s="7" t="s">
        <v>19</v>
      </c>
      <c r="E1255" s="7"/>
      <c r="F1255" s="8" t="s">
        <v>1213</v>
      </c>
      <c r="G1255" s="8" t="s">
        <v>2628</v>
      </c>
      <c r="H1255" s="8" t="s">
        <v>2637</v>
      </c>
      <c r="I1255" s="9">
        <v>44946</v>
      </c>
      <c r="J1255" s="9">
        <f t="shared" si="42"/>
        <v>44946</v>
      </c>
      <c r="K1255" s="10">
        <v>-35.85</v>
      </c>
      <c r="L1255" s="5"/>
      <c r="M1255" s="5"/>
    </row>
    <row r="1256" spans="1:13" ht="12.75" x14ac:dyDescent="0.2">
      <c r="A1256" s="5">
        <v>1899</v>
      </c>
      <c r="B1256" s="5">
        <v>2455</v>
      </c>
      <c r="C1256" s="6" t="str">
        <f t="shared" si="43"/>
        <v>2455.HK</v>
      </c>
      <c r="D1256" s="7" t="s">
        <v>9</v>
      </c>
      <c r="E1256" s="7"/>
      <c r="F1256" s="8" t="s">
        <v>1910</v>
      </c>
      <c r="G1256" s="8" t="s">
        <v>2628</v>
      </c>
      <c r="H1256" s="8" t="s">
        <v>2638</v>
      </c>
      <c r="I1256" s="9">
        <v>44943</v>
      </c>
      <c r="J1256" s="9">
        <f t="shared" si="42"/>
        <v>44943</v>
      </c>
      <c r="K1256" s="10">
        <v>1.59</v>
      </c>
      <c r="L1256" s="5"/>
      <c r="M1256" s="5"/>
    </row>
    <row r="1257" spans="1:13" ht="12.75" x14ac:dyDescent="0.2">
      <c r="A1257" s="5">
        <v>244</v>
      </c>
      <c r="B1257" s="5">
        <v>2457</v>
      </c>
      <c r="C1257" s="6" t="str">
        <f t="shared" si="43"/>
        <v>2457.HK</v>
      </c>
      <c r="D1257" s="7" t="s">
        <v>9</v>
      </c>
      <c r="E1257" s="7"/>
      <c r="F1257" s="8" t="s">
        <v>257</v>
      </c>
      <c r="G1257" s="8" t="s">
        <v>2627</v>
      </c>
      <c r="H1257" s="8" t="s">
        <v>2636</v>
      </c>
      <c r="I1257" s="9">
        <v>44910</v>
      </c>
      <c r="J1257" s="9">
        <f t="shared" si="42"/>
        <v>44910</v>
      </c>
      <c r="K1257" s="10">
        <v>31.67</v>
      </c>
      <c r="L1257" s="5"/>
      <c r="M1257" s="5"/>
    </row>
    <row r="1258" spans="1:13" ht="12.75" x14ac:dyDescent="0.2">
      <c r="A1258" s="5">
        <v>950</v>
      </c>
      <c r="B1258" s="5">
        <v>2458</v>
      </c>
      <c r="C1258" s="6" t="str">
        <f t="shared" si="43"/>
        <v>2458.HK</v>
      </c>
      <c r="D1258" s="7" t="s">
        <v>9</v>
      </c>
      <c r="E1258" s="7"/>
      <c r="F1258" s="8" t="s">
        <v>963</v>
      </c>
      <c r="G1258" s="8" t="s">
        <v>2628</v>
      </c>
      <c r="H1258" s="8" t="s">
        <v>2638</v>
      </c>
      <c r="I1258" s="9">
        <v>44942</v>
      </c>
      <c r="J1258" s="9">
        <f t="shared" si="42"/>
        <v>44942</v>
      </c>
      <c r="K1258" s="10">
        <v>-26.09</v>
      </c>
      <c r="L1258" s="5"/>
      <c r="M1258" s="5"/>
    </row>
    <row r="1259" spans="1:13" ht="12.75" x14ac:dyDescent="0.2">
      <c r="A1259" s="5">
        <v>1917</v>
      </c>
      <c r="B1259" s="5">
        <v>2459</v>
      </c>
      <c r="C1259" s="6" t="str">
        <f t="shared" si="43"/>
        <v>2459.HK</v>
      </c>
      <c r="D1259" s="7" t="s">
        <v>9</v>
      </c>
      <c r="E1259" s="7"/>
      <c r="F1259" s="8" t="s">
        <v>1928</v>
      </c>
      <c r="G1259" s="8" t="s">
        <v>2627</v>
      </c>
      <c r="H1259" s="8" t="s">
        <v>2636</v>
      </c>
      <c r="I1259" s="9">
        <v>44943</v>
      </c>
      <c r="J1259" s="9">
        <f t="shared" si="42"/>
        <v>44943</v>
      </c>
      <c r="K1259" s="10">
        <v>81.459999999999994</v>
      </c>
      <c r="L1259" s="5"/>
      <c r="M1259" s="5"/>
    </row>
    <row r="1260" spans="1:13" ht="12.75" x14ac:dyDescent="0.2">
      <c r="A1260" s="5">
        <v>893</v>
      </c>
      <c r="B1260" s="5">
        <v>2469</v>
      </c>
      <c r="C1260" s="6" t="str">
        <f t="shared" si="43"/>
        <v>2469.HK</v>
      </c>
      <c r="D1260" s="7" t="s">
        <v>9</v>
      </c>
      <c r="E1260" s="7"/>
      <c r="F1260" s="8" t="s">
        <v>906</v>
      </c>
      <c r="G1260" s="8" t="s">
        <v>2627</v>
      </c>
      <c r="H1260" s="8" t="s">
        <v>2636</v>
      </c>
      <c r="I1260" s="9">
        <v>44935</v>
      </c>
      <c r="J1260" s="9">
        <f t="shared" si="42"/>
        <v>44935</v>
      </c>
      <c r="K1260" s="10">
        <v>6.13</v>
      </c>
      <c r="L1260" s="5"/>
      <c r="M1260" s="5"/>
    </row>
    <row r="1261" spans="1:13" ht="12.75" x14ac:dyDescent="0.2">
      <c r="A1261" s="5">
        <v>186</v>
      </c>
      <c r="B1261" s="5">
        <v>2480</v>
      </c>
      <c r="C1261" s="6" t="str">
        <f t="shared" si="43"/>
        <v>2480.HK</v>
      </c>
      <c r="D1261" s="7" t="s">
        <v>19</v>
      </c>
      <c r="E1261" s="7" t="s">
        <v>151</v>
      </c>
      <c r="F1261" s="8" t="s">
        <v>198</v>
      </c>
      <c r="G1261" s="8" t="s">
        <v>2627</v>
      </c>
      <c r="H1261" s="8" t="s">
        <v>2635</v>
      </c>
      <c r="I1261" s="9">
        <v>45054</v>
      </c>
      <c r="J1261" s="9">
        <f t="shared" si="42"/>
        <v>45054</v>
      </c>
      <c r="K1261" s="10">
        <v>32.270000000000003</v>
      </c>
      <c r="L1261" s="5"/>
      <c r="M1261" s="5"/>
    </row>
    <row r="1262" spans="1:13" ht="12.75" x14ac:dyDescent="0.2">
      <c r="A1262" s="5">
        <v>1509</v>
      </c>
      <c r="B1262" s="5">
        <v>2482</v>
      </c>
      <c r="C1262" s="6" t="str">
        <f t="shared" si="43"/>
        <v>2482.HK</v>
      </c>
      <c r="D1262" s="7" t="s">
        <v>19</v>
      </c>
      <c r="E1262" s="7"/>
      <c r="F1262" s="8" t="s">
        <v>1520</v>
      </c>
      <c r="G1262" s="8" t="s">
        <v>2628</v>
      </c>
      <c r="H1262" s="8" t="s">
        <v>2637</v>
      </c>
      <c r="I1262" s="9">
        <v>44994</v>
      </c>
      <c r="J1262" s="9">
        <f t="shared" si="42"/>
        <v>44994</v>
      </c>
      <c r="K1262" s="10">
        <v>-3.87</v>
      </c>
      <c r="L1262" s="5"/>
      <c r="M1262" s="5"/>
    </row>
    <row r="1263" spans="1:13" ht="12.75" x14ac:dyDescent="0.2">
      <c r="A1263" s="5">
        <v>1796</v>
      </c>
      <c r="B1263" s="5">
        <v>2486</v>
      </c>
      <c r="C1263" s="6" t="str">
        <f t="shared" si="43"/>
        <v>2486.HK</v>
      </c>
      <c r="D1263" s="7" t="s">
        <v>9</v>
      </c>
      <c r="E1263" s="7"/>
      <c r="F1263" s="8" t="s">
        <v>1807</v>
      </c>
      <c r="G1263" s="8" t="s">
        <v>2628</v>
      </c>
      <c r="H1263" s="8" t="s">
        <v>2638</v>
      </c>
      <c r="I1263" s="9">
        <v>45057</v>
      </c>
      <c r="J1263" s="9">
        <f t="shared" si="42"/>
        <v>45057</v>
      </c>
      <c r="K1263" s="10">
        <v>-26.28</v>
      </c>
      <c r="L1263" s="5"/>
      <c r="M1263" s="5"/>
    </row>
    <row r="1264" spans="1:13" ht="12.75" x14ac:dyDescent="0.2">
      <c r="A1264" s="5">
        <v>2609</v>
      </c>
      <c r="B1264" s="12">
        <v>2487</v>
      </c>
      <c r="C1264" s="6" t="s">
        <v>2622</v>
      </c>
      <c r="D1264" s="13" t="s">
        <v>9</v>
      </c>
      <c r="E1264" s="7" t="s">
        <v>151</v>
      </c>
      <c r="F1264" s="17" t="s">
        <v>2618</v>
      </c>
      <c r="G1264" s="8" t="s">
        <v>2628</v>
      </c>
      <c r="H1264" s="8" t="s">
        <v>2635</v>
      </c>
      <c r="I1264" s="15">
        <v>45089</v>
      </c>
      <c r="J1264" s="9">
        <f t="shared" ref="J1264:J1327" si="44">I1264</f>
        <v>45089</v>
      </c>
      <c r="K1264" s="18">
        <v>-4.33</v>
      </c>
      <c r="L1264" s="12"/>
      <c r="M1264" s="12"/>
    </row>
    <row r="1265" spans="1:13" ht="12.75" x14ac:dyDescent="0.2">
      <c r="A1265" s="5">
        <v>1455</v>
      </c>
      <c r="B1265" s="5">
        <v>2488</v>
      </c>
      <c r="C1265" s="6" t="str">
        <f t="shared" ref="C1265:C1328" si="45">CONCATENATE(TEXT(B1265,"0000"),".HK")</f>
        <v>2488.HK</v>
      </c>
      <c r="D1265" s="7" t="s">
        <v>19</v>
      </c>
      <c r="E1265" s="7"/>
      <c r="F1265" s="8" t="s">
        <v>1466</v>
      </c>
      <c r="G1265" s="8" t="s">
        <v>2627</v>
      </c>
      <c r="H1265" s="8" t="s">
        <v>2636</v>
      </c>
      <c r="I1265" s="9">
        <v>40630</v>
      </c>
      <c r="J1265" s="9">
        <f t="shared" si="44"/>
        <v>40630</v>
      </c>
      <c r="K1265" s="10">
        <v>-58.77</v>
      </c>
      <c r="L1265" s="5">
        <v>-7.01</v>
      </c>
      <c r="M1265" s="5">
        <v>-8.64</v>
      </c>
    </row>
    <row r="1266" spans="1:13" ht="12.75" x14ac:dyDescent="0.2">
      <c r="A1266" s="5">
        <v>2346</v>
      </c>
      <c r="B1266" s="5">
        <v>2500</v>
      </c>
      <c r="C1266" s="6" t="str">
        <f t="shared" si="45"/>
        <v>2500.HK</v>
      </c>
      <c r="D1266" s="7" t="s">
        <v>19</v>
      </c>
      <c r="E1266" s="7" t="s">
        <v>151</v>
      </c>
      <c r="F1266" s="8" t="s">
        <v>2355</v>
      </c>
      <c r="G1266" s="8" t="s">
        <v>2627</v>
      </c>
      <c r="H1266" s="8" t="s">
        <v>2635</v>
      </c>
      <c r="I1266" s="9">
        <v>43809</v>
      </c>
      <c r="J1266" s="9">
        <f t="shared" si="44"/>
        <v>43809</v>
      </c>
      <c r="K1266" s="10">
        <v>-82.16</v>
      </c>
      <c r="L1266" s="5">
        <v>-39.020000000000003</v>
      </c>
      <c r="M1266" s="5">
        <v>-35.159999999999997</v>
      </c>
    </row>
    <row r="1267" spans="1:13" ht="12.75" x14ac:dyDescent="0.2">
      <c r="A1267" s="5">
        <v>125</v>
      </c>
      <c r="B1267" s="5">
        <v>2518</v>
      </c>
      <c r="C1267" s="6" t="str">
        <f t="shared" si="45"/>
        <v>2518.HK</v>
      </c>
      <c r="D1267" s="7" t="s">
        <v>9</v>
      </c>
      <c r="E1267" s="7" t="s">
        <v>2632</v>
      </c>
      <c r="F1267" s="8" t="s">
        <v>136</v>
      </c>
      <c r="G1267" s="8" t="s">
        <v>2627</v>
      </c>
      <c r="H1267" s="8" t="s">
        <v>2635</v>
      </c>
      <c r="I1267" s="9">
        <v>44270</v>
      </c>
      <c r="J1267" s="9">
        <f t="shared" si="44"/>
        <v>44270</v>
      </c>
      <c r="K1267" s="10">
        <v>-65.78</v>
      </c>
      <c r="L1267" s="5">
        <v>-38.270000000000003</v>
      </c>
      <c r="M1267" s="5">
        <v>-28.24</v>
      </c>
    </row>
    <row r="1268" spans="1:13" ht="12.75" x14ac:dyDescent="0.2">
      <c r="A1268" s="5">
        <v>912</v>
      </c>
      <c r="B1268" s="5">
        <v>2528</v>
      </c>
      <c r="C1268" s="6" t="str">
        <f t="shared" si="45"/>
        <v>2528.HK</v>
      </c>
      <c r="D1268" s="7" t="s">
        <v>9</v>
      </c>
      <c r="E1268" s="7"/>
      <c r="F1268" s="8" t="s">
        <v>925</v>
      </c>
      <c r="G1268" s="8" t="s">
        <v>2627</v>
      </c>
      <c r="H1268" s="8" t="s">
        <v>2636</v>
      </c>
      <c r="I1268" s="9">
        <v>43843</v>
      </c>
      <c r="J1268" s="9">
        <f t="shared" si="44"/>
        <v>43843</v>
      </c>
      <c r="K1268" s="10">
        <v>-74.7</v>
      </c>
      <c r="L1268" s="5">
        <v>-33.32</v>
      </c>
      <c r="M1268" s="5">
        <v>-27.03</v>
      </c>
    </row>
    <row r="1269" spans="1:13" ht="12.75" x14ac:dyDescent="0.2">
      <c r="A1269" s="5">
        <v>1193</v>
      </c>
      <c r="B1269" s="5">
        <v>2552</v>
      </c>
      <c r="C1269" s="6" t="str">
        <f t="shared" si="45"/>
        <v>2552.HK</v>
      </c>
      <c r="D1269" s="7" t="s">
        <v>9</v>
      </c>
      <c r="E1269" s="7" t="s">
        <v>151</v>
      </c>
      <c r="F1269" s="8" t="s">
        <v>1205</v>
      </c>
      <c r="G1269" s="8" t="s">
        <v>2627</v>
      </c>
      <c r="H1269" s="8" t="s">
        <v>2635</v>
      </c>
      <c r="I1269" s="9">
        <v>43357</v>
      </c>
      <c r="J1269" s="9">
        <f t="shared" si="44"/>
        <v>43357</v>
      </c>
      <c r="K1269" s="10">
        <v>-76.09</v>
      </c>
      <c r="L1269" s="5">
        <v>-26.14</v>
      </c>
      <c r="M1269" s="5">
        <v>-22.85</v>
      </c>
    </row>
    <row r="1270" spans="1:13" ht="12.75" x14ac:dyDescent="0.2">
      <c r="A1270" s="5">
        <v>1326</v>
      </c>
      <c r="B1270" s="5">
        <v>2558</v>
      </c>
      <c r="C1270" s="6" t="str">
        <f t="shared" si="45"/>
        <v>2558.HK</v>
      </c>
      <c r="D1270" s="7" t="s">
        <v>19</v>
      </c>
      <c r="E1270" s="7"/>
      <c r="F1270" s="8" t="s">
        <v>1337</v>
      </c>
      <c r="G1270" s="8" t="s">
        <v>2628</v>
      </c>
      <c r="H1270" s="8" t="s">
        <v>2637</v>
      </c>
      <c r="I1270" s="9">
        <v>43664</v>
      </c>
      <c r="J1270" s="9">
        <f t="shared" si="44"/>
        <v>43664</v>
      </c>
      <c r="K1270" s="10">
        <v>-58.68</v>
      </c>
      <c r="L1270" s="5">
        <v>-20.36</v>
      </c>
      <c r="M1270" s="5">
        <v>-14.47</v>
      </c>
    </row>
    <row r="1271" spans="1:13" ht="12.75" x14ac:dyDescent="0.2">
      <c r="A1271" s="5">
        <v>219</v>
      </c>
      <c r="B1271" s="5">
        <v>2588</v>
      </c>
      <c r="C1271" s="6" t="str">
        <f t="shared" si="45"/>
        <v>2588.HK</v>
      </c>
      <c r="D1271" s="7" t="s">
        <v>2629</v>
      </c>
      <c r="E1271" s="7"/>
      <c r="F1271" s="8" t="s">
        <v>232</v>
      </c>
      <c r="G1271" s="8" t="s">
        <v>2628</v>
      </c>
      <c r="H1271" s="8" t="s">
        <v>2637</v>
      </c>
      <c r="I1271" s="9">
        <v>42522</v>
      </c>
      <c r="J1271" s="9">
        <f t="shared" si="44"/>
        <v>42522</v>
      </c>
      <c r="K1271" s="10">
        <v>90.04</v>
      </c>
      <c r="L1271" s="5">
        <v>9.59</v>
      </c>
      <c r="M1271" s="5">
        <v>7.24</v>
      </c>
    </row>
    <row r="1272" spans="1:13" ht="12.75" x14ac:dyDescent="0.2">
      <c r="A1272" s="5">
        <v>2010</v>
      </c>
      <c r="B1272" s="5">
        <v>2599</v>
      </c>
      <c r="C1272" s="6" t="str">
        <f t="shared" si="45"/>
        <v>2599.HK</v>
      </c>
      <c r="D1272" s="7" t="s">
        <v>9</v>
      </c>
      <c r="E1272" s="7"/>
      <c r="F1272" s="8" t="s">
        <v>2020</v>
      </c>
      <c r="G1272" s="8" t="s">
        <v>2628</v>
      </c>
      <c r="H1272" s="8" t="s">
        <v>2638</v>
      </c>
      <c r="I1272" s="9">
        <v>44153</v>
      </c>
      <c r="J1272" s="9">
        <f t="shared" si="44"/>
        <v>44153</v>
      </c>
      <c r="K1272" s="10">
        <v>-96.76</v>
      </c>
      <c r="L1272" s="5">
        <v>-76.59</v>
      </c>
      <c r="M1272" s="5">
        <v>-74.62</v>
      </c>
    </row>
    <row r="1273" spans="1:13" ht="12.75" x14ac:dyDescent="0.2">
      <c r="A1273" s="5">
        <v>56</v>
      </c>
      <c r="B1273" s="5">
        <v>2600</v>
      </c>
      <c r="C1273" s="6" t="str">
        <f t="shared" si="45"/>
        <v>2600.HK</v>
      </c>
      <c r="D1273" s="7" t="s">
        <v>19</v>
      </c>
      <c r="E1273" s="7"/>
      <c r="F1273" s="8" t="s">
        <v>66</v>
      </c>
      <c r="G1273" s="8" t="s">
        <v>2628</v>
      </c>
      <c r="H1273" s="8" t="s">
        <v>2637</v>
      </c>
      <c r="I1273" s="9">
        <v>37237</v>
      </c>
      <c r="J1273" s="9">
        <f t="shared" si="44"/>
        <v>37237</v>
      </c>
      <c r="K1273" s="10">
        <v>217.46</v>
      </c>
      <c r="L1273" s="5">
        <v>5.53</v>
      </c>
      <c r="M1273" s="5">
        <v>-0.1</v>
      </c>
    </row>
    <row r="1274" spans="1:13" ht="12.75" x14ac:dyDescent="0.2">
      <c r="A1274" s="5">
        <v>512</v>
      </c>
      <c r="B1274" s="5">
        <v>2601</v>
      </c>
      <c r="C1274" s="6" t="str">
        <f t="shared" si="45"/>
        <v>2601.HK</v>
      </c>
      <c r="D1274" s="7" t="s">
        <v>19</v>
      </c>
      <c r="E1274" s="7"/>
      <c r="F1274" s="8" t="s">
        <v>524</v>
      </c>
      <c r="G1274" s="8" t="s">
        <v>2628</v>
      </c>
      <c r="H1274" s="8" t="s">
        <v>2637</v>
      </c>
      <c r="I1274" s="9">
        <v>40170</v>
      </c>
      <c r="J1274" s="9">
        <f t="shared" si="44"/>
        <v>40170</v>
      </c>
      <c r="K1274" s="10">
        <v>12.26</v>
      </c>
      <c r="L1274" s="5">
        <v>0.86</v>
      </c>
      <c r="M1274" s="5">
        <v>-1.55</v>
      </c>
    </row>
    <row r="1275" spans="1:13" ht="12.75" x14ac:dyDescent="0.2">
      <c r="A1275" s="5">
        <v>1724</v>
      </c>
      <c r="B1275" s="5">
        <v>2602</v>
      </c>
      <c r="C1275" s="6" t="str">
        <f t="shared" si="45"/>
        <v>2602.HK</v>
      </c>
      <c r="D1275" s="7" t="s">
        <v>19</v>
      </c>
      <c r="E1275" s="7"/>
      <c r="F1275" s="8" t="s">
        <v>1735</v>
      </c>
      <c r="G1275" s="8" t="s">
        <v>2628</v>
      </c>
      <c r="H1275" s="8" t="s">
        <v>2637</v>
      </c>
      <c r="I1275" s="9">
        <v>44833</v>
      </c>
      <c r="J1275" s="9">
        <f t="shared" si="44"/>
        <v>44833</v>
      </c>
      <c r="K1275" s="10">
        <v>-39.67</v>
      </c>
      <c r="L1275" s="5">
        <v>-52.35</v>
      </c>
      <c r="M1275" s="5">
        <v>-60.28</v>
      </c>
    </row>
    <row r="1276" spans="1:13" ht="12.75" x14ac:dyDescent="0.2">
      <c r="A1276" s="5">
        <v>1971</v>
      </c>
      <c r="B1276" s="5">
        <v>2607</v>
      </c>
      <c r="C1276" s="6" t="str">
        <f t="shared" si="45"/>
        <v>2607.HK</v>
      </c>
      <c r="D1276" s="7" t="s">
        <v>19</v>
      </c>
      <c r="E1276" s="7"/>
      <c r="F1276" s="8" t="s">
        <v>1982</v>
      </c>
      <c r="G1276" s="8" t="s">
        <v>2627</v>
      </c>
      <c r="H1276" s="8" t="s">
        <v>2636</v>
      </c>
      <c r="I1276" s="9">
        <v>40683</v>
      </c>
      <c r="J1276" s="9">
        <f t="shared" si="44"/>
        <v>40683</v>
      </c>
      <c r="K1276" s="10">
        <v>-4.82</v>
      </c>
      <c r="L1276" s="5">
        <v>-0.41</v>
      </c>
      <c r="M1276" s="5">
        <v>-2.06</v>
      </c>
    </row>
    <row r="1277" spans="1:13" ht="12.75" x14ac:dyDescent="0.2">
      <c r="A1277" s="5">
        <v>2161</v>
      </c>
      <c r="B1277" s="5">
        <v>2608</v>
      </c>
      <c r="C1277" s="6" t="str">
        <f t="shared" si="45"/>
        <v>2608.HK</v>
      </c>
      <c r="D1277" s="7" t="s">
        <v>9</v>
      </c>
      <c r="E1277" s="7"/>
      <c r="F1277" s="8" t="s">
        <v>2171</v>
      </c>
      <c r="G1277" s="8" t="s">
        <v>2628</v>
      </c>
      <c r="H1277" s="8" t="s">
        <v>2638</v>
      </c>
      <c r="I1277" s="9">
        <v>41711</v>
      </c>
      <c r="J1277" s="9">
        <f t="shared" si="44"/>
        <v>41711</v>
      </c>
      <c r="K1277" s="10">
        <v>-89.91</v>
      </c>
      <c r="L1277" s="5">
        <v>-24.79</v>
      </c>
      <c r="M1277" s="5">
        <v>-27.32</v>
      </c>
    </row>
    <row r="1278" spans="1:13" ht="12.75" x14ac:dyDescent="0.2">
      <c r="A1278" s="5">
        <v>1077</v>
      </c>
      <c r="B1278" s="5">
        <v>2611</v>
      </c>
      <c r="C1278" s="6" t="str">
        <f t="shared" si="45"/>
        <v>2611.HK</v>
      </c>
      <c r="D1278" s="7" t="s">
        <v>19</v>
      </c>
      <c r="E1278" s="7"/>
      <c r="F1278" s="8" t="s">
        <v>1089</v>
      </c>
      <c r="G1278" s="8" t="s">
        <v>2628</v>
      </c>
      <c r="H1278" s="8" t="s">
        <v>2637</v>
      </c>
      <c r="I1278" s="9">
        <v>42836</v>
      </c>
      <c r="J1278" s="9">
        <f t="shared" si="44"/>
        <v>42836</v>
      </c>
      <c r="K1278" s="10">
        <v>-21.74</v>
      </c>
      <c r="L1278" s="5">
        <v>-3.91</v>
      </c>
      <c r="M1278" s="5">
        <v>-3.53</v>
      </c>
    </row>
    <row r="1279" spans="1:13" ht="12.75" x14ac:dyDescent="0.2">
      <c r="A1279" s="5">
        <v>736</v>
      </c>
      <c r="B1279" s="5">
        <v>2616</v>
      </c>
      <c r="C1279" s="6" t="str">
        <f t="shared" si="45"/>
        <v>2616.HK</v>
      </c>
      <c r="D1279" s="7" t="s">
        <v>9</v>
      </c>
      <c r="E1279" s="7" t="s">
        <v>151</v>
      </c>
      <c r="F1279" s="8" t="s">
        <v>748</v>
      </c>
      <c r="G1279" s="8" t="s">
        <v>2627</v>
      </c>
      <c r="H1279" s="8" t="s">
        <v>2635</v>
      </c>
      <c r="I1279" s="9">
        <v>43522</v>
      </c>
      <c r="J1279" s="9">
        <f t="shared" si="44"/>
        <v>43522</v>
      </c>
      <c r="K1279" s="10">
        <v>-76.98</v>
      </c>
      <c r="L1279" s="5">
        <v>-29.1</v>
      </c>
      <c r="M1279" s="5">
        <v>-24.5</v>
      </c>
    </row>
    <row r="1280" spans="1:13" ht="12.75" x14ac:dyDescent="0.2">
      <c r="A1280" s="5">
        <v>1294</v>
      </c>
      <c r="B1280" s="5">
        <v>2618</v>
      </c>
      <c r="C1280" s="6" t="str">
        <f t="shared" si="45"/>
        <v>2618.HK</v>
      </c>
      <c r="D1280" s="7" t="s">
        <v>9</v>
      </c>
      <c r="E1280" s="7"/>
      <c r="F1280" s="8" t="s">
        <v>1305</v>
      </c>
      <c r="G1280" s="8" t="s">
        <v>2628</v>
      </c>
      <c r="H1280" s="8" t="s">
        <v>2638</v>
      </c>
      <c r="I1280" s="9">
        <v>44344</v>
      </c>
      <c r="J1280" s="9">
        <f t="shared" si="44"/>
        <v>44344</v>
      </c>
      <c r="K1280" s="10">
        <v>-69.930000000000007</v>
      </c>
      <c r="L1280" s="5">
        <v>-44.83</v>
      </c>
      <c r="M1280" s="5">
        <v>-34.270000000000003</v>
      </c>
    </row>
    <row r="1281" spans="1:13" ht="12.75" x14ac:dyDescent="0.2">
      <c r="A1281" s="5">
        <v>24</v>
      </c>
      <c r="B1281" s="5">
        <v>2623</v>
      </c>
      <c r="C1281" s="6" t="str">
        <f t="shared" si="45"/>
        <v>2623.HK</v>
      </c>
      <c r="D1281" s="7" t="s">
        <v>9</v>
      </c>
      <c r="E1281" s="7"/>
      <c r="F1281" s="8" t="s">
        <v>34</v>
      </c>
      <c r="G1281" s="8" t="s">
        <v>2628</v>
      </c>
      <c r="H1281" s="8" t="s">
        <v>2638</v>
      </c>
      <c r="I1281" s="9">
        <v>41026</v>
      </c>
      <c r="J1281" s="9">
        <f t="shared" si="44"/>
        <v>41026</v>
      </c>
      <c r="K1281" s="10">
        <v>-87.53</v>
      </c>
      <c r="L1281" s="5">
        <v>-17.100000000000001</v>
      </c>
      <c r="M1281" s="5">
        <v>-19.21</v>
      </c>
    </row>
    <row r="1282" spans="1:13" ht="12.75" x14ac:dyDescent="0.2">
      <c r="A1282" s="5">
        <v>465</v>
      </c>
      <c r="B1282" s="5">
        <v>2628</v>
      </c>
      <c r="C1282" s="6" t="str">
        <f t="shared" si="45"/>
        <v>2628.HK</v>
      </c>
      <c r="D1282" s="7" t="s">
        <v>19</v>
      </c>
      <c r="E1282" s="7"/>
      <c r="F1282" s="8" t="s">
        <v>477</v>
      </c>
      <c r="G1282" s="8" t="s">
        <v>2628</v>
      </c>
      <c r="H1282" s="8" t="s">
        <v>2637</v>
      </c>
      <c r="I1282" s="9">
        <v>37973</v>
      </c>
      <c r="J1282" s="9">
        <f t="shared" si="44"/>
        <v>37973</v>
      </c>
      <c r="K1282" s="10">
        <v>321.37</v>
      </c>
      <c r="L1282" s="5">
        <v>7.67</v>
      </c>
      <c r="M1282" s="5">
        <v>1.89</v>
      </c>
    </row>
    <row r="1283" spans="1:13" ht="12.75" x14ac:dyDescent="0.2">
      <c r="A1283" s="5">
        <v>1289</v>
      </c>
      <c r="B1283" s="5">
        <v>2633</v>
      </c>
      <c r="C1283" s="6" t="str">
        <f t="shared" si="45"/>
        <v>2633.HK</v>
      </c>
      <c r="D1283" s="7" t="s">
        <v>9</v>
      </c>
      <c r="E1283" s="7"/>
      <c r="F1283" s="8" t="s">
        <v>1300</v>
      </c>
      <c r="G1283" s="8" t="s">
        <v>2627</v>
      </c>
      <c r="H1283" s="8" t="s">
        <v>2636</v>
      </c>
      <c r="I1283" s="9">
        <v>42634</v>
      </c>
      <c r="J1283" s="9">
        <f t="shared" si="44"/>
        <v>42634</v>
      </c>
      <c r="K1283" s="10">
        <v>-11.3</v>
      </c>
      <c r="L1283" s="5">
        <v>-1.77</v>
      </c>
      <c r="M1283" s="5">
        <v>-1.83</v>
      </c>
    </row>
    <row r="1284" spans="1:13" ht="12.75" x14ac:dyDescent="0.2">
      <c r="A1284" s="5">
        <v>1148</v>
      </c>
      <c r="B1284" s="5">
        <v>2638</v>
      </c>
      <c r="C1284" s="6" t="str">
        <f t="shared" si="45"/>
        <v>2638.HK</v>
      </c>
      <c r="D1284" s="7" t="s">
        <v>9</v>
      </c>
      <c r="E1284" s="7"/>
      <c r="F1284" s="8" t="s">
        <v>1160</v>
      </c>
      <c r="G1284" s="8" t="s">
        <v>2627</v>
      </c>
      <c r="H1284" s="8" t="s">
        <v>2636</v>
      </c>
      <c r="I1284" s="9">
        <v>41668</v>
      </c>
      <c r="J1284" s="9">
        <f t="shared" si="44"/>
        <v>41668</v>
      </c>
      <c r="K1284" s="10">
        <v>43.58</v>
      </c>
      <c r="L1284" s="5">
        <v>3.95</v>
      </c>
      <c r="M1284" s="5">
        <v>2.1</v>
      </c>
    </row>
    <row r="1285" spans="1:13" ht="12.75" x14ac:dyDescent="0.2">
      <c r="A1285" s="5">
        <v>2552</v>
      </c>
      <c r="B1285" s="5">
        <v>2660</v>
      </c>
      <c r="C1285" s="6" t="str">
        <f t="shared" si="45"/>
        <v>2660.HK</v>
      </c>
      <c r="D1285" s="7" t="s">
        <v>9</v>
      </c>
      <c r="E1285" s="7"/>
      <c r="F1285" s="8" t="s">
        <v>2561</v>
      </c>
      <c r="G1285" s="8" t="s">
        <v>2627</v>
      </c>
      <c r="H1285" s="8" t="s">
        <v>2636</v>
      </c>
      <c r="I1285" s="9">
        <v>43571</v>
      </c>
      <c r="J1285" s="9">
        <f t="shared" si="44"/>
        <v>43571</v>
      </c>
      <c r="K1285" s="10">
        <v>227.59</v>
      </c>
      <c r="L1285" s="5">
        <v>33.22</v>
      </c>
      <c r="M1285" s="5">
        <v>43.78</v>
      </c>
    </row>
    <row r="1286" spans="1:13" ht="12.75" x14ac:dyDescent="0.2">
      <c r="A1286" s="5">
        <v>1423</v>
      </c>
      <c r="B1286" s="5">
        <v>2663</v>
      </c>
      <c r="C1286" s="6" t="str">
        <f t="shared" si="45"/>
        <v>2663.HK</v>
      </c>
      <c r="D1286" s="7" t="s">
        <v>9</v>
      </c>
      <c r="E1286" s="7"/>
      <c r="F1286" s="8" t="s">
        <v>1434</v>
      </c>
      <c r="G1286" s="8" t="s">
        <v>2628</v>
      </c>
      <c r="H1286" s="8" t="s">
        <v>2638</v>
      </c>
      <c r="I1286" s="9">
        <v>43032</v>
      </c>
      <c r="J1286" s="9">
        <f t="shared" si="44"/>
        <v>43032</v>
      </c>
      <c r="K1286" s="10">
        <v>-31.38</v>
      </c>
      <c r="L1286" s="5">
        <v>-6.49</v>
      </c>
      <c r="M1286" s="5">
        <v>-2.96</v>
      </c>
    </row>
    <row r="1287" spans="1:13" ht="12.75" x14ac:dyDescent="0.2">
      <c r="A1287" s="5">
        <v>966</v>
      </c>
      <c r="B1287" s="5">
        <v>2666</v>
      </c>
      <c r="C1287" s="6" t="str">
        <f t="shared" si="45"/>
        <v>2666.HK</v>
      </c>
      <c r="D1287" s="7" t="s">
        <v>2629</v>
      </c>
      <c r="E1287" s="7"/>
      <c r="F1287" s="8" t="s">
        <v>979</v>
      </c>
      <c r="G1287" s="8" t="s">
        <v>2628</v>
      </c>
      <c r="H1287" s="8" t="s">
        <v>2637</v>
      </c>
      <c r="I1287" s="9">
        <v>42193</v>
      </c>
      <c r="J1287" s="9">
        <f t="shared" si="44"/>
        <v>42193</v>
      </c>
      <c r="K1287" s="10">
        <v>27.7</v>
      </c>
      <c r="L1287" s="5">
        <v>3.14</v>
      </c>
      <c r="M1287" s="5">
        <v>2.5</v>
      </c>
    </row>
    <row r="1288" spans="1:13" ht="12.75" x14ac:dyDescent="0.2">
      <c r="A1288" s="5">
        <v>1751</v>
      </c>
      <c r="B1288" s="5">
        <v>2668</v>
      </c>
      <c r="C1288" s="6" t="str">
        <f t="shared" si="45"/>
        <v>2668.HK</v>
      </c>
      <c r="D1288" s="7" t="s">
        <v>9</v>
      </c>
      <c r="E1288" s="7"/>
      <c r="F1288" s="8" t="s">
        <v>1762</v>
      </c>
      <c r="G1288" s="8" t="s">
        <v>2628</v>
      </c>
      <c r="H1288" s="8" t="s">
        <v>2638</v>
      </c>
      <c r="I1288" s="9">
        <v>37231</v>
      </c>
      <c r="J1288" s="9">
        <f t="shared" si="44"/>
        <v>37231</v>
      </c>
      <c r="K1288" s="10">
        <v>-77.47</v>
      </c>
      <c r="L1288" s="5">
        <v>-6.7</v>
      </c>
      <c r="M1288" s="5">
        <v>-11.72</v>
      </c>
    </row>
    <row r="1289" spans="1:13" ht="12.75" x14ac:dyDescent="0.2">
      <c r="A1289" s="5">
        <v>511</v>
      </c>
      <c r="B1289" s="5">
        <v>2669</v>
      </c>
      <c r="C1289" s="6" t="str">
        <f t="shared" si="45"/>
        <v>2669.HK</v>
      </c>
      <c r="D1289" s="7" t="s">
        <v>2629</v>
      </c>
      <c r="E1289" s="7"/>
      <c r="F1289" s="8" t="s">
        <v>523</v>
      </c>
      <c r="G1289" s="8" t="s">
        <v>2628</v>
      </c>
      <c r="H1289" s="8" t="s">
        <v>2637</v>
      </c>
      <c r="I1289" s="9">
        <v>42300</v>
      </c>
      <c r="J1289" s="9">
        <f t="shared" si="44"/>
        <v>42300</v>
      </c>
      <c r="K1289" s="10">
        <v>714.52</v>
      </c>
      <c r="L1289" s="5">
        <v>31.7</v>
      </c>
      <c r="M1289" s="5">
        <v>30.79</v>
      </c>
    </row>
    <row r="1290" spans="1:13" ht="12.75" x14ac:dyDescent="0.2">
      <c r="A1290" s="5">
        <v>2221</v>
      </c>
      <c r="B1290" s="5">
        <v>2678</v>
      </c>
      <c r="C1290" s="6" t="str">
        <f t="shared" si="45"/>
        <v>2678.HK</v>
      </c>
      <c r="D1290" s="7" t="s">
        <v>9</v>
      </c>
      <c r="E1290" s="7"/>
      <c r="F1290" s="8" t="s">
        <v>2230</v>
      </c>
      <c r="G1290" s="8" t="s">
        <v>2628</v>
      </c>
      <c r="H1290" s="8" t="s">
        <v>2638</v>
      </c>
      <c r="I1290" s="9">
        <v>38330</v>
      </c>
      <c r="J1290" s="9">
        <f t="shared" si="44"/>
        <v>38330</v>
      </c>
      <c r="K1290" s="11">
        <v>1013.49</v>
      </c>
      <c r="L1290" s="5">
        <v>13.93</v>
      </c>
      <c r="M1290" s="5">
        <v>8.4600000000000009</v>
      </c>
    </row>
    <row r="1291" spans="1:13" ht="12.75" x14ac:dyDescent="0.2">
      <c r="A1291" s="5">
        <v>1266</v>
      </c>
      <c r="B1291" s="5">
        <v>2680</v>
      </c>
      <c r="C1291" s="6" t="str">
        <f t="shared" si="45"/>
        <v>2680.HK</v>
      </c>
      <c r="D1291" s="7" t="s">
        <v>9</v>
      </c>
      <c r="E1291" s="7"/>
      <c r="F1291" s="8" t="s">
        <v>1277</v>
      </c>
      <c r="G1291" s="8" t="s">
        <v>2628</v>
      </c>
      <c r="H1291" s="8" t="s">
        <v>2638</v>
      </c>
      <c r="I1291" s="9">
        <v>43357</v>
      </c>
      <c r="J1291" s="9">
        <f t="shared" si="44"/>
        <v>43357</v>
      </c>
      <c r="K1291" s="10">
        <v>-64.290000000000006</v>
      </c>
      <c r="L1291" s="5">
        <v>-19.59</v>
      </c>
      <c r="M1291" s="5">
        <v>-16.010000000000002</v>
      </c>
    </row>
    <row r="1292" spans="1:13" ht="12.75" x14ac:dyDescent="0.2">
      <c r="A1292" s="5">
        <v>2540</v>
      </c>
      <c r="B1292" s="5">
        <v>2682</v>
      </c>
      <c r="C1292" s="6" t="str">
        <f t="shared" si="45"/>
        <v>2682.HK</v>
      </c>
      <c r="D1292" s="7" t="s">
        <v>9</v>
      </c>
      <c r="E1292" s="7"/>
      <c r="F1292" s="8" t="s">
        <v>2549</v>
      </c>
      <c r="G1292" s="8" t="s">
        <v>2628</v>
      </c>
      <c r="H1292" s="8" t="s">
        <v>2638</v>
      </c>
      <c r="I1292" s="9">
        <v>43542</v>
      </c>
      <c r="J1292" s="9">
        <f t="shared" si="44"/>
        <v>43542</v>
      </c>
      <c r="K1292" s="10">
        <v>-2.2400000000000002</v>
      </c>
      <c r="L1292" s="5">
        <v>-0.54</v>
      </c>
      <c r="M1292" s="5">
        <v>6.56</v>
      </c>
    </row>
    <row r="1293" spans="1:13" ht="12.75" x14ac:dyDescent="0.2">
      <c r="A1293" s="5">
        <v>2375</v>
      </c>
      <c r="B1293" s="5">
        <v>2683</v>
      </c>
      <c r="C1293" s="6" t="str">
        <f t="shared" si="45"/>
        <v>2683.HK</v>
      </c>
      <c r="D1293" s="7" t="s">
        <v>9</v>
      </c>
      <c r="E1293" s="7"/>
      <c r="F1293" s="8" t="s">
        <v>2384</v>
      </c>
      <c r="G1293" s="8" t="s">
        <v>2628</v>
      </c>
      <c r="H1293" s="8" t="s">
        <v>2638</v>
      </c>
      <c r="I1293" s="9">
        <v>43122</v>
      </c>
      <c r="J1293" s="9">
        <f t="shared" si="44"/>
        <v>43122</v>
      </c>
      <c r="K1293" s="10">
        <v>-64.489999999999995</v>
      </c>
      <c r="L1293" s="5">
        <v>-17.55</v>
      </c>
      <c r="M1293" s="5">
        <v>-12.09</v>
      </c>
    </row>
    <row r="1294" spans="1:13" ht="12.75" x14ac:dyDescent="0.2">
      <c r="A1294" s="5">
        <v>14</v>
      </c>
      <c r="B1294" s="5">
        <v>2686</v>
      </c>
      <c r="C1294" s="6" t="str">
        <f t="shared" si="45"/>
        <v>2686.HK</v>
      </c>
      <c r="D1294" s="7" t="s">
        <v>9</v>
      </c>
      <c r="E1294" s="7"/>
      <c r="F1294" s="8" t="s">
        <v>24</v>
      </c>
      <c r="G1294" s="8" t="s">
        <v>2628</v>
      </c>
      <c r="H1294" s="8" t="s">
        <v>2638</v>
      </c>
      <c r="I1294" s="9">
        <v>42178</v>
      </c>
      <c r="J1294" s="9">
        <f t="shared" si="44"/>
        <v>42178</v>
      </c>
      <c r="K1294" s="10">
        <v>-10.38</v>
      </c>
      <c r="L1294" s="5">
        <v>-1.37</v>
      </c>
      <c r="M1294" s="5">
        <v>-0.2</v>
      </c>
    </row>
    <row r="1295" spans="1:13" ht="12.75" x14ac:dyDescent="0.2">
      <c r="A1295" s="5">
        <v>852</v>
      </c>
      <c r="B1295" s="5">
        <v>2688</v>
      </c>
      <c r="C1295" s="6" t="str">
        <f t="shared" si="45"/>
        <v>2688.HK</v>
      </c>
      <c r="D1295" s="7" t="s">
        <v>9</v>
      </c>
      <c r="E1295" s="7"/>
      <c r="F1295" s="8" t="s">
        <v>864</v>
      </c>
      <c r="G1295" s="8" t="s">
        <v>2628</v>
      </c>
      <c r="H1295" s="8" t="s">
        <v>2638</v>
      </c>
      <c r="I1295" s="9">
        <v>37410</v>
      </c>
      <c r="J1295" s="9">
        <f t="shared" si="44"/>
        <v>37410</v>
      </c>
      <c r="K1295" s="11">
        <v>3806.91</v>
      </c>
      <c r="L1295" s="5">
        <v>19.07</v>
      </c>
      <c r="M1295" s="5">
        <v>12.42</v>
      </c>
    </row>
    <row r="1296" spans="1:13" ht="12.75" x14ac:dyDescent="0.2">
      <c r="A1296" s="5">
        <v>1697</v>
      </c>
      <c r="B1296" s="5">
        <v>2689</v>
      </c>
      <c r="C1296" s="6" t="str">
        <f t="shared" si="45"/>
        <v>2689.HK</v>
      </c>
      <c r="D1296" s="7" t="s">
        <v>9</v>
      </c>
      <c r="E1296" s="7"/>
      <c r="F1296" s="8" t="s">
        <v>1708</v>
      </c>
      <c r="G1296" s="8" t="s">
        <v>2628</v>
      </c>
      <c r="H1296" s="8" t="s">
        <v>2638</v>
      </c>
      <c r="I1296" s="9">
        <v>38779</v>
      </c>
      <c r="J1296" s="9">
        <f t="shared" si="44"/>
        <v>38779</v>
      </c>
      <c r="K1296" s="10">
        <v>47.94</v>
      </c>
      <c r="L1296" s="5">
        <v>2.2999999999999998</v>
      </c>
      <c r="M1296" s="5">
        <v>-2.02</v>
      </c>
    </row>
    <row r="1297" spans="1:13" ht="12.75" x14ac:dyDescent="0.2">
      <c r="A1297" s="5">
        <v>1963</v>
      </c>
      <c r="B1297" s="5">
        <v>2696</v>
      </c>
      <c r="C1297" s="6" t="str">
        <f t="shared" si="45"/>
        <v>2696.HK</v>
      </c>
      <c r="D1297" s="7" t="s">
        <v>19</v>
      </c>
      <c r="E1297" s="7"/>
      <c r="F1297" s="8" t="s">
        <v>1974</v>
      </c>
      <c r="G1297" s="8" t="s">
        <v>2627</v>
      </c>
      <c r="H1297" s="8" t="s">
        <v>2636</v>
      </c>
      <c r="I1297" s="9">
        <v>43733</v>
      </c>
      <c r="J1297" s="9">
        <f t="shared" si="44"/>
        <v>43733</v>
      </c>
      <c r="K1297" s="10">
        <v>-78.36</v>
      </c>
      <c r="L1297" s="5">
        <v>-33.93</v>
      </c>
      <c r="M1297" s="5">
        <v>-30.35</v>
      </c>
    </row>
    <row r="1298" spans="1:13" ht="12.75" x14ac:dyDescent="0.2">
      <c r="A1298" s="5">
        <v>2409</v>
      </c>
      <c r="B1298" s="5">
        <v>2698</v>
      </c>
      <c r="C1298" s="6" t="str">
        <f t="shared" si="45"/>
        <v>2698.HK</v>
      </c>
      <c r="D1298" s="7" t="s">
        <v>19</v>
      </c>
      <c r="E1298" s="7"/>
      <c r="F1298" s="8" t="s">
        <v>2418</v>
      </c>
      <c r="G1298" s="8" t="s">
        <v>2628</v>
      </c>
      <c r="H1298" s="8" t="s">
        <v>2637</v>
      </c>
      <c r="I1298" s="9">
        <v>37888</v>
      </c>
      <c r="J1298" s="9">
        <f t="shared" si="44"/>
        <v>37888</v>
      </c>
      <c r="K1298" s="10">
        <v>-62.45</v>
      </c>
      <c r="L1298" s="5">
        <v>-4.8499999999999996</v>
      </c>
      <c r="M1298" s="5">
        <v>-10.29</v>
      </c>
    </row>
    <row r="1299" spans="1:13" ht="12.75" x14ac:dyDescent="0.2">
      <c r="A1299" s="5">
        <v>2477</v>
      </c>
      <c r="B1299" s="5">
        <v>2699</v>
      </c>
      <c r="C1299" s="6" t="str">
        <f t="shared" si="45"/>
        <v>2699.HK</v>
      </c>
      <c r="D1299" s="7" t="s">
        <v>9</v>
      </c>
      <c r="E1299" s="7"/>
      <c r="F1299" s="8" t="s">
        <v>2486</v>
      </c>
      <c r="G1299" s="8" t="s">
        <v>2628</v>
      </c>
      <c r="H1299" s="8" t="s">
        <v>2638</v>
      </c>
      <c r="I1299" s="9">
        <v>42191</v>
      </c>
      <c r="J1299" s="9">
        <f t="shared" si="44"/>
        <v>42191</v>
      </c>
      <c r="K1299" s="10">
        <v>-99.11</v>
      </c>
      <c r="L1299" s="5">
        <v>-45.7</v>
      </c>
      <c r="M1299" s="5">
        <v>-45.95</v>
      </c>
    </row>
    <row r="1300" spans="1:13" ht="12.75" x14ac:dyDescent="0.2">
      <c r="A1300" s="5">
        <v>1047</v>
      </c>
      <c r="B1300" s="5">
        <v>2700</v>
      </c>
      <c r="C1300" s="6" t="str">
        <f t="shared" si="45"/>
        <v>2700.HK</v>
      </c>
      <c r="D1300" s="7" t="s">
        <v>9</v>
      </c>
      <c r="E1300" s="7"/>
      <c r="F1300" s="8" t="s">
        <v>1060</v>
      </c>
      <c r="G1300" s="8" t="s">
        <v>2627</v>
      </c>
      <c r="H1300" s="8" t="s">
        <v>2636</v>
      </c>
      <c r="I1300" s="9">
        <v>38989</v>
      </c>
      <c r="J1300" s="9">
        <f t="shared" si="44"/>
        <v>38989</v>
      </c>
      <c r="K1300" s="10">
        <v>-99.69</v>
      </c>
      <c r="L1300" s="5">
        <v>-29.32</v>
      </c>
      <c r="M1300" s="5">
        <v>-31.88</v>
      </c>
    </row>
    <row r="1301" spans="1:13" ht="12.75" x14ac:dyDescent="0.2">
      <c r="A1301" s="5">
        <v>1239</v>
      </c>
      <c r="B1301" s="5">
        <v>2708</v>
      </c>
      <c r="C1301" s="6" t="str">
        <f t="shared" si="45"/>
        <v>2708.HK</v>
      </c>
      <c r="D1301" s="7" t="s">
        <v>9</v>
      </c>
      <c r="E1301" s="7"/>
      <c r="F1301" s="8" t="s">
        <v>1251</v>
      </c>
      <c r="G1301" s="8" t="s">
        <v>2627</v>
      </c>
      <c r="H1301" s="8" t="s">
        <v>2636</v>
      </c>
      <c r="I1301" s="9">
        <v>43097</v>
      </c>
      <c r="J1301" s="9">
        <f t="shared" si="44"/>
        <v>43097</v>
      </c>
      <c r="K1301" s="10">
        <v>-32.869999999999997</v>
      </c>
      <c r="L1301" s="5">
        <v>-7.07</v>
      </c>
      <c r="M1301" s="5">
        <v>-2.42</v>
      </c>
    </row>
    <row r="1302" spans="1:13" ht="12.75" x14ac:dyDescent="0.2">
      <c r="A1302" s="5">
        <v>1955</v>
      </c>
      <c r="B1302" s="5">
        <v>2718</v>
      </c>
      <c r="C1302" s="6" t="str">
        <f t="shared" si="45"/>
        <v>2718.HK</v>
      </c>
      <c r="D1302" s="7" t="s">
        <v>19</v>
      </c>
      <c r="E1302" s="7"/>
      <c r="F1302" s="8" t="s">
        <v>1966</v>
      </c>
      <c r="G1302" s="8" t="s">
        <v>2628</v>
      </c>
      <c r="H1302" s="8" t="s">
        <v>2637</v>
      </c>
      <c r="I1302" s="9">
        <v>43558</v>
      </c>
      <c r="J1302" s="9">
        <f t="shared" si="44"/>
        <v>43558</v>
      </c>
      <c r="K1302" s="10">
        <v>-55.08</v>
      </c>
      <c r="L1302" s="5">
        <v>-20.39</v>
      </c>
      <c r="M1302" s="5">
        <v>-11.14</v>
      </c>
    </row>
    <row r="1303" spans="1:13" ht="12.75" x14ac:dyDescent="0.2">
      <c r="A1303" s="5">
        <v>629</v>
      </c>
      <c r="B1303" s="5">
        <v>2722</v>
      </c>
      <c r="C1303" s="6" t="str">
        <f t="shared" si="45"/>
        <v>2722.HK</v>
      </c>
      <c r="D1303" s="7" t="s">
        <v>19</v>
      </c>
      <c r="E1303" s="7"/>
      <c r="F1303" s="8" t="s">
        <v>641</v>
      </c>
      <c r="G1303" s="8" t="s">
        <v>2628</v>
      </c>
      <c r="H1303" s="8" t="s">
        <v>2637</v>
      </c>
      <c r="I1303" s="9">
        <v>39612</v>
      </c>
      <c r="J1303" s="9">
        <f t="shared" si="44"/>
        <v>39612</v>
      </c>
      <c r="K1303" s="10">
        <v>8.9</v>
      </c>
      <c r="L1303" s="5">
        <v>0.56999999999999995</v>
      </c>
      <c r="M1303" s="5">
        <v>-1.5</v>
      </c>
    </row>
    <row r="1304" spans="1:13" ht="12.75" x14ac:dyDescent="0.2">
      <c r="A1304" s="5">
        <v>1956</v>
      </c>
      <c r="B1304" s="5">
        <v>2727</v>
      </c>
      <c r="C1304" s="6" t="str">
        <f t="shared" si="45"/>
        <v>2727.HK</v>
      </c>
      <c r="D1304" s="7" t="s">
        <v>19</v>
      </c>
      <c r="E1304" s="7"/>
      <c r="F1304" s="8" t="s">
        <v>1967</v>
      </c>
      <c r="G1304" s="8" t="s">
        <v>2627</v>
      </c>
      <c r="H1304" s="8" t="s">
        <v>2636</v>
      </c>
      <c r="I1304" s="9">
        <v>38470</v>
      </c>
      <c r="J1304" s="9">
        <f t="shared" si="44"/>
        <v>38470</v>
      </c>
      <c r="K1304" s="10">
        <v>61</v>
      </c>
      <c r="L1304" s="5">
        <v>2.67</v>
      </c>
      <c r="M1304" s="5">
        <v>-2.31</v>
      </c>
    </row>
    <row r="1305" spans="1:13" ht="12.75" x14ac:dyDescent="0.2">
      <c r="A1305" s="5">
        <v>1327</v>
      </c>
      <c r="B1305" s="5">
        <v>2728</v>
      </c>
      <c r="C1305" s="6" t="str">
        <f t="shared" si="45"/>
        <v>2728.HK</v>
      </c>
      <c r="D1305" s="7" t="s">
        <v>9</v>
      </c>
      <c r="E1305" s="7"/>
      <c r="F1305" s="8" t="s">
        <v>1338</v>
      </c>
      <c r="G1305" s="8" t="s">
        <v>2628</v>
      </c>
      <c r="H1305" s="8" t="s">
        <v>2638</v>
      </c>
      <c r="I1305" s="9">
        <v>38547</v>
      </c>
      <c r="J1305" s="9">
        <f t="shared" si="44"/>
        <v>38547</v>
      </c>
      <c r="K1305" s="10">
        <v>-58.47</v>
      </c>
      <c r="L1305" s="5">
        <v>-4.79</v>
      </c>
      <c r="M1305" s="5">
        <v>-9.2100000000000009</v>
      </c>
    </row>
    <row r="1306" spans="1:13" ht="12.75" x14ac:dyDescent="0.2">
      <c r="A1306" s="5">
        <v>1202</v>
      </c>
      <c r="B1306" s="5">
        <v>2738</v>
      </c>
      <c r="C1306" s="6" t="str">
        <f t="shared" si="45"/>
        <v>2738.HK</v>
      </c>
      <c r="D1306" s="7" t="s">
        <v>9</v>
      </c>
      <c r="E1306" s="7"/>
      <c r="F1306" s="8" t="s">
        <v>1214</v>
      </c>
      <c r="G1306" s="8" t="s">
        <v>2628</v>
      </c>
      <c r="H1306" s="8" t="s">
        <v>2638</v>
      </c>
      <c r="I1306" s="9">
        <v>42475</v>
      </c>
      <c r="J1306" s="9">
        <f t="shared" si="44"/>
        <v>42475</v>
      </c>
      <c r="K1306" s="10">
        <v>-65.540000000000006</v>
      </c>
      <c r="L1306" s="5">
        <v>-13.87</v>
      </c>
      <c r="M1306" s="5">
        <v>-15.44</v>
      </c>
    </row>
    <row r="1307" spans="1:13" ht="12.75" x14ac:dyDescent="0.2">
      <c r="A1307" s="5">
        <v>1314</v>
      </c>
      <c r="B1307" s="5">
        <v>2768</v>
      </c>
      <c r="C1307" s="6" t="str">
        <f t="shared" si="45"/>
        <v>2768.HK</v>
      </c>
      <c r="D1307" s="7" t="s">
        <v>9</v>
      </c>
      <c r="E1307" s="7"/>
      <c r="F1307" s="8" t="s">
        <v>1325</v>
      </c>
      <c r="G1307" s="8" t="s">
        <v>2628</v>
      </c>
      <c r="H1307" s="8" t="s">
        <v>2638</v>
      </c>
      <c r="I1307" s="9">
        <v>42437</v>
      </c>
      <c r="J1307" s="9">
        <f t="shared" si="44"/>
        <v>42437</v>
      </c>
      <c r="K1307" s="10">
        <v>-92.37</v>
      </c>
      <c r="L1307" s="5">
        <v>-30.54</v>
      </c>
      <c r="M1307" s="5">
        <v>-32.96</v>
      </c>
    </row>
    <row r="1308" spans="1:13" ht="12.75" x14ac:dyDescent="0.2">
      <c r="A1308" s="5">
        <v>2584</v>
      </c>
      <c r="B1308" s="5">
        <v>2772</v>
      </c>
      <c r="C1308" s="6" t="str">
        <f t="shared" si="45"/>
        <v>2772.HK</v>
      </c>
      <c r="D1308" s="7" t="s">
        <v>9</v>
      </c>
      <c r="E1308" s="7"/>
      <c r="F1308" s="8" t="s">
        <v>2593</v>
      </c>
      <c r="G1308" s="8" t="s">
        <v>2628</v>
      </c>
      <c r="H1308" s="8" t="s">
        <v>2638</v>
      </c>
      <c r="I1308" s="9">
        <v>43662</v>
      </c>
      <c r="J1308" s="9">
        <f t="shared" si="44"/>
        <v>43662</v>
      </c>
      <c r="K1308" s="10">
        <v>-91.92</v>
      </c>
      <c r="L1308" s="5">
        <v>-47.64</v>
      </c>
      <c r="M1308" s="5">
        <v>-43.7</v>
      </c>
    </row>
    <row r="1309" spans="1:13" ht="12.75" x14ac:dyDescent="0.2">
      <c r="A1309" s="5">
        <v>1069</v>
      </c>
      <c r="B1309" s="5">
        <v>2777</v>
      </c>
      <c r="C1309" s="6" t="str">
        <f t="shared" si="45"/>
        <v>2777.HK</v>
      </c>
      <c r="D1309" s="7" t="s">
        <v>19</v>
      </c>
      <c r="E1309" s="7"/>
      <c r="F1309" s="8" t="s">
        <v>1082</v>
      </c>
      <c r="G1309" s="8" t="s">
        <v>2628</v>
      </c>
      <c r="H1309" s="8" t="s">
        <v>2637</v>
      </c>
      <c r="I1309" s="9">
        <v>38547</v>
      </c>
      <c r="J1309" s="9">
        <f t="shared" si="44"/>
        <v>38547</v>
      </c>
      <c r="K1309" s="10">
        <v>38.81</v>
      </c>
      <c r="L1309" s="5">
        <v>1.85</v>
      </c>
      <c r="M1309" s="5">
        <v>-2.88</v>
      </c>
    </row>
    <row r="1310" spans="1:13" ht="12.75" x14ac:dyDescent="0.2">
      <c r="A1310" s="5">
        <v>604</v>
      </c>
      <c r="B1310" s="5">
        <v>2779</v>
      </c>
      <c r="C1310" s="6" t="str">
        <f t="shared" si="45"/>
        <v>2779.HK</v>
      </c>
      <c r="D1310" s="7" t="s">
        <v>9</v>
      </c>
      <c r="E1310" s="7"/>
      <c r="F1310" s="8" t="s">
        <v>616</v>
      </c>
      <c r="G1310" s="8" t="s">
        <v>2627</v>
      </c>
      <c r="H1310" s="8" t="s">
        <v>2636</v>
      </c>
      <c r="I1310" s="9">
        <v>43185</v>
      </c>
      <c r="J1310" s="9">
        <f t="shared" si="44"/>
        <v>43185</v>
      </c>
      <c r="K1310" s="10">
        <v>-73.28</v>
      </c>
      <c r="L1310" s="5">
        <v>-22.44</v>
      </c>
      <c r="M1310" s="5">
        <v>-17.93</v>
      </c>
    </row>
    <row r="1311" spans="1:13" ht="12.75" x14ac:dyDescent="0.2">
      <c r="A1311" s="5">
        <v>2530</v>
      </c>
      <c r="B1311" s="5">
        <v>2789</v>
      </c>
      <c r="C1311" s="6" t="str">
        <f t="shared" si="45"/>
        <v>2789.HK</v>
      </c>
      <c r="D1311" s="7" t="s">
        <v>9</v>
      </c>
      <c r="E1311" s="7"/>
      <c r="F1311" s="8" t="s">
        <v>2539</v>
      </c>
      <c r="G1311" s="8" t="s">
        <v>2628</v>
      </c>
      <c r="H1311" s="8" t="s">
        <v>2638</v>
      </c>
      <c r="I1311" s="9">
        <v>40680</v>
      </c>
      <c r="J1311" s="9">
        <f t="shared" si="44"/>
        <v>40680</v>
      </c>
      <c r="K1311" s="10">
        <v>-96.55</v>
      </c>
      <c r="L1311" s="5">
        <v>-24.37</v>
      </c>
      <c r="M1311" s="5">
        <v>-25.73</v>
      </c>
    </row>
    <row r="1312" spans="1:13" ht="12.75" x14ac:dyDescent="0.2">
      <c r="A1312" s="5">
        <v>1770</v>
      </c>
      <c r="B1312" s="5">
        <v>2798</v>
      </c>
      <c r="C1312" s="6" t="str">
        <f t="shared" si="45"/>
        <v>2798.HK</v>
      </c>
      <c r="D1312" s="7" t="s">
        <v>9</v>
      </c>
      <c r="E1312" s="7"/>
      <c r="F1312" s="8" t="s">
        <v>1781</v>
      </c>
      <c r="G1312" s="8" t="s">
        <v>2628</v>
      </c>
      <c r="H1312" s="8" t="s">
        <v>2638</v>
      </c>
      <c r="I1312" s="9">
        <v>43446</v>
      </c>
      <c r="J1312" s="9">
        <f t="shared" si="44"/>
        <v>43446</v>
      </c>
      <c r="K1312" s="10">
        <v>138.91999999999999</v>
      </c>
      <c r="L1312" s="5">
        <v>21.46</v>
      </c>
      <c r="M1312" s="5">
        <v>26.35</v>
      </c>
    </row>
    <row r="1313" spans="1:13" ht="12.75" x14ac:dyDescent="0.2">
      <c r="A1313" s="5">
        <v>441</v>
      </c>
      <c r="B1313" s="5">
        <v>2799</v>
      </c>
      <c r="C1313" s="6" t="str">
        <f t="shared" si="45"/>
        <v>2799.HK</v>
      </c>
      <c r="D1313" s="7" t="s">
        <v>19</v>
      </c>
      <c r="E1313" s="7"/>
      <c r="F1313" s="8" t="s">
        <v>453</v>
      </c>
      <c r="G1313" s="8" t="s">
        <v>2628</v>
      </c>
      <c r="H1313" s="8" t="s">
        <v>2637</v>
      </c>
      <c r="I1313" s="9">
        <v>42307</v>
      </c>
      <c r="J1313" s="9">
        <f t="shared" si="44"/>
        <v>42307</v>
      </c>
      <c r="K1313" s="10">
        <v>-85.55</v>
      </c>
      <c r="L1313" s="5">
        <v>-22.48</v>
      </c>
      <c r="M1313" s="5">
        <v>-23.24</v>
      </c>
    </row>
    <row r="1314" spans="1:13" ht="12.75" x14ac:dyDescent="0.2">
      <c r="A1314" s="5">
        <v>2523</v>
      </c>
      <c r="B1314" s="5">
        <v>2858</v>
      </c>
      <c r="C1314" s="6" t="str">
        <f t="shared" si="45"/>
        <v>2858.HK</v>
      </c>
      <c r="D1314" s="7" t="s">
        <v>9</v>
      </c>
      <c r="E1314" s="7"/>
      <c r="F1314" s="8" t="s">
        <v>2532</v>
      </c>
      <c r="G1314" s="8" t="s">
        <v>2628</v>
      </c>
      <c r="H1314" s="8" t="s">
        <v>2638</v>
      </c>
      <c r="I1314" s="9">
        <v>43055</v>
      </c>
      <c r="J1314" s="9">
        <f t="shared" si="44"/>
        <v>43055</v>
      </c>
      <c r="K1314" s="10">
        <v>-89.78</v>
      </c>
      <c r="L1314" s="5">
        <v>-33.700000000000003</v>
      </c>
      <c r="M1314" s="5">
        <v>-30.81</v>
      </c>
    </row>
    <row r="1315" spans="1:13" ht="12.75" x14ac:dyDescent="0.2">
      <c r="A1315" s="5">
        <v>999</v>
      </c>
      <c r="B1315" s="5">
        <v>2863</v>
      </c>
      <c r="C1315" s="6" t="str">
        <f t="shared" si="45"/>
        <v>2863.HK</v>
      </c>
      <c r="D1315" s="7" t="s">
        <v>9</v>
      </c>
      <c r="E1315" s="7"/>
      <c r="F1315" s="8" t="s">
        <v>1012</v>
      </c>
      <c r="G1315" s="8" t="s">
        <v>2628</v>
      </c>
      <c r="H1315" s="8" t="s">
        <v>2638</v>
      </c>
      <c r="I1315" s="9">
        <v>42958</v>
      </c>
      <c r="J1315" s="9">
        <f t="shared" si="44"/>
        <v>42958</v>
      </c>
      <c r="K1315" s="10">
        <v>-68.02</v>
      </c>
      <c r="L1315" s="5">
        <v>-17.8</v>
      </c>
      <c r="M1315" s="5">
        <v>-15.58</v>
      </c>
    </row>
    <row r="1316" spans="1:13" ht="12.75" x14ac:dyDescent="0.2">
      <c r="A1316" s="5">
        <v>702</v>
      </c>
      <c r="B1316" s="5">
        <v>2866</v>
      </c>
      <c r="C1316" s="6" t="str">
        <f t="shared" si="45"/>
        <v>2866.HK</v>
      </c>
      <c r="D1316" s="7" t="s">
        <v>19</v>
      </c>
      <c r="E1316" s="7"/>
      <c r="F1316" s="8" t="s">
        <v>714</v>
      </c>
      <c r="G1316" s="8" t="s">
        <v>2628</v>
      </c>
      <c r="H1316" s="8" t="s">
        <v>2637</v>
      </c>
      <c r="I1316" s="9">
        <v>38154</v>
      </c>
      <c r="J1316" s="9">
        <f t="shared" si="44"/>
        <v>38154</v>
      </c>
      <c r="K1316" s="10">
        <v>-12.14</v>
      </c>
      <c r="L1316" s="5">
        <v>-0.68</v>
      </c>
      <c r="M1316" s="5">
        <v>-6.06</v>
      </c>
    </row>
    <row r="1317" spans="1:13" ht="12.75" x14ac:dyDescent="0.2">
      <c r="A1317" s="5">
        <v>1054</v>
      </c>
      <c r="B1317" s="5">
        <v>2869</v>
      </c>
      <c r="C1317" s="6" t="str">
        <f t="shared" si="45"/>
        <v>2869.HK</v>
      </c>
      <c r="D1317" s="7" t="s">
        <v>9</v>
      </c>
      <c r="E1317" s="7"/>
      <c r="F1317" s="8" t="s">
        <v>1067</v>
      </c>
      <c r="G1317" s="8" t="s">
        <v>2628</v>
      </c>
      <c r="H1317" s="8" t="s">
        <v>2638</v>
      </c>
      <c r="I1317" s="9">
        <v>42563</v>
      </c>
      <c r="J1317" s="9">
        <f t="shared" si="44"/>
        <v>42563</v>
      </c>
      <c r="K1317" s="10">
        <v>101.37</v>
      </c>
      <c r="L1317" s="5">
        <v>10.68</v>
      </c>
      <c r="M1317" s="5">
        <v>8.86</v>
      </c>
    </row>
    <row r="1318" spans="1:13" ht="12.75" x14ac:dyDescent="0.2">
      <c r="A1318" s="5">
        <v>553</v>
      </c>
      <c r="B1318" s="5">
        <v>2877</v>
      </c>
      <c r="C1318" s="6" t="str">
        <f t="shared" si="45"/>
        <v>2877.HK</v>
      </c>
      <c r="D1318" s="7" t="s">
        <v>9</v>
      </c>
      <c r="E1318" s="7"/>
      <c r="F1318" s="8" t="s">
        <v>565</v>
      </c>
      <c r="G1318" s="8" t="s">
        <v>2627</v>
      </c>
      <c r="H1318" s="8" t="s">
        <v>2636</v>
      </c>
      <c r="I1318" s="9">
        <v>38323</v>
      </c>
      <c r="J1318" s="9">
        <f t="shared" si="44"/>
        <v>38323</v>
      </c>
      <c r="K1318" s="10">
        <v>307.52999999999997</v>
      </c>
      <c r="L1318" s="5">
        <v>7.89</v>
      </c>
      <c r="M1318" s="5">
        <v>2.84</v>
      </c>
    </row>
    <row r="1319" spans="1:13" ht="12.75" x14ac:dyDescent="0.2">
      <c r="A1319" s="5">
        <v>2103</v>
      </c>
      <c r="B1319" s="5">
        <v>2878</v>
      </c>
      <c r="C1319" s="6" t="str">
        <f t="shared" si="45"/>
        <v>2878.HK</v>
      </c>
      <c r="D1319" s="7" t="s">
        <v>9</v>
      </c>
      <c r="E1319" s="7"/>
      <c r="F1319" s="8" t="s">
        <v>2113</v>
      </c>
      <c r="G1319" s="8" t="s">
        <v>2627</v>
      </c>
      <c r="H1319" s="8" t="s">
        <v>2636</v>
      </c>
      <c r="I1319" s="9">
        <v>38085</v>
      </c>
      <c r="J1319" s="9">
        <f t="shared" si="44"/>
        <v>38085</v>
      </c>
      <c r="K1319" s="10">
        <v>-63.09</v>
      </c>
      <c r="L1319" s="5">
        <v>-5.07</v>
      </c>
      <c r="M1319" s="5">
        <v>-9.93</v>
      </c>
    </row>
    <row r="1320" spans="1:13" ht="12.75" x14ac:dyDescent="0.2">
      <c r="A1320" s="5">
        <v>1485</v>
      </c>
      <c r="B1320" s="5">
        <v>2880</v>
      </c>
      <c r="C1320" s="6" t="str">
        <f t="shared" si="45"/>
        <v>2880.HK</v>
      </c>
      <c r="D1320" s="7" t="s">
        <v>19</v>
      </c>
      <c r="E1320" s="7"/>
      <c r="F1320" s="8" t="s">
        <v>1496</v>
      </c>
      <c r="G1320" s="8" t="s">
        <v>2628</v>
      </c>
      <c r="H1320" s="8" t="s">
        <v>2637</v>
      </c>
      <c r="I1320" s="9">
        <v>38835</v>
      </c>
      <c r="J1320" s="9">
        <f t="shared" si="44"/>
        <v>38835</v>
      </c>
      <c r="K1320" s="10">
        <v>-38.4</v>
      </c>
      <c r="L1320" s="5">
        <v>-2.79</v>
      </c>
      <c r="M1320" s="5">
        <v>-6.6</v>
      </c>
    </row>
    <row r="1321" spans="1:13" ht="12.75" x14ac:dyDescent="0.2">
      <c r="A1321" s="5">
        <v>1170</v>
      </c>
      <c r="B1321" s="5">
        <v>2882</v>
      </c>
      <c r="C1321" s="6" t="str">
        <f t="shared" si="45"/>
        <v>2882.HK</v>
      </c>
      <c r="D1321" s="7" t="s">
        <v>9</v>
      </c>
      <c r="E1321" s="7"/>
      <c r="F1321" s="8" t="s">
        <v>1182</v>
      </c>
      <c r="G1321" s="8" t="s">
        <v>2627</v>
      </c>
      <c r="H1321" s="8" t="s">
        <v>2636</v>
      </c>
      <c r="I1321" s="9">
        <v>37802</v>
      </c>
      <c r="J1321" s="9">
        <f t="shared" si="44"/>
        <v>37802</v>
      </c>
      <c r="K1321" s="10">
        <v>-99.84</v>
      </c>
      <c r="L1321" s="5">
        <v>-27.51</v>
      </c>
      <c r="M1321" s="5">
        <v>-32.21</v>
      </c>
    </row>
    <row r="1322" spans="1:13" ht="12.75" x14ac:dyDescent="0.2">
      <c r="A1322" s="5">
        <v>503</v>
      </c>
      <c r="B1322" s="5">
        <v>2883</v>
      </c>
      <c r="C1322" s="6" t="str">
        <f t="shared" si="45"/>
        <v>2883.HK</v>
      </c>
      <c r="D1322" s="7" t="s">
        <v>19</v>
      </c>
      <c r="E1322" s="7"/>
      <c r="F1322" s="8" t="s">
        <v>515</v>
      </c>
      <c r="G1322" s="8" t="s">
        <v>2628</v>
      </c>
      <c r="H1322" s="8" t="s">
        <v>2637</v>
      </c>
      <c r="I1322" s="9">
        <v>37580</v>
      </c>
      <c r="J1322" s="9">
        <f t="shared" si="44"/>
        <v>37580</v>
      </c>
      <c r="K1322" s="10">
        <v>521.36</v>
      </c>
      <c r="L1322" s="5">
        <v>9.3000000000000007</v>
      </c>
      <c r="M1322" s="5">
        <v>2.5</v>
      </c>
    </row>
    <row r="1323" spans="1:13" ht="12.75" x14ac:dyDescent="0.2">
      <c r="A1323" s="5">
        <v>1766</v>
      </c>
      <c r="B1323" s="5">
        <v>2885</v>
      </c>
      <c r="C1323" s="6" t="str">
        <f t="shared" si="45"/>
        <v>2885.HK</v>
      </c>
      <c r="D1323" s="7" t="s">
        <v>9</v>
      </c>
      <c r="E1323" s="7"/>
      <c r="F1323" s="8" t="s">
        <v>1777</v>
      </c>
      <c r="G1323" s="8" t="s">
        <v>2627</v>
      </c>
      <c r="H1323" s="8" t="s">
        <v>2636</v>
      </c>
      <c r="I1323" s="9">
        <v>43476</v>
      </c>
      <c r="J1323" s="9">
        <f t="shared" si="44"/>
        <v>43476</v>
      </c>
      <c r="K1323" s="10">
        <v>-59.85</v>
      </c>
      <c r="L1323" s="5">
        <v>-18.739999999999998</v>
      </c>
      <c r="M1323" s="5">
        <v>-15.2</v>
      </c>
    </row>
    <row r="1324" spans="1:13" ht="12.75" x14ac:dyDescent="0.2">
      <c r="A1324" s="5">
        <v>210</v>
      </c>
      <c r="B1324" s="5">
        <v>2886</v>
      </c>
      <c r="C1324" s="6" t="str">
        <f t="shared" si="45"/>
        <v>2886.HK</v>
      </c>
      <c r="D1324" s="7" t="s">
        <v>2629</v>
      </c>
      <c r="E1324" s="7"/>
      <c r="F1324" s="8" t="s">
        <v>223</v>
      </c>
      <c r="G1324" s="8" t="s">
        <v>2628</v>
      </c>
      <c r="H1324" s="8" t="s">
        <v>2637</v>
      </c>
      <c r="I1324" s="9">
        <v>41681</v>
      </c>
      <c r="J1324" s="9">
        <f t="shared" si="44"/>
        <v>41681</v>
      </c>
      <c r="K1324" s="10">
        <v>-63.26</v>
      </c>
      <c r="L1324" s="5">
        <v>-10.199999999999999</v>
      </c>
      <c r="M1324" s="5">
        <v>-11.86</v>
      </c>
    </row>
    <row r="1325" spans="1:13" ht="12.75" x14ac:dyDescent="0.2">
      <c r="A1325" s="5">
        <v>2121</v>
      </c>
      <c r="B1325" s="5">
        <v>2888</v>
      </c>
      <c r="C1325" s="6" t="str">
        <f t="shared" si="45"/>
        <v>2888.HK</v>
      </c>
      <c r="D1325" s="7" t="s">
        <v>9</v>
      </c>
      <c r="E1325" s="7"/>
      <c r="F1325" s="8" t="s">
        <v>2131</v>
      </c>
      <c r="G1325" s="8" t="s">
        <v>2628</v>
      </c>
      <c r="H1325" s="8" t="s">
        <v>2638</v>
      </c>
      <c r="I1325" s="9">
        <v>37560</v>
      </c>
      <c r="J1325" s="9">
        <f t="shared" si="44"/>
        <v>37560</v>
      </c>
      <c r="K1325" s="10">
        <v>64.959999999999994</v>
      </c>
      <c r="L1325" s="5">
        <v>2.46</v>
      </c>
      <c r="M1325" s="5">
        <v>-4.1399999999999997</v>
      </c>
    </row>
    <row r="1326" spans="1:13" ht="12.75" x14ac:dyDescent="0.2">
      <c r="A1326" s="5">
        <v>1602</v>
      </c>
      <c r="B1326" s="5">
        <v>2892</v>
      </c>
      <c r="C1326" s="6" t="str">
        <f t="shared" si="45"/>
        <v>2892.HK</v>
      </c>
      <c r="D1326" s="7" t="s">
        <v>9</v>
      </c>
      <c r="E1326" s="7"/>
      <c r="F1326" s="8" t="s">
        <v>1613</v>
      </c>
      <c r="G1326" s="8" t="s">
        <v>2628</v>
      </c>
      <c r="H1326" s="8" t="s">
        <v>2638</v>
      </c>
      <c r="I1326" s="9">
        <v>43454</v>
      </c>
      <c r="J1326" s="9">
        <f t="shared" si="44"/>
        <v>43454</v>
      </c>
      <c r="K1326" s="10">
        <v>-56.35</v>
      </c>
      <c r="L1326" s="5">
        <v>-16.97</v>
      </c>
      <c r="M1326" s="5">
        <v>-14.1</v>
      </c>
    </row>
    <row r="1327" spans="1:13" ht="12.75" x14ac:dyDescent="0.2">
      <c r="A1327" s="5">
        <v>2598</v>
      </c>
      <c r="B1327" s="5">
        <v>2899</v>
      </c>
      <c r="C1327" s="6" t="str">
        <f t="shared" si="45"/>
        <v>2899.HK</v>
      </c>
      <c r="D1327" s="7" t="s">
        <v>19</v>
      </c>
      <c r="E1327" s="7"/>
      <c r="F1327" s="8" t="s">
        <v>2606</v>
      </c>
      <c r="G1327" s="8" t="s">
        <v>2628</v>
      </c>
      <c r="H1327" s="8" t="s">
        <v>2637</v>
      </c>
      <c r="I1327" s="9">
        <v>37978</v>
      </c>
      <c r="J1327" s="9">
        <f t="shared" si="44"/>
        <v>37978</v>
      </c>
      <c r="K1327" s="11">
        <v>5187.22</v>
      </c>
      <c r="L1327" s="5">
        <v>22.63</v>
      </c>
      <c r="M1327" s="5">
        <v>16.170000000000002</v>
      </c>
    </row>
    <row r="1328" spans="1:13" ht="12.75" x14ac:dyDescent="0.2">
      <c r="A1328" s="5">
        <v>423</v>
      </c>
      <c r="B1328" s="5">
        <v>3300</v>
      </c>
      <c r="C1328" s="6" t="str">
        <f t="shared" si="45"/>
        <v>3300.HK</v>
      </c>
      <c r="D1328" s="7" t="s">
        <v>9</v>
      </c>
      <c r="E1328" s="7"/>
      <c r="F1328" s="8" t="s">
        <v>435</v>
      </c>
      <c r="G1328" s="8" t="s">
        <v>2628</v>
      </c>
      <c r="H1328" s="8" t="s">
        <v>2638</v>
      </c>
      <c r="I1328" s="9">
        <v>38526</v>
      </c>
      <c r="J1328" s="9">
        <f t="shared" ref="J1328:J1391" si="46">I1328</f>
        <v>38526</v>
      </c>
      <c r="K1328" s="10">
        <v>-6.71</v>
      </c>
      <c r="L1328" s="5">
        <v>-0.39</v>
      </c>
      <c r="M1328" s="5">
        <v>-5.0999999999999996</v>
      </c>
    </row>
    <row r="1329" spans="1:13" ht="12.75" x14ac:dyDescent="0.2">
      <c r="A1329" s="5">
        <v>1890</v>
      </c>
      <c r="B1329" s="5">
        <v>3301</v>
      </c>
      <c r="C1329" s="6" t="str">
        <f t="shared" ref="C1329:C1392" si="47">CONCATENATE(TEXT(B1329,"0000"),".HK")</f>
        <v>3301.HK</v>
      </c>
      <c r="D1329" s="7" t="s">
        <v>9</v>
      </c>
      <c r="E1329" s="7"/>
      <c r="F1329" s="8" t="s">
        <v>1901</v>
      </c>
      <c r="G1329" s="8" t="s">
        <v>2628</v>
      </c>
      <c r="H1329" s="8" t="s">
        <v>2638</v>
      </c>
      <c r="I1329" s="9">
        <v>42382</v>
      </c>
      <c r="J1329" s="9">
        <f t="shared" si="46"/>
        <v>42382</v>
      </c>
      <c r="K1329" s="10">
        <v>-92.91</v>
      </c>
      <c r="L1329" s="5">
        <v>-30.1</v>
      </c>
      <c r="M1329" s="5">
        <v>-31.95</v>
      </c>
    </row>
    <row r="1330" spans="1:13" ht="12.75" x14ac:dyDescent="0.2">
      <c r="A1330" s="5">
        <v>1393</v>
      </c>
      <c r="B1330" s="5">
        <v>3302</v>
      </c>
      <c r="C1330" s="6" t="str">
        <f t="shared" si="47"/>
        <v>3302.HK</v>
      </c>
      <c r="D1330" s="7" t="s">
        <v>9</v>
      </c>
      <c r="E1330" s="7"/>
      <c r="F1330" s="8" t="s">
        <v>1404</v>
      </c>
      <c r="G1330" s="8" t="s">
        <v>2627</v>
      </c>
      <c r="H1330" s="8" t="s">
        <v>2636</v>
      </c>
      <c r="I1330" s="9">
        <v>43299</v>
      </c>
      <c r="J1330" s="9">
        <f t="shared" si="46"/>
        <v>43299</v>
      </c>
      <c r="K1330" s="10">
        <v>-76.89</v>
      </c>
      <c r="L1330" s="5">
        <v>-25.92</v>
      </c>
      <c r="M1330" s="5">
        <v>-22.38</v>
      </c>
    </row>
    <row r="1331" spans="1:13" ht="12.75" x14ac:dyDescent="0.2">
      <c r="A1331" s="5">
        <v>1346</v>
      </c>
      <c r="B1331" s="5">
        <v>3303</v>
      </c>
      <c r="C1331" s="6" t="str">
        <f t="shared" si="47"/>
        <v>3303.HK</v>
      </c>
      <c r="D1331" s="7" t="s">
        <v>9</v>
      </c>
      <c r="E1331" s="7"/>
      <c r="F1331" s="8" t="s">
        <v>1357</v>
      </c>
      <c r="G1331" s="8" t="s">
        <v>2628</v>
      </c>
      <c r="H1331" s="8" t="s">
        <v>2638</v>
      </c>
      <c r="I1331" s="9">
        <v>38981</v>
      </c>
      <c r="J1331" s="9">
        <f t="shared" si="46"/>
        <v>38981</v>
      </c>
      <c r="K1331" s="10">
        <v>-65.209999999999994</v>
      </c>
      <c r="L1331" s="5">
        <v>-6.12</v>
      </c>
      <c r="M1331" s="5">
        <v>-9.5</v>
      </c>
    </row>
    <row r="1332" spans="1:13" ht="12.75" x14ac:dyDescent="0.2">
      <c r="A1332" s="5">
        <v>1335</v>
      </c>
      <c r="B1332" s="5">
        <v>3306</v>
      </c>
      <c r="C1332" s="6" t="str">
        <f t="shared" si="47"/>
        <v>3306.HK</v>
      </c>
      <c r="D1332" s="7" t="s">
        <v>9</v>
      </c>
      <c r="E1332" s="7"/>
      <c r="F1332" s="8" t="s">
        <v>1346</v>
      </c>
      <c r="G1332" s="8" t="s">
        <v>2628</v>
      </c>
      <c r="H1332" s="8" t="s">
        <v>2638</v>
      </c>
      <c r="I1332" s="9">
        <v>42674</v>
      </c>
      <c r="J1332" s="9">
        <f t="shared" si="46"/>
        <v>42674</v>
      </c>
      <c r="K1332" s="10">
        <v>92.82</v>
      </c>
      <c r="L1332" s="5">
        <v>10.47</v>
      </c>
      <c r="M1332" s="5">
        <v>9.9600000000000009</v>
      </c>
    </row>
    <row r="1333" spans="1:13" ht="12.75" x14ac:dyDescent="0.2">
      <c r="A1333" s="5">
        <v>998</v>
      </c>
      <c r="B1333" s="5">
        <v>3308</v>
      </c>
      <c r="C1333" s="6" t="str">
        <f t="shared" si="47"/>
        <v>3308.HK</v>
      </c>
      <c r="D1333" s="7" t="s">
        <v>9</v>
      </c>
      <c r="E1333" s="7"/>
      <c r="F1333" s="8" t="s">
        <v>1011</v>
      </c>
      <c r="G1333" s="8" t="s">
        <v>2627</v>
      </c>
      <c r="H1333" s="8" t="s">
        <v>2636</v>
      </c>
      <c r="I1333" s="9">
        <v>38797</v>
      </c>
      <c r="J1333" s="9">
        <f t="shared" si="46"/>
        <v>38797</v>
      </c>
      <c r="K1333" s="10">
        <v>194.07</v>
      </c>
      <c r="L1333" s="5">
        <v>6.47</v>
      </c>
      <c r="M1333" s="5">
        <v>1.99</v>
      </c>
    </row>
    <row r="1334" spans="1:13" ht="12.75" x14ac:dyDescent="0.2">
      <c r="A1334" s="5">
        <v>254</v>
      </c>
      <c r="B1334" s="5">
        <v>3309</v>
      </c>
      <c r="C1334" s="6" t="str">
        <f t="shared" si="47"/>
        <v>3309.HK</v>
      </c>
      <c r="D1334" s="7" t="s">
        <v>9</v>
      </c>
      <c r="E1334" s="7"/>
      <c r="F1334" s="8" t="s">
        <v>267</v>
      </c>
      <c r="G1334" s="8" t="s">
        <v>2627</v>
      </c>
      <c r="H1334" s="8" t="s">
        <v>2636</v>
      </c>
      <c r="I1334" s="9">
        <v>43115</v>
      </c>
      <c r="J1334" s="9">
        <f t="shared" si="46"/>
        <v>43115</v>
      </c>
      <c r="K1334" s="10">
        <v>-21.57</v>
      </c>
      <c r="L1334" s="5">
        <v>-4.41</v>
      </c>
      <c r="M1334" s="5">
        <v>1.33</v>
      </c>
    </row>
    <row r="1335" spans="1:13" ht="12.75" x14ac:dyDescent="0.2">
      <c r="A1335" s="5">
        <v>567</v>
      </c>
      <c r="B1335" s="5">
        <v>3311</v>
      </c>
      <c r="C1335" s="6" t="str">
        <f t="shared" si="47"/>
        <v>3311.HK</v>
      </c>
      <c r="D1335" s="7" t="s">
        <v>2629</v>
      </c>
      <c r="E1335" s="7"/>
      <c r="F1335" s="8" t="s">
        <v>579</v>
      </c>
      <c r="G1335" s="8" t="s">
        <v>2628</v>
      </c>
      <c r="H1335" s="8" t="s">
        <v>2637</v>
      </c>
      <c r="I1335" s="9">
        <v>38541</v>
      </c>
      <c r="J1335" s="9">
        <f t="shared" si="46"/>
        <v>38541</v>
      </c>
      <c r="K1335" s="11">
        <v>7431.95</v>
      </c>
      <c r="L1335" s="5">
        <v>27.29</v>
      </c>
      <c r="M1335" s="5">
        <v>21.13</v>
      </c>
    </row>
    <row r="1336" spans="1:13" ht="12.75" x14ac:dyDescent="0.2">
      <c r="A1336" s="5">
        <v>88</v>
      </c>
      <c r="B1336" s="5">
        <v>3313</v>
      </c>
      <c r="C1336" s="6" t="str">
        <f t="shared" si="47"/>
        <v>3313.HK</v>
      </c>
      <c r="D1336" s="7" t="s">
        <v>9</v>
      </c>
      <c r="E1336" s="7"/>
      <c r="F1336" s="8" t="s">
        <v>99</v>
      </c>
      <c r="G1336" s="8" t="s">
        <v>2628</v>
      </c>
      <c r="H1336" s="8" t="s">
        <v>2638</v>
      </c>
      <c r="I1336" s="9">
        <v>41638</v>
      </c>
      <c r="J1336" s="9">
        <f t="shared" si="46"/>
        <v>41638</v>
      </c>
      <c r="K1336" s="10">
        <v>-99.57</v>
      </c>
      <c r="L1336" s="5">
        <v>-43.83</v>
      </c>
      <c r="M1336" s="5">
        <v>-44.53</v>
      </c>
    </row>
    <row r="1337" spans="1:13" ht="12.75" x14ac:dyDescent="0.2">
      <c r="A1337" s="5">
        <v>1008</v>
      </c>
      <c r="B1337" s="5">
        <v>3315</v>
      </c>
      <c r="C1337" s="6" t="str">
        <f t="shared" si="47"/>
        <v>3315.HK</v>
      </c>
      <c r="D1337" s="7" t="s">
        <v>9</v>
      </c>
      <c r="E1337" s="7"/>
      <c r="F1337" s="8" t="s">
        <v>1021</v>
      </c>
      <c r="G1337" s="8" t="s">
        <v>2627</v>
      </c>
      <c r="H1337" s="8" t="s">
        <v>2636</v>
      </c>
      <c r="I1337" s="9">
        <v>41612</v>
      </c>
      <c r="J1337" s="9">
        <f t="shared" si="46"/>
        <v>41612</v>
      </c>
      <c r="K1337" s="10">
        <v>-55.31</v>
      </c>
      <c r="L1337" s="5">
        <v>-8.1300000000000008</v>
      </c>
      <c r="M1337" s="5">
        <v>-9.06</v>
      </c>
    </row>
    <row r="1338" spans="1:13" ht="12.75" x14ac:dyDescent="0.2">
      <c r="A1338" s="5">
        <v>211</v>
      </c>
      <c r="B1338" s="5">
        <v>3316</v>
      </c>
      <c r="C1338" s="6" t="str">
        <f t="shared" si="47"/>
        <v>3316.HK</v>
      </c>
      <c r="D1338" s="7" t="s">
        <v>9</v>
      </c>
      <c r="E1338" s="7"/>
      <c r="F1338" s="8" t="s">
        <v>224</v>
      </c>
      <c r="G1338" s="8" t="s">
        <v>2628</v>
      </c>
      <c r="H1338" s="8" t="s">
        <v>2638</v>
      </c>
      <c r="I1338" s="9">
        <v>43539</v>
      </c>
      <c r="J1338" s="9">
        <f t="shared" si="46"/>
        <v>43539</v>
      </c>
      <c r="K1338" s="10">
        <v>204.76</v>
      </c>
      <c r="L1338" s="5">
        <v>30.18</v>
      </c>
      <c r="M1338" s="5">
        <v>39.119999999999997</v>
      </c>
    </row>
    <row r="1339" spans="1:13" ht="12.75" x14ac:dyDescent="0.2">
      <c r="A1339" s="5">
        <v>355</v>
      </c>
      <c r="B1339" s="5">
        <v>3318</v>
      </c>
      <c r="C1339" s="6" t="str">
        <f t="shared" si="47"/>
        <v>3318.HK</v>
      </c>
      <c r="D1339" s="7" t="s">
        <v>9</v>
      </c>
      <c r="E1339" s="7"/>
      <c r="F1339" s="8" t="s">
        <v>368</v>
      </c>
      <c r="G1339" s="8" t="s">
        <v>2628</v>
      </c>
      <c r="H1339" s="8" t="s">
        <v>2638</v>
      </c>
      <c r="I1339" s="9">
        <v>38695</v>
      </c>
      <c r="J1339" s="9">
        <f t="shared" si="46"/>
        <v>38695</v>
      </c>
      <c r="K1339" s="10">
        <v>145.72</v>
      </c>
      <c r="L1339" s="5">
        <v>5.28</v>
      </c>
      <c r="M1339" s="5">
        <v>0.54</v>
      </c>
    </row>
    <row r="1340" spans="1:13" ht="12.75" x14ac:dyDescent="0.2">
      <c r="A1340" s="5">
        <v>10</v>
      </c>
      <c r="B1340" s="5">
        <v>3319</v>
      </c>
      <c r="C1340" s="6" t="str">
        <f t="shared" si="47"/>
        <v>3319.HK</v>
      </c>
      <c r="D1340" s="7" t="s">
        <v>19</v>
      </c>
      <c r="E1340" s="7"/>
      <c r="F1340" s="8" t="s">
        <v>20</v>
      </c>
      <c r="G1340" s="8" t="s">
        <v>2628</v>
      </c>
      <c r="H1340" s="8" t="s">
        <v>2637</v>
      </c>
      <c r="I1340" s="9">
        <v>43140</v>
      </c>
      <c r="J1340" s="9">
        <f t="shared" si="46"/>
        <v>43140</v>
      </c>
      <c r="K1340" s="10">
        <v>-39.32</v>
      </c>
      <c r="L1340" s="5">
        <v>-8.9700000000000006</v>
      </c>
      <c r="M1340" s="5">
        <v>-4.55</v>
      </c>
    </row>
    <row r="1341" spans="1:13" ht="12.75" x14ac:dyDescent="0.2">
      <c r="A1341" s="5">
        <v>539</v>
      </c>
      <c r="B1341" s="5">
        <v>3320</v>
      </c>
      <c r="C1341" s="6" t="str">
        <f t="shared" si="47"/>
        <v>3320.HK</v>
      </c>
      <c r="D1341" s="7" t="s">
        <v>2629</v>
      </c>
      <c r="E1341" s="7"/>
      <c r="F1341" s="8" t="s">
        <v>551</v>
      </c>
      <c r="G1341" s="8" t="s">
        <v>2627</v>
      </c>
      <c r="H1341" s="8" t="s">
        <v>2636</v>
      </c>
      <c r="I1341" s="9">
        <v>42671</v>
      </c>
      <c r="J1341" s="9">
        <f t="shared" si="46"/>
        <v>42671</v>
      </c>
      <c r="K1341" s="10">
        <v>-4.74</v>
      </c>
      <c r="L1341" s="5">
        <v>-0.73</v>
      </c>
      <c r="M1341" s="5">
        <v>-1.17</v>
      </c>
    </row>
    <row r="1342" spans="1:13" ht="12.75" x14ac:dyDescent="0.2">
      <c r="A1342" s="5">
        <v>2380</v>
      </c>
      <c r="B1342" s="5">
        <v>3321</v>
      </c>
      <c r="C1342" s="6" t="str">
        <f t="shared" si="47"/>
        <v>3321.HK</v>
      </c>
      <c r="D1342" s="7" t="s">
        <v>9</v>
      </c>
      <c r="E1342" s="7"/>
      <c r="F1342" s="8" t="s">
        <v>2389</v>
      </c>
      <c r="G1342" s="8" t="s">
        <v>2628</v>
      </c>
      <c r="H1342" s="8" t="s">
        <v>2638</v>
      </c>
      <c r="I1342" s="9">
        <v>43578</v>
      </c>
      <c r="J1342" s="9">
        <f t="shared" si="46"/>
        <v>43578</v>
      </c>
      <c r="K1342" s="10">
        <v>-28.78</v>
      </c>
      <c r="L1342" s="5">
        <v>-10.54</v>
      </c>
      <c r="M1342" s="5">
        <v>-0.28999999999999998</v>
      </c>
    </row>
    <row r="1343" spans="1:13" ht="12.75" x14ac:dyDescent="0.2">
      <c r="A1343" s="5">
        <v>2420</v>
      </c>
      <c r="B1343" s="5">
        <v>3322</v>
      </c>
      <c r="C1343" s="6" t="str">
        <f t="shared" si="47"/>
        <v>3322.HK</v>
      </c>
      <c r="D1343" s="7" t="s">
        <v>9</v>
      </c>
      <c r="E1343" s="7"/>
      <c r="F1343" s="8" t="s">
        <v>2429</v>
      </c>
      <c r="G1343" s="8" t="s">
        <v>2628</v>
      </c>
      <c r="H1343" s="8" t="s">
        <v>2638</v>
      </c>
      <c r="I1343" s="9">
        <v>38966</v>
      </c>
      <c r="J1343" s="9">
        <f t="shared" si="46"/>
        <v>38966</v>
      </c>
      <c r="K1343" s="10">
        <v>-83.82</v>
      </c>
      <c r="L1343" s="5">
        <v>-10.31</v>
      </c>
      <c r="M1343" s="5">
        <v>-13.65</v>
      </c>
    </row>
    <row r="1344" spans="1:13" ht="12.75" x14ac:dyDescent="0.2">
      <c r="A1344" s="5">
        <v>487</v>
      </c>
      <c r="B1344" s="5">
        <v>3323</v>
      </c>
      <c r="C1344" s="6" t="str">
        <f t="shared" si="47"/>
        <v>3323.HK</v>
      </c>
      <c r="D1344" s="7" t="s">
        <v>19</v>
      </c>
      <c r="E1344" s="7"/>
      <c r="F1344" s="8" t="s">
        <v>499</v>
      </c>
      <c r="G1344" s="8" t="s">
        <v>2628</v>
      </c>
      <c r="H1344" s="8" t="s">
        <v>2637</v>
      </c>
      <c r="I1344" s="9">
        <v>38799</v>
      </c>
      <c r="J1344" s="9">
        <f t="shared" si="46"/>
        <v>38799</v>
      </c>
      <c r="K1344" s="10">
        <v>347.26</v>
      </c>
      <c r="L1344" s="5">
        <v>9.1</v>
      </c>
      <c r="M1344" s="5">
        <v>4.47</v>
      </c>
    </row>
    <row r="1345" spans="1:13" ht="12.75" x14ac:dyDescent="0.2">
      <c r="A1345" s="5">
        <v>1772</v>
      </c>
      <c r="B1345" s="5">
        <v>3326</v>
      </c>
      <c r="C1345" s="6" t="str">
        <f t="shared" si="47"/>
        <v>3326.HK</v>
      </c>
      <c r="D1345" s="7" t="s">
        <v>9</v>
      </c>
      <c r="E1345" s="7"/>
      <c r="F1345" s="8" t="s">
        <v>1783</v>
      </c>
      <c r="G1345" s="8" t="s">
        <v>2628</v>
      </c>
      <c r="H1345" s="8" t="s">
        <v>2638</v>
      </c>
      <c r="I1345" s="9">
        <v>42373</v>
      </c>
      <c r="J1345" s="9">
        <f t="shared" si="46"/>
        <v>42373</v>
      </c>
      <c r="K1345" s="10">
        <v>-41.94</v>
      </c>
      <c r="L1345" s="5">
        <v>-7.07</v>
      </c>
      <c r="M1345" s="5">
        <v>-8.7899999999999991</v>
      </c>
    </row>
    <row r="1346" spans="1:13" ht="12.75" x14ac:dyDescent="0.2">
      <c r="A1346" s="5">
        <v>148</v>
      </c>
      <c r="B1346" s="5">
        <v>3328</v>
      </c>
      <c r="C1346" s="6" t="str">
        <f t="shared" si="47"/>
        <v>3328.HK</v>
      </c>
      <c r="D1346" s="7" t="s">
        <v>19</v>
      </c>
      <c r="E1346" s="7"/>
      <c r="F1346" s="8" t="s">
        <v>160</v>
      </c>
      <c r="G1346" s="8" t="s">
        <v>2628</v>
      </c>
      <c r="H1346" s="8" t="s">
        <v>2637</v>
      </c>
      <c r="I1346" s="9">
        <v>38526</v>
      </c>
      <c r="J1346" s="9">
        <f t="shared" si="46"/>
        <v>38526</v>
      </c>
      <c r="K1346" s="10">
        <v>353.76</v>
      </c>
      <c r="L1346" s="5">
        <v>8.7899999999999991</v>
      </c>
      <c r="M1346" s="5">
        <v>3.64</v>
      </c>
    </row>
    <row r="1347" spans="1:13" ht="12.75" x14ac:dyDescent="0.2">
      <c r="A1347" s="5">
        <v>221</v>
      </c>
      <c r="B1347" s="5">
        <v>3329</v>
      </c>
      <c r="C1347" s="6" t="str">
        <f t="shared" si="47"/>
        <v>3329.HK</v>
      </c>
      <c r="D1347" s="7" t="s">
        <v>2629</v>
      </c>
      <c r="E1347" s="7"/>
      <c r="F1347" s="8" t="s">
        <v>234</v>
      </c>
      <c r="G1347" s="8" t="s">
        <v>2628</v>
      </c>
      <c r="H1347" s="8" t="s">
        <v>2637</v>
      </c>
      <c r="I1347" s="9">
        <v>42874</v>
      </c>
      <c r="J1347" s="9">
        <f t="shared" si="46"/>
        <v>42874</v>
      </c>
      <c r="K1347" s="10">
        <v>-77</v>
      </c>
      <c r="L1347" s="5">
        <v>-21.58</v>
      </c>
      <c r="M1347" s="5">
        <v>-20.64</v>
      </c>
    </row>
    <row r="1348" spans="1:13" ht="12.75" x14ac:dyDescent="0.2">
      <c r="A1348" s="5">
        <v>1493</v>
      </c>
      <c r="B1348" s="5">
        <v>3330</v>
      </c>
      <c r="C1348" s="6" t="str">
        <f t="shared" si="47"/>
        <v>3330.HK</v>
      </c>
      <c r="D1348" s="7" t="s">
        <v>19</v>
      </c>
      <c r="E1348" s="7"/>
      <c r="F1348" s="8" t="s">
        <v>1504</v>
      </c>
      <c r="G1348" s="8" t="s">
        <v>2628</v>
      </c>
      <c r="H1348" s="8" t="s">
        <v>2637</v>
      </c>
      <c r="I1348" s="9">
        <v>38729</v>
      </c>
      <c r="J1348" s="9">
        <f t="shared" si="46"/>
        <v>38729</v>
      </c>
      <c r="K1348" s="10">
        <v>-55.05</v>
      </c>
      <c r="L1348" s="5">
        <v>-4.49</v>
      </c>
      <c r="M1348" s="5">
        <v>-8.5500000000000007</v>
      </c>
    </row>
    <row r="1349" spans="1:13" ht="12.75" x14ac:dyDescent="0.2">
      <c r="A1349" s="5">
        <v>2355</v>
      </c>
      <c r="B1349" s="5">
        <v>3331</v>
      </c>
      <c r="C1349" s="6" t="str">
        <f t="shared" si="47"/>
        <v>3331.HK</v>
      </c>
      <c r="D1349" s="7" t="s">
        <v>9</v>
      </c>
      <c r="E1349" s="7"/>
      <c r="F1349" s="8" t="s">
        <v>2364</v>
      </c>
      <c r="G1349" s="8" t="s">
        <v>2628</v>
      </c>
      <c r="H1349" s="8" t="s">
        <v>2638</v>
      </c>
      <c r="I1349" s="9">
        <v>39273</v>
      </c>
      <c r="J1349" s="9">
        <f t="shared" si="46"/>
        <v>39273</v>
      </c>
      <c r="K1349" s="10">
        <v>374.18</v>
      </c>
      <c r="L1349" s="5">
        <v>10.28</v>
      </c>
      <c r="M1349" s="5">
        <v>7.99</v>
      </c>
    </row>
    <row r="1350" spans="1:13" ht="12.75" x14ac:dyDescent="0.2">
      <c r="A1350" s="5">
        <v>1652</v>
      </c>
      <c r="B1350" s="5">
        <v>3332</v>
      </c>
      <c r="C1350" s="6" t="str">
        <f t="shared" si="47"/>
        <v>3332.HK</v>
      </c>
      <c r="D1350" s="7" t="s">
        <v>19</v>
      </c>
      <c r="E1350" s="7"/>
      <c r="F1350" s="8" t="s">
        <v>1663</v>
      </c>
      <c r="G1350" s="8" t="s">
        <v>2628</v>
      </c>
      <c r="H1350" s="8" t="s">
        <v>2637</v>
      </c>
      <c r="I1350" s="9">
        <v>41654</v>
      </c>
      <c r="J1350" s="9">
        <f t="shared" si="46"/>
        <v>41654</v>
      </c>
      <c r="K1350" s="10">
        <v>-94.1</v>
      </c>
      <c r="L1350" s="5">
        <v>-26.04</v>
      </c>
      <c r="M1350" s="5">
        <v>-27.07</v>
      </c>
    </row>
    <row r="1351" spans="1:13" ht="12.75" x14ac:dyDescent="0.2">
      <c r="A1351" s="5">
        <v>408</v>
      </c>
      <c r="B1351" s="5">
        <v>3333</v>
      </c>
      <c r="C1351" s="6" t="str">
        <f t="shared" si="47"/>
        <v>3333.HK</v>
      </c>
      <c r="D1351" s="7" t="s">
        <v>9</v>
      </c>
      <c r="E1351" s="7"/>
      <c r="F1351" s="8" t="s">
        <v>420</v>
      </c>
      <c r="G1351" s="8" t="s">
        <v>2628</v>
      </c>
      <c r="H1351" s="8" t="s">
        <v>2638</v>
      </c>
      <c r="I1351" s="9">
        <v>40122</v>
      </c>
      <c r="J1351" s="9">
        <f t="shared" si="46"/>
        <v>40122</v>
      </c>
      <c r="K1351" s="10">
        <v>-31.08</v>
      </c>
      <c r="L1351" s="5">
        <v>-2.97</v>
      </c>
      <c r="M1351" s="5">
        <v>-5.97</v>
      </c>
    </row>
    <row r="1352" spans="1:13" ht="12.75" x14ac:dyDescent="0.2">
      <c r="A1352" s="5">
        <v>1343</v>
      </c>
      <c r="B1352" s="5">
        <v>3336</v>
      </c>
      <c r="C1352" s="6" t="str">
        <f t="shared" si="47"/>
        <v>3336.HK</v>
      </c>
      <c r="D1352" s="7" t="s">
        <v>9</v>
      </c>
      <c r="E1352" s="7"/>
      <c r="F1352" s="8" t="s">
        <v>1354</v>
      </c>
      <c r="G1352" s="8" t="s">
        <v>2627</v>
      </c>
      <c r="H1352" s="8" t="s">
        <v>2636</v>
      </c>
      <c r="I1352" s="9">
        <v>38659</v>
      </c>
      <c r="J1352" s="9">
        <f t="shared" si="46"/>
        <v>38659</v>
      </c>
      <c r="K1352" s="10">
        <v>72.489999999999995</v>
      </c>
      <c r="L1352" s="5">
        <v>3.15</v>
      </c>
      <c r="M1352" s="5">
        <v>-1.65</v>
      </c>
    </row>
    <row r="1353" spans="1:13" ht="12.75" x14ac:dyDescent="0.2">
      <c r="A1353" s="5">
        <v>72</v>
      </c>
      <c r="B1353" s="5">
        <v>3337</v>
      </c>
      <c r="C1353" s="6" t="str">
        <f t="shared" si="47"/>
        <v>3337.HK</v>
      </c>
      <c r="D1353" s="7" t="s">
        <v>9</v>
      </c>
      <c r="E1353" s="7"/>
      <c r="F1353" s="8" t="s">
        <v>82</v>
      </c>
      <c r="G1353" s="8" t="s">
        <v>2628</v>
      </c>
      <c r="H1353" s="8" t="s">
        <v>2638</v>
      </c>
      <c r="I1353" s="9">
        <v>39430</v>
      </c>
      <c r="J1353" s="9">
        <f t="shared" si="46"/>
        <v>39430</v>
      </c>
      <c r="K1353" s="10">
        <v>-70.08</v>
      </c>
      <c r="L1353" s="5">
        <v>-7.5</v>
      </c>
      <c r="M1353" s="5">
        <v>-8.32</v>
      </c>
    </row>
    <row r="1354" spans="1:13" ht="12.75" x14ac:dyDescent="0.2">
      <c r="A1354" s="5">
        <v>1512</v>
      </c>
      <c r="B1354" s="5">
        <v>3339</v>
      </c>
      <c r="C1354" s="6" t="str">
        <f t="shared" si="47"/>
        <v>3339.HK</v>
      </c>
      <c r="D1354" s="7" t="s">
        <v>9</v>
      </c>
      <c r="E1354" s="7"/>
      <c r="F1354" s="8" t="s">
        <v>1523</v>
      </c>
      <c r="G1354" s="8" t="s">
        <v>2628</v>
      </c>
      <c r="H1354" s="8" t="s">
        <v>2638</v>
      </c>
      <c r="I1354" s="9">
        <v>38673</v>
      </c>
      <c r="J1354" s="9">
        <f t="shared" si="46"/>
        <v>38673</v>
      </c>
      <c r="K1354" s="10">
        <v>675.76</v>
      </c>
      <c r="L1354" s="5">
        <v>12.38</v>
      </c>
      <c r="M1354" s="5">
        <v>7.27</v>
      </c>
    </row>
    <row r="1355" spans="1:13" ht="12.75" x14ac:dyDescent="0.2">
      <c r="A1355" s="5">
        <v>1057</v>
      </c>
      <c r="B1355" s="5">
        <v>3344</v>
      </c>
      <c r="C1355" s="6" t="str">
        <f t="shared" si="47"/>
        <v>3344.HK</v>
      </c>
      <c r="D1355" s="7" t="s">
        <v>9</v>
      </c>
      <c r="E1355" s="7"/>
      <c r="F1355" s="8" t="s">
        <v>1070</v>
      </c>
      <c r="G1355" s="8" t="s">
        <v>2628</v>
      </c>
      <c r="H1355" s="8" t="s">
        <v>2638</v>
      </c>
      <c r="I1355" s="9">
        <v>38630</v>
      </c>
      <c r="J1355" s="9">
        <f t="shared" si="46"/>
        <v>38630</v>
      </c>
      <c r="K1355" s="10">
        <v>-97.76</v>
      </c>
      <c r="L1355" s="5">
        <v>-21.15</v>
      </c>
      <c r="M1355" s="5">
        <v>-25.9</v>
      </c>
    </row>
    <row r="1356" spans="1:13" ht="12.75" x14ac:dyDescent="0.2">
      <c r="A1356" s="5">
        <v>1102</v>
      </c>
      <c r="B1356" s="5">
        <v>3347</v>
      </c>
      <c r="C1356" s="6" t="str">
        <f t="shared" si="47"/>
        <v>3347.HK</v>
      </c>
      <c r="D1356" s="7" t="s">
        <v>19</v>
      </c>
      <c r="E1356" s="7"/>
      <c r="F1356" s="8" t="s">
        <v>1114</v>
      </c>
      <c r="G1356" s="8" t="s">
        <v>2627</v>
      </c>
      <c r="H1356" s="8" t="s">
        <v>2636</v>
      </c>
      <c r="I1356" s="9">
        <v>44050</v>
      </c>
      <c r="J1356" s="9">
        <f t="shared" si="46"/>
        <v>44050</v>
      </c>
      <c r="K1356" s="10">
        <v>-50.81</v>
      </c>
      <c r="L1356" s="5">
        <v>-22.21</v>
      </c>
      <c r="M1356" s="5">
        <v>-17.59</v>
      </c>
    </row>
    <row r="1357" spans="1:13" ht="12.75" x14ac:dyDescent="0.2">
      <c r="A1357" s="5">
        <v>515</v>
      </c>
      <c r="B1357" s="5">
        <v>3348</v>
      </c>
      <c r="C1357" s="6" t="str">
        <f t="shared" si="47"/>
        <v>3348.HK</v>
      </c>
      <c r="D1357" s="7" t="s">
        <v>9</v>
      </c>
      <c r="E1357" s="7"/>
      <c r="F1357" s="8" t="s">
        <v>527</v>
      </c>
      <c r="G1357" s="8" t="s">
        <v>2628</v>
      </c>
      <c r="H1357" s="8" t="s">
        <v>2638</v>
      </c>
      <c r="I1357" s="9">
        <v>43784</v>
      </c>
      <c r="J1357" s="9">
        <f t="shared" si="46"/>
        <v>43784</v>
      </c>
      <c r="K1357" s="10">
        <v>32.44</v>
      </c>
      <c r="L1357" s="5">
        <v>8.23</v>
      </c>
      <c r="M1357" s="5">
        <v>14.82</v>
      </c>
    </row>
    <row r="1358" spans="1:13" ht="12.75" x14ac:dyDescent="0.2">
      <c r="A1358" s="5">
        <v>886</v>
      </c>
      <c r="B1358" s="5">
        <v>3360</v>
      </c>
      <c r="C1358" s="6" t="str">
        <f t="shared" si="47"/>
        <v>3360.HK</v>
      </c>
      <c r="D1358" s="7" t="s">
        <v>2629</v>
      </c>
      <c r="E1358" s="7"/>
      <c r="F1358" s="8" t="s">
        <v>898</v>
      </c>
      <c r="G1358" s="8" t="s">
        <v>2628</v>
      </c>
      <c r="H1358" s="8" t="s">
        <v>2637</v>
      </c>
      <c r="I1358" s="9">
        <v>40632</v>
      </c>
      <c r="J1358" s="9">
        <f t="shared" si="46"/>
        <v>40632</v>
      </c>
      <c r="K1358" s="10">
        <v>51.38</v>
      </c>
      <c r="L1358" s="5">
        <v>3.46</v>
      </c>
      <c r="M1358" s="5">
        <v>1.78</v>
      </c>
    </row>
    <row r="1359" spans="1:13" ht="12.75" x14ac:dyDescent="0.2">
      <c r="A1359" s="5">
        <v>2568</v>
      </c>
      <c r="B1359" s="5">
        <v>3363</v>
      </c>
      <c r="C1359" s="6" t="str">
        <f t="shared" si="47"/>
        <v>3363.HK</v>
      </c>
      <c r="D1359" s="7" t="s">
        <v>9</v>
      </c>
      <c r="E1359" s="7"/>
      <c r="F1359" s="8" t="s">
        <v>2577</v>
      </c>
      <c r="G1359" s="8" t="s">
        <v>2628</v>
      </c>
      <c r="H1359" s="8" t="s">
        <v>2638</v>
      </c>
      <c r="I1359" s="9">
        <v>40697</v>
      </c>
      <c r="J1359" s="9">
        <f t="shared" si="46"/>
        <v>40697</v>
      </c>
      <c r="K1359" s="10">
        <v>-34.26</v>
      </c>
      <c r="L1359" s="5">
        <v>-3.43</v>
      </c>
      <c r="M1359" s="5">
        <v>-5.09</v>
      </c>
    </row>
    <row r="1360" spans="1:13" ht="12.75" x14ac:dyDescent="0.2">
      <c r="A1360" s="5">
        <v>1741</v>
      </c>
      <c r="B1360" s="5">
        <v>3366</v>
      </c>
      <c r="C1360" s="6" t="str">
        <f t="shared" si="47"/>
        <v>3366.HK</v>
      </c>
      <c r="D1360" s="7" t="s">
        <v>2629</v>
      </c>
      <c r="E1360" s="7"/>
      <c r="F1360" s="8" t="s">
        <v>1752</v>
      </c>
      <c r="G1360" s="8" t="s">
        <v>2628</v>
      </c>
      <c r="H1360" s="8" t="s">
        <v>2637</v>
      </c>
      <c r="I1360" s="9">
        <v>38658</v>
      </c>
      <c r="J1360" s="9">
        <f t="shared" si="46"/>
        <v>38658</v>
      </c>
      <c r="K1360" s="10">
        <v>-26.66</v>
      </c>
      <c r="L1360" s="5">
        <v>-1.75</v>
      </c>
      <c r="M1360" s="5">
        <v>-6.3</v>
      </c>
    </row>
    <row r="1361" spans="1:13" ht="12.75" x14ac:dyDescent="0.2">
      <c r="A1361" s="5">
        <v>1760</v>
      </c>
      <c r="B1361" s="5">
        <v>3368</v>
      </c>
      <c r="C1361" s="6" t="str">
        <f t="shared" si="47"/>
        <v>3368.HK</v>
      </c>
      <c r="D1361" s="7" t="s">
        <v>9</v>
      </c>
      <c r="E1361" s="7"/>
      <c r="F1361" s="8" t="s">
        <v>1771</v>
      </c>
      <c r="G1361" s="8" t="s">
        <v>2627</v>
      </c>
      <c r="H1361" s="8" t="s">
        <v>2636</v>
      </c>
      <c r="I1361" s="9">
        <v>38686</v>
      </c>
      <c r="J1361" s="9">
        <f t="shared" si="46"/>
        <v>38686</v>
      </c>
      <c r="K1361" s="10">
        <v>-92.07</v>
      </c>
      <c r="L1361" s="5">
        <v>-13.47</v>
      </c>
      <c r="M1361" s="5">
        <v>-17.34</v>
      </c>
    </row>
    <row r="1362" spans="1:13" ht="12.75" x14ac:dyDescent="0.2">
      <c r="A1362" s="5">
        <v>1845</v>
      </c>
      <c r="B1362" s="5">
        <v>3369</v>
      </c>
      <c r="C1362" s="6" t="str">
        <f t="shared" si="47"/>
        <v>3369.HK</v>
      </c>
      <c r="D1362" s="7" t="s">
        <v>19</v>
      </c>
      <c r="E1362" s="7"/>
      <c r="F1362" s="8" t="s">
        <v>1856</v>
      </c>
      <c r="G1362" s="8" t="s">
        <v>2628</v>
      </c>
      <c r="H1362" s="8" t="s">
        <v>2637</v>
      </c>
      <c r="I1362" s="9">
        <v>41620</v>
      </c>
      <c r="J1362" s="9">
        <f t="shared" si="46"/>
        <v>41620</v>
      </c>
      <c r="K1362" s="10">
        <v>-49.8</v>
      </c>
      <c r="L1362" s="5">
        <v>-7.01</v>
      </c>
      <c r="M1362" s="5">
        <v>-8.16</v>
      </c>
    </row>
    <row r="1363" spans="1:13" ht="12.75" x14ac:dyDescent="0.2">
      <c r="A1363" s="5">
        <v>2057</v>
      </c>
      <c r="B1363" s="5">
        <v>3377</v>
      </c>
      <c r="C1363" s="6" t="str">
        <f t="shared" si="47"/>
        <v>3377.HK</v>
      </c>
      <c r="D1363" s="7" t="s">
        <v>2629</v>
      </c>
      <c r="E1363" s="7"/>
      <c r="F1363" s="8" t="s">
        <v>2067</v>
      </c>
      <c r="G1363" s="8" t="s">
        <v>2628</v>
      </c>
      <c r="H1363" s="8" t="s">
        <v>2637</v>
      </c>
      <c r="I1363" s="9">
        <v>39353</v>
      </c>
      <c r="J1363" s="9">
        <f t="shared" si="46"/>
        <v>39353</v>
      </c>
      <c r="K1363" s="10">
        <v>-90.98</v>
      </c>
      <c r="L1363" s="5">
        <v>-14.22</v>
      </c>
      <c r="M1363" s="5">
        <v>-15.06</v>
      </c>
    </row>
    <row r="1364" spans="1:13" ht="12.75" x14ac:dyDescent="0.2">
      <c r="A1364" s="5">
        <v>1508</v>
      </c>
      <c r="B1364" s="5">
        <v>3380</v>
      </c>
      <c r="C1364" s="6" t="str">
        <f t="shared" si="47"/>
        <v>3380.HK</v>
      </c>
      <c r="D1364" s="7" t="s">
        <v>9</v>
      </c>
      <c r="E1364" s="7"/>
      <c r="F1364" s="8" t="s">
        <v>1519</v>
      </c>
      <c r="G1364" s="8" t="s">
        <v>2628</v>
      </c>
      <c r="H1364" s="8" t="s">
        <v>2638</v>
      </c>
      <c r="I1364" s="9">
        <v>41628</v>
      </c>
      <c r="J1364" s="9">
        <f t="shared" si="46"/>
        <v>41628</v>
      </c>
      <c r="K1364" s="10">
        <v>-39.479999999999997</v>
      </c>
      <c r="L1364" s="5">
        <v>-5.17</v>
      </c>
      <c r="M1364" s="5">
        <v>-6.53</v>
      </c>
    </row>
    <row r="1365" spans="1:13" ht="12.75" x14ac:dyDescent="0.2">
      <c r="A1365" s="5">
        <v>2243</v>
      </c>
      <c r="B1365" s="5">
        <v>3382</v>
      </c>
      <c r="C1365" s="6" t="str">
        <f t="shared" si="47"/>
        <v>3382.HK</v>
      </c>
      <c r="D1365" s="7" t="s">
        <v>2629</v>
      </c>
      <c r="E1365" s="7"/>
      <c r="F1365" s="8" t="s">
        <v>2252</v>
      </c>
      <c r="G1365" s="8" t="s">
        <v>2628</v>
      </c>
      <c r="H1365" s="8" t="s">
        <v>2637</v>
      </c>
      <c r="I1365" s="9">
        <v>38861</v>
      </c>
      <c r="J1365" s="9">
        <f t="shared" si="46"/>
        <v>38861</v>
      </c>
      <c r="K1365" s="10">
        <v>-56.74</v>
      </c>
      <c r="L1365" s="5">
        <v>-4.8</v>
      </c>
      <c r="M1365" s="5">
        <v>-8.77</v>
      </c>
    </row>
    <row r="1366" spans="1:13" ht="12.75" x14ac:dyDescent="0.2">
      <c r="A1366" s="5">
        <v>31</v>
      </c>
      <c r="B1366" s="5">
        <v>3383</v>
      </c>
      <c r="C1366" s="6" t="str">
        <f t="shared" si="47"/>
        <v>3383.HK</v>
      </c>
      <c r="D1366" s="7" t="s">
        <v>9</v>
      </c>
      <c r="E1366" s="7"/>
      <c r="F1366" s="8" t="s">
        <v>41</v>
      </c>
      <c r="G1366" s="8" t="s">
        <v>2628</v>
      </c>
      <c r="H1366" s="8" t="s">
        <v>2638</v>
      </c>
      <c r="I1366" s="9">
        <v>38701</v>
      </c>
      <c r="J1366" s="9">
        <f t="shared" si="46"/>
        <v>38701</v>
      </c>
      <c r="K1366" s="10">
        <v>-12.82</v>
      </c>
      <c r="L1366" s="5">
        <v>-0.78</v>
      </c>
      <c r="M1366" s="5">
        <v>-5.17</v>
      </c>
    </row>
    <row r="1367" spans="1:13" ht="12.75" x14ac:dyDescent="0.2">
      <c r="A1367" s="5">
        <v>1129</v>
      </c>
      <c r="B1367" s="5">
        <v>3389</v>
      </c>
      <c r="C1367" s="6" t="str">
        <f t="shared" si="47"/>
        <v>3389.HK</v>
      </c>
      <c r="D1367" s="7" t="s">
        <v>9</v>
      </c>
      <c r="E1367" s="7"/>
      <c r="F1367" s="8" t="s">
        <v>1141</v>
      </c>
      <c r="G1367" s="8" t="s">
        <v>2628</v>
      </c>
      <c r="H1367" s="8" t="s">
        <v>2638</v>
      </c>
      <c r="I1367" s="9">
        <v>38621</v>
      </c>
      <c r="J1367" s="9">
        <f t="shared" si="46"/>
        <v>38621</v>
      </c>
      <c r="K1367" s="10">
        <v>-32.53</v>
      </c>
      <c r="L1367" s="5">
        <v>-2.2000000000000002</v>
      </c>
      <c r="M1367" s="5">
        <v>-6.47</v>
      </c>
    </row>
    <row r="1368" spans="1:13" ht="12.75" x14ac:dyDescent="0.2">
      <c r="A1368" s="5">
        <v>2314</v>
      </c>
      <c r="B1368" s="5">
        <v>3390</v>
      </c>
      <c r="C1368" s="6" t="str">
        <f t="shared" si="47"/>
        <v>3390.HK</v>
      </c>
      <c r="D1368" s="7" t="s">
        <v>9</v>
      </c>
      <c r="E1368" s="7"/>
      <c r="F1368" s="8" t="s">
        <v>2323</v>
      </c>
      <c r="G1368" s="8" t="s">
        <v>2627</v>
      </c>
      <c r="H1368" s="8" t="s">
        <v>2636</v>
      </c>
      <c r="I1368" s="9">
        <v>43936</v>
      </c>
      <c r="J1368" s="9">
        <f t="shared" si="46"/>
        <v>43936</v>
      </c>
      <c r="K1368" s="10">
        <v>398.61</v>
      </c>
      <c r="L1368" s="5">
        <v>66.87</v>
      </c>
      <c r="M1368" s="5">
        <v>73.58</v>
      </c>
    </row>
    <row r="1369" spans="1:13" ht="12.75" x14ac:dyDescent="0.2">
      <c r="A1369" s="5">
        <v>2394</v>
      </c>
      <c r="B1369" s="5">
        <v>3393</v>
      </c>
      <c r="C1369" s="6" t="str">
        <f t="shared" si="47"/>
        <v>3393.HK</v>
      </c>
      <c r="D1369" s="7" t="s">
        <v>9</v>
      </c>
      <c r="E1369" s="7"/>
      <c r="F1369" s="8" t="s">
        <v>2403</v>
      </c>
      <c r="G1369" s="8" t="s">
        <v>2627</v>
      </c>
      <c r="H1369" s="8" t="s">
        <v>2636</v>
      </c>
      <c r="I1369" s="9">
        <v>38705</v>
      </c>
      <c r="J1369" s="9">
        <f t="shared" si="46"/>
        <v>38705</v>
      </c>
      <c r="K1369" s="10">
        <v>554.85</v>
      </c>
      <c r="L1369" s="5">
        <v>11.36</v>
      </c>
      <c r="M1369" s="5">
        <v>6.45</v>
      </c>
    </row>
    <row r="1370" spans="1:13" ht="12.75" x14ac:dyDescent="0.2">
      <c r="A1370" s="5">
        <v>1348</v>
      </c>
      <c r="B1370" s="5">
        <v>3395</v>
      </c>
      <c r="C1370" s="6" t="str">
        <f t="shared" si="47"/>
        <v>3395.HK</v>
      </c>
      <c r="D1370" s="7" t="s">
        <v>9</v>
      </c>
      <c r="E1370" s="7"/>
      <c r="F1370" s="8" t="s">
        <v>1359</v>
      </c>
      <c r="G1370" s="8" t="s">
        <v>2628</v>
      </c>
      <c r="H1370" s="8" t="s">
        <v>2638</v>
      </c>
      <c r="I1370" s="9">
        <v>42804</v>
      </c>
      <c r="J1370" s="9">
        <f t="shared" si="46"/>
        <v>42804</v>
      </c>
      <c r="K1370" s="10">
        <v>-90.58</v>
      </c>
      <c r="L1370" s="5">
        <v>-31.53</v>
      </c>
      <c r="M1370" s="5">
        <v>-31.52</v>
      </c>
    </row>
    <row r="1371" spans="1:13" ht="12.75" x14ac:dyDescent="0.2">
      <c r="A1371" s="5">
        <v>1466</v>
      </c>
      <c r="B1371" s="5">
        <v>3396</v>
      </c>
      <c r="C1371" s="6" t="str">
        <f t="shared" si="47"/>
        <v>3396.HK</v>
      </c>
      <c r="D1371" s="7" t="s">
        <v>19</v>
      </c>
      <c r="E1371" s="7"/>
      <c r="F1371" s="8" t="s">
        <v>1477</v>
      </c>
      <c r="G1371" s="8" t="s">
        <v>2627</v>
      </c>
      <c r="H1371" s="8" t="s">
        <v>2636</v>
      </c>
      <c r="I1371" s="9">
        <v>42184</v>
      </c>
      <c r="J1371" s="9">
        <f t="shared" si="46"/>
        <v>42184</v>
      </c>
      <c r="K1371" s="10">
        <v>-78.569999999999993</v>
      </c>
      <c r="L1371" s="5">
        <v>-17.649999999999999</v>
      </c>
      <c r="M1371" s="5">
        <v>-17.13</v>
      </c>
    </row>
    <row r="1372" spans="1:13" ht="12.75" x14ac:dyDescent="0.2">
      <c r="A1372" s="5">
        <v>581</v>
      </c>
      <c r="B1372" s="5">
        <v>3398</v>
      </c>
      <c r="C1372" s="6" t="str">
        <f t="shared" si="47"/>
        <v>3398.HK</v>
      </c>
      <c r="D1372" s="7" t="s">
        <v>9</v>
      </c>
      <c r="E1372" s="7"/>
      <c r="F1372" s="8" t="s">
        <v>593</v>
      </c>
      <c r="G1372" s="8" t="s">
        <v>2628</v>
      </c>
      <c r="H1372" s="8" t="s">
        <v>2638</v>
      </c>
      <c r="I1372" s="9">
        <v>38701</v>
      </c>
      <c r="J1372" s="9">
        <f t="shared" si="46"/>
        <v>38701</v>
      </c>
      <c r="K1372" s="10">
        <v>-65.27</v>
      </c>
      <c r="L1372" s="5">
        <v>-5.87</v>
      </c>
      <c r="M1372" s="5">
        <v>-10.039999999999999</v>
      </c>
    </row>
    <row r="1373" spans="1:13" ht="12.75" x14ac:dyDescent="0.2">
      <c r="A1373" s="5">
        <v>1065</v>
      </c>
      <c r="B1373" s="5">
        <v>3399</v>
      </c>
      <c r="C1373" s="6" t="str">
        <f t="shared" si="47"/>
        <v>3399.HK</v>
      </c>
      <c r="D1373" s="7" t="s">
        <v>19</v>
      </c>
      <c r="E1373" s="7"/>
      <c r="F1373" s="8" t="s">
        <v>1078</v>
      </c>
      <c r="G1373" s="8" t="s">
        <v>2628</v>
      </c>
      <c r="H1373" s="8" t="s">
        <v>2637</v>
      </c>
      <c r="I1373" s="9">
        <v>38651</v>
      </c>
      <c r="J1373" s="9">
        <f t="shared" si="46"/>
        <v>38651</v>
      </c>
      <c r="K1373" s="10">
        <v>-26.34</v>
      </c>
      <c r="L1373" s="5">
        <v>-1.72</v>
      </c>
      <c r="M1373" s="5">
        <v>-6.32</v>
      </c>
    </row>
    <row r="1374" spans="1:13" ht="12.75" x14ac:dyDescent="0.2">
      <c r="A1374" s="5">
        <v>1624</v>
      </c>
      <c r="B1374" s="5">
        <v>3600</v>
      </c>
      <c r="C1374" s="6" t="str">
        <f t="shared" si="47"/>
        <v>3600.HK</v>
      </c>
      <c r="D1374" s="7" t="s">
        <v>9</v>
      </c>
      <c r="E1374" s="7"/>
      <c r="F1374" s="8" t="s">
        <v>1635</v>
      </c>
      <c r="G1374" s="8" t="s">
        <v>2627</v>
      </c>
      <c r="H1374" s="8" t="s">
        <v>2636</v>
      </c>
      <c r="I1374" s="9">
        <v>42353</v>
      </c>
      <c r="J1374" s="9">
        <f t="shared" si="46"/>
        <v>42353</v>
      </c>
      <c r="K1374" s="10">
        <v>-21.7</v>
      </c>
      <c r="L1374" s="5">
        <v>-3.22</v>
      </c>
      <c r="M1374" s="5">
        <v>-4.97</v>
      </c>
    </row>
    <row r="1375" spans="1:13" ht="12.75" x14ac:dyDescent="0.2">
      <c r="A1375" s="5">
        <v>2</v>
      </c>
      <c r="B1375" s="5">
        <v>3601</v>
      </c>
      <c r="C1375" s="6" t="str">
        <f t="shared" si="47"/>
        <v>3601.HK</v>
      </c>
      <c r="D1375" s="7" t="s">
        <v>9</v>
      </c>
      <c r="E1375" s="7"/>
      <c r="F1375" s="8" t="s">
        <v>11</v>
      </c>
      <c r="G1375" s="8" t="s">
        <v>2627</v>
      </c>
      <c r="H1375" s="8" t="s">
        <v>2636</v>
      </c>
      <c r="I1375" s="9">
        <v>43748</v>
      </c>
      <c r="J1375" s="9">
        <f t="shared" si="46"/>
        <v>43748</v>
      </c>
      <c r="K1375" s="10">
        <v>-84.54</v>
      </c>
      <c r="L1375" s="5">
        <v>-40.020000000000003</v>
      </c>
      <c r="M1375" s="5">
        <v>-36.9</v>
      </c>
    </row>
    <row r="1376" spans="1:13" ht="12.75" x14ac:dyDescent="0.2">
      <c r="A1376" s="5">
        <v>2472</v>
      </c>
      <c r="B1376" s="5">
        <v>3603</v>
      </c>
      <c r="C1376" s="6" t="str">
        <f t="shared" si="47"/>
        <v>3603.HK</v>
      </c>
      <c r="D1376" s="7" t="s">
        <v>9</v>
      </c>
      <c r="E1376" s="7"/>
      <c r="F1376" s="8" t="s">
        <v>2481</v>
      </c>
      <c r="G1376" s="8" t="s">
        <v>2628</v>
      </c>
      <c r="H1376" s="8" t="s">
        <v>2638</v>
      </c>
      <c r="I1376" s="9">
        <v>43777</v>
      </c>
      <c r="J1376" s="9">
        <f t="shared" si="46"/>
        <v>43777</v>
      </c>
      <c r="K1376" s="10">
        <v>-81.05</v>
      </c>
      <c r="L1376" s="5">
        <v>-37.22</v>
      </c>
      <c r="M1376" s="5">
        <v>-32.520000000000003</v>
      </c>
    </row>
    <row r="1377" spans="1:13" ht="12.75" x14ac:dyDescent="0.2">
      <c r="A1377" s="5">
        <v>943</v>
      </c>
      <c r="B1377" s="5">
        <v>3606</v>
      </c>
      <c r="C1377" s="6" t="str">
        <f t="shared" si="47"/>
        <v>3606.HK</v>
      </c>
      <c r="D1377" s="7" t="s">
        <v>19</v>
      </c>
      <c r="E1377" s="7"/>
      <c r="F1377" s="8" t="s">
        <v>956</v>
      </c>
      <c r="G1377" s="8" t="s">
        <v>2627</v>
      </c>
      <c r="H1377" s="8" t="s">
        <v>2636</v>
      </c>
      <c r="I1377" s="9">
        <v>42094</v>
      </c>
      <c r="J1377" s="9">
        <f t="shared" si="46"/>
        <v>42094</v>
      </c>
      <c r="K1377" s="10">
        <v>123.82</v>
      </c>
      <c r="L1377" s="5">
        <v>10.35</v>
      </c>
      <c r="M1377" s="5">
        <v>10.26</v>
      </c>
    </row>
    <row r="1378" spans="1:13" ht="12.75" x14ac:dyDescent="0.2">
      <c r="A1378" s="5">
        <v>2526</v>
      </c>
      <c r="B1378" s="5">
        <v>3608</v>
      </c>
      <c r="C1378" s="6" t="str">
        <f t="shared" si="47"/>
        <v>3608.HK</v>
      </c>
      <c r="D1378" s="7" t="s">
        <v>9</v>
      </c>
      <c r="E1378" s="7"/>
      <c r="F1378" s="8" t="s">
        <v>2535</v>
      </c>
      <c r="G1378" s="8" t="s">
        <v>2628</v>
      </c>
      <c r="H1378" s="8" t="s">
        <v>2638</v>
      </c>
      <c r="I1378" s="9">
        <v>41605</v>
      </c>
      <c r="J1378" s="9">
        <f t="shared" si="46"/>
        <v>41605</v>
      </c>
      <c r="K1378" s="10">
        <v>-34.270000000000003</v>
      </c>
      <c r="L1378" s="5">
        <v>-4.3099999999999996</v>
      </c>
      <c r="M1378" s="5">
        <v>-5.25</v>
      </c>
    </row>
    <row r="1379" spans="1:13" ht="12.75" x14ac:dyDescent="0.2">
      <c r="A1379" s="5">
        <v>1200</v>
      </c>
      <c r="B1379" s="5">
        <v>3611</v>
      </c>
      <c r="C1379" s="6" t="str">
        <f t="shared" si="47"/>
        <v>3611.HK</v>
      </c>
      <c r="D1379" s="7" t="s">
        <v>9</v>
      </c>
      <c r="E1379" s="7"/>
      <c r="F1379" s="8" t="s">
        <v>1212</v>
      </c>
      <c r="G1379" s="8" t="s">
        <v>2627</v>
      </c>
      <c r="H1379" s="8" t="s">
        <v>2636</v>
      </c>
      <c r="I1379" s="9">
        <v>44907</v>
      </c>
      <c r="J1379" s="9">
        <f t="shared" si="46"/>
        <v>44907</v>
      </c>
      <c r="K1379" s="10">
        <v>-26.98</v>
      </c>
      <c r="L1379" s="5"/>
      <c r="M1379" s="5"/>
    </row>
    <row r="1380" spans="1:13" ht="12.75" x14ac:dyDescent="0.2">
      <c r="A1380" s="5">
        <v>192</v>
      </c>
      <c r="B1380" s="5">
        <v>3613</v>
      </c>
      <c r="C1380" s="6" t="str">
        <f t="shared" si="47"/>
        <v>3613.HK</v>
      </c>
      <c r="D1380" s="7" t="s">
        <v>2629</v>
      </c>
      <c r="E1380" s="7"/>
      <c r="F1380" s="8" t="s">
        <v>204</v>
      </c>
      <c r="G1380" s="8" t="s">
        <v>2627</v>
      </c>
      <c r="H1380" s="8" t="s">
        <v>2636</v>
      </c>
      <c r="I1380" s="9">
        <v>43249</v>
      </c>
      <c r="J1380" s="9">
        <f t="shared" si="46"/>
        <v>43249</v>
      </c>
      <c r="K1380" s="10">
        <v>9.3699999999999992</v>
      </c>
      <c r="L1380" s="5">
        <v>1.8</v>
      </c>
      <c r="M1380" s="5">
        <v>8.0500000000000007</v>
      </c>
    </row>
    <row r="1381" spans="1:13" ht="12.75" x14ac:dyDescent="0.2">
      <c r="A1381" s="5">
        <v>869</v>
      </c>
      <c r="B1381" s="5">
        <v>3616</v>
      </c>
      <c r="C1381" s="6" t="str">
        <f t="shared" si="47"/>
        <v>3616.HK</v>
      </c>
      <c r="D1381" s="7" t="s">
        <v>9</v>
      </c>
      <c r="E1381" s="7"/>
      <c r="F1381" s="8" t="s">
        <v>881</v>
      </c>
      <c r="G1381" s="8" t="s">
        <v>2628</v>
      </c>
      <c r="H1381" s="8" t="s">
        <v>2638</v>
      </c>
      <c r="I1381" s="9">
        <v>43416</v>
      </c>
      <c r="J1381" s="9">
        <f t="shared" si="46"/>
        <v>43416</v>
      </c>
      <c r="K1381" s="10">
        <v>-67.83</v>
      </c>
      <c r="L1381" s="5">
        <v>-22.01</v>
      </c>
      <c r="M1381" s="5">
        <v>-19.41</v>
      </c>
    </row>
    <row r="1382" spans="1:13" ht="12.75" x14ac:dyDescent="0.2">
      <c r="A1382" s="5">
        <v>630</v>
      </c>
      <c r="B1382" s="5">
        <v>3618</v>
      </c>
      <c r="C1382" s="6" t="str">
        <f t="shared" si="47"/>
        <v>3618.HK</v>
      </c>
      <c r="D1382" s="7" t="s">
        <v>19</v>
      </c>
      <c r="E1382" s="7"/>
      <c r="F1382" s="8" t="s">
        <v>642</v>
      </c>
      <c r="G1382" s="8" t="s">
        <v>2628</v>
      </c>
      <c r="H1382" s="8" t="s">
        <v>2637</v>
      </c>
      <c r="I1382" s="9">
        <v>40528</v>
      </c>
      <c r="J1382" s="9">
        <f t="shared" si="46"/>
        <v>40528</v>
      </c>
      <c r="K1382" s="10">
        <v>46.03</v>
      </c>
      <c r="L1382" s="5">
        <v>3.08</v>
      </c>
      <c r="M1382" s="5">
        <v>1.1399999999999999</v>
      </c>
    </row>
    <row r="1383" spans="1:13" ht="12.75" x14ac:dyDescent="0.2">
      <c r="A1383" s="5">
        <v>568</v>
      </c>
      <c r="B1383" s="5">
        <v>3623</v>
      </c>
      <c r="C1383" s="6" t="str">
        <f t="shared" si="47"/>
        <v>3623.HK</v>
      </c>
      <c r="D1383" s="7" t="s">
        <v>9</v>
      </c>
      <c r="E1383" s="7"/>
      <c r="F1383" s="8" t="s">
        <v>580</v>
      </c>
      <c r="G1383" s="8" t="s">
        <v>2628</v>
      </c>
      <c r="H1383" s="8" t="s">
        <v>2638</v>
      </c>
      <c r="I1383" s="9">
        <v>41591</v>
      </c>
      <c r="J1383" s="9">
        <f t="shared" si="46"/>
        <v>41591</v>
      </c>
      <c r="K1383" s="10">
        <v>-74.38</v>
      </c>
      <c r="L1383" s="5">
        <v>-13.28</v>
      </c>
      <c r="M1383" s="5">
        <v>-14.65</v>
      </c>
    </row>
    <row r="1384" spans="1:13" ht="12.75" x14ac:dyDescent="0.2">
      <c r="A1384" s="5">
        <v>1097</v>
      </c>
      <c r="B1384" s="5">
        <v>3626</v>
      </c>
      <c r="C1384" s="6" t="str">
        <f t="shared" si="47"/>
        <v>3626.HK</v>
      </c>
      <c r="D1384" s="7" t="s">
        <v>9</v>
      </c>
      <c r="E1384" s="7"/>
      <c r="F1384" s="8" t="s">
        <v>1109</v>
      </c>
      <c r="G1384" s="8" t="s">
        <v>2628</v>
      </c>
      <c r="H1384" s="8" t="s">
        <v>2638</v>
      </c>
      <c r="I1384" s="9">
        <v>42508</v>
      </c>
      <c r="J1384" s="9">
        <f t="shared" si="46"/>
        <v>42508</v>
      </c>
      <c r="K1384" s="10">
        <v>-78.73</v>
      </c>
      <c r="L1384" s="5">
        <v>-19.72</v>
      </c>
      <c r="M1384" s="5">
        <v>-22</v>
      </c>
    </row>
    <row r="1385" spans="1:13" ht="12.75" x14ac:dyDescent="0.2">
      <c r="A1385" s="5">
        <v>1874</v>
      </c>
      <c r="B1385" s="5">
        <v>3628</v>
      </c>
      <c r="C1385" s="6" t="str">
        <f t="shared" si="47"/>
        <v>3628.HK</v>
      </c>
      <c r="D1385" s="7" t="s">
        <v>9</v>
      </c>
      <c r="E1385" s="7"/>
      <c r="F1385" s="8" t="s">
        <v>1885</v>
      </c>
      <c r="G1385" s="8" t="s">
        <v>2628</v>
      </c>
      <c r="H1385" s="8" t="s">
        <v>2638</v>
      </c>
      <c r="I1385" s="9">
        <v>41603</v>
      </c>
      <c r="J1385" s="9">
        <f t="shared" si="46"/>
        <v>41603</v>
      </c>
      <c r="K1385" s="10">
        <v>-62.3</v>
      </c>
      <c r="L1385" s="5">
        <v>-9.73</v>
      </c>
      <c r="M1385" s="5">
        <v>-10.64</v>
      </c>
    </row>
    <row r="1386" spans="1:13" ht="12.75" x14ac:dyDescent="0.2">
      <c r="A1386" s="5">
        <v>2589</v>
      </c>
      <c r="B1386" s="5">
        <v>3633</v>
      </c>
      <c r="C1386" s="6" t="str">
        <f t="shared" si="47"/>
        <v>3633.HK</v>
      </c>
      <c r="D1386" s="7" t="s">
        <v>9</v>
      </c>
      <c r="E1386" s="7"/>
      <c r="F1386" s="8" t="s">
        <v>2598</v>
      </c>
      <c r="G1386" s="8" t="s">
        <v>2628</v>
      </c>
      <c r="H1386" s="8" t="s">
        <v>2638</v>
      </c>
      <c r="I1386" s="9">
        <v>41101</v>
      </c>
      <c r="J1386" s="9">
        <f t="shared" si="46"/>
        <v>41101</v>
      </c>
      <c r="K1386" s="10">
        <v>595.85</v>
      </c>
      <c r="L1386" s="5">
        <v>19.48</v>
      </c>
      <c r="M1386" s="5">
        <v>15.87</v>
      </c>
    </row>
    <row r="1387" spans="1:13" ht="12.75" x14ac:dyDescent="0.2">
      <c r="A1387" s="5">
        <v>1798</v>
      </c>
      <c r="B1387" s="5">
        <v>3636</v>
      </c>
      <c r="C1387" s="6" t="str">
        <f t="shared" si="47"/>
        <v>3636.HK</v>
      </c>
      <c r="D1387" s="7" t="s">
        <v>19</v>
      </c>
      <c r="E1387" s="7"/>
      <c r="F1387" s="8" t="s">
        <v>1809</v>
      </c>
      <c r="G1387" s="8" t="s">
        <v>2627</v>
      </c>
      <c r="H1387" s="8" t="s">
        <v>2636</v>
      </c>
      <c r="I1387" s="9">
        <v>41704</v>
      </c>
      <c r="J1387" s="9">
        <f t="shared" si="46"/>
        <v>41704</v>
      </c>
      <c r="K1387" s="10">
        <v>-90.4</v>
      </c>
      <c r="L1387" s="5">
        <v>-22.38</v>
      </c>
      <c r="M1387" s="5">
        <v>-23.56</v>
      </c>
    </row>
    <row r="1388" spans="1:13" ht="12.75" x14ac:dyDescent="0.2">
      <c r="A1388" s="5">
        <v>1196</v>
      </c>
      <c r="B1388" s="5">
        <v>3638</v>
      </c>
      <c r="C1388" s="6" t="str">
        <f t="shared" si="47"/>
        <v>3638.HK</v>
      </c>
      <c r="D1388" s="7" t="s">
        <v>9</v>
      </c>
      <c r="E1388" s="7"/>
      <c r="F1388" s="8" t="s">
        <v>1208</v>
      </c>
      <c r="G1388" s="8" t="s">
        <v>2627</v>
      </c>
      <c r="H1388" s="8" t="s">
        <v>2636</v>
      </c>
      <c r="I1388" s="9">
        <v>42459</v>
      </c>
      <c r="J1388" s="9">
        <f t="shared" si="46"/>
        <v>42459</v>
      </c>
      <c r="K1388" s="10">
        <v>-85.62</v>
      </c>
      <c r="L1388" s="5">
        <v>-23.67</v>
      </c>
      <c r="M1388" s="5">
        <v>-25.27</v>
      </c>
    </row>
    <row r="1389" spans="1:13" ht="12.75" x14ac:dyDescent="0.2">
      <c r="A1389" s="5">
        <v>2513</v>
      </c>
      <c r="B1389" s="5">
        <v>3639</v>
      </c>
      <c r="C1389" s="6" t="str">
        <f t="shared" si="47"/>
        <v>3639.HK</v>
      </c>
      <c r="D1389" s="7" t="s">
        <v>9</v>
      </c>
      <c r="E1389" s="7"/>
      <c r="F1389" s="8" t="s">
        <v>2522</v>
      </c>
      <c r="G1389" s="8" t="s">
        <v>2628</v>
      </c>
      <c r="H1389" s="8" t="s">
        <v>2638</v>
      </c>
      <c r="I1389" s="9">
        <v>41817</v>
      </c>
      <c r="J1389" s="9">
        <f t="shared" si="46"/>
        <v>41817</v>
      </c>
      <c r="K1389" s="10">
        <v>-88.99</v>
      </c>
      <c r="L1389" s="5">
        <v>-21.87</v>
      </c>
      <c r="M1389" s="5">
        <v>-22.72</v>
      </c>
    </row>
    <row r="1390" spans="1:13" ht="12.75" x14ac:dyDescent="0.2">
      <c r="A1390" s="5">
        <v>1675</v>
      </c>
      <c r="B1390" s="5">
        <v>3658</v>
      </c>
      <c r="C1390" s="6" t="str">
        <f t="shared" si="47"/>
        <v>3658.HK</v>
      </c>
      <c r="D1390" s="7" t="s">
        <v>9</v>
      </c>
      <c r="E1390" s="7"/>
      <c r="F1390" s="8" t="s">
        <v>1686</v>
      </c>
      <c r="G1390" s="8" t="s">
        <v>2628</v>
      </c>
      <c r="H1390" s="8" t="s">
        <v>2638</v>
      </c>
      <c r="I1390" s="9">
        <v>44341</v>
      </c>
      <c r="J1390" s="9">
        <f t="shared" si="46"/>
        <v>44341</v>
      </c>
      <c r="K1390" s="10">
        <v>-55.79</v>
      </c>
      <c r="L1390" s="5">
        <v>-33.119999999999997</v>
      </c>
      <c r="M1390" s="5">
        <v>-20.7</v>
      </c>
    </row>
    <row r="1391" spans="1:13" ht="12.75" x14ac:dyDescent="0.2">
      <c r="A1391" s="5">
        <v>1838</v>
      </c>
      <c r="B1391" s="5">
        <v>3660</v>
      </c>
      <c r="C1391" s="6" t="str">
        <f t="shared" si="47"/>
        <v>3660.HK</v>
      </c>
      <c r="D1391" s="7" t="s">
        <v>92</v>
      </c>
      <c r="E1391" s="7" t="s">
        <v>2632</v>
      </c>
      <c r="F1391" s="8" t="s">
        <v>1849</v>
      </c>
      <c r="G1391" s="8" t="s">
        <v>2628</v>
      </c>
      <c r="H1391" s="8" t="s">
        <v>2635</v>
      </c>
      <c r="I1391" s="9">
        <v>44894</v>
      </c>
      <c r="J1391" s="9">
        <f t="shared" si="46"/>
        <v>44894</v>
      </c>
      <c r="K1391" s="10">
        <v>14</v>
      </c>
      <c r="L1391" s="5">
        <v>28.99</v>
      </c>
      <c r="M1391" s="5">
        <v>14.87</v>
      </c>
    </row>
    <row r="1392" spans="1:13" ht="12.75" x14ac:dyDescent="0.2">
      <c r="A1392" s="5">
        <v>75</v>
      </c>
      <c r="B1392" s="5">
        <v>3662</v>
      </c>
      <c r="C1392" s="6" t="str">
        <f t="shared" si="47"/>
        <v>3662.HK</v>
      </c>
      <c r="D1392" s="7" t="s">
        <v>9</v>
      </c>
      <c r="E1392" s="7"/>
      <c r="F1392" s="8" t="s">
        <v>85</v>
      </c>
      <c r="G1392" s="8" t="s">
        <v>2628</v>
      </c>
      <c r="H1392" s="8" t="s">
        <v>2638</v>
      </c>
      <c r="I1392" s="9">
        <v>43542</v>
      </c>
      <c r="J1392" s="9">
        <f t="shared" ref="J1392:J1455" si="48">I1392</f>
        <v>43542</v>
      </c>
      <c r="K1392" s="10">
        <v>-55.72</v>
      </c>
      <c r="L1392" s="5">
        <v>-23.53</v>
      </c>
      <c r="M1392" s="5">
        <v>-18.489999999999998</v>
      </c>
    </row>
    <row r="1393" spans="1:13" ht="12.75" x14ac:dyDescent="0.2">
      <c r="A1393" s="5">
        <v>1975</v>
      </c>
      <c r="B1393" s="5">
        <v>3666</v>
      </c>
      <c r="C1393" s="6" t="str">
        <f t="shared" ref="C1393:C1456" si="49">CONCATENATE(TEXT(B1393,"0000"),".HK")</f>
        <v>3666.HK</v>
      </c>
      <c r="D1393" s="7" t="s">
        <v>9</v>
      </c>
      <c r="E1393" s="7"/>
      <c r="F1393" s="8" t="s">
        <v>1986</v>
      </c>
      <c r="G1393" s="8" t="s">
        <v>2627</v>
      </c>
      <c r="H1393" s="8" t="s">
        <v>2636</v>
      </c>
      <c r="I1393" s="9">
        <v>41094</v>
      </c>
      <c r="J1393" s="9">
        <f t="shared" si="48"/>
        <v>41094</v>
      </c>
      <c r="K1393" s="10">
        <v>-95.94</v>
      </c>
      <c r="L1393" s="5">
        <v>-25.43</v>
      </c>
      <c r="M1393" s="5">
        <v>-27.59</v>
      </c>
    </row>
    <row r="1394" spans="1:13" ht="12.75" x14ac:dyDescent="0.2">
      <c r="A1394" s="5">
        <v>2494</v>
      </c>
      <c r="B1394" s="5">
        <v>3668</v>
      </c>
      <c r="C1394" s="6" t="str">
        <f t="shared" si="49"/>
        <v>3668.HK</v>
      </c>
      <c r="D1394" s="7" t="s">
        <v>2629</v>
      </c>
      <c r="E1394" s="7"/>
      <c r="F1394" s="8" t="s">
        <v>2503</v>
      </c>
      <c r="G1394" s="8" t="s">
        <v>2628</v>
      </c>
      <c r="H1394" s="8" t="s">
        <v>2637</v>
      </c>
      <c r="I1394" s="9">
        <v>43440</v>
      </c>
      <c r="J1394" s="9">
        <f t="shared" si="48"/>
        <v>43440</v>
      </c>
      <c r="K1394" s="10">
        <v>63.86</v>
      </c>
      <c r="L1394" s="5">
        <v>11.61</v>
      </c>
      <c r="M1394" s="5">
        <v>15.93</v>
      </c>
    </row>
    <row r="1395" spans="1:13" ht="12.75" x14ac:dyDescent="0.2">
      <c r="A1395" s="5">
        <v>606</v>
      </c>
      <c r="B1395" s="5">
        <v>3669</v>
      </c>
      <c r="C1395" s="6" t="str">
        <f t="shared" si="49"/>
        <v>3669.HK</v>
      </c>
      <c r="D1395" s="7" t="s">
        <v>9</v>
      </c>
      <c r="E1395" s="7"/>
      <c r="F1395" s="8" t="s">
        <v>618</v>
      </c>
      <c r="G1395" s="8" t="s">
        <v>2627</v>
      </c>
      <c r="H1395" s="8" t="s">
        <v>2636</v>
      </c>
      <c r="I1395" s="9">
        <v>41102</v>
      </c>
      <c r="J1395" s="9">
        <f t="shared" si="48"/>
        <v>41102</v>
      </c>
      <c r="K1395" s="10">
        <v>-8.2799999999999994</v>
      </c>
      <c r="L1395" s="5">
        <v>-0.79</v>
      </c>
      <c r="M1395" s="5">
        <v>-3.98</v>
      </c>
    </row>
    <row r="1396" spans="1:13" ht="12.75" x14ac:dyDescent="0.2">
      <c r="A1396" s="5">
        <v>1156</v>
      </c>
      <c r="B1396" s="5">
        <v>3678</v>
      </c>
      <c r="C1396" s="6" t="str">
        <f t="shared" si="49"/>
        <v>3678.HK</v>
      </c>
      <c r="D1396" s="7" t="s">
        <v>19</v>
      </c>
      <c r="E1396" s="7"/>
      <c r="F1396" s="8" t="s">
        <v>1168</v>
      </c>
      <c r="G1396" s="8" t="s">
        <v>2628</v>
      </c>
      <c r="H1396" s="8" t="s">
        <v>2637</v>
      </c>
      <c r="I1396" s="9">
        <v>42368</v>
      </c>
      <c r="J1396" s="9">
        <f t="shared" si="48"/>
        <v>42368</v>
      </c>
      <c r="K1396" s="10">
        <v>20.58</v>
      </c>
      <c r="L1396" s="5">
        <v>2.5499999999999998</v>
      </c>
      <c r="M1396" s="5">
        <v>1.0900000000000001</v>
      </c>
    </row>
    <row r="1397" spans="1:13" ht="12.75" x14ac:dyDescent="0.2">
      <c r="A1397" s="5">
        <v>2166</v>
      </c>
      <c r="B1397" s="5">
        <v>3680</v>
      </c>
      <c r="C1397" s="6" t="str">
        <f t="shared" si="49"/>
        <v>3680.HK</v>
      </c>
      <c r="D1397" s="7" t="s">
        <v>9</v>
      </c>
      <c r="E1397" s="7"/>
      <c r="F1397" s="8" t="s">
        <v>2176</v>
      </c>
      <c r="G1397" s="8" t="s">
        <v>2627</v>
      </c>
      <c r="H1397" s="8" t="s">
        <v>2636</v>
      </c>
      <c r="I1397" s="9">
        <v>43812</v>
      </c>
      <c r="J1397" s="9">
        <f t="shared" si="48"/>
        <v>43812</v>
      </c>
      <c r="K1397" s="10">
        <v>-50.62</v>
      </c>
      <c r="L1397" s="5">
        <v>-18.37</v>
      </c>
      <c r="M1397" s="5">
        <v>-12.03</v>
      </c>
    </row>
    <row r="1398" spans="1:13" ht="12.75" x14ac:dyDescent="0.2">
      <c r="A1398" s="5">
        <v>2063</v>
      </c>
      <c r="B1398" s="5">
        <v>3681</v>
      </c>
      <c r="C1398" s="6" t="str">
        <f t="shared" si="49"/>
        <v>3681.HK</v>
      </c>
      <c r="D1398" s="7" t="s">
        <v>9</v>
      </c>
      <c r="E1398" s="7" t="s">
        <v>151</v>
      </c>
      <c r="F1398" s="8" t="s">
        <v>2073</v>
      </c>
      <c r="G1398" s="8" t="s">
        <v>2627</v>
      </c>
      <c r="H1398" s="8" t="s">
        <v>2635</v>
      </c>
      <c r="I1398" s="9">
        <v>43781</v>
      </c>
      <c r="J1398" s="9">
        <f t="shared" si="48"/>
        <v>43781</v>
      </c>
      <c r="K1398" s="10">
        <v>-69.67</v>
      </c>
      <c r="L1398" s="5">
        <v>-28.46</v>
      </c>
      <c r="M1398" s="5">
        <v>-23.55</v>
      </c>
    </row>
    <row r="1399" spans="1:13" ht="12.75" x14ac:dyDescent="0.2">
      <c r="A1399" s="5">
        <v>1034</v>
      </c>
      <c r="B1399" s="5">
        <v>3683</v>
      </c>
      <c r="C1399" s="6" t="str">
        <f t="shared" si="49"/>
        <v>3683.HK</v>
      </c>
      <c r="D1399" s="7" t="s">
        <v>9</v>
      </c>
      <c r="E1399" s="7"/>
      <c r="F1399" s="8" t="s">
        <v>1047</v>
      </c>
      <c r="G1399" s="8" t="s">
        <v>2628</v>
      </c>
      <c r="H1399" s="8" t="s">
        <v>2638</v>
      </c>
      <c r="I1399" s="9">
        <v>40462</v>
      </c>
      <c r="J1399" s="9">
        <f t="shared" si="48"/>
        <v>40462</v>
      </c>
      <c r="K1399" s="10">
        <v>-84.87</v>
      </c>
      <c r="L1399" s="5">
        <v>-13.87</v>
      </c>
      <c r="M1399" s="5">
        <v>-15.31</v>
      </c>
    </row>
    <row r="1400" spans="1:13" ht="12.75" x14ac:dyDescent="0.2">
      <c r="A1400" s="5">
        <v>663</v>
      </c>
      <c r="B1400" s="5">
        <v>3686</v>
      </c>
      <c r="C1400" s="6" t="str">
        <f t="shared" si="49"/>
        <v>3686.HK</v>
      </c>
      <c r="D1400" s="7" t="s">
        <v>9</v>
      </c>
      <c r="E1400" s="7"/>
      <c r="F1400" s="8" t="s">
        <v>675</v>
      </c>
      <c r="G1400" s="8" t="s">
        <v>2628</v>
      </c>
      <c r="H1400" s="8" t="s">
        <v>2638</v>
      </c>
      <c r="I1400" s="9">
        <v>42682</v>
      </c>
      <c r="J1400" s="9">
        <f t="shared" si="48"/>
        <v>42682</v>
      </c>
      <c r="K1400" s="10">
        <v>-7.74</v>
      </c>
      <c r="L1400" s="5">
        <v>-1.22</v>
      </c>
      <c r="M1400" s="5">
        <v>-1.71</v>
      </c>
    </row>
    <row r="1401" spans="1:13" ht="12.75" x14ac:dyDescent="0.2">
      <c r="A1401" s="5">
        <v>2278</v>
      </c>
      <c r="B1401" s="5">
        <v>3688</v>
      </c>
      <c r="C1401" s="6" t="str">
        <f t="shared" si="49"/>
        <v>3688.HK</v>
      </c>
      <c r="D1401" s="7" t="s">
        <v>9</v>
      </c>
      <c r="E1401" s="7"/>
      <c r="F1401" s="8" t="s">
        <v>2287</v>
      </c>
      <c r="G1401" s="8" t="s">
        <v>2628</v>
      </c>
      <c r="H1401" s="8" t="s">
        <v>2638</v>
      </c>
      <c r="I1401" s="9">
        <v>40625</v>
      </c>
      <c r="J1401" s="9">
        <f t="shared" si="48"/>
        <v>40625</v>
      </c>
      <c r="K1401" s="10">
        <v>-58.99</v>
      </c>
      <c r="L1401" s="5">
        <v>-7.04</v>
      </c>
      <c r="M1401" s="5">
        <v>-8.75</v>
      </c>
    </row>
    <row r="1402" spans="1:13" ht="12.75" x14ac:dyDescent="0.2">
      <c r="A1402" s="5">
        <v>1063</v>
      </c>
      <c r="B1402" s="5">
        <v>3689</v>
      </c>
      <c r="C1402" s="6" t="str">
        <f t="shared" si="49"/>
        <v>3689.HK</v>
      </c>
      <c r="D1402" s="7" t="s">
        <v>19</v>
      </c>
      <c r="E1402" s="7"/>
      <c r="F1402" s="8" t="s">
        <v>1076</v>
      </c>
      <c r="G1402" s="8" t="s">
        <v>2627</v>
      </c>
      <c r="H1402" s="8" t="s">
        <v>2636</v>
      </c>
      <c r="I1402" s="9">
        <v>42682</v>
      </c>
      <c r="J1402" s="9">
        <f t="shared" si="48"/>
        <v>42682</v>
      </c>
      <c r="K1402" s="10">
        <v>-83.93</v>
      </c>
      <c r="L1402" s="5">
        <v>-24.29</v>
      </c>
      <c r="M1402" s="5">
        <v>-24.66</v>
      </c>
    </row>
    <row r="1403" spans="1:13" ht="12.75" x14ac:dyDescent="0.2">
      <c r="A1403" s="5">
        <v>1578</v>
      </c>
      <c r="B1403" s="5">
        <v>3690</v>
      </c>
      <c r="C1403" s="6" t="str">
        <f t="shared" si="49"/>
        <v>3690.HK</v>
      </c>
      <c r="D1403" s="7" t="s">
        <v>151</v>
      </c>
      <c r="E1403" s="7" t="s">
        <v>2631</v>
      </c>
      <c r="F1403" s="8" t="s">
        <v>1589</v>
      </c>
      <c r="G1403" s="8" t="s">
        <v>2627</v>
      </c>
      <c r="H1403" s="8" t="s">
        <v>2635</v>
      </c>
      <c r="I1403" s="9">
        <v>43363</v>
      </c>
      <c r="J1403" s="9">
        <f t="shared" si="48"/>
        <v>43363</v>
      </c>
      <c r="K1403" s="10">
        <v>67.38</v>
      </c>
      <c r="L1403" s="5">
        <v>11.57</v>
      </c>
      <c r="M1403" s="5">
        <v>16.72</v>
      </c>
    </row>
    <row r="1404" spans="1:13" ht="12.75" x14ac:dyDescent="0.2">
      <c r="A1404" s="5">
        <v>1106</v>
      </c>
      <c r="B1404" s="5">
        <v>3692</v>
      </c>
      <c r="C1404" s="6" t="str">
        <f t="shared" si="49"/>
        <v>3692.HK</v>
      </c>
      <c r="D1404" s="7" t="s">
        <v>9</v>
      </c>
      <c r="E1404" s="7"/>
      <c r="F1404" s="8" t="s">
        <v>1118</v>
      </c>
      <c r="G1404" s="8" t="s">
        <v>2627</v>
      </c>
      <c r="H1404" s="8" t="s">
        <v>2636</v>
      </c>
      <c r="I1404" s="9">
        <v>43630</v>
      </c>
      <c r="J1404" s="9">
        <f t="shared" si="48"/>
        <v>43630</v>
      </c>
      <c r="K1404" s="10">
        <v>-30.97</v>
      </c>
      <c r="L1404" s="5">
        <v>-8.9</v>
      </c>
      <c r="M1404" s="5">
        <v>-3.66</v>
      </c>
    </row>
    <row r="1405" spans="1:13" ht="12.75" x14ac:dyDescent="0.2">
      <c r="A1405" s="5">
        <v>1218</v>
      </c>
      <c r="B1405" s="5">
        <v>3698</v>
      </c>
      <c r="C1405" s="6" t="str">
        <f t="shared" si="49"/>
        <v>3698.HK</v>
      </c>
      <c r="D1405" s="7" t="s">
        <v>19</v>
      </c>
      <c r="E1405" s="7"/>
      <c r="F1405" s="8" t="s">
        <v>1230</v>
      </c>
      <c r="G1405" s="8" t="s">
        <v>2628</v>
      </c>
      <c r="H1405" s="8" t="s">
        <v>2637</v>
      </c>
      <c r="I1405" s="9">
        <v>41590</v>
      </c>
      <c r="J1405" s="9">
        <f t="shared" si="48"/>
        <v>41590</v>
      </c>
      <c r="K1405" s="10">
        <v>4.07</v>
      </c>
      <c r="L1405" s="5">
        <v>0.42</v>
      </c>
      <c r="M1405" s="5">
        <v>-0.96</v>
      </c>
    </row>
    <row r="1406" spans="1:13" ht="12.75" x14ac:dyDescent="0.2">
      <c r="A1406" s="5">
        <v>870</v>
      </c>
      <c r="B1406" s="5">
        <v>3699</v>
      </c>
      <c r="C1406" s="6" t="str">
        <f t="shared" si="49"/>
        <v>3699.HK</v>
      </c>
      <c r="D1406" s="7" t="s">
        <v>2629</v>
      </c>
      <c r="E1406" s="7"/>
      <c r="F1406" s="8" t="s">
        <v>882</v>
      </c>
      <c r="G1406" s="8" t="s">
        <v>2628</v>
      </c>
      <c r="H1406" s="8" t="s">
        <v>2637</v>
      </c>
      <c r="I1406" s="9">
        <v>43116</v>
      </c>
      <c r="J1406" s="9">
        <f t="shared" si="48"/>
        <v>43116</v>
      </c>
      <c r="K1406" s="10">
        <v>-67.2</v>
      </c>
      <c r="L1406" s="5">
        <v>-18.71</v>
      </c>
      <c r="M1406" s="5">
        <v>-13.57</v>
      </c>
    </row>
    <row r="1407" spans="1:13" ht="12.75" x14ac:dyDescent="0.2">
      <c r="A1407" s="5">
        <v>1262</v>
      </c>
      <c r="B1407" s="5">
        <v>3700</v>
      </c>
      <c r="C1407" s="6" t="str">
        <f t="shared" si="49"/>
        <v>3700.HK</v>
      </c>
      <c r="D1407" s="7" t="s">
        <v>9</v>
      </c>
      <c r="E1407" s="7"/>
      <c r="F1407" s="8" t="s">
        <v>1273</v>
      </c>
      <c r="G1407" s="8" t="s">
        <v>2627</v>
      </c>
      <c r="H1407" s="8" t="s">
        <v>2636</v>
      </c>
      <c r="I1407" s="9">
        <v>43293</v>
      </c>
      <c r="J1407" s="9">
        <f t="shared" si="48"/>
        <v>43293</v>
      </c>
      <c r="K1407" s="10">
        <v>-80.52</v>
      </c>
      <c r="L1407" s="5">
        <v>-28.39</v>
      </c>
      <c r="M1407" s="5">
        <v>-24.76</v>
      </c>
    </row>
    <row r="1408" spans="1:13" ht="12.75" x14ac:dyDescent="0.2">
      <c r="A1408" s="5">
        <v>571</v>
      </c>
      <c r="B1408" s="5">
        <v>3708</v>
      </c>
      <c r="C1408" s="6" t="str">
        <f t="shared" si="49"/>
        <v>3708.HK</v>
      </c>
      <c r="D1408" s="7" t="s">
        <v>9</v>
      </c>
      <c r="E1408" s="7"/>
      <c r="F1408" s="8" t="s">
        <v>583</v>
      </c>
      <c r="G1408" s="8" t="s">
        <v>2628</v>
      </c>
      <c r="H1408" s="8" t="s">
        <v>2638</v>
      </c>
      <c r="I1408" s="9">
        <v>42018</v>
      </c>
      <c r="J1408" s="9">
        <f t="shared" si="48"/>
        <v>42018</v>
      </c>
      <c r="K1408" s="10">
        <v>4.4800000000000004</v>
      </c>
      <c r="L1408" s="5">
        <v>0.52</v>
      </c>
      <c r="M1408" s="5">
        <v>-0.01</v>
      </c>
    </row>
    <row r="1409" spans="1:13" ht="12.75" x14ac:dyDescent="0.2">
      <c r="A1409" s="5">
        <v>834</v>
      </c>
      <c r="B1409" s="5">
        <v>3709</v>
      </c>
      <c r="C1409" s="6" t="str">
        <f t="shared" si="49"/>
        <v>3709.HK</v>
      </c>
      <c r="D1409" s="7" t="s">
        <v>9</v>
      </c>
      <c r="E1409" s="7"/>
      <c r="F1409" s="8" t="s">
        <v>846</v>
      </c>
      <c r="G1409" s="8" t="s">
        <v>2627</v>
      </c>
      <c r="H1409" s="8" t="s">
        <v>2636</v>
      </c>
      <c r="I1409" s="9">
        <v>41817</v>
      </c>
      <c r="J1409" s="9">
        <f t="shared" si="48"/>
        <v>41817</v>
      </c>
      <c r="K1409" s="10">
        <v>189.52</v>
      </c>
      <c r="L1409" s="5">
        <v>12.63</v>
      </c>
      <c r="M1409" s="5">
        <v>11.4</v>
      </c>
    </row>
    <row r="1410" spans="1:13" ht="12.75" x14ac:dyDescent="0.2">
      <c r="A1410" s="5">
        <v>179</v>
      </c>
      <c r="B1410" s="5">
        <v>3718</v>
      </c>
      <c r="C1410" s="6" t="str">
        <f t="shared" si="49"/>
        <v>3718.HK</v>
      </c>
      <c r="D1410" s="7" t="s">
        <v>9</v>
      </c>
      <c r="E1410" s="7"/>
      <c r="F1410" s="8" t="s">
        <v>191</v>
      </c>
      <c r="G1410" s="8" t="s">
        <v>2628</v>
      </c>
      <c r="H1410" s="8" t="s">
        <v>2638</v>
      </c>
      <c r="I1410" s="9">
        <v>43845</v>
      </c>
      <c r="J1410" s="9">
        <f t="shared" si="48"/>
        <v>43845</v>
      </c>
      <c r="K1410" s="10">
        <v>-20.53</v>
      </c>
      <c r="L1410" s="5">
        <v>-6.56</v>
      </c>
      <c r="M1410" s="5">
        <v>2.0499999999999998</v>
      </c>
    </row>
    <row r="1411" spans="1:13" ht="12.75" x14ac:dyDescent="0.2">
      <c r="A1411" s="5">
        <v>619</v>
      </c>
      <c r="B1411" s="5">
        <v>3728</v>
      </c>
      <c r="C1411" s="6" t="str">
        <f t="shared" si="49"/>
        <v>3728.HK</v>
      </c>
      <c r="D1411" s="7" t="s">
        <v>9</v>
      </c>
      <c r="E1411" s="7"/>
      <c r="F1411" s="8" t="s">
        <v>631</v>
      </c>
      <c r="G1411" s="8" t="s">
        <v>2628</v>
      </c>
      <c r="H1411" s="8" t="s">
        <v>2638</v>
      </c>
      <c r="I1411" s="9">
        <v>42996</v>
      </c>
      <c r="J1411" s="9">
        <f t="shared" si="48"/>
        <v>42996</v>
      </c>
      <c r="K1411" s="10">
        <v>-74.459999999999994</v>
      </c>
      <c r="L1411" s="5">
        <v>-21.26</v>
      </c>
      <c r="M1411" s="5">
        <v>-18.41</v>
      </c>
    </row>
    <row r="1412" spans="1:13" ht="12.75" x14ac:dyDescent="0.2">
      <c r="A1412" s="5">
        <v>2593</v>
      </c>
      <c r="B1412" s="5">
        <v>3737</v>
      </c>
      <c r="C1412" s="6" t="str">
        <f t="shared" si="49"/>
        <v>3737.HK</v>
      </c>
      <c r="D1412" s="7" t="s">
        <v>9</v>
      </c>
      <c r="E1412" s="7"/>
      <c r="F1412" s="8" t="s">
        <v>2601</v>
      </c>
      <c r="G1412" s="8" t="s">
        <v>2627</v>
      </c>
      <c r="H1412" s="8" t="s">
        <v>2636</v>
      </c>
      <c r="I1412" s="9">
        <v>42198</v>
      </c>
      <c r="J1412" s="9">
        <f t="shared" si="48"/>
        <v>42198</v>
      </c>
      <c r="K1412" s="10">
        <v>-41.52</v>
      </c>
      <c r="L1412" s="5">
        <v>-6.57</v>
      </c>
      <c r="M1412" s="5">
        <v>-6.32</v>
      </c>
    </row>
    <row r="1413" spans="1:13" ht="12.75" x14ac:dyDescent="0.2">
      <c r="A1413" s="5">
        <v>2367</v>
      </c>
      <c r="B1413" s="5">
        <v>3738</v>
      </c>
      <c r="C1413" s="6" t="str">
        <f t="shared" si="49"/>
        <v>3738.HK</v>
      </c>
      <c r="D1413" s="7" t="s">
        <v>9</v>
      </c>
      <c r="E1413" s="7"/>
      <c r="F1413" s="8" t="s">
        <v>2376</v>
      </c>
      <c r="G1413" s="8" t="s">
        <v>2627</v>
      </c>
      <c r="H1413" s="8" t="s">
        <v>2636</v>
      </c>
      <c r="I1413" s="9">
        <v>43104</v>
      </c>
      <c r="J1413" s="9">
        <f t="shared" si="48"/>
        <v>43104</v>
      </c>
      <c r="K1413" s="10">
        <v>221.29</v>
      </c>
      <c r="L1413" s="5">
        <v>24.05</v>
      </c>
      <c r="M1413" s="5">
        <v>30.96</v>
      </c>
    </row>
    <row r="1414" spans="1:13" ht="12.75" x14ac:dyDescent="0.2">
      <c r="A1414" s="5">
        <v>1779</v>
      </c>
      <c r="B1414" s="5">
        <v>3759</v>
      </c>
      <c r="C1414" s="6" t="str">
        <f t="shared" si="49"/>
        <v>3759.HK</v>
      </c>
      <c r="D1414" s="7" t="s">
        <v>19</v>
      </c>
      <c r="E1414" s="7"/>
      <c r="F1414" s="8" t="s">
        <v>1790</v>
      </c>
      <c r="G1414" s="8" t="s">
        <v>2627</v>
      </c>
      <c r="H1414" s="8" t="s">
        <v>2636</v>
      </c>
      <c r="I1414" s="9">
        <v>43797</v>
      </c>
      <c r="J1414" s="9">
        <f t="shared" si="48"/>
        <v>43797</v>
      </c>
      <c r="K1414" s="10">
        <v>4.75</v>
      </c>
      <c r="L1414" s="5">
        <v>1.33</v>
      </c>
      <c r="M1414" s="5">
        <v>8.1999999999999993</v>
      </c>
    </row>
    <row r="1415" spans="1:13" ht="12.75" x14ac:dyDescent="0.2">
      <c r="A1415" s="5">
        <v>1429</v>
      </c>
      <c r="B1415" s="5">
        <v>3768</v>
      </c>
      <c r="C1415" s="6" t="str">
        <f t="shared" si="49"/>
        <v>3768.HK</v>
      </c>
      <c r="D1415" s="7" t="s">
        <v>19</v>
      </c>
      <c r="E1415" s="7"/>
      <c r="F1415" s="8" t="s">
        <v>1440</v>
      </c>
      <c r="G1415" s="8" t="s">
        <v>2627</v>
      </c>
      <c r="H1415" s="8" t="s">
        <v>2636</v>
      </c>
      <c r="I1415" s="9">
        <v>42831</v>
      </c>
      <c r="J1415" s="9">
        <f t="shared" si="48"/>
        <v>42831</v>
      </c>
      <c r="K1415" s="10">
        <v>-61.8</v>
      </c>
      <c r="L1415" s="5">
        <v>-14.46</v>
      </c>
      <c r="M1415" s="5">
        <v>-14.03</v>
      </c>
    </row>
    <row r="1416" spans="1:13" ht="12.75" x14ac:dyDescent="0.2">
      <c r="A1416" s="5">
        <v>1701</v>
      </c>
      <c r="B1416" s="5">
        <v>3773</v>
      </c>
      <c r="C1416" s="6" t="str">
        <f t="shared" si="49"/>
        <v>3773.HK</v>
      </c>
      <c r="D1416" s="7" t="s">
        <v>9</v>
      </c>
      <c r="E1416" s="7"/>
      <c r="F1416" s="8" t="s">
        <v>1712</v>
      </c>
      <c r="G1416" s="8" t="s">
        <v>2627</v>
      </c>
      <c r="H1416" s="8" t="s">
        <v>2636</v>
      </c>
      <c r="I1416" s="9">
        <v>42376</v>
      </c>
      <c r="J1416" s="9">
        <f t="shared" si="48"/>
        <v>42376</v>
      </c>
      <c r="K1416" s="10">
        <v>24.23</v>
      </c>
      <c r="L1416" s="5">
        <v>2.97</v>
      </c>
      <c r="M1416" s="5">
        <v>0.48</v>
      </c>
    </row>
    <row r="1417" spans="1:13" ht="12.75" x14ac:dyDescent="0.2">
      <c r="A1417" s="5">
        <v>602</v>
      </c>
      <c r="B1417" s="5">
        <v>3778</v>
      </c>
      <c r="C1417" s="6" t="str">
        <f t="shared" si="49"/>
        <v>3778.HK</v>
      </c>
      <c r="D1417" s="7" t="s">
        <v>9</v>
      </c>
      <c r="E1417" s="7"/>
      <c r="F1417" s="8" t="s">
        <v>614</v>
      </c>
      <c r="G1417" s="8" t="s">
        <v>2628</v>
      </c>
      <c r="H1417" s="8" t="s">
        <v>2638</v>
      </c>
      <c r="I1417" s="9">
        <v>40899</v>
      </c>
      <c r="J1417" s="9">
        <f t="shared" si="48"/>
        <v>40899</v>
      </c>
      <c r="K1417" s="10">
        <v>-23.46</v>
      </c>
      <c r="L1417" s="5">
        <v>-2.31</v>
      </c>
      <c r="M1417" s="5">
        <v>-5.78</v>
      </c>
    </row>
    <row r="1418" spans="1:13" ht="12.75" x14ac:dyDescent="0.2">
      <c r="A1418" s="5">
        <v>430</v>
      </c>
      <c r="B1418" s="5">
        <v>3788</v>
      </c>
      <c r="C1418" s="6" t="str">
        <f t="shared" si="49"/>
        <v>3788.HK</v>
      </c>
      <c r="D1418" s="7" t="s">
        <v>9</v>
      </c>
      <c r="E1418" s="7"/>
      <c r="F1418" s="8" t="s">
        <v>442</v>
      </c>
      <c r="G1418" s="8" t="s">
        <v>2628</v>
      </c>
      <c r="H1418" s="8" t="s">
        <v>2638</v>
      </c>
      <c r="I1418" s="9">
        <v>40816</v>
      </c>
      <c r="J1418" s="9">
        <f t="shared" si="48"/>
        <v>40816</v>
      </c>
      <c r="K1418" s="10">
        <v>-49.88</v>
      </c>
      <c r="L1418" s="5">
        <v>-5.74</v>
      </c>
      <c r="M1418" s="5">
        <v>-9.3800000000000008</v>
      </c>
    </row>
    <row r="1419" spans="1:13" ht="12.75" x14ac:dyDescent="0.2">
      <c r="A1419" s="5">
        <v>1893</v>
      </c>
      <c r="B1419" s="5">
        <v>3789</v>
      </c>
      <c r="C1419" s="6" t="str">
        <f t="shared" si="49"/>
        <v>3789.HK</v>
      </c>
      <c r="D1419" s="7" t="s">
        <v>9</v>
      </c>
      <c r="E1419" s="7"/>
      <c r="F1419" s="8" t="s">
        <v>1904</v>
      </c>
      <c r="G1419" s="8" t="s">
        <v>2628</v>
      </c>
      <c r="H1419" s="8" t="s">
        <v>2638</v>
      </c>
      <c r="I1419" s="9">
        <v>42774</v>
      </c>
      <c r="J1419" s="9">
        <f t="shared" si="48"/>
        <v>42774</v>
      </c>
      <c r="K1419" s="10">
        <v>-84.19</v>
      </c>
      <c r="L1419" s="5">
        <v>-25.32</v>
      </c>
      <c r="M1419" s="5">
        <v>-25.37</v>
      </c>
    </row>
    <row r="1420" spans="1:13" ht="12.75" x14ac:dyDescent="0.2">
      <c r="A1420" s="5">
        <v>1158</v>
      </c>
      <c r="B1420" s="5">
        <v>3798</v>
      </c>
      <c r="C1420" s="6" t="str">
        <f t="shared" si="49"/>
        <v>3798.HK</v>
      </c>
      <c r="D1420" s="7" t="s">
        <v>9</v>
      </c>
      <c r="E1420" s="7"/>
      <c r="F1420" s="8" t="s">
        <v>1170</v>
      </c>
      <c r="G1420" s="8" t="s">
        <v>2627</v>
      </c>
      <c r="H1420" s="8" t="s">
        <v>2636</v>
      </c>
      <c r="I1420" s="9">
        <v>43650</v>
      </c>
      <c r="J1420" s="9">
        <f t="shared" si="48"/>
        <v>43650</v>
      </c>
      <c r="K1420" s="10">
        <v>22.76</v>
      </c>
      <c r="L1420" s="5">
        <v>5.37</v>
      </c>
      <c r="M1420" s="5">
        <v>13.47</v>
      </c>
    </row>
    <row r="1421" spans="1:13" ht="12.75" x14ac:dyDescent="0.2">
      <c r="A1421" s="5">
        <v>755</v>
      </c>
      <c r="B1421" s="5">
        <v>3799</v>
      </c>
      <c r="C1421" s="6" t="str">
        <f t="shared" si="49"/>
        <v>3799.HK</v>
      </c>
      <c r="D1421" s="7" t="s">
        <v>9</v>
      </c>
      <c r="E1421" s="7"/>
      <c r="F1421" s="8" t="s">
        <v>767</v>
      </c>
      <c r="G1421" s="8" t="s">
        <v>2628</v>
      </c>
      <c r="H1421" s="8" t="s">
        <v>2638</v>
      </c>
      <c r="I1421" s="9">
        <v>42328</v>
      </c>
      <c r="J1421" s="9">
        <f t="shared" si="48"/>
        <v>42328</v>
      </c>
      <c r="K1421" s="10">
        <v>-27.23</v>
      </c>
      <c r="L1421" s="5">
        <v>-4.13</v>
      </c>
      <c r="M1421" s="5">
        <v>-5.0199999999999996</v>
      </c>
    </row>
    <row r="1422" spans="1:13" ht="12.75" x14ac:dyDescent="0.2">
      <c r="A1422" s="5">
        <v>959</v>
      </c>
      <c r="B1422" s="5">
        <v>3800</v>
      </c>
      <c r="C1422" s="6" t="str">
        <f t="shared" si="49"/>
        <v>3800.HK</v>
      </c>
      <c r="D1422" s="7" t="s">
        <v>9</v>
      </c>
      <c r="E1422" s="7"/>
      <c r="F1422" s="8" t="s">
        <v>972</v>
      </c>
      <c r="G1422" s="8" t="s">
        <v>2627</v>
      </c>
      <c r="H1422" s="8" t="s">
        <v>2636</v>
      </c>
      <c r="I1422" s="9">
        <v>39399</v>
      </c>
      <c r="J1422" s="9">
        <f t="shared" si="48"/>
        <v>39399</v>
      </c>
      <c r="K1422" s="10">
        <v>-56.91</v>
      </c>
      <c r="L1422" s="5">
        <v>-5.27</v>
      </c>
      <c r="M1422" s="5">
        <v>-6.05</v>
      </c>
    </row>
    <row r="1423" spans="1:13" ht="12.75" x14ac:dyDescent="0.2">
      <c r="A1423" s="5">
        <v>2074</v>
      </c>
      <c r="B1423" s="5">
        <v>3808</v>
      </c>
      <c r="C1423" s="6" t="str">
        <f t="shared" si="49"/>
        <v>3808.HK</v>
      </c>
      <c r="D1423" s="7" t="s">
        <v>2629</v>
      </c>
      <c r="E1423" s="7"/>
      <c r="F1423" s="8" t="s">
        <v>2084</v>
      </c>
      <c r="G1423" s="8" t="s">
        <v>2628</v>
      </c>
      <c r="H1423" s="8" t="s">
        <v>2637</v>
      </c>
      <c r="I1423" s="9">
        <v>39414</v>
      </c>
      <c r="J1423" s="9">
        <f t="shared" si="48"/>
        <v>39414</v>
      </c>
      <c r="K1423" s="10">
        <v>60.47</v>
      </c>
      <c r="L1423" s="5">
        <v>3.09</v>
      </c>
      <c r="M1423" s="5">
        <v>2.15</v>
      </c>
    </row>
    <row r="1424" spans="1:13" ht="12.75" x14ac:dyDescent="0.2">
      <c r="A1424" s="5">
        <v>1805</v>
      </c>
      <c r="B1424" s="5">
        <v>3813</v>
      </c>
      <c r="C1424" s="6" t="str">
        <f t="shared" si="49"/>
        <v>3813.HK</v>
      </c>
      <c r="D1424" s="7" t="s">
        <v>9</v>
      </c>
      <c r="E1424" s="7"/>
      <c r="F1424" s="8" t="s">
        <v>1816</v>
      </c>
      <c r="G1424" s="8" t="s">
        <v>2627</v>
      </c>
      <c r="H1424" s="8" t="s">
        <v>2636</v>
      </c>
      <c r="I1424" s="9">
        <v>39605</v>
      </c>
      <c r="J1424" s="9">
        <f t="shared" si="48"/>
        <v>39605</v>
      </c>
      <c r="K1424" s="10">
        <v>-72.08</v>
      </c>
      <c r="L1424" s="5">
        <v>-8.16</v>
      </c>
      <c r="M1424" s="5">
        <v>-9.61</v>
      </c>
    </row>
    <row r="1425" spans="1:13" ht="12.75" x14ac:dyDescent="0.2">
      <c r="A1425" s="5">
        <v>1383</v>
      </c>
      <c r="B1425" s="5">
        <v>3816</v>
      </c>
      <c r="C1425" s="6" t="str">
        <f t="shared" si="49"/>
        <v>3816.HK</v>
      </c>
      <c r="D1425" s="7" t="s">
        <v>9</v>
      </c>
      <c r="E1425" s="7"/>
      <c r="F1425" s="8" t="s">
        <v>1394</v>
      </c>
      <c r="G1425" s="8" t="s">
        <v>2628</v>
      </c>
      <c r="H1425" s="8" t="s">
        <v>2638</v>
      </c>
      <c r="I1425" s="9">
        <v>41197</v>
      </c>
      <c r="J1425" s="9">
        <f t="shared" si="48"/>
        <v>41197</v>
      </c>
      <c r="K1425" s="10">
        <v>-67.260000000000005</v>
      </c>
      <c r="L1425" s="5">
        <v>-9.9600000000000009</v>
      </c>
      <c r="M1425" s="5">
        <v>-12</v>
      </c>
    </row>
    <row r="1426" spans="1:13" ht="12.75" x14ac:dyDescent="0.2">
      <c r="A1426" s="5">
        <v>385</v>
      </c>
      <c r="B1426" s="5">
        <v>3818</v>
      </c>
      <c r="C1426" s="6" t="str">
        <f t="shared" si="49"/>
        <v>3818.HK</v>
      </c>
      <c r="D1426" s="7" t="s">
        <v>9</v>
      </c>
      <c r="E1426" s="7"/>
      <c r="F1426" s="8" t="s">
        <v>397</v>
      </c>
      <c r="G1426" s="8" t="s">
        <v>2628</v>
      </c>
      <c r="H1426" s="8" t="s">
        <v>2638</v>
      </c>
      <c r="I1426" s="9">
        <v>39365</v>
      </c>
      <c r="J1426" s="9">
        <f t="shared" si="48"/>
        <v>39365</v>
      </c>
      <c r="K1426" s="10">
        <v>-85.1</v>
      </c>
      <c r="L1426" s="5">
        <v>-11.45</v>
      </c>
      <c r="M1426" s="5">
        <v>-12.05</v>
      </c>
    </row>
    <row r="1427" spans="1:13" ht="12.75" x14ac:dyDescent="0.2">
      <c r="A1427" s="5">
        <v>1909</v>
      </c>
      <c r="B1427" s="5">
        <v>3822</v>
      </c>
      <c r="C1427" s="6" t="str">
        <f t="shared" si="49"/>
        <v>3822.HK</v>
      </c>
      <c r="D1427" s="7" t="s">
        <v>9</v>
      </c>
      <c r="E1427" s="7"/>
      <c r="F1427" s="8" t="s">
        <v>1920</v>
      </c>
      <c r="G1427" s="8" t="s">
        <v>2628</v>
      </c>
      <c r="H1427" s="8" t="s">
        <v>2638</v>
      </c>
      <c r="I1427" s="9">
        <v>41928</v>
      </c>
      <c r="J1427" s="9">
        <f t="shared" si="48"/>
        <v>41928</v>
      </c>
      <c r="K1427" s="10">
        <v>-81.16</v>
      </c>
      <c r="L1427" s="5">
        <v>-17.579999999999998</v>
      </c>
      <c r="M1427" s="5">
        <v>-18.510000000000002</v>
      </c>
    </row>
    <row r="1428" spans="1:13" ht="12.75" x14ac:dyDescent="0.2">
      <c r="A1428" s="5">
        <v>1608</v>
      </c>
      <c r="B1428" s="5">
        <v>3828</v>
      </c>
      <c r="C1428" s="6" t="str">
        <f t="shared" si="49"/>
        <v>3828.HK</v>
      </c>
      <c r="D1428" s="7" t="s">
        <v>9</v>
      </c>
      <c r="E1428" s="7"/>
      <c r="F1428" s="8" t="s">
        <v>1619</v>
      </c>
      <c r="G1428" s="8" t="s">
        <v>2628</v>
      </c>
      <c r="H1428" s="8" t="s">
        <v>2638</v>
      </c>
      <c r="I1428" s="9">
        <v>39388</v>
      </c>
      <c r="J1428" s="9">
        <f t="shared" si="48"/>
        <v>39388</v>
      </c>
      <c r="K1428" s="10">
        <v>-45.46</v>
      </c>
      <c r="L1428" s="5">
        <v>-3.81</v>
      </c>
      <c r="M1428" s="5">
        <v>-4.08</v>
      </c>
    </row>
    <row r="1429" spans="1:13" ht="12.75" x14ac:dyDescent="0.2">
      <c r="A1429" s="5">
        <v>1385</v>
      </c>
      <c r="B1429" s="5">
        <v>3830</v>
      </c>
      <c r="C1429" s="6" t="str">
        <f t="shared" si="49"/>
        <v>3830.HK</v>
      </c>
      <c r="D1429" s="7" t="s">
        <v>9</v>
      </c>
      <c r="E1429" s="7"/>
      <c r="F1429" s="8" t="s">
        <v>1396</v>
      </c>
      <c r="G1429" s="8" t="s">
        <v>2627</v>
      </c>
      <c r="H1429" s="8" t="s">
        <v>2636</v>
      </c>
      <c r="I1429" s="9">
        <v>42999</v>
      </c>
      <c r="J1429" s="9">
        <f t="shared" si="48"/>
        <v>42999</v>
      </c>
      <c r="K1429" s="10">
        <v>-91.93</v>
      </c>
      <c r="L1429" s="5">
        <v>-35.68</v>
      </c>
      <c r="M1429" s="5">
        <v>-33.35</v>
      </c>
    </row>
    <row r="1430" spans="1:13" ht="12.75" x14ac:dyDescent="0.2">
      <c r="A1430" s="5">
        <v>2476</v>
      </c>
      <c r="B1430" s="5">
        <v>3833</v>
      </c>
      <c r="C1430" s="6" t="str">
        <f t="shared" si="49"/>
        <v>3833.HK</v>
      </c>
      <c r="D1430" s="7" t="s">
        <v>19</v>
      </c>
      <c r="E1430" s="7"/>
      <c r="F1430" s="8" t="s">
        <v>2485</v>
      </c>
      <c r="G1430" s="8" t="s">
        <v>2628</v>
      </c>
      <c r="H1430" s="8" t="s">
        <v>2637</v>
      </c>
      <c r="I1430" s="9">
        <v>39367</v>
      </c>
      <c r="J1430" s="9">
        <f t="shared" si="48"/>
        <v>39367</v>
      </c>
      <c r="K1430" s="10">
        <v>-90.14</v>
      </c>
      <c r="L1430" s="5">
        <v>-13.76</v>
      </c>
      <c r="M1430" s="5">
        <v>-14.28</v>
      </c>
    </row>
    <row r="1431" spans="1:13" ht="12.75" x14ac:dyDescent="0.2">
      <c r="A1431" s="5">
        <v>431</v>
      </c>
      <c r="B1431" s="5">
        <v>3836</v>
      </c>
      <c r="C1431" s="6" t="str">
        <f t="shared" si="49"/>
        <v>3836.HK</v>
      </c>
      <c r="D1431" s="7" t="s">
        <v>9</v>
      </c>
      <c r="E1431" s="7"/>
      <c r="F1431" s="8" t="s">
        <v>443</v>
      </c>
      <c r="G1431" s="8" t="s">
        <v>2627</v>
      </c>
      <c r="H1431" s="8" t="s">
        <v>2636</v>
      </c>
      <c r="I1431" s="9">
        <v>41438</v>
      </c>
      <c r="J1431" s="9">
        <f t="shared" si="48"/>
        <v>41438</v>
      </c>
      <c r="K1431" s="10">
        <v>-76.430000000000007</v>
      </c>
      <c r="L1431" s="5">
        <v>-13.49</v>
      </c>
      <c r="M1431" s="5">
        <v>-15.48</v>
      </c>
    </row>
    <row r="1432" spans="1:13" ht="12.75" x14ac:dyDescent="0.2">
      <c r="A1432" s="5">
        <v>565</v>
      </c>
      <c r="B1432" s="5">
        <v>3838</v>
      </c>
      <c r="C1432" s="6" t="str">
        <f t="shared" si="49"/>
        <v>3838.HK</v>
      </c>
      <c r="D1432" s="7" t="s">
        <v>9</v>
      </c>
      <c r="E1432" s="7"/>
      <c r="F1432" s="8" t="s">
        <v>577</v>
      </c>
      <c r="G1432" s="8" t="s">
        <v>2628</v>
      </c>
      <c r="H1432" s="8" t="s">
        <v>2638</v>
      </c>
      <c r="I1432" s="9">
        <v>39352</v>
      </c>
      <c r="J1432" s="9">
        <f t="shared" si="48"/>
        <v>39352</v>
      </c>
      <c r="K1432" s="10">
        <v>41.07</v>
      </c>
      <c r="L1432" s="5">
        <v>2.2200000000000002</v>
      </c>
      <c r="M1432" s="5">
        <v>1.18</v>
      </c>
    </row>
    <row r="1433" spans="1:13" ht="12.75" x14ac:dyDescent="0.2">
      <c r="A1433" s="5">
        <v>332</v>
      </c>
      <c r="B1433" s="5">
        <v>3839</v>
      </c>
      <c r="C1433" s="6" t="str">
        <f t="shared" si="49"/>
        <v>3839.HK</v>
      </c>
      <c r="D1433" s="7" t="s">
        <v>9</v>
      </c>
      <c r="E1433" s="7"/>
      <c r="F1433" s="8" t="s">
        <v>345</v>
      </c>
      <c r="G1433" s="8" t="s">
        <v>2628</v>
      </c>
      <c r="H1433" s="8" t="s">
        <v>2638</v>
      </c>
      <c r="I1433" s="9">
        <v>42188</v>
      </c>
      <c r="J1433" s="9">
        <f t="shared" si="48"/>
        <v>42188</v>
      </c>
      <c r="K1433" s="10">
        <v>-76.36</v>
      </c>
      <c r="L1433" s="5">
        <v>-16.64</v>
      </c>
      <c r="M1433" s="5">
        <v>-16.09</v>
      </c>
    </row>
    <row r="1434" spans="1:13" ht="12.75" x14ac:dyDescent="0.2">
      <c r="A1434" s="5">
        <v>2399</v>
      </c>
      <c r="B1434" s="5">
        <v>3848</v>
      </c>
      <c r="C1434" s="6" t="str">
        <f t="shared" si="49"/>
        <v>3848.HK</v>
      </c>
      <c r="D1434" s="7" t="s">
        <v>9</v>
      </c>
      <c r="E1434" s="7"/>
      <c r="F1434" s="8" t="s">
        <v>2408</v>
      </c>
      <c r="G1434" s="8" t="s">
        <v>2628</v>
      </c>
      <c r="H1434" s="8" t="s">
        <v>2638</v>
      </c>
      <c r="I1434" s="9">
        <v>42937</v>
      </c>
      <c r="J1434" s="9">
        <f t="shared" si="48"/>
        <v>42937</v>
      </c>
      <c r="K1434" s="10">
        <v>-10.029999999999999</v>
      </c>
      <c r="L1434" s="5">
        <v>-1.78</v>
      </c>
      <c r="M1434" s="5">
        <v>0.69</v>
      </c>
    </row>
    <row r="1435" spans="1:13" ht="12.75" x14ac:dyDescent="0.2">
      <c r="A1435" s="5">
        <v>857</v>
      </c>
      <c r="B1435" s="5">
        <v>3860</v>
      </c>
      <c r="C1435" s="6" t="str">
        <f t="shared" si="49"/>
        <v>3860.HK</v>
      </c>
      <c r="D1435" s="7" t="s">
        <v>9</v>
      </c>
      <c r="E1435" s="7"/>
      <c r="F1435" s="8" t="s">
        <v>869</v>
      </c>
      <c r="G1435" s="8" t="s">
        <v>2628</v>
      </c>
      <c r="H1435" s="8" t="s">
        <v>2638</v>
      </c>
      <c r="I1435" s="9">
        <v>43811</v>
      </c>
      <c r="J1435" s="9">
        <f t="shared" si="48"/>
        <v>43811</v>
      </c>
      <c r="K1435" s="10">
        <v>75</v>
      </c>
      <c r="L1435" s="5">
        <v>17.45</v>
      </c>
      <c r="M1435" s="5">
        <v>25.7</v>
      </c>
    </row>
    <row r="1436" spans="1:13" ht="12.75" x14ac:dyDescent="0.2">
      <c r="A1436" s="5">
        <v>154</v>
      </c>
      <c r="B1436" s="5">
        <v>3866</v>
      </c>
      <c r="C1436" s="6" t="str">
        <f t="shared" si="49"/>
        <v>3866.HK</v>
      </c>
      <c r="D1436" s="7" t="s">
        <v>19</v>
      </c>
      <c r="E1436" s="7"/>
      <c r="F1436" s="8" t="s">
        <v>166</v>
      </c>
      <c r="G1436" s="8" t="s">
        <v>2628</v>
      </c>
      <c r="H1436" s="8" t="s">
        <v>2637</v>
      </c>
      <c r="I1436" s="9">
        <v>42341</v>
      </c>
      <c r="J1436" s="9">
        <f t="shared" si="48"/>
        <v>42341</v>
      </c>
      <c r="K1436" s="10">
        <v>-26.64</v>
      </c>
      <c r="L1436" s="5">
        <v>-4.04</v>
      </c>
      <c r="M1436" s="5">
        <v>-5.14</v>
      </c>
    </row>
    <row r="1437" spans="1:13" ht="12.75" x14ac:dyDescent="0.2">
      <c r="A1437" s="5">
        <v>2480</v>
      </c>
      <c r="B1437" s="5">
        <v>3868</v>
      </c>
      <c r="C1437" s="6" t="str">
        <f t="shared" si="49"/>
        <v>3868.HK</v>
      </c>
      <c r="D1437" s="7" t="s">
        <v>9</v>
      </c>
      <c r="E1437" s="7"/>
      <c r="F1437" s="8" t="s">
        <v>2489</v>
      </c>
      <c r="G1437" s="8" t="s">
        <v>2627</v>
      </c>
      <c r="H1437" s="8" t="s">
        <v>2636</v>
      </c>
      <c r="I1437" s="9">
        <v>43613</v>
      </c>
      <c r="J1437" s="9">
        <f t="shared" si="48"/>
        <v>43613</v>
      </c>
      <c r="K1437" s="10">
        <v>38.22</v>
      </c>
      <c r="L1437" s="5">
        <v>8.3800000000000008</v>
      </c>
      <c r="M1437" s="5">
        <v>14.69</v>
      </c>
    </row>
    <row r="1438" spans="1:13" ht="12.75" x14ac:dyDescent="0.2">
      <c r="A1438" s="5">
        <v>1187</v>
      </c>
      <c r="B1438" s="5">
        <v>3869</v>
      </c>
      <c r="C1438" s="6" t="str">
        <f t="shared" si="49"/>
        <v>3869.HK</v>
      </c>
      <c r="D1438" s="7" t="s">
        <v>9</v>
      </c>
      <c r="E1438" s="7"/>
      <c r="F1438" s="8" t="s">
        <v>1199</v>
      </c>
      <c r="G1438" s="8" t="s">
        <v>2627</v>
      </c>
      <c r="H1438" s="8" t="s">
        <v>2636</v>
      </c>
      <c r="I1438" s="9">
        <v>42810</v>
      </c>
      <c r="J1438" s="9">
        <f t="shared" si="48"/>
        <v>42810</v>
      </c>
      <c r="K1438" s="10">
        <v>-49.07</v>
      </c>
      <c r="L1438" s="5">
        <v>-10.28</v>
      </c>
      <c r="M1438" s="5">
        <v>-9.84</v>
      </c>
    </row>
    <row r="1439" spans="1:13" ht="12.75" x14ac:dyDescent="0.2">
      <c r="A1439" s="5">
        <v>733</v>
      </c>
      <c r="B1439" s="5">
        <v>3877</v>
      </c>
      <c r="C1439" s="6" t="str">
        <f t="shared" si="49"/>
        <v>3877.HK</v>
      </c>
      <c r="D1439" s="7" t="s">
        <v>2629</v>
      </c>
      <c r="E1439" s="7"/>
      <c r="F1439" s="8" t="s">
        <v>745</v>
      </c>
      <c r="G1439" s="8" t="s">
        <v>2628</v>
      </c>
      <c r="H1439" s="8" t="s">
        <v>2637</v>
      </c>
      <c r="I1439" s="9">
        <v>43633</v>
      </c>
      <c r="J1439" s="9">
        <f t="shared" si="48"/>
        <v>43633</v>
      </c>
      <c r="K1439" s="10">
        <v>41.08</v>
      </c>
      <c r="L1439" s="5">
        <v>9.06</v>
      </c>
      <c r="M1439" s="5">
        <v>15.5</v>
      </c>
    </row>
    <row r="1440" spans="1:13" ht="12.75" x14ac:dyDescent="0.2">
      <c r="A1440" s="5">
        <v>2351</v>
      </c>
      <c r="B1440" s="5">
        <v>3878</v>
      </c>
      <c r="C1440" s="6" t="str">
        <f t="shared" si="49"/>
        <v>3878.HK</v>
      </c>
      <c r="D1440" s="7" t="s">
        <v>9</v>
      </c>
      <c r="E1440" s="7"/>
      <c r="F1440" s="8" t="s">
        <v>2360</v>
      </c>
      <c r="G1440" s="8" t="s">
        <v>2628</v>
      </c>
      <c r="H1440" s="8" t="s">
        <v>2638</v>
      </c>
      <c r="I1440" s="9">
        <v>43091</v>
      </c>
      <c r="J1440" s="9">
        <f t="shared" si="48"/>
        <v>43091</v>
      </c>
      <c r="K1440" s="10">
        <v>-90.87</v>
      </c>
      <c r="L1440" s="5">
        <v>-35.54</v>
      </c>
      <c r="M1440" s="5">
        <v>-32.47</v>
      </c>
    </row>
    <row r="1441" spans="1:13" ht="12.75" x14ac:dyDescent="0.2">
      <c r="A1441" s="5">
        <v>2084</v>
      </c>
      <c r="B1441" s="5">
        <v>3882</v>
      </c>
      <c r="C1441" s="6" t="str">
        <f t="shared" si="49"/>
        <v>3882.HK</v>
      </c>
      <c r="D1441" s="7" t="s">
        <v>9</v>
      </c>
      <c r="E1441" s="7"/>
      <c r="F1441" s="8" t="s">
        <v>2094</v>
      </c>
      <c r="G1441" s="8" t="s">
        <v>2628</v>
      </c>
      <c r="H1441" s="8" t="s">
        <v>2638</v>
      </c>
      <c r="I1441" s="9">
        <v>42187</v>
      </c>
      <c r="J1441" s="9">
        <f t="shared" si="48"/>
        <v>42187</v>
      </c>
      <c r="K1441" s="10">
        <v>-53.23</v>
      </c>
      <c r="L1441" s="5">
        <v>-9.14</v>
      </c>
      <c r="M1441" s="5">
        <v>-8.44</v>
      </c>
    </row>
    <row r="1442" spans="1:13" ht="12.75" x14ac:dyDescent="0.2">
      <c r="A1442" s="5">
        <v>342</v>
      </c>
      <c r="B1442" s="5">
        <v>3883</v>
      </c>
      <c r="C1442" s="6" t="str">
        <f t="shared" si="49"/>
        <v>3883.HK</v>
      </c>
      <c r="D1442" s="7" t="s">
        <v>9</v>
      </c>
      <c r="E1442" s="7"/>
      <c r="F1442" s="8" t="s">
        <v>355</v>
      </c>
      <c r="G1442" s="8" t="s">
        <v>2628</v>
      </c>
      <c r="H1442" s="8" t="s">
        <v>2638</v>
      </c>
      <c r="I1442" s="9">
        <v>39364</v>
      </c>
      <c r="J1442" s="9">
        <f t="shared" si="48"/>
        <v>39364</v>
      </c>
      <c r="K1442" s="10">
        <v>-56.67</v>
      </c>
      <c r="L1442" s="5">
        <v>-5.61</v>
      </c>
      <c r="M1442" s="5">
        <v>-7.02</v>
      </c>
    </row>
    <row r="1443" spans="1:13" ht="12.75" x14ac:dyDescent="0.2">
      <c r="A1443" s="5">
        <v>2283</v>
      </c>
      <c r="B1443" s="5">
        <v>3886</v>
      </c>
      <c r="C1443" s="6" t="str">
        <f t="shared" si="49"/>
        <v>3886.HK</v>
      </c>
      <c r="D1443" s="7" t="s">
        <v>9</v>
      </c>
      <c r="E1443" s="7"/>
      <c r="F1443" s="8" t="s">
        <v>2292</v>
      </c>
      <c r="G1443" s="8" t="s">
        <v>2627</v>
      </c>
      <c r="H1443" s="8" t="s">
        <v>2636</v>
      </c>
      <c r="I1443" s="9">
        <v>39672</v>
      </c>
      <c r="J1443" s="9">
        <f t="shared" si="48"/>
        <v>39672</v>
      </c>
      <c r="K1443" s="10">
        <v>-85.68</v>
      </c>
      <c r="L1443" s="5">
        <v>-12.3</v>
      </c>
      <c r="M1443" s="5">
        <v>-14.39</v>
      </c>
    </row>
    <row r="1444" spans="1:13" ht="12.75" x14ac:dyDescent="0.2">
      <c r="A1444" s="5">
        <v>1409</v>
      </c>
      <c r="B1444" s="5">
        <v>3888</v>
      </c>
      <c r="C1444" s="6" t="str">
        <f t="shared" si="49"/>
        <v>3888.HK</v>
      </c>
      <c r="D1444" s="7" t="s">
        <v>9</v>
      </c>
      <c r="E1444" s="7"/>
      <c r="F1444" s="8" t="s">
        <v>1420</v>
      </c>
      <c r="G1444" s="8" t="s">
        <v>2627</v>
      </c>
      <c r="H1444" s="8" t="s">
        <v>2636</v>
      </c>
      <c r="I1444" s="9">
        <v>39364</v>
      </c>
      <c r="J1444" s="9">
        <f t="shared" si="48"/>
        <v>39364</v>
      </c>
      <c r="K1444" s="10">
        <v>697.36</v>
      </c>
      <c r="L1444" s="5">
        <v>14.18</v>
      </c>
      <c r="M1444" s="5">
        <v>13.31</v>
      </c>
    </row>
    <row r="1445" spans="1:13" ht="12.75" x14ac:dyDescent="0.2">
      <c r="A1445" s="5">
        <v>985</v>
      </c>
      <c r="B1445" s="5">
        <v>3889</v>
      </c>
      <c r="C1445" s="6" t="str">
        <f t="shared" si="49"/>
        <v>3889.HK</v>
      </c>
      <c r="D1445" s="7" t="s">
        <v>2629</v>
      </c>
      <c r="E1445" s="7"/>
      <c r="F1445" s="8" t="s">
        <v>998</v>
      </c>
      <c r="G1445" s="8" t="s">
        <v>2628</v>
      </c>
      <c r="H1445" s="8" t="s">
        <v>2637</v>
      </c>
      <c r="I1445" s="9">
        <v>39345</v>
      </c>
      <c r="J1445" s="9">
        <f t="shared" si="48"/>
        <v>39345</v>
      </c>
      <c r="K1445" s="10">
        <v>-96.05</v>
      </c>
      <c r="L1445" s="5">
        <v>-18.600000000000001</v>
      </c>
      <c r="M1445" s="5">
        <v>-19.68</v>
      </c>
    </row>
    <row r="1446" spans="1:13" ht="12.75" x14ac:dyDescent="0.2">
      <c r="A1446" s="5">
        <v>722</v>
      </c>
      <c r="B1446" s="5">
        <v>3893</v>
      </c>
      <c r="C1446" s="6" t="str">
        <f t="shared" si="49"/>
        <v>3893.HK</v>
      </c>
      <c r="D1446" s="7" t="s">
        <v>9</v>
      </c>
      <c r="E1446" s="7"/>
      <c r="F1446" s="8" t="s">
        <v>734</v>
      </c>
      <c r="G1446" s="8" t="s">
        <v>2627</v>
      </c>
      <c r="H1446" s="8" t="s">
        <v>2636</v>
      </c>
      <c r="I1446" s="9">
        <v>42625</v>
      </c>
      <c r="J1446" s="9">
        <f t="shared" si="48"/>
        <v>42625</v>
      </c>
      <c r="K1446" s="10">
        <v>-94.43</v>
      </c>
      <c r="L1446" s="5">
        <v>-34.9</v>
      </c>
      <c r="M1446" s="5">
        <v>-35.06</v>
      </c>
    </row>
    <row r="1447" spans="1:13" ht="12.75" x14ac:dyDescent="0.2">
      <c r="A1447" s="5">
        <v>1408</v>
      </c>
      <c r="B1447" s="5">
        <v>3896</v>
      </c>
      <c r="C1447" s="6" t="str">
        <f t="shared" si="49"/>
        <v>3896.HK</v>
      </c>
      <c r="D1447" s="7" t="s">
        <v>9</v>
      </c>
      <c r="E1447" s="7"/>
      <c r="F1447" s="8" t="s">
        <v>1419</v>
      </c>
      <c r="G1447" s="8" t="s">
        <v>2627</v>
      </c>
      <c r="H1447" s="8" t="s">
        <v>2636</v>
      </c>
      <c r="I1447" s="9">
        <v>44925</v>
      </c>
      <c r="J1447" s="9">
        <f t="shared" si="48"/>
        <v>44925</v>
      </c>
      <c r="K1447" s="10">
        <v>34.29</v>
      </c>
      <c r="L1447" s="5"/>
      <c r="M1447" s="5"/>
    </row>
    <row r="1448" spans="1:13" ht="12.75" x14ac:dyDescent="0.2">
      <c r="A1448" s="5">
        <v>2596</v>
      </c>
      <c r="B1448" s="5">
        <v>3898</v>
      </c>
      <c r="C1448" s="6" t="str">
        <f t="shared" si="49"/>
        <v>3898.HK</v>
      </c>
      <c r="D1448" s="7" t="s">
        <v>19</v>
      </c>
      <c r="E1448" s="7"/>
      <c r="F1448" s="8" t="s">
        <v>2604</v>
      </c>
      <c r="G1448" s="8" t="s">
        <v>2628</v>
      </c>
      <c r="H1448" s="8" t="s">
        <v>2637</v>
      </c>
      <c r="I1448" s="9">
        <v>39071</v>
      </c>
      <c r="J1448" s="9">
        <f t="shared" si="48"/>
        <v>39071</v>
      </c>
      <c r="K1448" s="10">
        <v>335.15</v>
      </c>
      <c r="L1448" s="5">
        <v>9.35</v>
      </c>
      <c r="M1448" s="5">
        <v>5.95</v>
      </c>
    </row>
    <row r="1449" spans="1:13" ht="12.75" x14ac:dyDescent="0.2">
      <c r="A1449" s="5">
        <v>645</v>
      </c>
      <c r="B1449" s="5">
        <v>3899</v>
      </c>
      <c r="C1449" s="6" t="str">
        <f t="shared" si="49"/>
        <v>3899.HK</v>
      </c>
      <c r="D1449" s="7" t="s">
        <v>2629</v>
      </c>
      <c r="E1449" s="7"/>
      <c r="F1449" s="8" t="s">
        <v>657</v>
      </c>
      <c r="G1449" s="8" t="s">
        <v>2628</v>
      </c>
      <c r="H1449" s="8" t="s">
        <v>2637</v>
      </c>
      <c r="I1449" s="9">
        <v>38918</v>
      </c>
      <c r="J1449" s="9">
        <f t="shared" si="48"/>
        <v>38918</v>
      </c>
      <c r="K1449" s="10">
        <v>78.42</v>
      </c>
      <c r="L1449" s="5">
        <v>3.49</v>
      </c>
      <c r="M1449" s="5">
        <v>-0.65</v>
      </c>
    </row>
    <row r="1450" spans="1:13" ht="12.75" x14ac:dyDescent="0.2">
      <c r="A1450" s="5">
        <v>1052</v>
      </c>
      <c r="B1450" s="5">
        <v>3900</v>
      </c>
      <c r="C1450" s="6" t="str">
        <f t="shared" si="49"/>
        <v>3900.HK</v>
      </c>
      <c r="D1450" s="7" t="s">
        <v>9</v>
      </c>
      <c r="E1450" s="7"/>
      <c r="F1450" s="8" t="s">
        <v>1065</v>
      </c>
      <c r="G1450" s="8" t="s">
        <v>2628</v>
      </c>
      <c r="H1450" s="8" t="s">
        <v>2638</v>
      </c>
      <c r="I1450" s="9">
        <v>38911</v>
      </c>
      <c r="J1450" s="9">
        <f t="shared" si="48"/>
        <v>38911</v>
      </c>
      <c r="K1450" s="10">
        <v>56.21</v>
      </c>
      <c r="L1450" s="5">
        <v>2.68</v>
      </c>
      <c r="M1450" s="5">
        <v>-1.48</v>
      </c>
    </row>
    <row r="1451" spans="1:13" ht="12.75" x14ac:dyDescent="0.2">
      <c r="A1451" s="5">
        <v>1103</v>
      </c>
      <c r="B1451" s="5">
        <v>3903</v>
      </c>
      <c r="C1451" s="6" t="str">
        <f t="shared" si="49"/>
        <v>3903.HK</v>
      </c>
      <c r="D1451" s="7" t="s">
        <v>19</v>
      </c>
      <c r="E1451" s="7"/>
      <c r="F1451" s="8" t="s">
        <v>1115</v>
      </c>
      <c r="G1451" s="8" t="s">
        <v>2628</v>
      </c>
      <c r="H1451" s="8" t="s">
        <v>2637</v>
      </c>
      <c r="I1451" s="9">
        <v>41809</v>
      </c>
      <c r="J1451" s="9">
        <f t="shared" si="48"/>
        <v>41809</v>
      </c>
      <c r="K1451" s="10">
        <v>-67.97</v>
      </c>
      <c r="L1451" s="5">
        <v>-11.93</v>
      </c>
      <c r="M1451" s="5">
        <v>-12.89</v>
      </c>
    </row>
    <row r="1452" spans="1:13" ht="12.75" x14ac:dyDescent="0.2">
      <c r="A1452" s="5">
        <v>449</v>
      </c>
      <c r="B1452" s="5">
        <v>3908</v>
      </c>
      <c r="C1452" s="6" t="str">
        <f t="shared" si="49"/>
        <v>3908.HK</v>
      </c>
      <c r="D1452" s="7" t="s">
        <v>19</v>
      </c>
      <c r="E1452" s="7"/>
      <c r="F1452" s="8" t="s">
        <v>461</v>
      </c>
      <c r="G1452" s="8" t="s">
        <v>2628</v>
      </c>
      <c r="H1452" s="8" t="s">
        <v>2637</v>
      </c>
      <c r="I1452" s="9">
        <v>42317</v>
      </c>
      <c r="J1452" s="9">
        <f t="shared" si="48"/>
        <v>42317</v>
      </c>
      <c r="K1452" s="10">
        <v>37.4</v>
      </c>
      <c r="L1452" s="5">
        <v>4.29</v>
      </c>
      <c r="M1452" s="5">
        <v>3.26</v>
      </c>
    </row>
    <row r="1453" spans="1:13" ht="12.75" x14ac:dyDescent="0.2">
      <c r="A1453" s="5">
        <v>1433</v>
      </c>
      <c r="B1453" s="5">
        <v>3913</v>
      </c>
      <c r="C1453" s="6" t="str">
        <f t="shared" si="49"/>
        <v>3913.HK</v>
      </c>
      <c r="D1453" s="7" t="s">
        <v>9</v>
      </c>
      <c r="E1453" s="7"/>
      <c r="F1453" s="8" t="s">
        <v>1444</v>
      </c>
      <c r="G1453" s="8" t="s">
        <v>2628</v>
      </c>
      <c r="H1453" s="8" t="s">
        <v>2638</v>
      </c>
      <c r="I1453" s="9">
        <v>44134</v>
      </c>
      <c r="J1453" s="9">
        <f t="shared" si="48"/>
        <v>44134</v>
      </c>
      <c r="K1453" s="10">
        <v>-84.93</v>
      </c>
      <c r="L1453" s="5">
        <v>-51.76</v>
      </c>
      <c r="M1453" s="5">
        <v>-48.87</v>
      </c>
    </row>
    <row r="1454" spans="1:13" ht="12.75" x14ac:dyDescent="0.2">
      <c r="A1454" s="5">
        <v>1644</v>
      </c>
      <c r="B1454" s="5">
        <v>3918</v>
      </c>
      <c r="C1454" s="6" t="str">
        <f t="shared" si="49"/>
        <v>3918.HK</v>
      </c>
      <c r="D1454" s="7" t="s">
        <v>9</v>
      </c>
      <c r="E1454" s="7"/>
      <c r="F1454" s="8" t="s">
        <v>1655</v>
      </c>
      <c r="G1454" s="8" t="s">
        <v>2627</v>
      </c>
      <c r="H1454" s="8" t="s">
        <v>2636</v>
      </c>
      <c r="I1454" s="9">
        <v>39009</v>
      </c>
      <c r="J1454" s="9">
        <f t="shared" si="48"/>
        <v>39009</v>
      </c>
      <c r="K1454" s="10">
        <v>555.46</v>
      </c>
      <c r="L1454" s="5">
        <v>11.97</v>
      </c>
      <c r="M1454" s="5">
        <v>8.0500000000000007</v>
      </c>
    </row>
    <row r="1455" spans="1:13" ht="12.75" x14ac:dyDescent="0.2">
      <c r="A1455" s="5">
        <v>1001</v>
      </c>
      <c r="B1455" s="5">
        <v>3919</v>
      </c>
      <c r="C1455" s="6" t="str">
        <f t="shared" si="49"/>
        <v>3919.HK</v>
      </c>
      <c r="D1455" s="7" t="s">
        <v>9</v>
      </c>
      <c r="E1455" s="7"/>
      <c r="F1455" s="8" t="s">
        <v>1014</v>
      </c>
      <c r="G1455" s="8" t="s">
        <v>2627</v>
      </c>
      <c r="H1455" s="8" t="s">
        <v>2636</v>
      </c>
      <c r="I1455" s="9">
        <v>43049</v>
      </c>
      <c r="J1455" s="9">
        <f t="shared" si="48"/>
        <v>43049</v>
      </c>
      <c r="K1455" s="10">
        <v>-92.68</v>
      </c>
      <c r="L1455" s="5">
        <v>-37.49</v>
      </c>
      <c r="M1455" s="5">
        <v>-34.71</v>
      </c>
    </row>
    <row r="1456" spans="1:13" ht="12.75" x14ac:dyDescent="0.2">
      <c r="A1456" s="5">
        <v>1903</v>
      </c>
      <c r="B1456" s="5">
        <v>3928</v>
      </c>
      <c r="C1456" s="6" t="str">
        <f t="shared" si="49"/>
        <v>3928.HK</v>
      </c>
      <c r="D1456" s="7" t="s">
        <v>9</v>
      </c>
      <c r="E1456" s="7"/>
      <c r="F1456" s="8" t="s">
        <v>1914</v>
      </c>
      <c r="G1456" s="8" t="s">
        <v>2628</v>
      </c>
      <c r="H1456" s="8" t="s">
        <v>2638</v>
      </c>
      <c r="I1456" s="9">
        <v>43727</v>
      </c>
      <c r="J1456" s="9">
        <f t="shared" ref="J1456:J1519" si="50">I1456</f>
        <v>43727</v>
      </c>
      <c r="K1456" s="10">
        <v>-49.18</v>
      </c>
      <c r="L1456" s="5">
        <v>-16.68</v>
      </c>
      <c r="M1456" s="5">
        <v>-11.75</v>
      </c>
    </row>
    <row r="1457" spans="1:13" ht="12.75" x14ac:dyDescent="0.2">
      <c r="A1457" s="5">
        <v>259</v>
      </c>
      <c r="B1457" s="5">
        <v>3931</v>
      </c>
      <c r="C1457" s="6" t="str">
        <f t="shared" ref="C1457:C1520" si="51">CONCATENATE(TEXT(B1457,"0000"),".HK")</f>
        <v>3931.HK</v>
      </c>
      <c r="D1457" s="7" t="s">
        <v>19</v>
      </c>
      <c r="E1457" s="7"/>
      <c r="F1457" s="8" t="s">
        <v>272</v>
      </c>
      <c r="G1457" s="8" t="s">
        <v>2627</v>
      </c>
      <c r="H1457" s="8" t="s">
        <v>2636</v>
      </c>
      <c r="I1457" s="9">
        <v>44840</v>
      </c>
      <c r="J1457" s="9">
        <f t="shared" si="50"/>
        <v>44840</v>
      </c>
      <c r="K1457" s="10">
        <v>-52.79</v>
      </c>
      <c r="L1457" s="5">
        <v>-67.790000000000006</v>
      </c>
      <c r="M1457" s="5">
        <v>-71.31</v>
      </c>
    </row>
    <row r="1458" spans="1:13" ht="12.75" x14ac:dyDescent="0.2">
      <c r="A1458" s="5">
        <v>2325</v>
      </c>
      <c r="B1458" s="5">
        <v>3933</v>
      </c>
      <c r="C1458" s="6" t="str">
        <f t="shared" si="51"/>
        <v>3933.HK</v>
      </c>
      <c r="D1458" s="7" t="s">
        <v>9</v>
      </c>
      <c r="E1458" s="7"/>
      <c r="F1458" s="8" t="s">
        <v>2334</v>
      </c>
      <c r="G1458" s="8" t="s">
        <v>2627</v>
      </c>
      <c r="H1458" s="8" t="s">
        <v>2636</v>
      </c>
      <c r="I1458" s="9">
        <v>39248</v>
      </c>
      <c r="J1458" s="9">
        <f t="shared" si="50"/>
        <v>39248</v>
      </c>
      <c r="K1458" s="10">
        <v>168.15</v>
      </c>
      <c r="L1458" s="5">
        <v>6.37</v>
      </c>
      <c r="M1458" s="5">
        <v>3.63</v>
      </c>
    </row>
    <row r="1459" spans="1:13" ht="12.75" x14ac:dyDescent="0.2">
      <c r="A1459" s="5">
        <v>1478</v>
      </c>
      <c r="B1459" s="5">
        <v>3938</v>
      </c>
      <c r="C1459" s="6" t="str">
        <f t="shared" si="51"/>
        <v>3938.HK</v>
      </c>
      <c r="D1459" s="7" t="s">
        <v>9</v>
      </c>
      <c r="E1459" s="7"/>
      <c r="F1459" s="8" t="s">
        <v>1489</v>
      </c>
      <c r="G1459" s="8" t="s">
        <v>2628</v>
      </c>
      <c r="H1459" s="8" t="s">
        <v>2638</v>
      </c>
      <c r="I1459" s="9">
        <v>43738</v>
      </c>
      <c r="J1459" s="9">
        <f t="shared" si="50"/>
        <v>43738</v>
      </c>
      <c r="K1459" s="10">
        <v>-78.67</v>
      </c>
      <c r="L1459" s="5">
        <v>-34.29</v>
      </c>
      <c r="M1459" s="5">
        <v>-30.65</v>
      </c>
    </row>
    <row r="1460" spans="1:13" ht="12.75" x14ac:dyDescent="0.2">
      <c r="A1460" s="5">
        <v>2390</v>
      </c>
      <c r="B1460" s="5">
        <v>3939</v>
      </c>
      <c r="C1460" s="6" t="str">
        <f t="shared" si="51"/>
        <v>3939.HK</v>
      </c>
      <c r="D1460" s="7" t="s">
        <v>9</v>
      </c>
      <c r="E1460" s="7"/>
      <c r="F1460" s="8" t="s">
        <v>2399</v>
      </c>
      <c r="G1460" s="8" t="s">
        <v>2628</v>
      </c>
      <c r="H1460" s="8" t="s">
        <v>2638</v>
      </c>
      <c r="I1460" s="9">
        <v>41100</v>
      </c>
      <c r="J1460" s="9">
        <f t="shared" si="50"/>
        <v>41100</v>
      </c>
      <c r="K1460" s="10">
        <v>63.56</v>
      </c>
      <c r="L1460" s="5">
        <v>4.62</v>
      </c>
      <c r="M1460" s="5">
        <v>1.44</v>
      </c>
    </row>
    <row r="1461" spans="1:13" ht="12.75" x14ac:dyDescent="0.2">
      <c r="A1461" s="5">
        <v>1263</v>
      </c>
      <c r="B1461" s="5">
        <v>3948</v>
      </c>
      <c r="C1461" s="6" t="str">
        <f t="shared" si="51"/>
        <v>3948.HK</v>
      </c>
      <c r="D1461" s="7" t="s">
        <v>19</v>
      </c>
      <c r="E1461" s="7"/>
      <c r="F1461" s="8" t="s">
        <v>1274</v>
      </c>
      <c r="G1461" s="8" t="s">
        <v>2628</v>
      </c>
      <c r="H1461" s="8" t="s">
        <v>2637</v>
      </c>
      <c r="I1461" s="9">
        <v>41102</v>
      </c>
      <c r="J1461" s="9">
        <f t="shared" si="50"/>
        <v>41102</v>
      </c>
      <c r="K1461" s="10">
        <v>31.37</v>
      </c>
      <c r="L1461" s="5">
        <v>2.54</v>
      </c>
      <c r="M1461" s="5">
        <v>-0.76</v>
      </c>
    </row>
    <row r="1462" spans="1:13" ht="12.75" x14ac:dyDescent="0.2">
      <c r="A1462" s="5">
        <v>1731</v>
      </c>
      <c r="B1462" s="5">
        <v>3958</v>
      </c>
      <c r="C1462" s="6" t="str">
        <f t="shared" si="51"/>
        <v>3958.HK</v>
      </c>
      <c r="D1462" s="7" t="s">
        <v>19</v>
      </c>
      <c r="E1462" s="7"/>
      <c r="F1462" s="8" t="s">
        <v>1742</v>
      </c>
      <c r="G1462" s="8" t="s">
        <v>2628</v>
      </c>
      <c r="H1462" s="8" t="s">
        <v>2637</v>
      </c>
      <c r="I1462" s="9">
        <v>42559</v>
      </c>
      <c r="J1462" s="9">
        <f t="shared" si="50"/>
        <v>42559</v>
      </c>
      <c r="K1462" s="10">
        <v>-29.17</v>
      </c>
      <c r="L1462" s="5">
        <v>-4.87</v>
      </c>
      <c r="M1462" s="5">
        <v>-6.85</v>
      </c>
    </row>
    <row r="1463" spans="1:13" ht="12.75" x14ac:dyDescent="0.2">
      <c r="A1463" s="5">
        <v>542</v>
      </c>
      <c r="B1463" s="5">
        <v>3963</v>
      </c>
      <c r="C1463" s="6" t="str">
        <f t="shared" si="51"/>
        <v>3963.HK</v>
      </c>
      <c r="D1463" s="7" t="s">
        <v>9</v>
      </c>
      <c r="E1463" s="7"/>
      <c r="F1463" s="8" t="s">
        <v>554</v>
      </c>
      <c r="G1463" s="8" t="s">
        <v>2628</v>
      </c>
      <c r="H1463" s="8" t="s">
        <v>2638</v>
      </c>
      <c r="I1463" s="9">
        <v>42397</v>
      </c>
      <c r="J1463" s="9">
        <f t="shared" si="50"/>
        <v>42397</v>
      </c>
      <c r="K1463" s="10">
        <v>-94.55</v>
      </c>
      <c r="L1463" s="5">
        <v>-35.4</v>
      </c>
      <c r="M1463" s="5">
        <v>-36.869999999999997</v>
      </c>
    </row>
    <row r="1464" spans="1:13" ht="12.75" x14ac:dyDescent="0.2">
      <c r="A1464" s="5">
        <v>477</v>
      </c>
      <c r="B1464" s="5">
        <v>3968</v>
      </c>
      <c r="C1464" s="6" t="str">
        <f t="shared" si="51"/>
        <v>3968.HK</v>
      </c>
      <c r="D1464" s="7" t="s">
        <v>19</v>
      </c>
      <c r="E1464" s="7"/>
      <c r="F1464" s="8" t="s">
        <v>489</v>
      </c>
      <c r="G1464" s="8" t="s">
        <v>2628</v>
      </c>
      <c r="H1464" s="8" t="s">
        <v>2637</v>
      </c>
      <c r="I1464" s="9">
        <v>38982</v>
      </c>
      <c r="J1464" s="9">
        <f t="shared" si="50"/>
        <v>38982</v>
      </c>
      <c r="K1464" s="10">
        <v>681.16</v>
      </c>
      <c r="L1464" s="5">
        <v>13.1</v>
      </c>
      <c r="M1464" s="5">
        <v>9.02</v>
      </c>
    </row>
    <row r="1465" spans="1:13" ht="12.75" x14ac:dyDescent="0.2">
      <c r="A1465" s="5">
        <v>526</v>
      </c>
      <c r="B1465" s="5">
        <v>3969</v>
      </c>
      <c r="C1465" s="6" t="str">
        <f t="shared" si="51"/>
        <v>3969.HK</v>
      </c>
      <c r="D1465" s="7" t="s">
        <v>19</v>
      </c>
      <c r="E1465" s="7"/>
      <c r="F1465" s="8" t="s">
        <v>538</v>
      </c>
      <c r="G1465" s="8" t="s">
        <v>2627</v>
      </c>
      <c r="H1465" s="8" t="s">
        <v>2636</v>
      </c>
      <c r="I1465" s="9">
        <v>42223</v>
      </c>
      <c r="J1465" s="9">
        <f t="shared" si="50"/>
        <v>42223</v>
      </c>
      <c r="K1465" s="10">
        <v>-23.13</v>
      </c>
      <c r="L1465" s="5">
        <v>-3.3</v>
      </c>
      <c r="M1465" s="5">
        <v>-3.4</v>
      </c>
    </row>
    <row r="1466" spans="1:13" ht="12.75" x14ac:dyDescent="0.2">
      <c r="A1466" s="5">
        <v>350</v>
      </c>
      <c r="B1466" s="5">
        <v>3978</v>
      </c>
      <c r="C1466" s="6" t="str">
        <f t="shared" si="51"/>
        <v>3978.HK</v>
      </c>
      <c r="D1466" s="7" t="s">
        <v>9</v>
      </c>
      <c r="E1466" s="7"/>
      <c r="F1466" s="8" t="s">
        <v>363</v>
      </c>
      <c r="G1466" s="8" t="s">
        <v>2627</v>
      </c>
      <c r="H1466" s="8" t="s">
        <v>2636</v>
      </c>
      <c r="I1466" s="9">
        <v>43461</v>
      </c>
      <c r="J1466" s="9">
        <f t="shared" si="50"/>
        <v>43461</v>
      </c>
      <c r="K1466" s="10">
        <v>-69.09</v>
      </c>
      <c r="L1466" s="5">
        <v>-23.24</v>
      </c>
      <c r="M1466" s="5">
        <v>-20.75</v>
      </c>
    </row>
    <row r="1467" spans="1:13" ht="12.75" x14ac:dyDescent="0.2">
      <c r="A1467" s="5">
        <v>352</v>
      </c>
      <c r="B1467" s="5">
        <v>3983</v>
      </c>
      <c r="C1467" s="6" t="str">
        <f t="shared" si="51"/>
        <v>3983.HK</v>
      </c>
      <c r="D1467" s="7" t="s">
        <v>19</v>
      </c>
      <c r="E1467" s="7"/>
      <c r="F1467" s="8" t="s">
        <v>365</v>
      </c>
      <c r="G1467" s="8" t="s">
        <v>2628</v>
      </c>
      <c r="H1467" s="8" t="s">
        <v>2637</v>
      </c>
      <c r="I1467" s="9">
        <v>38989</v>
      </c>
      <c r="J1467" s="9">
        <f t="shared" si="50"/>
        <v>38989</v>
      </c>
      <c r="K1467" s="10">
        <v>66.84</v>
      </c>
      <c r="L1467" s="5">
        <v>3.12</v>
      </c>
      <c r="M1467" s="5">
        <v>-0.62</v>
      </c>
    </row>
    <row r="1468" spans="1:13" ht="12.75" x14ac:dyDescent="0.2">
      <c r="A1468" s="5">
        <v>145</v>
      </c>
      <c r="B1468" s="5">
        <v>3988</v>
      </c>
      <c r="C1468" s="6" t="str">
        <f t="shared" si="51"/>
        <v>3988.HK</v>
      </c>
      <c r="D1468" s="7" t="s">
        <v>19</v>
      </c>
      <c r="E1468" s="7"/>
      <c r="F1468" s="8" t="s">
        <v>157</v>
      </c>
      <c r="G1468" s="8" t="s">
        <v>2628</v>
      </c>
      <c r="H1468" s="8" t="s">
        <v>2637</v>
      </c>
      <c r="I1468" s="9">
        <v>38869</v>
      </c>
      <c r="J1468" s="9">
        <f t="shared" si="50"/>
        <v>38869</v>
      </c>
      <c r="K1468" s="10">
        <v>129.15</v>
      </c>
      <c r="L1468" s="5">
        <v>5</v>
      </c>
      <c r="M1468" s="5">
        <v>0.52</v>
      </c>
    </row>
    <row r="1469" spans="1:13" ht="12.75" x14ac:dyDescent="0.2">
      <c r="A1469" s="5">
        <v>265</v>
      </c>
      <c r="B1469" s="5">
        <v>3989</v>
      </c>
      <c r="C1469" s="6" t="str">
        <f t="shared" si="51"/>
        <v>3989.HK</v>
      </c>
      <c r="D1469" s="7" t="s">
        <v>2629</v>
      </c>
      <c r="E1469" s="7"/>
      <c r="F1469" s="8" t="s">
        <v>278</v>
      </c>
      <c r="G1469" s="8" t="s">
        <v>2628</v>
      </c>
      <c r="H1469" s="8" t="s">
        <v>2637</v>
      </c>
      <c r="I1469" s="9">
        <v>38911</v>
      </c>
      <c r="J1469" s="9">
        <f t="shared" si="50"/>
        <v>38911</v>
      </c>
      <c r="K1469" s="10">
        <v>-87.96</v>
      </c>
      <c r="L1469" s="5">
        <v>-11.77</v>
      </c>
      <c r="M1469" s="5">
        <v>-15.34</v>
      </c>
    </row>
    <row r="1470" spans="1:13" ht="12.75" x14ac:dyDescent="0.2">
      <c r="A1470" s="5">
        <v>1595</v>
      </c>
      <c r="B1470" s="5">
        <v>3990</v>
      </c>
      <c r="C1470" s="6" t="str">
        <f t="shared" si="51"/>
        <v>3990.HK</v>
      </c>
      <c r="D1470" s="7" t="s">
        <v>9</v>
      </c>
      <c r="E1470" s="7"/>
      <c r="F1470" s="8" t="s">
        <v>1606</v>
      </c>
      <c r="G1470" s="8" t="s">
        <v>2628</v>
      </c>
      <c r="H1470" s="8" t="s">
        <v>2638</v>
      </c>
      <c r="I1470" s="9">
        <v>43384</v>
      </c>
      <c r="J1470" s="9">
        <f t="shared" si="50"/>
        <v>43384</v>
      </c>
      <c r="K1470" s="10">
        <v>-28.27</v>
      </c>
      <c r="L1470" s="5">
        <v>-6.9</v>
      </c>
      <c r="M1470" s="5">
        <v>-4.22</v>
      </c>
    </row>
    <row r="1471" spans="1:13" ht="12.75" x14ac:dyDescent="0.2">
      <c r="A1471" s="5">
        <v>308</v>
      </c>
      <c r="B1471" s="5">
        <v>3991</v>
      </c>
      <c r="C1471" s="6" t="str">
        <f t="shared" si="51"/>
        <v>3991.HK</v>
      </c>
      <c r="D1471" s="7" t="s">
        <v>2629</v>
      </c>
      <c r="E1471" s="7"/>
      <c r="F1471" s="8" t="s">
        <v>321</v>
      </c>
      <c r="G1471" s="8" t="s">
        <v>2627</v>
      </c>
      <c r="H1471" s="8" t="s">
        <v>2636</v>
      </c>
      <c r="I1471" s="9">
        <v>43908</v>
      </c>
      <c r="J1471" s="9">
        <f t="shared" si="50"/>
        <v>43908</v>
      </c>
      <c r="K1471" s="10">
        <v>-29.55</v>
      </c>
      <c r="L1471" s="5">
        <v>-10.32</v>
      </c>
      <c r="M1471" s="5">
        <v>-8.82</v>
      </c>
    </row>
    <row r="1472" spans="1:13" ht="12.75" x14ac:dyDescent="0.2">
      <c r="A1472" s="5">
        <v>672</v>
      </c>
      <c r="B1472" s="5">
        <v>3993</v>
      </c>
      <c r="C1472" s="6" t="str">
        <f t="shared" si="51"/>
        <v>3993.HK</v>
      </c>
      <c r="D1472" s="7" t="s">
        <v>19</v>
      </c>
      <c r="E1472" s="7"/>
      <c r="F1472" s="8" t="s">
        <v>684</v>
      </c>
      <c r="G1472" s="8" t="s">
        <v>2628</v>
      </c>
      <c r="H1472" s="8" t="s">
        <v>2637</v>
      </c>
      <c r="I1472" s="9">
        <v>39198</v>
      </c>
      <c r="J1472" s="9">
        <f t="shared" si="50"/>
        <v>39198</v>
      </c>
      <c r="K1472" s="10">
        <v>91.99</v>
      </c>
      <c r="L1472" s="5">
        <v>4.13</v>
      </c>
      <c r="M1472" s="5">
        <v>1.32</v>
      </c>
    </row>
    <row r="1473" spans="1:13" ht="12.75" x14ac:dyDescent="0.2">
      <c r="A1473" s="5">
        <v>397</v>
      </c>
      <c r="B1473" s="5">
        <v>3996</v>
      </c>
      <c r="C1473" s="6" t="str">
        <f t="shared" si="51"/>
        <v>3996.HK</v>
      </c>
      <c r="D1473" s="7" t="s">
        <v>19</v>
      </c>
      <c r="E1473" s="7"/>
      <c r="F1473" s="8" t="s">
        <v>409</v>
      </c>
      <c r="G1473" s="8" t="s">
        <v>2628</v>
      </c>
      <c r="H1473" s="8" t="s">
        <v>2637</v>
      </c>
      <c r="I1473" s="9">
        <v>42348</v>
      </c>
      <c r="J1473" s="9">
        <f t="shared" si="50"/>
        <v>42348</v>
      </c>
      <c r="K1473" s="10">
        <v>-18.03</v>
      </c>
      <c r="L1473" s="5">
        <v>-2.62</v>
      </c>
      <c r="M1473" s="5">
        <v>-4.1399999999999997</v>
      </c>
    </row>
    <row r="1474" spans="1:13" ht="12.75" x14ac:dyDescent="0.2">
      <c r="A1474" s="5">
        <v>2211</v>
      </c>
      <c r="B1474" s="5">
        <v>3997</v>
      </c>
      <c r="C1474" s="6" t="str">
        <f t="shared" si="51"/>
        <v>3997.HK</v>
      </c>
      <c r="D1474" s="7" t="s">
        <v>9</v>
      </c>
      <c r="E1474" s="7"/>
      <c r="F1474" s="8" t="s">
        <v>2220</v>
      </c>
      <c r="G1474" s="8" t="s">
        <v>2628</v>
      </c>
      <c r="H1474" s="8" t="s">
        <v>2638</v>
      </c>
      <c r="I1474" s="9">
        <v>43186</v>
      </c>
      <c r="J1474" s="9">
        <f t="shared" si="50"/>
        <v>43186</v>
      </c>
      <c r="K1474" s="10">
        <v>-63.95</v>
      </c>
      <c r="L1474" s="5">
        <v>-17.84</v>
      </c>
      <c r="M1474" s="5">
        <v>-12.96</v>
      </c>
    </row>
    <row r="1475" spans="1:13" ht="12.75" x14ac:dyDescent="0.2">
      <c r="A1475" s="5">
        <v>231</v>
      </c>
      <c r="B1475" s="5">
        <v>3998</v>
      </c>
      <c r="C1475" s="6" t="str">
        <f t="shared" si="51"/>
        <v>3998.HK</v>
      </c>
      <c r="D1475" s="7" t="s">
        <v>9</v>
      </c>
      <c r="E1475" s="7"/>
      <c r="F1475" s="8" t="s">
        <v>244</v>
      </c>
      <c r="G1475" s="8" t="s">
        <v>2628</v>
      </c>
      <c r="H1475" s="8" t="s">
        <v>2638</v>
      </c>
      <c r="I1475" s="9">
        <v>39366</v>
      </c>
      <c r="J1475" s="9">
        <f t="shared" si="50"/>
        <v>39366</v>
      </c>
      <c r="K1475" s="10">
        <v>153.54</v>
      </c>
      <c r="L1475" s="5">
        <v>6.13</v>
      </c>
      <c r="M1475" s="5">
        <v>5.53</v>
      </c>
    </row>
    <row r="1476" spans="1:13" ht="12.75" x14ac:dyDescent="0.2">
      <c r="A1476" s="5">
        <v>746</v>
      </c>
      <c r="B1476" s="5">
        <v>3999</v>
      </c>
      <c r="C1476" s="6" t="str">
        <f t="shared" si="51"/>
        <v>3999.HK</v>
      </c>
      <c r="D1476" s="7" t="s">
        <v>9</v>
      </c>
      <c r="E1476" s="7"/>
      <c r="F1476" s="8" t="s">
        <v>758</v>
      </c>
      <c r="G1476" s="8" t="s">
        <v>2628</v>
      </c>
      <c r="H1476" s="8" t="s">
        <v>2638</v>
      </c>
      <c r="I1476" s="9">
        <v>39359</v>
      </c>
      <c r="J1476" s="9">
        <f t="shared" si="50"/>
        <v>39359</v>
      </c>
      <c r="K1476" s="10">
        <v>-74.77</v>
      </c>
      <c r="L1476" s="5">
        <v>-8.41</v>
      </c>
      <c r="M1476" s="5">
        <v>-9.36</v>
      </c>
    </row>
    <row r="1477" spans="1:13" ht="12.75" x14ac:dyDescent="0.2">
      <c r="A1477" s="5">
        <v>2591</v>
      </c>
      <c r="B1477" s="5">
        <v>4617</v>
      </c>
      <c r="C1477" s="6" t="str">
        <f t="shared" si="51"/>
        <v>4617.HK</v>
      </c>
      <c r="D1477" s="7" t="s">
        <v>158</v>
      </c>
      <c r="E1477" s="7"/>
      <c r="F1477" s="8" t="s">
        <v>2599</v>
      </c>
      <c r="G1477" s="8" t="s">
        <v>2628</v>
      </c>
      <c r="H1477" s="8" t="s">
        <v>2638</v>
      </c>
      <c r="I1477" s="9">
        <v>43426</v>
      </c>
      <c r="J1477" s="9">
        <f t="shared" si="50"/>
        <v>43426</v>
      </c>
      <c r="K1477" s="5"/>
      <c r="L1477" s="5"/>
      <c r="M1477" s="5"/>
    </row>
    <row r="1478" spans="1:13" ht="12.75" x14ac:dyDescent="0.2">
      <c r="A1478" s="5">
        <v>1071</v>
      </c>
      <c r="B1478" s="5">
        <v>4618</v>
      </c>
      <c r="C1478" s="6" t="str">
        <f t="shared" si="51"/>
        <v>4618.HK</v>
      </c>
      <c r="D1478" s="7" t="s">
        <v>158</v>
      </c>
      <c r="E1478" s="7"/>
      <c r="F1478" s="8" t="s">
        <v>1083</v>
      </c>
      <c r="G1478" s="8" t="s">
        <v>2628</v>
      </c>
      <c r="H1478" s="8" t="s">
        <v>2638</v>
      </c>
      <c r="I1478" s="9">
        <v>43637</v>
      </c>
      <c r="J1478" s="9">
        <f t="shared" si="50"/>
        <v>43637</v>
      </c>
      <c r="K1478" s="5"/>
      <c r="L1478" s="5"/>
      <c r="M1478" s="5"/>
    </row>
    <row r="1479" spans="1:13" ht="12.75" x14ac:dyDescent="0.2">
      <c r="A1479" s="5">
        <v>146</v>
      </c>
      <c r="B1479" s="5">
        <v>4619</v>
      </c>
      <c r="C1479" s="6" t="str">
        <f t="shared" si="51"/>
        <v>4619.HK</v>
      </c>
      <c r="D1479" s="7" t="s">
        <v>158</v>
      </c>
      <c r="E1479" s="7"/>
      <c r="F1479" s="8" t="s">
        <v>157</v>
      </c>
      <c r="G1479" s="8" t="s">
        <v>2628</v>
      </c>
      <c r="H1479" s="8" t="s">
        <v>2638</v>
      </c>
      <c r="I1479" s="9">
        <v>43895</v>
      </c>
      <c r="J1479" s="9">
        <f t="shared" si="50"/>
        <v>43895</v>
      </c>
      <c r="K1479" s="5"/>
      <c r="L1479" s="5"/>
      <c r="M1479" s="5"/>
    </row>
    <row r="1480" spans="1:13" ht="12.75" x14ac:dyDescent="0.2">
      <c r="A1480" s="5">
        <v>1257</v>
      </c>
      <c r="B1480" s="5">
        <v>4620</v>
      </c>
      <c r="C1480" s="6" t="str">
        <f t="shared" si="51"/>
        <v>4620.HK</v>
      </c>
      <c r="D1480" s="7" t="s">
        <v>158</v>
      </c>
      <c r="E1480" s="7"/>
      <c r="F1480" s="8" t="s">
        <v>1268</v>
      </c>
      <c r="G1480" s="8" t="s">
        <v>2628</v>
      </c>
      <c r="H1480" s="8" t="s">
        <v>2638</v>
      </c>
      <c r="I1480" s="9">
        <v>44098</v>
      </c>
      <c r="J1480" s="9">
        <f t="shared" si="50"/>
        <v>44098</v>
      </c>
      <c r="K1480" s="5"/>
      <c r="L1480" s="5"/>
      <c r="M1480" s="5"/>
    </row>
    <row r="1481" spans="1:13" ht="12.75" x14ac:dyDescent="0.2">
      <c r="A1481" s="5">
        <v>365</v>
      </c>
      <c r="B1481" s="5">
        <v>4621</v>
      </c>
      <c r="C1481" s="6" t="str">
        <f t="shared" si="51"/>
        <v>4621.HK</v>
      </c>
      <c r="D1481" s="7" t="s">
        <v>158</v>
      </c>
      <c r="E1481" s="7"/>
      <c r="F1481" s="8" t="s">
        <v>377</v>
      </c>
      <c r="G1481" s="8" t="s">
        <v>2628</v>
      </c>
      <c r="H1481" s="8" t="s">
        <v>2638</v>
      </c>
      <c r="I1481" s="9">
        <v>44504</v>
      </c>
      <c r="J1481" s="9">
        <f t="shared" si="50"/>
        <v>44504</v>
      </c>
      <c r="K1481" s="5"/>
      <c r="L1481" s="5"/>
      <c r="M1481" s="5"/>
    </row>
    <row r="1482" spans="1:13" ht="12.75" x14ac:dyDescent="0.2">
      <c r="A1482" s="5">
        <v>653</v>
      </c>
      <c r="B1482" s="5">
        <v>6030</v>
      </c>
      <c r="C1482" s="6" t="str">
        <f t="shared" si="51"/>
        <v>6030.HK</v>
      </c>
      <c r="D1482" s="7" t="s">
        <v>19</v>
      </c>
      <c r="E1482" s="7"/>
      <c r="F1482" s="8" t="s">
        <v>665</v>
      </c>
      <c r="G1482" s="8" t="s">
        <v>2628</v>
      </c>
      <c r="H1482" s="8" t="s">
        <v>2637</v>
      </c>
      <c r="I1482" s="9">
        <v>40822</v>
      </c>
      <c r="J1482" s="9">
        <f t="shared" si="50"/>
        <v>40822</v>
      </c>
      <c r="K1482" s="10">
        <v>51.47</v>
      </c>
      <c r="L1482" s="5">
        <v>3.62</v>
      </c>
      <c r="M1482" s="5">
        <v>-0.56000000000000005</v>
      </c>
    </row>
    <row r="1483" spans="1:13" ht="12.75" x14ac:dyDescent="0.2">
      <c r="A1483" s="5">
        <v>2210</v>
      </c>
      <c r="B1483" s="5">
        <v>6033</v>
      </c>
      <c r="C1483" s="6" t="str">
        <f t="shared" si="51"/>
        <v>6033.HK</v>
      </c>
      <c r="D1483" s="7" t="s">
        <v>9</v>
      </c>
      <c r="E1483" s="7"/>
      <c r="F1483" s="8" t="s">
        <v>2219</v>
      </c>
      <c r="G1483" s="8" t="s">
        <v>2627</v>
      </c>
      <c r="H1483" s="8" t="s">
        <v>2636</v>
      </c>
      <c r="I1483" s="9">
        <v>42865</v>
      </c>
      <c r="J1483" s="9">
        <f t="shared" si="50"/>
        <v>42865</v>
      </c>
      <c r="K1483" s="10">
        <v>-41.72</v>
      </c>
      <c r="L1483" s="5">
        <v>-8.51</v>
      </c>
      <c r="M1483" s="5">
        <v>-7.59</v>
      </c>
    </row>
    <row r="1484" spans="1:13" ht="12.75" x14ac:dyDescent="0.2">
      <c r="A1484" s="5">
        <v>78</v>
      </c>
      <c r="B1484" s="5">
        <v>6036</v>
      </c>
      <c r="C1484" s="6" t="str">
        <f t="shared" si="51"/>
        <v>6036.HK</v>
      </c>
      <c r="D1484" s="7" t="s">
        <v>9</v>
      </c>
      <c r="E1484" s="7"/>
      <c r="F1484" s="8" t="s">
        <v>88</v>
      </c>
      <c r="G1484" s="8" t="s">
        <v>2627</v>
      </c>
      <c r="H1484" s="8" t="s">
        <v>2636</v>
      </c>
      <c r="I1484" s="9">
        <v>43175</v>
      </c>
      <c r="J1484" s="9">
        <f t="shared" si="50"/>
        <v>43175</v>
      </c>
      <c r="K1484" s="10">
        <v>-52.23</v>
      </c>
      <c r="L1484" s="5">
        <v>-13.19</v>
      </c>
      <c r="M1484" s="5">
        <v>-7.67</v>
      </c>
    </row>
    <row r="1485" spans="1:13" ht="12.75" x14ac:dyDescent="0.2">
      <c r="A1485" s="5">
        <v>945</v>
      </c>
      <c r="B1485" s="5">
        <v>6038</v>
      </c>
      <c r="C1485" s="6" t="str">
        <f t="shared" si="51"/>
        <v>6038.HK</v>
      </c>
      <c r="D1485" s="7" t="s">
        <v>9</v>
      </c>
      <c r="E1485" s="7"/>
      <c r="F1485" s="8" t="s">
        <v>958</v>
      </c>
      <c r="G1485" s="8" t="s">
        <v>2628</v>
      </c>
      <c r="H1485" s="8" t="s">
        <v>2638</v>
      </c>
      <c r="I1485" s="9">
        <v>42899</v>
      </c>
      <c r="J1485" s="9">
        <f t="shared" si="50"/>
        <v>42899</v>
      </c>
      <c r="K1485" s="10">
        <v>-44.7</v>
      </c>
      <c r="L1485" s="5">
        <v>-9.44</v>
      </c>
      <c r="M1485" s="5">
        <v>-7.86</v>
      </c>
    </row>
    <row r="1486" spans="1:13" ht="12.75" x14ac:dyDescent="0.2">
      <c r="A1486" s="5">
        <v>1800</v>
      </c>
      <c r="B1486" s="5">
        <v>6049</v>
      </c>
      <c r="C1486" s="6" t="str">
        <f t="shared" si="51"/>
        <v>6049.HK</v>
      </c>
      <c r="D1486" s="7" t="s">
        <v>19</v>
      </c>
      <c r="E1486" s="7"/>
      <c r="F1486" s="8" t="s">
        <v>1811</v>
      </c>
      <c r="G1486" s="8" t="s">
        <v>2628</v>
      </c>
      <c r="H1486" s="8" t="s">
        <v>2637</v>
      </c>
      <c r="I1486" s="9">
        <v>43818</v>
      </c>
      <c r="J1486" s="9">
        <f t="shared" si="50"/>
        <v>43818</v>
      </c>
      <c r="K1486" s="10">
        <v>-11.04</v>
      </c>
      <c r="L1486" s="5">
        <v>-3.32</v>
      </c>
      <c r="M1486" s="5">
        <v>4.38</v>
      </c>
    </row>
    <row r="1487" spans="1:13" ht="12.75" x14ac:dyDescent="0.2">
      <c r="A1487" s="5">
        <v>583</v>
      </c>
      <c r="B1487" s="5">
        <v>6055</v>
      </c>
      <c r="C1487" s="6" t="str">
        <f t="shared" si="51"/>
        <v>6055.HK</v>
      </c>
      <c r="D1487" s="7" t="s">
        <v>2629</v>
      </c>
      <c r="E1487" s="7"/>
      <c r="F1487" s="8" t="s">
        <v>595</v>
      </c>
      <c r="G1487" s="8" t="s">
        <v>2628</v>
      </c>
      <c r="H1487" s="8" t="s">
        <v>2637</v>
      </c>
      <c r="I1487" s="9">
        <v>43628</v>
      </c>
      <c r="J1487" s="9">
        <f t="shared" si="50"/>
        <v>43628</v>
      </c>
      <c r="K1487" s="10">
        <v>81.150000000000006</v>
      </c>
      <c r="L1487" s="5">
        <v>16.100000000000001</v>
      </c>
      <c r="M1487" s="5">
        <v>22.99</v>
      </c>
    </row>
    <row r="1488" spans="1:13" ht="12.75" x14ac:dyDescent="0.2">
      <c r="A1488" s="5">
        <v>444</v>
      </c>
      <c r="B1488" s="5">
        <v>6058</v>
      </c>
      <c r="C1488" s="6" t="str">
        <f t="shared" si="51"/>
        <v>6058.HK</v>
      </c>
      <c r="D1488" s="7" t="s">
        <v>2629</v>
      </c>
      <c r="E1488" s="7"/>
      <c r="F1488" s="8" t="s">
        <v>456</v>
      </c>
      <c r="G1488" s="8" t="s">
        <v>2628</v>
      </c>
      <c r="H1488" s="8" t="s">
        <v>2637</v>
      </c>
      <c r="I1488" s="9">
        <v>43468</v>
      </c>
      <c r="J1488" s="9">
        <f t="shared" si="50"/>
        <v>43468</v>
      </c>
      <c r="K1488" s="10">
        <v>-75.86</v>
      </c>
      <c r="L1488" s="5">
        <v>-27.51</v>
      </c>
      <c r="M1488" s="5">
        <v>-25.37</v>
      </c>
    </row>
    <row r="1489" spans="1:13" ht="12.75" x14ac:dyDescent="0.2">
      <c r="A1489" s="5">
        <v>2580</v>
      </c>
      <c r="B1489" s="5">
        <v>6060</v>
      </c>
      <c r="C1489" s="6" t="str">
        <f t="shared" si="51"/>
        <v>6060.HK</v>
      </c>
      <c r="D1489" s="7" t="s">
        <v>19</v>
      </c>
      <c r="E1489" s="7"/>
      <c r="F1489" s="8" t="s">
        <v>2589</v>
      </c>
      <c r="G1489" s="8" t="s">
        <v>2628</v>
      </c>
      <c r="H1489" s="8" t="s">
        <v>2637</v>
      </c>
      <c r="I1489" s="9">
        <v>43006</v>
      </c>
      <c r="J1489" s="9">
        <f t="shared" si="50"/>
        <v>43006</v>
      </c>
      <c r="K1489" s="10">
        <v>-65.8</v>
      </c>
      <c r="L1489" s="5">
        <v>-17.2</v>
      </c>
      <c r="M1489" s="5">
        <v>-14.56</v>
      </c>
    </row>
    <row r="1490" spans="1:13" ht="12.75" x14ac:dyDescent="0.2">
      <c r="A1490" s="5">
        <v>1513</v>
      </c>
      <c r="B1490" s="5">
        <v>6063</v>
      </c>
      <c r="C1490" s="6" t="str">
        <f t="shared" si="51"/>
        <v>6063.HK</v>
      </c>
      <c r="D1490" s="7" t="s">
        <v>9</v>
      </c>
      <c r="E1490" s="7"/>
      <c r="F1490" s="8" t="s">
        <v>1524</v>
      </c>
      <c r="G1490" s="8" t="s">
        <v>2628</v>
      </c>
      <c r="H1490" s="8" t="s">
        <v>2638</v>
      </c>
      <c r="I1490" s="9">
        <v>43936</v>
      </c>
      <c r="J1490" s="9">
        <f t="shared" si="50"/>
        <v>43936</v>
      </c>
      <c r="K1490" s="10">
        <v>-89.59</v>
      </c>
      <c r="L1490" s="5">
        <v>-51.38</v>
      </c>
      <c r="M1490" s="5">
        <v>-49.43</v>
      </c>
    </row>
    <row r="1491" spans="1:13" ht="12.75" x14ac:dyDescent="0.2">
      <c r="A1491" s="5">
        <v>728</v>
      </c>
      <c r="B1491" s="5">
        <v>6066</v>
      </c>
      <c r="C1491" s="6" t="str">
        <f t="shared" si="51"/>
        <v>6066.HK</v>
      </c>
      <c r="D1491" s="7" t="s">
        <v>19</v>
      </c>
      <c r="E1491" s="7"/>
      <c r="F1491" s="8" t="s">
        <v>740</v>
      </c>
      <c r="G1491" s="8" t="s">
        <v>2628</v>
      </c>
      <c r="H1491" s="8" t="s">
        <v>2637</v>
      </c>
      <c r="I1491" s="9">
        <v>42713</v>
      </c>
      <c r="J1491" s="9">
        <f t="shared" si="50"/>
        <v>42713</v>
      </c>
      <c r="K1491" s="10">
        <v>54.15</v>
      </c>
      <c r="L1491" s="5">
        <v>6.9</v>
      </c>
      <c r="M1491" s="5">
        <v>6.29</v>
      </c>
    </row>
    <row r="1492" spans="1:13" ht="12.75" x14ac:dyDescent="0.2">
      <c r="A1492" s="5">
        <v>2435</v>
      </c>
      <c r="B1492" s="5">
        <v>6068</v>
      </c>
      <c r="C1492" s="6" t="str">
        <f t="shared" si="51"/>
        <v>6068.HK</v>
      </c>
      <c r="D1492" s="7" t="s">
        <v>9</v>
      </c>
      <c r="E1492" s="7"/>
      <c r="F1492" s="8" t="s">
        <v>2444</v>
      </c>
      <c r="G1492" s="8" t="s">
        <v>2627</v>
      </c>
      <c r="H1492" s="8" t="s">
        <v>2636</v>
      </c>
      <c r="I1492" s="9">
        <v>42761</v>
      </c>
      <c r="J1492" s="9">
        <f t="shared" si="50"/>
        <v>42761</v>
      </c>
      <c r="K1492" s="10">
        <v>-87.16</v>
      </c>
      <c r="L1492" s="5">
        <v>-27.6</v>
      </c>
      <c r="M1492" s="5">
        <v>-27.73</v>
      </c>
    </row>
    <row r="1493" spans="1:13" ht="12.75" x14ac:dyDescent="0.2">
      <c r="A1493" s="5">
        <v>2179</v>
      </c>
      <c r="B1493" s="5">
        <v>6069</v>
      </c>
      <c r="C1493" s="6" t="str">
        <f t="shared" si="51"/>
        <v>6069.HK</v>
      </c>
      <c r="D1493" s="7" t="s">
        <v>9</v>
      </c>
      <c r="E1493" s="7"/>
      <c r="F1493" s="8" t="s">
        <v>2188</v>
      </c>
      <c r="G1493" s="8" t="s">
        <v>2628</v>
      </c>
      <c r="H1493" s="8" t="s">
        <v>2638</v>
      </c>
      <c r="I1493" s="9">
        <v>43762</v>
      </c>
      <c r="J1493" s="9">
        <f t="shared" si="50"/>
        <v>43762</v>
      </c>
      <c r="K1493" s="10">
        <v>-29.54</v>
      </c>
      <c r="L1493" s="5">
        <v>-9.23</v>
      </c>
      <c r="M1493" s="5">
        <v>-3.43</v>
      </c>
    </row>
    <row r="1494" spans="1:13" ht="12.75" x14ac:dyDescent="0.2">
      <c r="A1494" s="5">
        <v>1230</v>
      </c>
      <c r="B1494" s="5">
        <v>6078</v>
      </c>
      <c r="C1494" s="6" t="str">
        <f t="shared" si="51"/>
        <v>6078.HK</v>
      </c>
      <c r="D1494" s="7" t="s">
        <v>9</v>
      </c>
      <c r="E1494" s="7"/>
      <c r="F1494" s="8" t="s">
        <v>1242</v>
      </c>
      <c r="G1494" s="8" t="s">
        <v>2627</v>
      </c>
      <c r="H1494" s="8" t="s">
        <v>2636</v>
      </c>
      <c r="I1494" s="9">
        <v>44011</v>
      </c>
      <c r="J1494" s="9">
        <f t="shared" si="50"/>
        <v>44011</v>
      </c>
      <c r="K1494" s="10">
        <v>86.99</v>
      </c>
      <c r="L1494" s="5">
        <v>23.79</v>
      </c>
      <c r="M1494" s="5">
        <v>30.11</v>
      </c>
    </row>
    <row r="1495" spans="1:13" ht="12.75" x14ac:dyDescent="0.2">
      <c r="A1495" s="5">
        <v>2425</v>
      </c>
      <c r="B1495" s="5">
        <v>6080</v>
      </c>
      <c r="C1495" s="6" t="str">
        <f t="shared" si="51"/>
        <v>6080.HK</v>
      </c>
      <c r="D1495" s="7" t="s">
        <v>9</v>
      </c>
      <c r="E1495" s="7"/>
      <c r="F1495" s="8" t="s">
        <v>2434</v>
      </c>
      <c r="G1495" s="8" t="s">
        <v>2628</v>
      </c>
      <c r="H1495" s="8" t="s">
        <v>2638</v>
      </c>
      <c r="I1495" s="9">
        <v>43028</v>
      </c>
      <c r="J1495" s="9">
        <f t="shared" si="50"/>
        <v>43028</v>
      </c>
      <c r="K1495" s="10">
        <v>-85.96</v>
      </c>
      <c r="L1495" s="5">
        <v>-29.47</v>
      </c>
      <c r="M1495" s="5">
        <v>-26.68</v>
      </c>
    </row>
    <row r="1496" spans="1:13" ht="12.75" x14ac:dyDescent="0.2">
      <c r="A1496" s="5">
        <v>2447</v>
      </c>
      <c r="B1496" s="5">
        <v>6083</v>
      </c>
      <c r="C1496" s="6" t="str">
        <f t="shared" si="51"/>
        <v>6083.HK</v>
      </c>
      <c r="D1496" s="7" t="s">
        <v>9</v>
      </c>
      <c r="E1496" s="7"/>
      <c r="F1496" s="8" t="s">
        <v>2456</v>
      </c>
      <c r="G1496" s="8" t="s">
        <v>2628</v>
      </c>
      <c r="H1496" s="8" t="s">
        <v>2638</v>
      </c>
      <c r="I1496" s="9">
        <v>43054</v>
      </c>
      <c r="J1496" s="9">
        <f t="shared" si="50"/>
        <v>43054</v>
      </c>
      <c r="K1496" s="10">
        <v>-70.05</v>
      </c>
      <c r="L1496" s="5">
        <v>-19.52</v>
      </c>
      <c r="M1496" s="5">
        <v>-16.059999999999999</v>
      </c>
    </row>
    <row r="1497" spans="1:13" ht="12.75" x14ac:dyDescent="0.2">
      <c r="A1497" s="5">
        <v>919</v>
      </c>
      <c r="B1497" s="5">
        <v>6088</v>
      </c>
      <c r="C1497" s="6" t="str">
        <f t="shared" si="51"/>
        <v>6088.HK</v>
      </c>
      <c r="D1497" s="7" t="s">
        <v>9</v>
      </c>
      <c r="E1497" s="7"/>
      <c r="F1497" s="8" t="s">
        <v>932</v>
      </c>
      <c r="G1497" s="8" t="s">
        <v>2627</v>
      </c>
      <c r="H1497" s="8" t="s">
        <v>2636</v>
      </c>
      <c r="I1497" s="9">
        <v>42929</v>
      </c>
      <c r="J1497" s="9">
        <f t="shared" si="50"/>
        <v>42929</v>
      </c>
      <c r="K1497" s="10">
        <v>-51.06</v>
      </c>
      <c r="L1497" s="5">
        <v>-11.42</v>
      </c>
      <c r="M1497" s="5">
        <v>-9.42</v>
      </c>
    </row>
    <row r="1498" spans="1:13" ht="12.75" x14ac:dyDescent="0.2">
      <c r="A1498" s="5">
        <v>293</v>
      </c>
      <c r="B1498" s="5">
        <v>6090</v>
      </c>
      <c r="C1498" s="6" t="str">
        <f t="shared" si="51"/>
        <v>6090.HK</v>
      </c>
      <c r="D1498" s="7" t="s">
        <v>9</v>
      </c>
      <c r="E1498" s="7"/>
      <c r="F1498" s="8" t="s">
        <v>306</v>
      </c>
      <c r="G1498" s="8" t="s">
        <v>2628</v>
      </c>
      <c r="H1498" s="8" t="s">
        <v>2638</v>
      </c>
      <c r="I1498" s="9">
        <v>43081</v>
      </c>
      <c r="J1498" s="9">
        <f t="shared" si="50"/>
        <v>43081</v>
      </c>
      <c r="K1498" s="10">
        <v>-27.5</v>
      </c>
      <c r="L1498" s="5">
        <v>-5.7</v>
      </c>
      <c r="M1498" s="5">
        <v>-1.66</v>
      </c>
    </row>
    <row r="1499" spans="1:13" ht="12.75" x14ac:dyDescent="0.2">
      <c r="A1499" s="5">
        <v>1134</v>
      </c>
      <c r="B1499" s="5">
        <v>6093</v>
      </c>
      <c r="C1499" s="6" t="str">
        <f t="shared" si="51"/>
        <v>6093.HK</v>
      </c>
      <c r="D1499" s="7" t="s">
        <v>9</v>
      </c>
      <c r="E1499" s="7"/>
      <c r="F1499" s="8" t="s">
        <v>1146</v>
      </c>
      <c r="G1499" s="8" t="s">
        <v>2628</v>
      </c>
      <c r="H1499" s="8" t="s">
        <v>2638</v>
      </c>
      <c r="I1499" s="9">
        <v>43658</v>
      </c>
      <c r="J1499" s="9">
        <f t="shared" si="50"/>
        <v>43658</v>
      </c>
      <c r="K1499" s="10">
        <v>95.35</v>
      </c>
      <c r="L1499" s="5">
        <v>18.739999999999998</v>
      </c>
      <c r="M1499" s="5">
        <v>27.53</v>
      </c>
    </row>
    <row r="1500" spans="1:13" ht="12.75" x14ac:dyDescent="0.2">
      <c r="A1500" s="5">
        <v>711</v>
      </c>
      <c r="B1500" s="5">
        <v>6098</v>
      </c>
      <c r="C1500" s="6" t="str">
        <f t="shared" si="51"/>
        <v>6098.HK</v>
      </c>
      <c r="D1500" s="7" t="s">
        <v>9</v>
      </c>
      <c r="E1500" s="7"/>
      <c r="F1500" s="8" t="s">
        <v>723</v>
      </c>
      <c r="G1500" s="8" t="s">
        <v>2628</v>
      </c>
      <c r="H1500" s="8" t="s">
        <v>2638</v>
      </c>
      <c r="I1500" s="9">
        <v>43270</v>
      </c>
      <c r="J1500" s="9">
        <f t="shared" si="50"/>
        <v>43270</v>
      </c>
      <c r="K1500" s="10">
        <v>-1.74</v>
      </c>
      <c r="L1500" s="5">
        <v>-0.35</v>
      </c>
      <c r="M1500" s="5">
        <v>5.2</v>
      </c>
    </row>
    <row r="1501" spans="1:13" ht="12.75" x14ac:dyDescent="0.2">
      <c r="A1501" s="5">
        <v>481</v>
      </c>
      <c r="B1501" s="5">
        <v>6099</v>
      </c>
      <c r="C1501" s="6" t="str">
        <f t="shared" si="51"/>
        <v>6099.HK</v>
      </c>
      <c r="D1501" s="7" t="s">
        <v>19</v>
      </c>
      <c r="E1501" s="7"/>
      <c r="F1501" s="8" t="s">
        <v>493</v>
      </c>
      <c r="G1501" s="8" t="s">
        <v>2628</v>
      </c>
      <c r="H1501" s="8" t="s">
        <v>2637</v>
      </c>
      <c r="I1501" s="9">
        <v>42650</v>
      </c>
      <c r="J1501" s="9">
        <f t="shared" si="50"/>
        <v>42650</v>
      </c>
      <c r="K1501" s="10">
        <v>-10.74</v>
      </c>
      <c r="L1501" s="5">
        <v>-1.69</v>
      </c>
      <c r="M1501" s="5">
        <v>-1.6</v>
      </c>
    </row>
    <row r="1502" spans="1:13" ht="12.75" x14ac:dyDescent="0.2">
      <c r="A1502" s="5">
        <v>2273</v>
      </c>
      <c r="B1502" s="5">
        <v>6100</v>
      </c>
      <c r="C1502" s="6" t="str">
        <f t="shared" si="51"/>
        <v>6100.HK</v>
      </c>
      <c r="D1502" s="7" t="s">
        <v>9</v>
      </c>
      <c r="E1502" s="7"/>
      <c r="F1502" s="8" t="s">
        <v>2282</v>
      </c>
      <c r="G1502" s="8" t="s">
        <v>2627</v>
      </c>
      <c r="H1502" s="8" t="s">
        <v>2636</v>
      </c>
      <c r="I1502" s="9">
        <v>43280</v>
      </c>
      <c r="J1502" s="9">
        <f t="shared" si="50"/>
        <v>43280</v>
      </c>
      <c r="K1502" s="10">
        <v>-71.540000000000006</v>
      </c>
      <c r="L1502" s="5">
        <v>-22.49</v>
      </c>
      <c r="M1502" s="5">
        <v>-18.440000000000001</v>
      </c>
    </row>
    <row r="1503" spans="1:13" ht="12.75" x14ac:dyDescent="0.2">
      <c r="A1503" s="5">
        <v>1680</v>
      </c>
      <c r="B1503" s="5">
        <v>6108</v>
      </c>
      <c r="C1503" s="6" t="str">
        <f t="shared" si="51"/>
        <v>6108.HK</v>
      </c>
      <c r="D1503" s="7" t="s">
        <v>9</v>
      </c>
      <c r="E1503" s="7"/>
      <c r="F1503" s="8" t="s">
        <v>1691</v>
      </c>
      <c r="G1503" s="8" t="s">
        <v>2627</v>
      </c>
      <c r="H1503" s="8" t="s">
        <v>2636</v>
      </c>
      <c r="I1503" s="9">
        <v>42171</v>
      </c>
      <c r="J1503" s="9">
        <f t="shared" si="50"/>
        <v>42171</v>
      </c>
      <c r="K1503" s="10">
        <v>-98.09</v>
      </c>
      <c r="L1503" s="5">
        <v>-39.14</v>
      </c>
      <c r="M1503" s="5">
        <v>-38.659999999999997</v>
      </c>
    </row>
    <row r="1504" spans="1:13" ht="12.75" x14ac:dyDescent="0.2">
      <c r="A1504" s="5">
        <v>2280</v>
      </c>
      <c r="B1504" s="5">
        <v>6110</v>
      </c>
      <c r="C1504" s="6" t="str">
        <f t="shared" si="51"/>
        <v>6110.HK</v>
      </c>
      <c r="D1504" s="7" t="s">
        <v>9</v>
      </c>
      <c r="E1504" s="7"/>
      <c r="F1504" s="8" t="s">
        <v>2289</v>
      </c>
      <c r="G1504" s="8" t="s">
        <v>2627</v>
      </c>
      <c r="H1504" s="8" t="s">
        <v>2636</v>
      </c>
      <c r="I1504" s="9">
        <v>43748</v>
      </c>
      <c r="J1504" s="9">
        <f t="shared" si="50"/>
        <v>43748</v>
      </c>
      <c r="K1504" s="10">
        <v>-13.7</v>
      </c>
      <c r="L1504" s="5">
        <v>-3.95</v>
      </c>
      <c r="M1504" s="5">
        <v>1.05</v>
      </c>
    </row>
    <row r="1505" spans="1:13" ht="12.75" x14ac:dyDescent="0.2">
      <c r="A1505" s="5">
        <v>749</v>
      </c>
      <c r="B1505" s="5">
        <v>6111</v>
      </c>
      <c r="C1505" s="6" t="str">
        <f t="shared" si="51"/>
        <v>6111.HK</v>
      </c>
      <c r="D1505" s="7" t="s">
        <v>9</v>
      </c>
      <c r="E1505" s="7"/>
      <c r="F1505" s="8" t="s">
        <v>761</v>
      </c>
      <c r="G1505" s="8" t="s">
        <v>2628</v>
      </c>
      <c r="H1505" s="8" t="s">
        <v>2638</v>
      </c>
      <c r="I1505" s="9">
        <v>43384</v>
      </c>
      <c r="J1505" s="9">
        <f t="shared" si="50"/>
        <v>43384</v>
      </c>
      <c r="K1505" s="10">
        <v>-97.6</v>
      </c>
      <c r="L1505" s="5">
        <v>-56.62</v>
      </c>
      <c r="M1505" s="5">
        <v>-55.88</v>
      </c>
    </row>
    <row r="1506" spans="1:13" ht="12.75" x14ac:dyDescent="0.2">
      <c r="A1506" s="5">
        <v>2336</v>
      </c>
      <c r="B1506" s="5">
        <v>6113</v>
      </c>
      <c r="C1506" s="6" t="str">
        <f t="shared" si="51"/>
        <v>6113.HK</v>
      </c>
      <c r="D1506" s="7" t="s">
        <v>9</v>
      </c>
      <c r="E1506" s="7"/>
      <c r="F1506" s="8" t="s">
        <v>2345</v>
      </c>
      <c r="G1506" s="8" t="s">
        <v>2628</v>
      </c>
      <c r="H1506" s="8" t="s">
        <v>2638</v>
      </c>
      <c r="I1506" s="9">
        <v>42928</v>
      </c>
      <c r="J1506" s="9">
        <f t="shared" si="50"/>
        <v>42928</v>
      </c>
      <c r="K1506" s="10">
        <v>-9.86</v>
      </c>
      <c r="L1506" s="5">
        <v>-1.75</v>
      </c>
      <c r="M1506" s="5">
        <v>0.28000000000000003</v>
      </c>
    </row>
    <row r="1507" spans="1:13" ht="12.75" x14ac:dyDescent="0.2">
      <c r="A1507" s="5">
        <v>2474</v>
      </c>
      <c r="B1507" s="5">
        <v>6116</v>
      </c>
      <c r="C1507" s="6" t="str">
        <f t="shared" si="51"/>
        <v>6116.HK</v>
      </c>
      <c r="D1507" s="7" t="s">
        <v>19</v>
      </c>
      <c r="E1507" s="7"/>
      <c r="F1507" s="8" t="s">
        <v>2483</v>
      </c>
      <c r="G1507" s="8" t="s">
        <v>2627</v>
      </c>
      <c r="H1507" s="8" t="s">
        <v>2636</v>
      </c>
      <c r="I1507" s="9">
        <v>41921</v>
      </c>
      <c r="J1507" s="9">
        <f t="shared" si="50"/>
        <v>41921</v>
      </c>
      <c r="K1507" s="10">
        <v>-97.52</v>
      </c>
      <c r="L1507" s="5">
        <v>-35.86</v>
      </c>
      <c r="M1507" s="5">
        <v>-37.119999999999997</v>
      </c>
    </row>
    <row r="1508" spans="1:13" ht="12.75" x14ac:dyDescent="0.2">
      <c r="A1508" s="5">
        <v>1885</v>
      </c>
      <c r="B1508" s="5">
        <v>6117</v>
      </c>
      <c r="C1508" s="6" t="str">
        <f t="shared" si="51"/>
        <v>6117.HK</v>
      </c>
      <c r="D1508" s="7" t="s">
        <v>19</v>
      </c>
      <c r="E1508" s="7"/>
      <c r="F1508" s="8" t="s">
        <v>1896</v>
      </c>
      <c r="G1508" s="8" t="s">
        <v>2628</v>
      </c>
      <c r="H1508" s="8" t="s">
        <v>2637</v>
      </c>
      <c r="I1508" s="9">
        <v>43635</v>
      </c>
      <c r="J1508" s="9">
        <f t="shared" si="50"/>
        <v>43635</v>
      </c>
      <c r="K1508" s="10">
        <v>-83.79</v>
      </c>
      <c r="L1508" s="5">
        <v>-36.82</v>
      </c>
      <c r="M1508" s="5">
        <v>-32.54</v>
      </c>
    </row>
    <row r="1509" spans="1:13" ht="12.75" x14ac:dyDescent="0.2">
      <c r="A1509" s="5">
        <v>121</v>
      </c>
      <c r="B1509" s="5">
        <v>6118</v>
      </c>
      <c r="C1509" s="6" t="str">
        <f t="shared" si="51"/>
        <v>6118.HK</v>
      </c>
      <c r="D1509" s="7" t="s">
        <v>9</v>
      </c>
      <c r="E1509" s="7"/>
      <c r="F1509" s="8" t="s">
        <v>132</v>
      </c>
      <c r="G1509" s="8" t="s">
        <v>2627</v>
      </c>
      <c r="H1509" s="8" t="s">
        <v>2636</v>
      </c>
      <c r="I1509" s="9">
        <v>41950</v>
      </c>
      <c r="J1509" s="9">
        <f t="shared" si="50"/>
        <v>41950</v>
      </c>
      <c r="K1509" s="10">
        <v>-49.08</v>
      </c>
      <c r="L1509" s="5">
        <v>-7.57</v>
      </c>
      <c r="M1509" s="5">
        <v>-8.32</v>
      </c>
    </row>
    <row r="1510" spans="1:13" ht="12.75" x14ac:dyDescent="0.2">
      <c r="A1510" s="5">
        <v>2235</v>
      </c>
      <c r="B1510" s="5">
        <v>6119</v>
      </c>
      <c r="C1510" s="6" t="str">
        <f t="shared" si="51"/>
        <v>6119.HK</v>
      </c>
      <c r="D1510" s="7" t="s">
        <v>9</v>
      </c>
      <c r="E1510" s="7"/>
      <c r="F1510" s="8" t="s">
        <v>2244</v>
      </c>
      <c r="G1510" s="8" t="s">
        <v>2628</v>
      </c>
      <c r="H1510" s="8" t="s">
        <v>2638</v>
      </c>
      <c r="I1510" s="9">
        <v>43252</v>
      </c>
      <c r="J1510" s="9">
        <f t="shared" si="50"/>
        <v>43252</v>
      </c>
      <c r="K1510" s="10">
        <v>-26.08</v>
      </c>
      <c r="L1510" s="5">
        <v>-5.85</v>
      </c>
      <c r="M1510" s="5">
        <v>-0.04</v>
      </c>
    </row>
    <row r="1511" spans="1:13" ht="12.75" x14ac:dyDescent="0.2">
      <c r="A1511" s="5">
        <v>1316</v>
      </c>
      <c r="B1511" s="5">
        <v>6122</v>
      </c>
      <c r="C1511" s="6" t="str">
        <f t="shared" si="51"/>
        <v>6122.HK</v>
      </c>
      <c r="D1511" s="7" t="s">
        <v>19</v>
      </c>
      <c r="E1511" s="7"/>
      <c r="F1511" s="8" t="s">
        <v>1327</v>
      </c>
      <c r="G1511" s="8" t="s">
        <v>2628</v>
      </c>
      <c r="H1511" s="8" t="s">
        <v>2637</v>
      </c>
      <c r="I1511" s="9">
        <v>42747</v>
      </c>
      <c r="J1511" s="9">
        <f t="shared" si="50"/>
        <v>42747</v>
      </c>
      <c r="K1511" s="10">
        <v>-20.5</v>
      </c>
      <c r="L1511" s="5">
        <v>-3.53</v>
      </c>
      <c r="M1511" s="5">
        <v>-4.0199999999999996</v>
      </c>
    </row>
    <row r="1512" spans="1:13" ht="12.75" x14ac:dyDescent="0.2">
      <c r="A1512" s="5">
        <v>2527</v>
      </c>
      <c r="B1512" s="5">
        <v>6123</v>
      </c>
      <c r="C1512" s="6" t="str">
        <f t="shared" si="51"/>
        <v>6123.HK</v>
      </c>
      <c r="D1512" s="7" t="s">
        <v>9</v>
      </c>
      <c r="E1512" s="7"/>
      <c r="F1512" s="8" t="s">
        <v>2536</v>
      </c>
      <c r="G1512" s="8" t="s">
        <v>2628</v>
      </c>
      <c r="H1512" s="8" t="s">
        <v>2638</v>
      </c>
      <c r="I1512" s="9">
        <v>41831</v>
      </c>
      <c r="J1512" s="9">
        <f t="shared" si="50"/>
        <v>41831</v>
      </c>
      <c r="K1512" s="10">
        <v>51.26</v>
      </c>
      <c r="L1512" s="5">
        <v>4.76</v>
      </c>
      <c r="M1512" s="5">
        <v>3.71</v>
      </c>
    </row>
    <row r="1513" spans="1:13" ht="12.75" x14ac:dyDescent="0.2">
      <c r="A1513" s="5">
        <v>1337</v>
      </c>
      <c r="B1513" s="5">
        <v>6127</v>
      </c>
      <c r="C1513" s="6" t="str">
        <f t="shared" si="51"/>
        <v>6127.HK</v>
      </c>
      <c r="D1513" s="7" t="s">
        <v>19</v>
      </c>
      <c r="E1513" s="7"/>
      <c r="F1513" s="8" t="s">
        <v>1348</v>
      </c>
      <c r="G1513" s="8" t="s">
        <v>2627</v>
      </c>
      <c r="H1513" s="8" t="s">
        <v>2636</v>
      </c>
      <c r="I1513" s="9">
        <v>44253</v>
      </c>
      <c r="J1513" s="9">
        <f t="shared" si="50"/>
        <v>44253</v>
      </c>
      <c r="K1513" s="10">
        <v>-59.05</v>
      </c>
      <c r="L1513" s="5">
        <v>-32.520000000000003</v>
      </c>
      <c r="M1513" s="5">
        <v>-21.68</v>
      </c>
    </row>
    <row r="1514" spans="1:13" ht="12.75" x14ac:dyDescent="0.2">
      <c r="A1514" s="5">
        <v>1031</v>
      </c>
      <c r="B1514" s="5">
        <v>6128</v>
      </c>
      <c r="C1514" s="6" t="str">
        <f t="shared" si="51"/>
        <v>6128.HK</v>
      </c>
      <c r="D1514" s="7" t="s">
        <v>9</v>
      </c>
      <c r="E1514" s="7"/>
      <c r="F1514" s="8" t="s">
        <v>1044</v>
      </c>
      <c r="G1514" s="8" t="s">
        <v>2628</v>
      </c>
      <c r="H1514" s="8" t="s">
        <v>2638</v>
      </c>
      <c r="I1514" s="9">
        <v>41815</v>
      </c>
      <c r="J1514" s="9">
        <f t="shared" si="50"/>
        <v>41815</v>
      </c>
      <c r="K1514" s="10">
        <v>-58.52</v>
      </c>
      <c r="L1514" s="5">
        <v>-9.3699999999999992</v>
      </c>
      <c r="M1514" s="5">
        <v>-10.48</v>
      </c>
    </row>
    <row r="1515" spans="1:13" ht="12.75" x14ac:dyDescent="0.2">
      <c r="A1515" s="5">
        <v>2362</v>
      </c>
      <c r="B1515" s="5">
        <v>6133</v>
      </c>
      <c r="C1515" s="6" t="str">
        <f t="shared" si="51"/>
        <v>6133.HK</v>
      </c>
      <c r="D1515" s="7" t="s">
        <v>9</v>
      </c>
      <c r="E1515" s="7"/>
      <c r="F1515" s="8" t="s">
        <v>2371</v>
      </c>
      <c r="G1515" s="8" t="s">
        <v>2627</v>
      </c>
      <c r="H1515" s="8" t="s">
        <v>2636</v>
      </c>
      <c r="I1515" s="9">
        <v>42181</v>
      </c>
      <c r="J1515" s="9">
        <f t="shared" si="50"/>
        <v>42181</v>
      </c>
      <c r="K1515" s="10">
        <v>-84.66</v>
      </c>
      <c r="L1515" s="5">
        <v>-21.02</v>
      </c>
      <c r="M1515" s="5">
        <v>-20.28</v>
      </c>
    </row>
    <row r="1516" spans="1:13" ht="12.75" x14ac:dyDescent="0.2">
      <c r="A1516" s="5">
        <v>1366</v>
      </c>
      <c r="B1516" s="5">
        <v>6136</v>
      </c>
      <c r="C1516" s="6" t="str">
        <f t="shared" si="51"/>
        <v>6136.HK</v>
      </c>
      <c r="D1516" s="7" t="s">
        <v>9</v>
      </c>
      <c r="E1516" s="7"/>
      <c r="F1516" s="8" t="s">
        <v>1377</v>
      </c>
      <c r="G1516" s="8" t="s">
        <v>2627</v>
      </c>
      <c r="H1516" s="8" t="s">
        <v>2636</v>
      </c>
      <c r="I1516" s="9">
        <v>41824</v>
      </c>
      <c r="J1516" s="9">
        <f t="shared" si="50"/>
        <v>41824</v>
      </c>
      <c r="K1516" s="10">
        <v>-84.43</v>
      </c>
      <c r="L1516" s="5">
        <v>-18.82</v>
      </c>
      <c r="M1516" s="5">
        <v>-19.52</v>
      </c>
    </row>
    <row r="1517" spans="1:13" ht="12.75" x14ac:dyDescent="0.2">
      <c r="A1517" s="5">
        <v>1111</v>
      </c>
      <c r="B1517" s="5">
        <v>6138</v>
      </c>
      <c r="C1517" s="6" t="str">
        <f t="shared" si="51"/>
        <v>6138.HK</v>
      </c>
      <c r="D1517" s="7" t="s">
        <v>19</v>
      </c>
      <c r="E1517" s="7"/>
      <c r="F1517" s="8" t="s">
        <v>1123</v>
      </c>
      <c r="G1517" s="8" t="s">
        <v>2628</v>
      </c>
      <c r="H1517" s="8" t="s">
        <v>2637</v>
      </c>
      <c r="I1517" s="9">
        <v>41729</v>
      </c>
      <c r="J1517" s="9">
        <f t="shared" si="50"/>
        <v>41729</v>
      </c>
      <c r="K1517" s="10">
        <v>-89.04</v>
      </c>
      <c r="L1517" s="5">
        <v>-21.41</v>
      </c>
      <c r="M1517" s="5">
        <v>-22.79</v>
      </c>
    </row>
    <row r="1518" spans="1:13" ht="12.75" x14ac:dyDescent="0.2">
      <c r="A1518" s="5">
        <v>2570</v>
      </c>
      <c r="B1518" s="5">
        <v>6158</v>
      </c>
      <c r="C1518" s="6" t="str">
        <f t="shared" si="51"/>
        <v>6158.HK</v>
      </c>
      <c r="D1518" s="7" t="s">
        <v>9</v>
      </c>
      <c r="E1518" s="7"/>
      <c r="F1518" s="8" t="s">
        <v>2579</v>
      </c>
      <c r="G1518" s="8" t="s">
        <v>2628</v>
      </c>
      <c r="H1518" s="8" t="s">
        <v>2638</v>
      </c>
      <c r="I1518" s="9">
        <v>43116</v>
      </c>
      <c r="J1518" s="9">
        <f t="shared" si="50"/>
        <v>43116</v>
      </c>
      <c r="K1518" s="10">
        <v>-96.64</v>
      </c>
      <c r="L1518" s="5">
        <v>-46.76</v>
      </c>
      <c r="M1518" s="5">
        <v>-43.39</v>
      </c>
    </row>
    <row r="1519" spans="1:13" ht="12.75" x14ac:dyDescent="0.2">
      <c r="A1519" s="5">
        <v>168</v>
      </c>
      <c r="B1519" s="5">
        <v>6160</v>
      </c>
      <c r="C1519" s="6" t="str">
        <f t="shared" si="51"/>
        <v>6160.HK</v>
      </c>
      <c r="D1519" s="7" t="s">
        <v>9</v>
      </c>
      <c r="E1519" s="7"/>
      <c r="F1519" s="8" t="s">
        <v>180</v>
      </c>
      <c r="G1519" s="8" t="s">
        <v>2627</v>
      </c>
      <c r="H1519" s="8" t="s">
        <v>2636</v>
      </c>
      <c r="I1519" s="9">
        <v>43320</v>
      </c>
      <c r="J1519" s="9">
        <f t="shared" si="50"/>
        <v>43320</v>
      </c>
      <c r="K1519" s="10">
        <v>25.33</v>
      </c>
      <c r="L1519" s="5">
        <v>4.79</v>
      </c>
      <c r="M1519" s="5">
        <v>10.07</v>
      </c>
    </row>
    <row r="1520" spans="1:13" ht="12.75" x14ac:dyDescent="0.2">
      <c r="A1520" s="5">
        <v>2198</v>
      </c>
      <c r="B1520" s="5">
        <v>6161</v>
      </c>
      <c r="C1520" s="6" t="str">
        <f t="shared" si="51"/>
        <v>6161.HK</v>
      </c>
      <c r="D1520" s="7" t="s">
        <v>9</v>
      </c>
      <c r="E1520" s="7"/>
      <c r="F1520" s="8" t="s">
        <v>2207</v>
      </c>
      <c r="G1520" s="8" t="s">
        <v>2628</v>
      </c>
      <c r="H1520" s="8" t="s">
        <v>2638</v>
      </c>
      <c r="I1520" s="9">
        <v>42019</v>
      </c>
      <c r="J1520" s="9">
        <f t="shared" ref="J1520:J1561" si="52">I1520</f>
        <v>42019</v>
      </c>
      <c r="K1520" s="10">
        <v>-76.3</v>
      </c>
      <c r="L1520" s="5">
        <v>-18.66</v>
      </c>
      <c r="M1520" s="5">
        <v>-20.75</v>
      </c>
    </row>
    <row r="1521" spans="1:13" ht="12.75" x14ac:dyDescent="0.2">
      <c r="A1521" s="5">
        <v>578</v>
      </c>
      <c r="B1521" s="5">
        <v>6162</v>
      </c>
      <c r="C1521" s="6" t="str">
        <f t="shared" ref="C1521:C1584" si="53">CONCATENATE(TEXT(B1521,"0000"),".HK")</f>
        <v>6162.HK</v>
      </c>
      <c r="D1521" s="7" t="s">
        <v>9</v>
      </c>
      <c r="E1521" s="7"/>
      <c r="F1521" s="8" t="s">
        <v>590</v>
      </c>
      <c r="G1521" s="8" t="s">
        <v>2627</v>
      </c>
      <c r="H1521" s="8" t="s">
        <v>2636</v>
      </c>
      <c r="I1521" s="9">
        <v>43480</v>
      </c>
      <c r="J1521" s="9">
        <f t="shared" si="52"/>
        <v>43480</v>
      </c>
      <c r="K1521" s="10">
        <v>-26.98</v>
      </c>
      <c r="L1521" s="5">
        <v>-6.92</v>
      </c>
      <c r="M1521" s="5">
        <v>-2.68</v>
      </c>
    </row>
    <row r="1522" spans="1:13" ht="12.75" x14ac:dyDescent="0.2">
      <c r="A1522" s="5">
        <v>964</v>
      </c>
      <c r="B1522" s="5">
        <v>6163</v>
      </c>
      <c r="C1522" s="6" t="str">
        <f t="shared" si="53"/>
        <v>6163.HK</v>
      </c>
      <c r="D1522" s="7" t="s">
        <v>9</v>
      </c>
      <c r="E1522" s="7"/>
      <c r="F1522" s="8" t="s">
        <v>977</v>
      </c>
      <c r="G1522" s="8" t="s">
        <v>2628</v>
      </c>
      <c r="H1522" s="8" t="s">
        <v>2638</v>
      </c>
      <c r="I1522" s="9">
        <v>42685</v>
      </c>
      <c r="J1522" s="9">
        <f t="shared" si="52"/>
        <v>42685</v>
      </c>
      <c r="K1522" s="10">
        <v>-78.430000000000007</v>
      </c>
      <c r="L1522" s="5">
        <v>-20.84</v>
      </c>
      <c r="M1522" s="5">
        <v>-21.42</v>
      </c>
    </row>
    <row r="1523" spans="1:13" ht="12.75" x14ac:dyDescent="0.2">
      <c r="A1523" s="5">
        <v>609</v>
      </c>
      <c r="B1523" s="5">
        <v>6169</v>
      </c>
      <c r="C1523" s="6" t="str">
        <f t="shared" si="53"/>
        <v>6169.HK</v>
      </c>
      <c r="D1523" s="7" t="s">
        <v>9</v>
      </c>
      <c r="E1523" s="7"/>
      <c r="F1523" s="8" t="s">
        <v>621</v>
      </c>
      <c r="G1523" s="8" t="s">
        <v>2627</v>
      </c>
      <c r="H1523" s="8" t="s">
        <v>2636</v>
      </c>
      <c r="I1523" s="9">
        <v>42794</v>
      </c>
      <c r="J1523" s="9">
        <f t="shared" si="52"/>
        <v>42794</v>
      </c>
      <c r="K1523" s="10">
        <v>-47.54</v>
      </c>
      <c r="L1523" s="5">
        <v>-9.7899999999999991</v>
      </c>
      <c r="M1523" s="5">
        <v>-9.64</v>
      </c>
    </row>
    <row r="1524" spans="1:13" ht="12.75" x14ac:dyDescent="0.2">
      <c r="A1524" s="5">
        <v>871</v>
      </c>
      <c r="B1524" s="5">
        <v>6178</v>
      </c>
      <c r="C1524" s="6" t="str">
        <f t="shared" si="53"/>
        <v>6178.HK</v>
      </c>
      <c r="D1524" s="7" t="s">
        <v>19</v>
      </c>
      <c r="E1524" s="7"/>
      <c r="F1524" s="8" t="s">
        <v>883</v>
      </c>
      <c r="G1524" s="8" t="s">
        <v>2628</v>
      </c>
      <c r="H1524" s="8" t="s">
        <v>2637</v>
      </c>
      <c r="I1524" s="9">
        <v>42600</v>
      </c>
      <c r="J1524" s="9">
        <f t="shared" si="52"/>
        <v>42600</v>
      </c>
      <c r="K1524" s="10">
        <v>-48.56</v>
      </c>
      <c r="L1524" s="5">
        <v>-9.32</v>
      </c>
      <c r="M1524" s="5">
        <v>-9.74</v>
      </c>
    </row>
    <row r="1525" spans="1:13" ht="12.75" x14ac:dyDescent="0.2">
      <c r="A1525" s="5">
        <v>2313</v>
      </c>
      <c r="B1525" s="5">
        <v>6182</v>
      </c>
      <c r="C1525" s="6" t="str">
        <f t="shared" si="53"/>
        <v>6182.HK</v>
      </c>
      <c r="D1525" s="7" t="s">
        <v>9</v>
      </c>
      <c r="E1525" s="7"/>
      <c r="F1525" s="8" t="s">
        <v>2322</v>
      </c>
      <c r="G1525" s="8" t="s">
        <v>2628</v>
      </c>
      <c r="H1525" s="8" t="s">
        <v>2638</v>
      </c>
      <c r="I1525" s="9">
        <v>43117</v>
      </c>
      <c r="J1525" s="9">
        <f t="shared" si="52"/>
        <v>43117</v>
      </c>
      <c r="K1525" s="10">
        <v>-73.42</v>
      </c>
      <c r="L1525" s="5">
        <v>-21.83</v>
      </c>
      <c r="M1525" s="5">
        <v>-16.86</v>
      </c>
    </row>
    <row r="1526" spans="1:13" ht="12.75" x14ac:dyDescent="0.2">
      <c r="A1526" s="5">
        <v>262</v>
      </c>
      <c r="B1526" s="5">
        <v>6185</v>
      </c>
      <c r="C1526" s="6" t="str">
        <f t="shared" si="53"/>
        <v>6185.HK</v>
      </c>
      <c r="D1526" s="7" t="s">
        <v>19</v>
      </c>
      <c r="E1526" s="7"/>
      <c r="F1526" s="8" t="s">
        <v>275</v>
      </c>
      <c r="G1526" s="8" t="s">
        <v>2627</v>
      </c>
      <c r="H1526" s="8" t="s">
        <v>2636</v>
      </c>
      <c r="I1526" s="9">
        <v>43552</v>
      </c>
      <c r="J1526" s="9">
        <f t="shared" si="52"/>
        <v>43552</v>
      </c>
      <c r="K1526" s="10">
        <v>-15.2</v>
      </c>
      <c r="L1526" s="5">
        <v>-3.86</v>
      </c>
      <c r="M1526" s="5">
        <v>2.5</v>
      </c>
    </row>
    <row r="1527" spans="1:13" ht="12.75" x14ac:dyDescent="0.2">
      <c r="A1527" s="5">
        <v>410</v>
      </c>
      <c r="B1527" s="5">
        <v>6186</v>
      </c>
      <c r="C1527" s="6" t="str">
        <f t="shared" si="53"/>
        <v>6186.HK</v>
      </c>
      <c r="D1527" s="7" t="s">
        <v>9</v>
      </c>
      <c r="E1527" s="7"/>
      <c r="F1527" s="8" t="s">
        <v>422</v>
      </c>
      <c r="G1527" s="8" t="s">
        <v>2628</v>
      </c>
      <c r="H1527" s="8" t="s">
        <v>2638</v>
      </c>
      <c r="I1527" s="9">
        <v>43782</v>
      </c>
      <c r="J1527" s="9">
        <f t="shared" si="52"/>
        <v>43782</v>
      </c>
      <c r="K1527" s="10">
        <v>-31.54</v>
      </c>
      <c r="L1527" s="5">
        <v>-10.1</v>
      </c>
      <c r="M1527" s="5">
        <v>-4.43</v>
      </c>
    </row>
    <row r="1528" spans="1:13" ht="12.75" x14ac:dyDescent="0.2">
      <c r="A1528" s="5">
        <v>175</v>
      </c>
      <c r="B1528" s="5">
        <v>6188</v>
      </c>
      <c r="C1528" s="6" t="str">
        <f t="shared" si="53"/>
        <v>6188.HK</v>
      </c>
      <c r="D1528" s="7" t="s">
        <v>19</v>
      </c>
      <c r="E1528" s="7"/>
      <c r="F1528" s="8" t="s">
        <v>187</v>
      </c>
      <c r="G1528" s="8" t="s">
        <v>2627</v>
      </c>
      <c r="H1528" s="8" t="s">
        <v>2636</v>
      </c>
      <c r="I1528" s="9">
        <v>41828</v>
      </c>
      <c r="J1528" s="9">
        <f t="shared" si="52"/>
        <v>41828</v>
      </c>
      <c r="K1528" s="10">
        <v>-24.46</v>
      </c>
      <c r="L1528" s="5">
        <v>-3.98</v>
      </c>
      <c r="M1528" s="5">
        <v>-9.74</v>
      </c>
    </row>
    <row r="1529" spans="1:13" ht="12.75" x14ac:dyDescent="0.2">
      <c r="A1529" s="5">
        <v>1060</v>
      </c>
      <c r="B1529" s="5">
        <v>6189</v>
      </c>
      <c r="C1529" s="6" t="str">
        <f t="shared" si="53"/>
        <v>6189.HK</v>
      </c>
      <c r="D1529" s="7" t="s">
        <v>19</v>
      </c>
      <c r="E1529" s="7"/>
      <c r="F1529" s="8" t="s">
        <v>1073</v>
      </c>
      <c r="G1529" s="8" t="s">
        <v>2628</v>
      </c>
      <c r="H1529" s="8" t="s">
        <v>2637</v>
      </c>
      <c r="I1529" s="9">
        <v>42699</v>
      </c>
      <c r="J1529" s="9">
        <f t="shared" si="52"/>
        <v>42699</v>
      </c>
      <c r="K1529" s="10">
        <v>-92.23</v>
      </c>
      <c r="L1529" s="5">
        <v>-38</v>
      </c>
      <c r="M1529" s="5">
        <v>-39.56</v>
      </c>
    </row>
    <row r="1530" spans="1:13" ht="12.75" x14ac:dyDescent="0.2">
      <c r="A1530" s="5">
        <v>153</v>
      </c>
      <c r="B1530" s="5">
        <v>6190</v>
      </c>
      <c r="C1530" s="6" t="str">
        <f t="shared" si="53"/>
        <v>6190.HK</v>
      </c>
      <c r="D1530" s="7" t="s">
        <v>19</v>
      </c>
      <c r="E1530" s="7"/>
      <c r="F1530" s="8" t="s">
        <v>165</v>
      </c>
      <c r="G1530" s="8" t="s">
        <v>2628</v>
      </c>
      <c r="H1530" s="8" t="s">
        <v>2637</v>
      </c>
      <c r="I1530" s="9">
        <v>43291</v>
      </c>
      <c r="J1530" s="9">
        <f t="shared" si="52"/>
        <v>43291</v>
      </c>
      <c r="K1530" s="10">
        <v>-6.05</v>
      </c>
      <c r="L1530" s="5">
        <v>-1.27</v>
      </c>
      <c r="M1530" s="5">
        <v>3.88</v>
      </c>
    </row>
    <row r="1531" spans="1:13" ht="12.75" x14ac:dyDescent="0.2">
      <c r="A1531" s="5">
        <v>2189</v>
      </c>
      <c r="B1531" s="5">
        <v>6193</v>
      </c>
      <c r="C1531" s="6" t="str">
        <f t="shared" si="53"/>
        <v>6193.HK</v>
      </c>
      <c r="D1531" s="7" t="s">
        <v>9</v>
      </c>
      <c r="E1531" s="7"/>
      <c r="F1531" s="8" t="s">
        <v>2198</v>
      </c>
      <c r="G1531" s="8" t="s">
        <v>2628</v>
      </c>
      <c r="H1531" s="8" t="s">
        <v>2638</v>
      </c>
      <c r="I1531" s="9">
        <v>43817</v>
      </c>
      <c r="J1531" s="9">
        <f t="shared" si="52"/>
        <v>43817</v>
      </c>
      <c r="K1531" s="10">
        <v>-80.900000000000006</v>
      </c>
      <c r="L1531" s="5">
        <v>-38</v>
      </c>
      <c r="M1531" s="5">
        <v>-33.03</v>
      </c>
    </row>
    <row r="1532" spans="1:13" ht="12.75" x14ac:dyDescent="0.2">
      <c r="A1532" s="5">
        <v>156</v>
      </c>
      <c r="B1532" s="5">
        <v>6196</v>
      </c>
      <c r="C1532" s="6" t="str">
        <f t="shared" si="53"/>
        <v>6196.HK</v>
      </c>
      <c r="D1532" s="7" t="s">
        <v>19</v>
      </c>
      <c r="E1532" s="7"/>
      <c r="F1532" s="8" t="s">
        <v>168</v>
      </c>
      <c r="G1532" s="8" t="s">
        <v>2628</v>
      </c>
      <c r="H1532" s="8" t="s">
        <v>2637</v>
      </c>
      <c r="I1532" s="9">
        <v>42361</v>
      </c>
      <c r="J1532" s="9">
        <f t="shared" si="52"/>
        <v>42361</v>
      </c>
      <c r="K1532" s="10">
        <v>-60.04</v>
      </c>
      <c r="L1532" s="5">
        <v>-11.59</v>
      </c>
      <c r="M1532" s="5">
        <v>-12.81</v>
      </c>
    </row>
    <row r="1533" spans="1:13" ht="12.75" x14ac:dyDescent="0.2">
      <c r="A1533" s="5">
        <v>1843</v>
      </c>
      <c r="B1533" s="5">
        <v>6198</v>
      </c>
      <c r="C1533" s="6" t="str">
        <f t="shared" si="53"/>
        <v>6198.HK</v>
      </c>
      <c r="D1533" s="7" t="s">
        <v>19</v>
      </c>
      <c r="E1533" s="7"/>
      <c r="F1533" s="8" t="s">
        <v>1854</v>
      </c>
      <c r="G1533" s="8" t="s">
        <v>2628</v>
      </c>
      <c r="H1533" s="8" t="s">
        <v>2637</v>
      </c>
      <c r="I1533" s="9">
        <v>41796</v>
      </c>
      <c r="J1533" s="9">
        <f t="shared" si="52"/>
        <v>41796</v>
      </c>
      <c r="K1533" s="10">
        <v>79.25</v>
      </c>
      <c r="L1533" s="5">
        <v>6.7</v>
      </c>
      <c r="M1533" s="5">
        <v>5.37</v>
      </c>
    </row>
    <row r="1534" spans="1:13" ht="12.75" x14ac:dyDescent="0.2">
      <c r="A1534" s="5">
        <v>151</v>
      </c>
      <c r="B1534" s="5">
        <v>6199</v>
      </c>
      <c r="C1534" s="6" t="str">
        <f t="shared" si="53"/>
        <v>6199.HK</v>
      </c>
      <c r="D1534" s="7" t="s">
        <v>19</v>
      </c>
      <c r="E1534" s="7"/>
      <c r="F1534" s="8" t="s">
        <v>163</v>
      </c>
      <c r="G1534" s="8" t="s">
        <v>2628</v>
      </c>
      <c r="H1534" s="8" t="s">
        <v>2637</v>
      </c>
      <c r="I1534" s="9">
        <v>43829</v>
      </c>
      <c r="J1534" s="9">
        <f t="shared" si="52"/>
        <v>43829</v>
      </c>
      <c r="K1534" s="10">
        <v>0.33</v>
      </c>
      <c r="L1534" s="5">
        <v>0.1</v>
      </c>
      <c r="M1534" s="5">
        <v>8.76</v>
      </c>
    </row>
    <row r="1535" spans="1:13" ht="12.75" x14ac:dyDescent="0.2">
      <c r="A1535" s="5">
        <v>888</v>
      </c>
      <c r="B1535" s="5">
        <v>6288</v>
      </c>
      <c r="C1535" s="6" t="str">
        <f t="shared" si="53"/>
        <v>6288.HK</v>
      </c>
      <c r="D1535" s="7" t="s">
        <v>900</v>
      </c>
      <c r="E1535" s="7"/>
      <c r="F1535" s="8" t="s">
        <v>901</v>
      </c>
      <c r="G1535" s="8" t="s">
        <v>2627</v>
      </c>
      <c r="H1535" s="8" t="s">
        <v>2636</v>
      </c>
      <c r="I1535" s="9">
        <v>41703</v>
      </c>
      <c r="J1535" s="9">
        <f t="shared" si="52"/>
        <v>41703</v>
      </c>
      <c r="K1535" s="10">
        <v>243.99</v>
      </c>
      <c r="L1535" s="5">
        <v>14.29</v>
      </c>
      <c r="M1535" s="5">
        <v>12.5</v>
      </c>
    </row>
    <row r="1536" spans="1:13" ht="12.75" x14ac:dyDescent="0.2">
      <c r="A1536" s="5">
        <v>1927</v>
      </c>
      <c r="B1536" s="5">
        <v>6600</v>
      </c>
      <c r="C1536" s="6" t="str">
        <f t="shared" si="53"/>
        <v>6600.HK</v>
      </c>
      <c r="D1536" s="7" t="s">
        <v>9</v>
      </c>
      <c r="E1536" s="7"/>
      <c r="F1536" s="8" t="s">
        <v>1938</v>
      </c>
      <c r="G1536" s="8" t="s">
        <v>2627</v>
      </c>
      <c r="H1536" s="8" t="s">
        <v>2636</v>
      </c>
      <c r="I1536" s="9">
        <v>44258</v>
      </c>
      <c r="J1536" s="9">
        <f t="shared" si="52"/>
        <v>44258</v>
      </c>
      <c r="K1536" s="10">
        <v>-41.29</v>
      </c>
      <c r="L1536" s="5">
        <v>-21.03</v>
      </c>
      <c r="M1536" s="5">
        <v>-7.19</v>
      </c>
    </row>
    <row r="1537" spans="1:13" ht="12.75" x14ac:dyDescent="0.2">
      <c r="A1537" s="5">
        <v>319</v>
      </c>
      <c r="B1537" s="5">
        <v>6601</v>
      </c>
      <c r="C1537" s="6" t="str">
        <f t="shared" si="53"/>
        <v>6601.HK</v>
      </c>
      <c r="D1537" s="7" t="s">
        <v>9</v>
      </c>
      <c r="E1537" s="7"/>
      <c r="F1537" s="8" t="s">
        <v>332</v>
      </c>
      <c r="G1537" s="8" t="s">
        <v>2628</v>
      </c>
      <c r="H1537" s="8" t="s">
        <v>2638</v>
      </c>
      <c r="I1537" s="9">
        <v>44265</v>
      </c>
      <c r="J1537" s="9">
        <f t="shared" si="52"/>
        <v>44265</v>
      </c>
      <c r="K1537" s="10">
        <v>-77.08</v>
      </c>
      <c r="L1537" s="5">
        <v>-48.24</v>
      </c>
      <c r="M1537" s="5">
        <v>-39.869999999999997</v>
      </c>
    </row>
    <row r="1538" spans="1:13" ht="12.75" x14ac:dyDescent="0.2">
      <c r="A1538" s="5">
        <v>1676</v>
      </c>
      <c r="B1538" s="5">
        <v>6606</v>
      </c>
      <c r="C1538" s="6" t="str">
        <f t="shared" si="53"/>
        <v>6606.HK</v>
      </c>
      <c r="D1538" s="7" t="s">
        <v>9</v>
      </c>
      <c r="E1538" s="7"/>
      <c r="F1538" s="8" t="s">
        <v>1687</v>
      </c>
      <c r="G1538" s="8" t="s">
        <v>2627</v>
      </c>
      <c r="H1538" s="8" t="s">
        <v>2636</v>
      </c>
      <c r="I1538" s="9">
        <v>44245</v>
      </c>
      <c r="J1538" s="9">
        <f t="shared" si="52"/>
        <v>44245</v>
      </c>
      <c r="K1538" s="10">
        <v>-66.13</v>
      </c>
      <c r="L1538" s="5">
        <v>-37.65</v>
      </c>
      <c r="M1538" s="5">
        <v>-26.09</v>
      </c>
    </row>
    <row r="1539" spans="1:13" ht="12.75" x14ac:dyDescent="0.2">
      <c r="A1539" s="5">
        <v>140</v>
      </c>
      <c r="B1539" s="5">
        <v>6608</v>
      </c>
      <c r="C1539" s="6" t="str">
        <f t="shared" si="53"/>
        <v>6608.HK</v>
      </c>
      <c r="D1539" s="7" t="s">
        <v>151</v>
      </c>
      <c r="E1539" s="7" t="s">
        <v>2631</v>
      </c>
      <c r="F1539" s="8" t="s">
        <v>152</v>
      </c>
      <c r="G1539" s="8" t="s">
        <v>2628</v>
      </c>
      <c r="H1539" s="8" t="s">
        <v>2635</v>
      </c>
      <c r="I1539" s="9">
        <v>44286</v>
      </c>
      <c r="J1539" s="9">
        <f t="shared" si="52"/>
        <v>44286</v>
      </c>
      <c r="K1539" s="10">
        <v>-64.040000000000006</v>
      </c>
      <c r="L1539" s="5">
        <v>-37.46</v>
      </c>
      <c r="M1539" s="5">
        <v>-27.61</v>
      </c>
    </row>
    <row r="1540" spans="1:13" ht="12.75" x14ac:dyDescent="0.2">
      <c r="A1540" s="5">
        <v>1962</v>
      </c>
      <c r="B1540" s="5">
        <v>6609</v>
      </c>
      <c r="C1540" s="6" t="str">
        <f t="shared" si="53"/>
        <v>6609.HK</v>
      </c>
      <c r="D1540" s="7" t="s">
        <v>19</v>
      </c>
      <c r="E1540" s="7" t="s">
        <v>151</v>
      </c>
      <c r="F1540" s="8" t="s">
        <v>1973</v>
      </c>
      <c r="G1540" s="8" t="s">
        <v>2627</v>
      </c>
      <c r="H1540" s="8" t="s">
        <v>2635</v>
      </c>
      <c r="I1540" s="9">
        <v>44428</v>
      </c>
      <c r="J1540" s="9">
        <f t="shared" si="52"/>
        <v>44428</v>
      </c>
      <c r="K1540" s="10">
        <v>-70.12</v>
      </c>
      <c r="L1540" s="5">
        <v>-49.06</v>
      </c>
      <c r="M1540" s="5">
        <v>-42.85</v>
      </c>
    </row>
    <row r="1541" spans="1:13" ht="12.75" x14ac:dyDescent="0.2">
      <c r="A1541" s="5">
        <v>908</v>
      </c>
      <c r="B1541" s="5">
        <v>6610</v>
      </c>
      <c r="C1541" s="6" t="str">
        <f t="shared" si="53"/>
        <v>6610.HK</v>
      </c>
      <c r="D1541" s="7" t="s">
        <v>9</v>
      </c>
      <c r="E1541" s="7"/>
      <c r="F1541" s="8" t="s">
        <v>921</v>
      </c>
      <c r="G1541" s="8" t="s">
        <v>2627</v>
      </c>
      <c r="H1541" s="8" t="s">
        <v>2636</v>
      </c>
      <c r="I1541" s="9">
        <v>44852</v>
      </c>
      <c r="J1541" s="9">
        <f t="shared" si="52"/>
        <v>44852</v>
      </c>
      <c r="K1541" s="10">
        <v>4.25</v>
      </c>
      <c r="L1541" s="5">
        <v>6.83</v>
      </c>
      <c r="M1541" s="5">
        <v>-14.14</v>
      </c>
    </row>
    <row r="1542" spans="1:13" ht="12.75" x14ac:dyDescent="0.2">
      <c r="A1542" s="5">
        <v>1921</v>
      </c>
      <c r="B1542" s="5">
        <v>6611</v>
      </c>
      <c r="C1542" s="6" t="str">
        <f t="shared" si="53"/>
        <v>6611.HK</v>
      </c>
      <c r="D1542" s="7" t="s">
        <v>9</v>
      </c>
      <c r="E1542" s="7"/>
      <c r="F1542" s="8" t="s">
        <v>1932</v>
      </c>
      <c r="G1542" s="8" t="s">
        <v>2628</v>
      </c>
      <c r="H1542" s="8" t="s">
        <v>2638</v>
      </c>
      <c r="I1542" s="9">
        <v>44396</v>
      </c>
      <c r="J1542" s="9">
        <f t="shared" si="52"/>
        <v>44396</v>
      </c>
      <c r="K1542" s="10">
        <v>-96.97</v>
      </c>
      <c r="L1542" s="5">
        <v>-84.46</v>
      </c>
      <c r="M1542" s="5">
        <v>-81.72</v>
      </c>
    </row>
    <row r="1543" spans="1:13" ht="12.75" x14ac:dyDescent="0.2">
      <c r="A1543" s="5">
        <v>983</v>
      </c>
      <c r="B1543" s="5">
        <v>6616</v>
      </c>
      <c r="C1543" s="6" t="str">
        <f t="shared" si="53"/>
        <v>6616.HK</v>
      </c>
      <c r="D1543" s="7" t="s">
        <v>9</v>
      </c>
      <c r="E1543" s="7"/>
      <c r="F1543" s="8" t="s">
        <v>996</v>
      </c>
      <c r="G1543" s="8" t="s">
        <v>2628</v>
      </c>
      <c r="H1543" s="8" t="s">
        <v>2638</v>
      </c>
      <c r="I1543" s="9">
        <v>44393</v>
      </c>
      <c r="J1543" s="9">
        <f t="shared" si="52"/>
        <v>44393</v>
      </c>
      <c r="K1543" s="10">
        <v>21.33</v>
      </c>
      <c r="L1543" s="5">
        <v>10.79</v>
      </c>
      <c r="M1543" s="5">
        <v>31.65</v>
      </c>
    </row>
    <row r="1544" spans="1:13" ht="12.75" x14ac:dyDescent="0.2">
      <c r="A1544" s="5">
        <v>1293</v>
      </c>
      <c r="B1544" s="5">
        <v>6618</v>
      </c>
      <c r="C1544" s="6" t="str">
        <f t="shared" si="53"/>
        <v>6618.HK</v>
      </c>
      <c r="D1544" s="7" t="s">
        <v>9</v>
      </c>
      <c r="E1544" s="7"/>
      <c r="F1544" s="8" t="s">
        <v>1304</v>
      </c>
      <c r="G1544" s="8" t="s">
        <v>2627</v>
      </c>
      <c r="H1544" s="8" t="s">
        <v>2636</v>
      </c>
      <c r="I1544" s="9">
        <v>44173</v>
      </c>
      <c r="J1544" s="9">
        <f t="shared" si="52"/>
        <v>44173</v>
      </c>
      <c r="K1544" s="10">
        <v>-55.55</v>
      </c>
      <c r="L1544" s="5">
        <v>-27.8</v>
      </c>
      <c r="M1544" s="5">
        <v>-20.53</v>
      </c>
    </row>
    <row r="1545" spans="1:13" ht="12.75" x14ac:dyDescent="0.2">
      <c r="A1545" s="5">
        <v>2558</v>
      </c>
      <c r="B1545" s="5">
        <v>6622</v>
      </c>
      <c r="C1545" s="6" t="str">
        <f t="shared" si="53"/>
        <v>6622.HK</v>
      </c>
      <c r="D1545" s="7" t="s">
        <v>9</v>
      </c>
      <c r="E1545" s="7" t="s">
        <v>151</v>
      </c>
      <c r="F1545" s="8" t="s">
        <v>2567</v>
      </c>
      <c r="G1545" s="8" t="s">
        <v>2627</v>
      </c>
      <c r="H1545" s="8" t="s">
        <v>2635</v>
      </c>
      <c r="I1545" s="9">
        <v>44315</v>
      </c>
      <c r="J1545" s="9">
        <f t="shared" si="52"/>
        <v>44315</v>
      </c>
      <c r="K1545" s="10">
        <v>-80.45</v>
      </c>
      <c r="L1545" s="5">
        <v>-54.03</v>
      </c>
      <c r="M1545" s="5">
        <v>-45.56</v>
      </c>
    </row>
    <row r="1546" spans="1:13" ht="12.75" x14ac:dyDescent="0.2">
      <c r="A1546" s="5">
        <v>1516</v>
      </c>
      <c r="B1546" s="5">
        <v>6623</v>
      </c>
      <c r="C1546" s="6" t="str">
        <f t="shared" si="53"/>
        <v>6623.HK</v>
      </c>
      <c r="D1546" s="7" t="s">
        <v>9</v>
      </c>
      <c r="E1546" s="7"/>
      <c r="F1546" s="8" t="s">
        <v>1527</v>
      </c>
      <c r="G1546" s="8" t="s">
        <v>2628</v>
      </c>
      <c r="H1546" s="8" t="s">
        <v>2638</v>
      </c>
      <c r="I1546" s="9">
        <v>45030</v>
      </c>
      <c r="J1546" s="9">
        <f t="shared" si="52"/>
        <v>45030</v>
      </c>
      <c r="K1546" s="10">
        <v>-34.96</v>
      </c>
      <c r="L1546" s="5"/>
      <c r="M1546" s="5"/>
    </row>
    <row r="1547" spans="1:13" ht="12.75" x14ac:dyDescent="0.2">
      <c r="A1547" s="5">
        <v>2536</v>
      </c>
      <c r="B1547" s="5">
        <v>6626</v>
      </c>
      <c r="C1547" s="6" t="str">
        <f t="shared" si="53"/>
        <v>6626.HK</v>
      </c>
      <c r="D1547" s="7" t="s">
        <v>2629</v>
      </c>
      <c r="E1547" s="7"/>
      <c r="F1547" s="8" t="s">
        <v>2545</v>
      </c>
      <c r="G1547" s="8" t="s">
        <v>2628</v>
      </c>
      <c r="H1547" s="8" t="s">
        <v>2637</v>
      </c>
      <c r="I1547" s="9">
        <v>44375</v>
      </c>
      <c r="J1547" s="9">
        <f t="shared" si="52"/>
        <v>44375</v>
      </c>
      <c r="K1547" s="10">
        <v>-33.89</v>
      </c>
      <c r="L1547" s="5">
        <v>-19.25</v>
      </c>
      <c r="M1547" s="5">
        <v>-2.69</v>
      </c>
    </row>
    <row r="1548" spans="1:13" ht="12.75" x14ac:dyDescent="0.2">
      <c r="A1548" s="5">
        <v>2288</v>
      </c>
      <c r="B1548" s="5">
        <v>6628</v>
      </c>
      <c r="C1548" s="6" t="str">
        <f t="shared" si="53"/>
        <v>6628.HK</v>
      </c>
      <c r="D1548" s="7" t="s">
        <v>9</v>
      </c>
      <c r="E1548" s="7" t="s">
        <v>151</v>
      </c>
      <c r="F1548" s="8" t="s">
        <v>2297</v>
      </c>
      <c r="G1548" s="8" t="s">
        <v>2627</v>
      </c>
      <c r="H1548" s="8" t="s">
        <v>2635</v>
      </c>
      <c r="I1548" s="9">
        <v>44468</v>
      </c>
      <c r="J1548" s="9">
        <f t="shared" si="52"/>
        <v>44468</v>
      </c>
      <c r="K1548" s="10">
        <v>-61.03</v>
      </c>
      <c r="L1548" s="5">
        <v>-42.91</v>
      </c>
      <c r="M1548" s="5">
        <v>-35.56</v>
      </c>
    </row>
    <row r="1549" spans="1:13" ht="12.75" x14ac:dyDescent="0.2">
      <c r="A1549" s="5">
        <v>1840</v>
      </c>
      <c r="B1549" s="5">
        <v>6633</v>
      </c>
      <c r="C1549" s="6" t="str">
        <f t="shared" si="53"/>
        <v>6633.HK</v>
      </c>
      <c r="D1549" s="7" t="s">
        <v>9</v>
      </c>
      <c r="E1549" s="7"/>
      <c r="F1549" s="8" t="s">
        <v>1851</v>
      </c>
      <c r="G1549" s="8" t="s">
        <v>2627</v>
      </c>
      <c r="H1549" s="8" t="s">
        <v>2636</v>
      </c>
      <c r="I1549" s="9">
        <v>44546</v>
      </c>
      <c r="J1549" s="9">
        <f t="shared" si="52"/>
        <v>44546</v>
      </c>
      <c r="K1549" s="10">
        <v>-41.86</v>
      </c>
      <c r="L1549" s="5">
        <v>-30.9</v>
      </c>
      <c r="M1549" s="5">
        <v>-23.11</v>
      </c>
    </row>
    <row r="1550" spans="1:13" ht="12.75" x14ac:dyDescent="0.2">
      <c r="A1550" s="5">
        <v>1722</v>
      </c>
      <c r="B1550" s="5">
        <v>6638</v>
      </c>
      <c r="C1550" s="6" t="str">
        <f t="shared" si="53"/>
        <v>6638.HK</v>
      </c>
      <c r="D1550" s="7" t="s">
        <v>9</v>
      </c>
      <c r="E1550" s="7"/>
      <c r="F1550" s="8" t="s">
        <v>1733</v>
      </c>
      <c r="G1550" s="8" t="s">
        <v>2627</v>
      </c>
      <c r="H1550" s="8" t="s">
        <v>2636</v>
      </c>
      <c r="I1550" s="9">
        <v>44746</v>
      </c>
      <c r="J1550" s="9">
        <f t="shared" si="52"/>
        <v>44746</v>
      </c>
      <c r="K1550" s="10">
        <v>-81.67</v>
      </c>
      <c r="L1550" s="5">
        <v>-84.18</v>
      </c>
      <c r="M1550" s="5">
        <v>-82.36</v>
      </c>
    </row>
    <row r="1551" spans="1:13" ht="12.75" x14ac:dyDescent="0.2">
      <c r="A1551" s="5">
        <v>85</v>
      </c>
      <c r="B1551" s="5">
        <v>6639</v>
      </c>
      <c r="C1551" s="6" t="str">
        <f t="shared" si="53"/>
        <v>6639.HK</v>
      </c>
      <c r="D1551" s="7" t="s">
        <v>9</v>
      </c>
      <c r="E1551" s="7"/>
      <c r="F1551" s="8" t="s">
        <v>96</v>
      </c>
      <c r="G1551" s="8" t="s">
        <v>2627</v>
      </c>
      <c r="H1551" s="8" t="s">
        <v>2636</v>
      </c>
      <c r="I1551" s="9">
        <v>44642</v>
      </c>
      <c r="J1551" s="9">
        <f t="shared" si="52"/>
        <v>44642</v>
      </c>
      <c r="K1551" s="10">
        <v>-43.91</v>
      </c>
      <c r="L1551" s="5">
        <v>-38.119999999999997</v>
      </c>
      <c r="M1551" s="5">
        <v>-33.46</v>
      </c>
    </row>
    <row r="1552" spans="1:13" ht="12.75" x14ac:dyDescent="0.2">
      <c r="A1552" s="5">
        <v>1210</v>
      </c>
      <c r="B1552" s="5">
        <v>6655</v>
      </c>
      <c r="C1552" s="6" t="str">
        <f t="shared" si="53"/>
        <v>6655.HK</v>
      </c>
      <c r="D1552" s="7" t="s">
        <v>19</v>
      </c>
      <c r="E1552" s="7"/>
      <c r="F1552" s="8" t="s">
        <v>1222</v>
      </c>
      <c r="G1552" s="8" t="s">
        <v>2628</v>
      </c>
      <c r="H1552" s="8" t="s">
        <v>2637</v>
      </c>
      <c r="I1552" s="9">
        <v>44648</v>
      </c>
      <c r="J1552" s="9">
        <f t="shared" si="52"/>
        <v>44648</v>
      </c>
      <c r="K1552" s="10">
        <v>-36.97</v>
      </c>
      <c r="L1552" s="5">
        <v>-32.19</v>
      </c>
      <c r="M1552" s="5">
        <v>-27.57</v>
      </c>
    </row>
    <row r="1553" spans="1:13" ht="12.75" x14ac:dyDescent="0.2">
      <c r="A1553" s="5">
        <v>37</v>
      </c>
      <c r="B1553" s="5">
        <v>6660</v>
      </c>
      <c r="C1553" s="6" t="str">
        <f t="shared" si="53"/>
        <v>6660.HK</v>
      </c>
      <c r="D1553" s="7" t="s">
        <v>19</v>
      </c>
      <c r="E1553" s="7"/>
      <c r="F1553" s="8" t="s">
        <v>47</v>
      </c>
      <c r="G1553" s="8" t="s">
        <v>2627</v>
      </c>
      <c r="H1553" s="8" t="s">
        <v>2636</v>
      </c>
      <c r="I1553" s="9">
        <v>44840</v>
      </c>
      <c r="J1553" s="9">
        <f t="shared" si="52"/>
        <v>44840</v>
      </c>
      <c r="K1553" s="10">
        <v>179.71</v>
      </c>
      <c r="L1553" s="5">
        <v>372.3</v>
      </c>
      <c r="M1553" s="5">
        <v>320.62</v>
      </c>
    </row>
    <row r="1554" spans="1:13" ht="12.75" x14ac:dyDescent="0.2">
      <c r="A1554" s="5">
        <v>1227</v>
      </c>
      <c r="B1554" s="5">
        <v>6661</v>
      </c>
      <c r="C1554" s="6" t="str">
        <f t="shared" si="53"/>
        <v>6661.HK</v>
      </c>
      <c r="D1554" s="7" t="s">
        <v>19</v>
      </c>
      <c r="E1554" s="7"/>
      <c r="F1554" s="8" t="s">
        <v>1239</v>
      </c>
      <c r="G1554" s="8" t="s">
        <v>2628</v>
      </c>
      <c r="H1554" s="8" t="s">
        <v>2637</v>
      </c>
      <c r="I1554" s="9">
        <v>44755</v>
      </c>
      <c r="J1554" s="9">
        <f t="shared" si="52"/>
        <v>44755</v>
      </c>
      <c r="K1554" s="10">
        <v>7.14</v>
      </c>
      <c r="L1554" s="5">
        <v>8.01</v>
      </c>
      <c r="M1554" s="5">
        <v>15.17</v>
      </c>
    </row>
    <row r="1555" spans="1:13" ht="12.75" x14ac:dyDescent="0.2">
      <c r="A1555" s="5">
        <v>1287</v>
      </c>
      <c r="B1555" s="5">
        <v>6663</v>
      </c>
      <c r="C1555" s="6" t="str">
        <f t="shared" si="53"/>
        <v>6663.HK</v>
      </c>
      <c r="D1555" s="7" t="s">
        <v>9</v>
      </c>
      <c r="E1555" s="7"/>
      <c r="F1555" s="8" t="s">
        <v>1298</v>
      </c>
      <c r="G1555" s="8" t="s">
        <v>2628</v>
      </c>
      <c r="H1555" s="8" t="s">
        <v>2638</v>
      </c>
      <c r="I1555" s="9">
        <v>44627</v>
      </c>
      <c r="J1555" s="9">
        <f t="shared" si="52"/>
        <v>44627</v>
      </c>
      <c r="K1555" s="10">
        <v>-61.98</v>
      </c>
      <c r="L1555" s="5">
        <v>-53.99</v>
      </c>
      <c r="M1555" s="5">
        <v>-52.19</v>
      </c>
    </row>
    <row r="1556" spans="1:13" ht="12.75" x14ac:dyDescent="0.2">
      <c r="A1556" s="5">
        <v>874</v>
      </c>
      <c r="B1556" s="5">
        <v>6666</v>
      </c>
      <c r="C1556" s="6" t="str">
        <f t="shared" si="53"/>
        <v>6666.HK</v>
      </c>
      <c r="D1556" s="7" t="s">
        <v>9</v>
      </c>
      <c r="E1556" s="7"/>
      <c r="F1556" s="8" t="s">
        <v>886</v>
      </c>
      <c r="G1556" s="8" t="s">
        <v>2628</v>
      </c>
      <c r="H1556" s="8" t="s">
        <v>2638</v>
      </c>
      <c r="I1556" s="9">
        <v>44167</v>
      </c>
      <c r="J1556" s="9">
        <f t="shared" si="52"/>
        <v>44167</v>
      </c>
      <c r="K1556" s="10">
        <v>-73.8</v>
      </c>
      <c r="L1556" s="5">
        <v>-64.61</v>
      </c>
      <c r="M1556" s="5">
        <v>-59.35</v>
      </c>
    </row>
    <row r="1557" spans="1:13" ht="12.75" x14ac:dyDescent="0.2">
      <c r="A1557" s="5">
        <v>1572</v>
      </c>
      <c r="B1557" s="5">
        <v>6667</v>
      </c>
      <c r="C1557" s="6" t="str">
        <f t="shared" si="53"/>
        <v>6667.HK</v>
      </c>
      <c r="D1557" s="7" t="s">
        <v>9</v>
      </c>
      <c r="E1557" s="7"/>
      <c r="F1557" s="8" t="s">
        <v>1583</v>
      </c>
      <c r="G1557" s="8" t="s">
        <v>2627</v>
      </c>
      <c r="H1557" s="8" t="s">
        <v>2636</v>
      </c>
      <c r="I1557" s="9">
        <v>44734</v>
      </c>
      <c r="J1557" s="9">
        <f t="shared" si="52"/>
        <v>44734</v>
      </c>
      <c r="K1557" s="10">
        <v>-44.22</v>
      </c>
      <c r="L1557" s="5">
        <v>-45.81</v>
      </c>
      <c r="M1557" s="5">
        <v>-42.45</v>
      </c>
    </row>
    <row r="1558" spans="1:13" ht="12.75" x14ac:dyDescent="0.2">
      <c r="A1558" s="5">
        <v>816</v>
      </c>
      <c r="B1558" s="5">
        <v>6668</v>
      </c>
      <c r="C1558" s="6" t="str">
        <f t="shared" si="53"/>
        <v>6668.HK</v>
      </c>
      <c r="D1558" s="7" t="s">
        <v>9</v>
      </c>
      <c r="E1558" s="7"/>
      <c r="F1558" s="8" t="s">
        <v>828</v>
      </c>
      <c r="G1558" s="8" t="s">
        <v>2628</v>
      </c>
      <c r="H1558" s="8" t="s">
        <v>2638</v>
      </c>
      <c r="I1558" s="9">
        <v>44222</v>
      </c>
      <c r="J1558" s="9">
        <f t="shared" si="52"/>
        <v>44222</v>
      </c>
      <c r="K1558" s="10">
        <v>-59.91</v>
      </c>
      <c r="L1558" s="5">
        <v>-32.17</v>
      </c>
      <c r="M1558" s="5">
        <v>-21.32</v>
      </c>
    </row>
    <row r="1559" spans="1:13" ht="12.75" x14ac:dyDescent="0.2">
      <c r="A1559" s="5">
        <v>22</v>
      </c>
      <c r="B1559" s="5">
        <v>6669</v>
      </c>
      <c r="C1559" s="6" t="str">
        <f t="shared" si="53"/>
        <v>6669.HK</v>
      </c>
      <c r="D1559" s="7" t="s">
        <v>9</v>
      </c>
      <c r="E1559" s="7" t="s">
        <v>151</v>
      </c>
      <c r="F1559" s="8" t="s">
        <v>32</v>
      </c>
      <c r="G1559" s="8" t="s">
        <v>2627</v>
      </c>
      <c r="H1559" s="8" t="s">
        <v>2635</v>
      </c>
      <c r="I1559" s="9">
        <v>44432</v>
      </c>
      <c r="J1559" s="9">
        <f t="shared" si="52"/>
        <v>44432</v>
      </c>
      <c r="K1559" s="10">
        <v>-10.8</v>
      </c>
      <c r="L1559" s="5">
        <v>-6.22</v>
      </c>
      <c r="M1559" s="5">
        <v>7.28</v>
      </c>
    </row>
    <row r="1560" spans="1:13" ht="12.75" x14ac:dyDescent="0.2">
      <c r="A1560" s="5">
        <v>2058</v>
      </c>
      <c r="B1560" s="5">
        <v>6677</v>
      </c>
      <c r="C1560" s="6" t="str">
        <f t="shared" si="53"/>
        <v>6677.HK</v>
      </c>
      <c r="D1560" s="7" t="s">
        <v>2629</v>
      </c>
      <c r="E1560" s="7"/>
      <c r="F1560" s="8" t="s">
        <v>2068</v>
      </c>
      <c r="G1560" s="8" t="s">
        <v>2628</v>
      </c>
      <c r="H1560" s="8" t="s">
        <v>2637</v>
      </c>
      <c r="I1560" s="9">
        <v>44182</v>
      </c>
      <c r="J1560" s="9">
        <f t="shared" si="52"/>
        <v>44182</v>
      </c>
      <c r="K1560" s="10">
        <v>-69.44</v>
      </c>
      <c r="L1560" s="5">
        <v>-38.19</v>
      </c>
      <c r="M1560" s="5">
        <v>-31.49</v>
      </c>
    </row>
    <row r="1561" spans="1:13" ht="12.75" x14ac:dyDescent="0.2">
      <c r="A1561" s="5">
        <v>1333</v>
      </c>
      <c r="B1561" s="5">
        <v>6680</v>
      </c>
      <c r="C1561" s="6" t="str">
        <f t="shared" si="53"/>
        <v>6680.HK</v>
      </c>
      <c r="D1561" s="7" t="s">
        <v>19</v>
      </c>
      <c r="E1561" s="7"/>
      <c r="F1561" s="8" t="s">
        <v>1344</v>
      </c>
      <c r="G1561" s="8" t="s">
        <v>2627</v>
      </c>
      <c r="H1561" s="8" t="s">
        <v>2636</v>
      </c>
      <c r="I1561" s="9">
        <v>44575</v>
      </c>
      <c r="J1561" s="9">
        <f t="shared" si="52"/>
        <v>44575</v>
      </c>
      <c r="K1561" s="10">
        <v>-36.57</v>
      </c>
      <c r="L1561" s="5">
        <v>-27.96</v>
      </c>
      <c r="M1561" s="5">
        <v>-17.350000000000001</v>
      </c>
    </row>
    <row r="1562" spans="1:13" ht="12.75" x14ac:dyDescent="0.2">
      <c r="A1562" s="5">
        <v>1702</v>
      </c>
      <c r="B1562" s="5">
        <v>6686</v>
      </c>
      <c r="C1562" s="6" t="str">
        <f t="shared" si="53"/>
        <v>6686.HK</v>
      </c>
      <c r="D1562" s="7" t="s">
        <v>92</v>
      </c>
      <c r="E1562" s="7"/>
      <c r="F1562" s="8" t="s">
        <v>1713</v>
      </c>
      <c r="G1562" s="8" t="s">
        <v>2628</v>
      </c>
      <c r="H1562" s="8" t="s">
        <v>2638</v>
      </c>
      <c r="I1562" s="9">
        <v>44918</v>
      </c>
      <c r="J1562" s="9">
        <v>44755</v>
      </c>
      <c r="K1562" s="10">
        <v>10.33</v>
      </c>
      <c r="L1562" s="5"/>
      <c r="M1562" s="5"/>
    </row>
    <row r="1563" spans="1:13" ht="12.75" x14ac:dyDescent="0.2">
      <c r="A1563" s="5">
        <v>627</v>
      </c>
      <c r="B1563" s="5">
        <v>6689</v>
      </c>
      <c r="C1563" s="6" t="str">
        <f t="shared" si="53"/>
        <v>6689.HK</v>
      </c>
      <c r="D1563" s="7" t="s">
        <v>19</v>
      </c>
      <c r="E1563" s="7"/>
      <c r="F1563" s="8" t="s">
        <v>639</v>
      </c>
      <c r="G1563" s="8" t="s">
        <v>2628</v>
      </c>
      <c r="H1563" s="8" t="s">
        <v>2637</v>
      </c>
      <c r="I1563" s="9">
        <v>44809</v>
      </c>
      <c r="J1563" s="9">
        <f t="shared" ref="J1563:J1626" si="54">I1563</f>
        <v>44809</v>
      </c>
      <c r="K1563" s="10">
        <v>42.8</v>
      </c>
      <c r="L1563" s="5">
        <v>61.07</v>
      </c>
      <c r="M1563" s="5">
        <v>57.35</v>
      </c>
    </row>
    <row r="1564" spans="1:13" ht="12.75" x14ac:dyDescent="0.2">
      <c r="A1564" s="5">
        <v>1083</v>
      </c>
      <c r="B1564" s="5">
        <v>6690</v>
      </c>
      <c r="C1564" s="6" t="str">
        <f t="shared" si="53"/>
        <v>6690.HK</v>
      </c>
      <c r="D1564" s="7" t="s">
        <v>19</v>
      </c>
      <c r="E1564" s="7"/>
      <c r="F1564" s="8" t="s">
        <v>1095</v>
      </c>
      <c r="G1564" s="8" t="s">
        <v>2628</v>
      </c>
      <c r="H1564" s="8" t="s">
        <v>2637</v>
      </c>
      <c r="I1564" s="9">
        <v>44188</v>
      </c>
      <c r="J1564" s="9">
        <f t="shared" si="54"/>
        <v>44188</v>
      </c>
      <c r="K1564" s="10">
        <v>-1.5</v>
      </c>
      <c r="L1564" s="5">
        <v>-0.62</v>
      </c>
      <c r="M1564" s="5">
        <v>9.67</v>
      </c>
    </row>
    <row r="1565" spans="1:13" ht="12.75" x14ac:dyDescent="0.2">
      <c r="A1565" s="5">
        <v>1554</v>
      </c>
      <c r="B1565" s="5">
        <v>6696</v>
      </c>
      <c r="C1565" s="6" t="str">
        <f t="shared" si="53"/>
        <v>6696.HK</v>
      </c>
      <c r="D1565" s="7" t="s">
        <v>9</v>
      </c>
      <c r="E1565" s="7"/>
      <c r="F1565" s="8" t="s">
        <v>1565</v>
      </c>
      <c r="G1565" s="8" t="s">
        <v>2627</v>
      </c>
      <c r="H1565" s="8" t="s">
        <v>2636</v>
      </c>
      <c r="I1565" s="9">
        <v>44874</v>
      </c>
      <c r="J1565" s="9">
        <f t="shared" si="54"/>
        <v>44874</v>
      </c>
      <c r="K1565" s="10">
        <v>-81.75</v>
      </c>
      <c r="L1565" s="5">
        <v>-94.96</v>
      </c>
      <c r="M1565" s="5">
        <v>-96.24</v>
      </c>
    </row>
    <row r="1566" spans="1:13" ht="12.75" x14ac:dyDescent="0.2">
      <c r="A1566" s="5">
        <v>2123</v>
      </c>
      <c r="B1566" s="5">
        <v>6698</v>
      </c>
      <c r="C1566" s="6" t="str">
        <f t="shared" si="53"/>
        <v>6698.HK</v>
      </c>
      <c r="D1566" s="7" t="s">
        <v>9</v>
      </c>
      <c r="E1566" s="7"/>
      <c r="F1566" s="8" t="s">
        <v>2133</v>
      </c>
      <c r="G1566" s="8" t="s">
        <v>2627</v>
      </c>
      <c r="H1566" s="8" t="s">
        <v>2636</v>
      </c>
      <c r="I1566" s="9">
        <v>44924</v>
      </c>
      <c r="J1566" s="9">
        <f t="shared" si="54"/>
        <v>44924</v>
      </c>
      <c r="K1566" s="10">
        <v>145.80000000000001</v>
      </c>
      <c r="L1566" s="5"/>
      <c r="M1566" s="5"/>
    </row>
    <row r="1567" spans="1:13" ht="12.75" x14ac:dyDescent="0.2">
      <c r="A1567" s="5">
        <v>67</v>
      </c>
      <c r="B1567" s="5">
        <v>6699</v>
      </c>
      <c r="C1567" s="6" t="str">
        <f t="shared" si="53"/>
        <v>6699.HK</v>
      </c>
      <c r="D1567" s="7" t="s">
        <v>9</v>
      </c>
      <c r="E1567" s="7"/>
      <c r="F1567" s="8" t="s">
        <v>77</v>
      </c>
      <c r="G1567" s="8" t="s">
        <v>2627</v>
      </c>
      <c r="H1567" s="8" t="s">
        <v>2636</v>
      </c>
      <c r="I1567" s="9">
        <v>44363</v>
      </c>
      <c r="J1567" s="9">
        <f t="shared" si="54"/>
        <v>44363</v>
      </c>
      <c r="K1567" s="10">
        <v>-80.19</v>
      </c>
      <c r="L1567" s="5">
        <v>-56.06</v>
      </c>
      <c r="M1567" s="5">
        <v>-47.98</v>
      </c>
    </row>
    <row r="1568" spans="1:13" ht="12.75" x14ac:dyDescent="0.2">
      <c r="A1568" s="5">
        <v>1388</v>
      </c>
      <c r="B1568" s="5">
        <v>6805</v>
      </c>
      <c r="C1568" s="6" t="str">
        <f t="shared" si="53"/>
        <v>6805.HK</v>
      </c>
      <c r="D1568" s="7" t="s">
        <v>9</v>
      </c>
      <c r="E1568" s="7"/>
      <c r="F1568" s="8" t="s">
        <v>1399</v>
      </c>
      <c r="G1568" s="8" t="s">
        <v>2628</v>
      </c>
      <c r="H1568" s="8" t="s">
        <v>2638</v>
      </c>
      <c r="I1568" s="9">
        <v>43662</v>
      </c>
      <c r="J1568" s="9">
        <f t="shared" si="54"/>
        <v>43662</v>
      </c>
      <c r="K1568" s="10">
        <v>-23.08</v>
      </c>
      <c r="L1568" s="5">
        <v>-6.53</v>
      </c>
      <c r="M1568" s="5">
        <v>0.51</v>
      </c>
    </row>
    <row r="1569" spans="1:13" ht="12.75" x14ac:dyDescent="0.2">
      <c r="A1569" s="5">
        <v>1990</v>
      </c>
      <c r="B1569" s="5">
        <v>6806</v>
      </c>
      <c r="C1569" s="6" t="str">
        <f t="shared" si="53"/>
        <v>6806.HK</v>
      </c>
      <c r="D1569" s="7" t="s">
        <v>19</v>
      </c>
      <c r="E1569" s="7"/>
      <c r="F1569" s="8" t="s">
        <v>2001</v>
      </c>
      <c r="G1569" s="8" t="s">
        <v>2628</v>
      </c>
      <c r="H1569" s="8" t="s">
        <v>2637</v>
      </c>
      <c r="I1569" s="9">
        <v>43581</v>
      </c>
      <c r="J1569" s="9">
        <f t="shared" si="54"/>
        <v>43581</v>
      </c>
      <c r="K1569" s="10">
        <v>-41.23</v>
      </c>
      <c r="L1569" s="5">
        <v>-12.13</v>
      </c>
      <c r="M1569" s="5">
        <v>-5.54</v>
      </c>
    </row>
    <row r="1570" spans="1:13" ht="12.75" x14ac:dyDescent="0.2">
      <c r="A1570" s="5">
        <v>2143</v>
      </c>
      <c r="B1570" s="5">
        <v>6808</v>
      </c>
      <c r="C1570" s="6" t="str">
        <f t="shared" si="53"/>
        <v>6808.HK</v>
      </c>
      <c r="D1570" s="7" t="s">
        <v>9</v>
      </c>
      <c r="E1570" s="7"/>
      <c r="F1570" s="8" t="s">
        <v>2153</v>
      </c>
      <c r="G1570" s="8" t="s">
        <v>2628</v>
      </c>
      <c r="H1570" s="8" t="s">
        <v>2638</v>
      </c>
      <c r="I1570" s="9">
        <v>40751</v>
      </c>
      <c r="J1570" s="9">
        <f t="shared" si="54"/>
        <v>40751</v>
      </c>
      <c r="K1570" s="10">
        <v>-75.73</v>
      </c>
      <c r="L1570" s="5">
        <v>-11.26</v>
      </c>
      <c r="M1570" s="5">
        <v>-12.91</v>
      </c>
    </row>
    <row r="1571" spans="1:13" ht="12.75" x14ac:dyDescent="0.2">
      <c r="A1571" s="5">
        <v>2184</v>
      </c>
      <c r="B1571" s="5">
        <v>6811</v>
      </c>
      <c r="C1571" s="6" t="str">
        <f t="shared" si="53"/>
        <v>6811.HK</v>
      </c>
      <c r="D1571" s="7" t="s">
        <v>9</v>
      </c>
      <c r="E1571" s="7"/>
      <c r="F1571" s="8" t="s">
        <v>2193</v>
      </c>
      <c r="G1571" s="8" t="s">
        <v>2627</v>
      </c>
      <c r="H1571" s="8" t="s">
        <v>2636</v>
      </c>
      <c r="I1571" s="9">
        <v>43629</v>
      </c>
      <c r="J1571" s="9">
        <f t="shared" si="54"/>
        <v>43629</v>
      </c>
      <c r="K1571" s="10">
        <v>-61.47</v>
      </c>
      <c r="L1571" s="5">
        <v>-21.31</v>
      </c>
      <c r="M1571" s="5">
        <v>-16.64</v>
      </c>
    </row>
    <row r="1572" spans="1:13" ht="12.75" x14ac:dyDescent="0.2">
      <c r="A1572" s="5">
        <v>2433</v>
      </c>
      <c r="B1572" s="5">
        <v>6812</v>
      </c>
      <c r="C1572" s="6" t="str">
        <f t="shared" si="53"/>
        <v>6812.HK</v>
      </c>
      <c r="D1572" s="7" t="s">
        <v>9</v>
      </c>
      <c r="E1572" s="7"/>
      <c r="F1572" s="8" t="s">
        <v>2442</v>
      </c>
      <c r="G1572" s="8" t="s">
        <v>2628</v>
      </c>
      <c r="H1572" s="8" t="s">
        <v>2638</v>
      </c>
      <c r="I1572" s="9">
        <v>43993</v>
      </c>
      <c r="J1572" s="9">
        <f t="shared" si="54"/>
        <v>43993</v>
      </c>
      <c r="K1572" s="10">
        <v>-64.650000000000006</v>
      </c>
      <c r="L1572" s="5">
        <v>-29.45</v>
      </c>
      <c r="M1572" s="5">
        <v>-25.81</v>
      </c>
    </row>
    <row r="1573" spans="1:13" ht="12.75" x14ac:dyDescent="0.2">
      <c r="A1573" s="5">
        <v>1819</v>
      </c>
      <c r="B1573" s="5">
        <v>6816</v>
      </c>
      <c r="C1573" s="6" t="str">
        <f t="shared" si="53"/>
        <v>6816.HK</v>
      </c>
      <c r="D1573" s="7" t="s">
        <v>2629</v>
      </c>
      <c r="E1573" s="7"/>
      <c r="F1573" s="8" t="s">
        <v>1830</v>
      </c>
      <c r="G1573" s="8" t="s">
        <v>2628</v>
      </c>
      <c r="H1573" s="8" t="s">
        <v>2637</v>
      </c>
      <c r="I1573" s="9">
        <v>42571</v>
      </c>
      <c r="J1573" s="9">
        <f t="shared" si="54"/>
        <v>42571</v>
      </c>
      <c r="K1573" s="10">
        <v>-62.22</v>
      </c>
      <c r="L1573" s="5">
        <v>-13.2</v>
      </c>
      <c r="M1573" s="5">
        <v>-14.25</v>
      </c>
    </row>
    <row r="1574" spans="1:13" ht="12.75" x14ac:dyDescent="0.2">
      <c r="A1574" s="5">
        <v>403</v>
      </c>
      <c r="B1574" s="5">
        <v>6818</v>
      </c>
      <c r="C1574" s="6" t="str">
        <f t="shared" si="53"/>
        <v>6818.HK</v>
      </c>
      <c r="D1574" s="7" t="s">
        <v>19</v>
      </c>
      <c r="E1574" s="7"/>
      <c r="F1574" s="8" t="s">
        <v>415</v>
      </c>
      <c r="G1574" s="8" t="s">
        <v>2628</v>
      </c>
      <c r="H1574" s="8" t="s">
        <v>2637</v>
      </c>
      <c r="I1574" s="9">
        <v>41628</v>
      </c>
      <c r="J1574" s="9">
        <f t="shared" si="54"/>
        <v>41628</v>
      </c>
      <c r="K1574" s="10">
        <v>11.29</v>
      </c>
      <c r="L1574" s="5">
        <v>1.1399999999999999</v>
      </c>
      <c r="M1574" s="5">
        <v>-0.31</v>
      </c>
    </row>
    <row r="1575" spans="1:13" ht="12.75" x14ac:dyDescent="0.2">
      <c r="A1575" s="5">
        <v>1270</v>
      </c>
      <c r="B1575" s="5">
        <v>6819</v>
      </c>
      <c r="C1575" s="6" t="str">
        <f t="shared" si="53"/>
        <v>6819.HK</v>
      </c>
      <c r="D1575" s="7" t="s">
        <v>9</v>
      </c>
      <c r="E1575" s="7"/>
      <c r="F1575" s="8" t="s">
        <v>1281</v>
      </c>
      <c r="G1575" s="8" t="s">
        <v>2627</v>
      </c>
      <c r="H1575" s="8" t="s">
        <v>2636</v>
      </c>
      <c r="I1575" s="9">
        <v>43551</v>
      </c>
      <c r="J1575" s="9">
        <f t="shared" si="54"/>
        <v>43551</v>
      </c>
      <c r="K1575" s="10">
        <v>-4.99</v>
      </c>
      <c r="L1575" s="5">
        <v>-1.21</v>
      </c>
      <c r="M1575" s="5">
        <v>5.36</v>
      </c>
    </row>
    <row r="1576" spans="1:13" ht="12.75" x14ac:dyDescent="0.2">
      <c r="A1576" s="5">
        <v>921</v>
      </c>
      <c r="B1576" s="5">
        <v>6820</v>
      </c>
      <c r="C1576" s="6" t="str">
        <f t="shared" si="53"/>
        <v>6820.HK</v>
      </c>
      <c r="D1576" s="7" t="s">
        <v>9</v>
      </c>
      <c r="E1576" s="7"/>
      <c r="F1576" s="8" t="s">
        <v>934</v>
      </c>
      <c r="G1576" s="8" t="s">
        <v>2627</v>
      </c>
      <c r="H1576" s="8" t="s">
        <v>2636</v>
      </c>
      <c r="I1576" s="9">
        <v>43746</v>
      </c>
      <c r="J1576" s="9">
        <f t="shared" si="54"/>
        <v>43746</v>
      </c>
      <c r="K1576" s="10">
        <v>-16.11</v>
      </c>
      <c r="L1576" s="5">
        <v>-4.6900000000000004</v>
      </c>
      <c r="M1576" s="5">
        <v>0.47</v>
      </c>
    </row>
    <row r="1577" spans="1:13" ht="12.75" x14ac:dyDescent="0.2">
      <c r="A1577" s="5">
        <v>117</v>
      </c>
      <c r="B1577" s="5">
        <v>6821</v>
      </c>
      <c r="C1577" s="6" t="str">
        <f t="shared" si="53"/>
        <v>6821.HK</v>
      </c>
      <c r="D1577" s="7" t="s">
        <v>19</v>
      </c>
      <c r="E1577" s="7"/>
      <c r="F1577" s="8" t="s">
        <v>128</v>
      </c>
      <c r="G1577" s="8" t="s">
        <v>2627</v>
      </c>
      <c r="H1577" s="8" t="s">
        <v>2636</v>
      </c>
      <c r="I1577" s="9">
        <v>44540</v>
      </c>
      <c r="J1577" s="9">
        <f t="shared" si="54"/>
        <v>44540</v>
      </c>
      <c r="K1577" s="10">
        <v>-43.76</v>
      </c>
      <c r="L1577" s="5">
        <v>-32.15</v>
      </c>
      <c r="M1577" s="5">
        <v>-23.61</v>
      </c>
    </row>
    <row r="1578" spans="1:13" ht="12.75" x14ac:dyDescent="0.2">
      <c r="A1578" s="5">
        <v>1398</v>
      </c>
      <c r="B1578" s="5">
        <v>6822</v>
      </c>
      <c r="C1578" s="6" t="str">
        <f t="shared" si="53"/>
        <v>6822.HK</v>
      </c>
      <c r="D1578" s="7" t="s">
        <v>9</v>
      </c>
      <c r="E1578" s="7"/>
      <c r="F1578" s="8" t="s">
        <v>1409</v>
      </c>
      <c r="G1578" s="8" t="s">
        <v>2628</v>
      </c>
      <c r="H1578" s="8" t="s">
        <v>2638</v>
      </c>
      <c r="I1578" s="9">
        <v>42020</v>
      </c>
      <c r="J1578" s="9">
        <f t="shared" si="54"/>
        <v>42020</v>
      </c>
      <c r="K1578" s="10">
        <v>76.13</v>
      </c>
      <c r="L1578" s="5">
        <v>6.99</v>
      </c>
      <c r="M1578" s="5">
        <v>6.42</v>
      </c>
    </row>
    <row r="1579" spans="1:13" ht="12.75" x14ac:dyDescent="0.2">
      <c r="A1579" s="5">
        <v>1153</v>
      </c>
      <c r="B1579" s="5">
        <v>6823</v>
      </c>
      <c r="C1579" s="6" t="str">
        <f t="shared" si="53"/>
        <v>6823.HK</v>
      </c>
      <c r="D1579" s="7" t="s">
        <v>9</v>
      </c>
      <c r="E1579" s="7"/>
      <c r="F1579" s="8" t="s">
        <v>1165</v>
      </c>
      <c r="G1579" s="8" t="s">
        <v>2627</v>
      </c>
      <c r="H1579" s="8" t="s">
        <v>2636</v>
      </c>
      <c r="I1579" s="9">
        <v>40876</v>
      </c>
      <c r="J1579" s="9">
        <f t="shared" si="54"/>
        <v>40876</v>
      </c>
      <c r="K1579" s="10">
        <v>338.75</v>
      </c>
      <c r="L1579" s="5">
        <v>13.7</v>
      </c>
      <c r="M1579" s="5">
        <v>9.61</v>
      </c>
    </row>
    <row r="1580" spans="1:13" ht="12.75" x14ac:dyDescent="0.2">
      <c r="A1580" s="5">
        <v>1961</v>
      </c>
      <c r="B1580" s="5">
        <v>6826</v>
      </c>
      <c r="C1580" s="6" t="str">
        <f t="shared" si="53"/>
        <v>6826.HK</v>
      </c>
      <c r="D1580" s="7" t="s">
        <v>19</v>
      </c>
      <c r="E1580" s="7"/>
      <c r="F1580" s="8" t="s">
        <v>1972</v>
      </c>
      <c r="G1580" s="8" t="s">
        <v>2627</v>
      </c>
      <c r="H1580" s="8" t="s">
        <v>2636</v>
      </c>
      <c r="I1580" s="9">
        <v>42124</v>
      </c>
      <c r="J1580" s="9">
        <f t="shared" si="54"/>
        <v>42124</v>
      </c>
      <c r="K1580" s="10">
        <v>-34.17</v>
      </c>
      <c r="L1580" s="5">
        <v>-5.03</v>
      </c>
      <c r="M1580" s="5">
        <v>-3.69</v>
      </c>
    </row>
    <row r="1581" spans="1:13" ht="12.75" x14ac:dyDescent="0.2">
      <c r="A1581" s="5">
        <v>181</v>
      </c>
      <c r="B1581" s="5">
        <v>6828</v>
      </c>
      <c r="C1581" s="6" t="str">
        <f t="shared" si="53"/>
        <v>6828.HK</v>
      </c>
      <c r="D1581" s="7" t="s">
        <v>2629</v>
      </c>
      <c r="E1581" s="7"/>
      <c r="F1581" s="8" t="s">
        <v>193</v>
      </c>
      <c r="G1581" s="8" t="s">
        <v>2628</v>
      </c>
      <c r="H1581" s="8" t="s">
        <v>2637</v>
      </c>
      <c r="I1581" s="9">
        <v>40736</v>
      </c>
      <c r="J1581" s="9">
        <f t="shared" si="54"/>
        <v>40736</v>
      </c>
      <c r="K1581" s="10">
        <v>-30.6</v>
      </c>
      <c r="L1581" s="5">
        <v>-3.02</v>
      </c>
      <c r="M1581" s="5">
        <v>-5.14</v>
      </c>
    </row>
    <row r="1582" spans="1:13" ht="12.75" x14ac:dyDescent="0.2">
      <c r="A1582" s="5">
        <v>802</v>
      </c>
      <c r="B1582" s="5">
        <v>6829</v>
      </c>
      <c r="C1582" s="6" t="str">
        <f t="shared" si="53"/>
        <v>6829.HK</v>
      </c>
      <c r="D1582" s="7" t="s">
        <v>9</v>
      </c>
      <c r="E1582" s="7"/>
      <c r="F1582" s="8" t="s">
        <v>814</v>
      </c>
      <c r="G1582" s="8" t="s">
        <v>2628</v>
      </c>
      <c r="H1582" s="8" t="s">
        <v>2638</v>
      </c>
      <c r="I1582" s="9">
        <v>43139</v>
      </c>
      <c r="J1582" s="9">
        <f t="shared" si="54"/>
        <v>43139</v>
      </c>
      <c r="K1582" s="10">
        <v>-63.86</v>
      </c>
      <c r="L1582" s="5">
        <v>-17.41</v>
      </c>
      <c r="M1582" s="5">
        <v>-12.89</v>
      </c>
    </row>
    <row r="1583" spans="1:13" ht="12.75" x14ac:dyDescent="0.2">
      <c r="A1583" s="5">
        <v>1214</v>
      </c>
      <c r="B1583" s="5">
        <v>6830</v>
      </c>
      <c r="C1583" s="6" t="str">
        <f t="shared" si="53"/>
        <v>6830.HK</v>
      </c>
      <c r="D1583" s="7" t="s">
        <v>9</v>
      </c>
      <c r="E1583" s="7"/>
      <c r="F1583" s="8" t="s">
        <v>1226</v>
      </c>
      <c r="G1583" s="8" t="s">
        <v>2627</v>
      </c>
      <c r="H1583" s="8" t="s">
        <v>2636</v>
      </c>
      <c r="I1583" s="9">
        <v>40920</v>
      </c>
      <c r="J1583" s="9">
        <f t="shared" si="54"/>
        <v>40920</v>
      </c>
      <c r="K1583" s="10">
        <v>287.35000000000002</v>
      </c>
      <c r="L1583" s="5">
        <v>12.62</v>
      </c>
      <c r="M1583" s="5">
        <v>8.98</v>
      </c>
    </row>
    <row r="1584" spans="1:13" ht="12.75" x14ac:dyDescent="0.2">
      <c r="A1584" s="5">
        <v>2039</v>
      </c>
      <c r="B1584" s="5">
        <v>6833</v>
      </c>
      <c r="C1584" s="6" t="str">
        <f t="shared" si="53"/>
        <v>6833.HK</v>
      </c>
      <c r="D1584" s="7" t="s">
        <v>9</v>
      </c>
      <c r="E1584" s="7"/>
      <c r="F1584" s="8" t="s">
        <v>2049</v>
      </c>
      <c r="G1584" s="8" t="s">
        <v>2627</v>
      </c>
      <c r="H1584" s="8" t="s">
        <v>2636</v>
      </c>
      <c r="I1584" s="9">
        <v>42439</v>
      </c>
      <c r="J1584" s="9">
        <f t="shared" si="54"/>
        <v>42439</v>
      </c>
      <c r="K1584" s="10">
        <v>-57.22</v>
      </c>
      <c r="L1584" s="5">
        <v>-11.07</v>
      </c>
      <c r="M1584" s="5">
        <v>-13.42</v>
      </c>
    </row>
    <row r="1585" spans="1:13" ht="12.75" x14ac:dyDescent="0.2">
      <c r="A1585" s="5">
        <v>2250</v>
      </c>
      <c r="B1585" s="5">
        <v>6836</v>
      </c>
      <c r="C1585" s="6" t="str">
        <f t="shared" ref="C1585:C1648" si="55">CONCATENATE(TEXT(B1585,"0000"),".HK")</f>
        <v>6836.HK</v>
      </c>
      <c r="D1585" s="7" t="s">
        <v>9</v>
      </c>
      <c r="E1585" s="7"/>
      <c r="F1585" s="8" t="s">
        <v>2259</v>
      </c>
      <c r="G1585" s="8" t="s">
        <v>2628</v>
      </c>
      <c r="H1585" s="8" t="s">
        <v>2638</v>
      </c>
      <c r="I1585" s="9">
        <v>42192</v>
      </c>
      <c r="J1585" s="9">
        <f t="shared" si="54"/>
        <v>42192</v>
      </c>
      <c r="K1585" s="10">
        <v>121.79</v>
      </c>
      <c r="L1585" s="5">
        <v>10.59</v>
      </c>
      <c r="M1585" s="5">
        <v>10.73</v>
      </c>
    </row>
    <row r="1586" spans="1:13" ht="12.75" x14ac:dyDescent="0.2">
      <c r="A1586" s="5">
        <v>1090</v>
      </c>
      <c r="B1586" s="5">
        <v>6837</v>
      </c>
      <c r="C1586" s="6" t="str">
        <f t="shared" si="55"/>
        <v>6837.HK</v>
      </c>
      <c r="D1586" s="7" t="s">
        <v>19</v>
      </c>
      <c r="E1586" s="7"/>
      <c r="F1586" s="8" t="s">
        <v>1102</v>
      </c>
      <c r="G1586" s="8" t="s">
        <v>2628</v>
      </c>
      <c r="H1586" s="8" t="s">
        <v>2637</v>
      </c>
      <c r="I1586" s="9">
        <v>41026</v>
      </c>
      <c r="J1586" s="9">
        <f t="shared" si="54"/>
        <v>41026</v>
      </c>
      <c r="K1586" s="10">
        <v>-31.83</v>
      </c>
      <c r="L1586" s="5">
        <v>-3.39</v>
      </c>
      <c r="M1586" s="5">
        <v>-5.86</v>
      </c>
    </row>
    <row r="1587" spans="1:13" ht="12.75" x14ac:dyDescent="0.2">
      <c r="A1587" s="5">
        <v>2431</v>
      </c>
      <c r="B1587" s="5">
        <v>6838</v>
      </c>
      <c r="C1587" s="6" t="str">
        <f t="shared" si="55"/>
        <v>6838.HK</v>
      </c>
      <c r="D1587" s="7" t="s">
        <v>9</v>
      </c>
      <c r="E1587" s="7"/>
      <c r="F1587" s="8" t="s">
        <v>2440</v>
      </c>
      <c r="G1587" s="8" t="s">
        <v>2628</v>
      </c>
      <c r="H1587" s="8" t="s">
        <v>2638</v>
      </c>
      <c r="I1587" s="9">
        <v>40744</v>
      </c>
      <c r="J1587" s="9">
        <f t="shared" si="54"/>
        <v>40744</v>
      </c>
      <c r="K1587" s="10">
        <v>11.29</v>
      </c>
      <c r="L1587" s="5">
        <v>0.9</v>
      </c>
      <c r="M1587" s="5">
        <v>-1.17</v>
      </c>
    </row>
    <row r="1588" spans="1:13" ht="12.75" x14ac:dyDescent="0.2">
      <c r="A1588" s="5">
        <v>2545</v>
      </c>
      <c r="B1588" s="5">
        <v>6839</v>
      </c>
      <c r="C1588" s="6" t="str">
        <f t="shared" si="55"/>
        <v>6839.HK</v>
      </c>
      <c r="D1588" s="7" t="s">
        <v>19</v>
      </c>
      <c r="E1588" s="7"/>
      <c r="F1588" s="8" t="s">
        <v>2554</v>
      </c>
      <c r="G1588" s="8" t="s">
        <v>2627</v>
      </c>
      <c r="H1588" s="8" t="s">
        <v>2636</v>
      </c>
      <c r="I1588" s="9">
        <v>42151</v>
      </c>
      <c r="J1588" s="9">
        <f t="shared" si="54"/>
        <v>42151</v>
      </c>
      <c r="K1588" s="10">
        <v>-94.14</v>
      </c>
      <c r="L1588" s="5">
        <v>-29.78</v>
      </c>
      <c r="M1588" s="5">
        <v>-28.76</v>
      </c>
    </row>
    <row r="1589" spans="1:13" ht="12.75" x14ac:dyDescent="0.2">
      <c r="A1589" s="5">
        <v>91</v>
      </c>
      <c r="B1589" s="5">
        <v>6855</v>
      </c>
      <c r="C1589" s="6" t="str">
        <f t="shared" si="55"/>
        <v>6855.HK</v>
      </c>
      <c r="D1589" s="7" t="s">
        <v>9</v>
      </c>
      <c r="E1589" s="7" t="s">
        <v>151</v>
      </c>
      <c r="F1589" s="8" t="s">
        <v>102</v>
      </c>
      <c r="G1589" s="8" t="s">
        <v>2627</v>
      </c>
      <c r="H1589" s="8" t="s">
        <v>2635</v>
      </c>
      <c r="I1589" s="9">
        <v>43766</v>
      </c>
      <c r="J1589" s="9">
        <f t="shared" si="54"/>
        <v>43766</v>
      </c>
      <c r="K1589" s="10">
        <v>-44.41</v>
      </c>
      <c r="L1589" s="5">
        <v>-15.04</v>
      </c>
      <c r="M1589" s="5">
        <v>-9.4499999999999993</v>
      </c>
    </row>
    <row r="1590" spans="1:13" ht="12.75" x14ac:dyDescent="0.2">
      <c r="A1590" s="5">
        <v>1179</v>
      </c>
      <c r="B1590" s="5">
        <v>6858</v>
      </c>
      <c r="C1590" s="6" t="str">
        <f t="shared" si="55"/>
        <v>6858.HK</v>
      </c>
      <c r="D1590" s="7" t="s">
        <v>9</v>
      </c>
      <c r="E1590" s="7"/>
      <c r="F1590" s="8" t="s">
        <v>1191</v>
      </c>
      <c r="G1590" s="8" t="s">
        <v>2627</v>
      </c>
      <c r="H1590" s="8" t="s">
        <v>2636</v>
      </c>
      <c r="I1590" s="9">
        <v>42649</v>
      </c>
      <c r="J1590" s="9">
        <f t="shared" si="54"/>
        <v>42649</v>
      </c>
      <c r="K1590" s="10">
        <v>-52.71</v>
      </c>
      <c r="L1590" s="5">
        <v>-10.63</v>
      </c>
      <c r="M1590" s="5">
        <v>-10.5</v>
      </c>
    </row>
    <row r="1591" spans="1:13" ht="12.75" x14ac:dyDescent="0.2">
      <c r="A1591" s="5">
        <v>899</v>
      </c>
      <c r="B1591" s="5">
        <v>6860</v>
      </c>
      <c r="C1591" s="6" t="str">
        <f t="shared" si="55"/>
        <v>6860.HK</v>
      </c>
      <c r="D1591" s="7" t="s">
        <v>9</v>
      </c>
      <c r="E1591" s="7"/>
      <c r="F1591" s="8" t="s">
        <v>912</v>
      </c>
      <c r="G1591" s="8" t="s">
        <v>2627</v>
      </c>
      <c r="H1591" s="8" t="s">
        <v>2636</v>
      </c>
      <c r="I1591" s="9">
        <v>43293</v>
      </c>
      <c r="J1591" s="9">
        <f t="shared" si="54"/>
        <v>43293</v>
      </c>
      <c r="K1591" s="10">
        <v>-95.09</v>
      </c>
      <c r="L1591" s="5">
        <v>-45.96</v>
      </c>
      <c r="M1591" s="5">
        <v>-43.22</v>
      </c>
    </row>
    <row r="1592" spans="1:13" ht="12.75" x14ac:dyDescent="0.2">
      <c r="A1592" s="5">
        <v>1082</v>
      </c>
      <c r="B1592" s="5">
        <v>6862</v>
      </c>
      <c r="C1592" s="6" t="str">
        <f t="shared" si="55"/>
        <v>6862.HK</v>
      </c>
      <c r="D1592" s="7" t="s">
        <v>9</v>
      </c>
      <c r="E1592" s="7"/>
      <c r="F1592" s="8" t="s">
        <v>1094</v>
      </c>
      <c r="G1592" s="8" t="s">
        <v>2627</v>
      </c>
      <c r="H1592" s="8" t="s">
        <v>2636</v>
      </c>
      <c r="I1592" s="9">
        <v>43369</v>
      </c>
      <c r="J1592" s="9">
        <f t="shared" si="54"/>
        <v>43369</v>
      </c>
      <c r="K1592" s="10">
        <v>3.88</v>
      </c>
      <c r="L1592" s="5">
        <v>0.81</v>
      </c>
      <c r="M1592" s="5">
        <v>5.77</v>
      </c>
    </row>
    <row r="1593" spans="1:13" ht="12.75" x14ac:dyDescent="0.2">
      <c r="A1593" s="5">
        <v>907</v>
      </c>
      <c r="B1593" s="5">
        <v>6865</v>
      </c>
      <c r="C1593" s="6" t="str">
        <f t="shared" si="55"/>
        <v>6865.HK</v>
      </c>
      <c r="D1593" s="7" t="s">
        <v>19</v>
      </c>
      <c r="E1593" s="7"/>
      <c r="F1593" s="8" t="s">
        <v>920</v>
      </c>
      <c r="G1593" s="8" t="s">
        <v>2627</v>
      </c>
      <c r="H1593" s="8" t="s">
        <v>2636</v>
      </c>
      <c r="I1593" s="9">
        <v>42334</v>
      </c>
      <c r="J1593" s="9">
        <f t="shared" si="54"/>
        <v>42334</v>
      </c>
      <c r="K1593" s="11">
        <v>1329.28</v>
      </c>
      <c r="L1593" s="5">
        <v>42.41</v>
      </c>
      <c r="M1593" s="5">
        <v>40.909999999999997</v>
      </c>
    </row>
    <row r="1594" spans="1:13" ht="12.75" x14ac:dyDescent="0.2">
      <c r="A1594" s="5">
        <v>2606</v>
      </c>
      <c r="B1594" s="5">
        <v>6866</v>
      </c>
      <c r="C1594" s="6" t="str">
        <f t="shared" si="55"/>
        <v>6866.HK</v>
      </c>
      <c r="D1594" s="7" t="s">
        <v>19</v>
      </c>
      <c r="E1594" s="7"/>
      <c r="F1594" s="8" t="s">
        <v>2614</v>
      </c>
      <c r="G1594" s="8" t="s">
        <v>2628</v>
      </c>
      <c r="H1594" s="8" t="s">
        <v>2637</v>
      </c>
      <c r="I1594" s="9">
        <v>42017</v>
      </c>
      <c r="J1594" s="9">
        <f t="shared" si="54"/>
        <v>42017</v>
      </c>
      <c r="K1594" s="10">
        <v>-66.52</v>
      </c>
      <c r="L1594" s="5">
        <v>-12.23</v>
      </c>
      <c r="M1594" s="5">
        <v>-12.63</v>
      </c>
    </row>
    <row r="1595" spans="1:13" ht="12.75" x14ac:dyDescent="0.2">
      <c r="A1595" s="5">
        <v>2217</v>
      </c>
      <c r="B1595" s="5">
        <v>6868</v>
      </c>
      <c r="C1595" s="6" t="str">
        <f t="shared" si="55"/>
        <v>6868.HK</v>
      </c>
      <c r="D1595" s="7" t="s">
        <v>9</v>
      </c>
      <c r="E1595" s="7"/>
      <c r="F1595" s="8" t="s">
        <v>2226</v>
      </c>
      <c r="G1595" s="8" t="s">
        <v>2628</v>
      </c>
      <c r="H1595" s="8" t="s">
        <v>2638</v>
      </c>
      <c r="I1595" s="9">
        <v>40812</v>
      </c>
      <c r="J1595" s="9">
        <f t="shared" si="54"/>
        <v>40812</v>
      </c>
      <c r="K1595" s="10">
        <v>43.93</v>
      </c>
      <c r="L1595" s="5">
        <v>3.16</v>
      </c>
      <c r="M1595" s="5">
        <v>-0.89</v>
      </c>
    </row>
    <row r="1596" spans="1:13" ht="12.75" x14ac:dyDescent="0.2">
      <c r="A1596" s="5">
        <v>2495</v>
      </c>
      <c r="B1596" s="5">
        <v>6869</v>
      </c>
      <c r="C1596" s="6" t="str">
        <f t="shared" si="55"/>
        <v>6869.HK</v>
      </c>
      <c r="D1596" s="7" t="s">
        <v>19</v>
      </c>
      <c r="E1596" s="7"/>
      <c r="F1596" s="8" t="s">
        <v>2504</v>
      </c>
      <c r="G1596" s="8" t="s">
        <v>2627</v>
      </c>
      <c r="H1596" s="8" t="s">
        <v>2636</v>
      </c>
      <c r="I1596" s="9">
        <v>41983</v>
      </c>
      <c r="J1596" s="9">
        <f t="shared" si="54"/>
        <v>41983</v>
      </c>
      <c r="K1596" s="10">
        <v>153.13999999999999</v>
      </c>
      <c r="L1596" s="5">
        <v>11.57</v>
      </c>
      <c r="M1596" s="5">
        <v>10.66</v>
      </c>
    </row>
    <row r="1597" spans="1:13" ht="12.75" x14ac:dyDescent="0.2">
      <c r="A1597" s="5">
        <v>668</v>
      </c>
      <c r="B1597" s="5">
        <v>6877</v>
      </c>
      <c r="C1597" s="6" t="str">
        <f t="shared" si="55"/>
        <v>6877.HK</v>
      </c>
      <c r="D1597" s="7" t="s">
        <v>2629</v>
      </c>
      <c r="E1597" s="7"/>
      <c r="F1597" s="8" t="s">
        <v>680</v>
      </c>
      <c r="G1597" s="8" t="s">
        <v>2628</v>
      </c>
      <c r="H1597" s="8" t="s">
        <v>2637</v>
      </c>
      <c r="I1597" s="9">
        <v>43084</v>
      </c>
      <c r="J1597" s="9">
        <f t="shared" si="54"/>
        <v>43084</v>
      </c>
      <c r="K1597" s="10">
        <v>-91.25</v>
      </c>
      <c r="L1597" s="5">
        <v>-36.549999999999997</v>
      </c>
      <c r="M1597" s="5">
        <v>-34.19</v>
      </c>
    </row>
    <row r="1598" spans="1:13" ht="12.75" x14ac:dyDescent="0.2">
      <c r="A1598" s="5">
        <v>775</v>
      </c>
      <c r="B1598" s="5">
        <v>6878</v>
      </c>
      <c r="C1598" s="6" t="str">
        <f t="shared" si="55"/>
        <v>6878.HK</v>
      </c>
      <c r="D1598" s="7" t="s">
        <v>9</v>
      </c>
      <c r="E1598" s="7"/>
      <c r="F1598" s="8" t="s">
        <v>787</v>
      </c>
      <c r="G1598" s="8" t="s">
        <v>2628</v>
      </c>
      <c r="H1598" s="8" t="s">
        <v>2638</v>
      </c>
      <c r="I1598" s="9">
        <v>42191</v>
      </c>
      <c r="J1598" s="9">
        <f t="shared" si="54"/>
        <v>42191</v>
      </c>
      <c r="K1598" s="10">
        <v>-95.91</v>
      </c>
      <c r="L1598" s="5">
        <v>-33.229999999999997</v>
      </c>
      <c r="M1598" s="5">
        <v>-33.049999999999997</v>
      </c>
    </row>
    <row r="1599" spans="1:13" ht="12.75" x14ac:dyDescent="0.2">
      <c r="A1599" s="5">
        <v>2213</v>
      </c>
      <c r="B1599" s="5">
        <v>6880</v>
      </c>
      <c r="C1599" s="6" t="str">
        <f t="shared" si="55"/>
        <v>6880.HK</v>
      </c>
      <c r="D1599" s="7" t="s">
        <v>9</v>
      </c>
      <c r="E1599" s="7"/>
      <c r="F1599" s="8" t="s">
        <v>2222</v>
      </c>
      <c r="G1599" s="8" t="s">
        <v>2628</v>
      </c>
      <c r="H1599" s="8" t="s">
        <v>2638</v>
      </c>
      <c r="I1599" s="9">
        <v>40890</v>
      </c>
      <c r="J1599" s="9">
        <f t="shared" si="54"/>
        <v>40890</v>
      </c>
      <c r="K1599" s="10">
        <v>-90.78</v>
      </c>
      <c r="L1599" s="5">
        <v>-19.02</v>
      </c>
      <c r="M1599" s="5">
        <v>-22.3</v>
      </c>
    </row>
    <row r="1600" spans="1:13" ht="12.75" x14ac:dyDescent="0.2">
      <c r="A1600" s="5">
        <v>418</v>
      </c>
      <c r="B1600" s="5">
        <v>6881</v>
      </c>
      <c r="C1600" s="6" t="str">
        <f t="shared" si="55"/>
        <v>6881.HK</v>
      </c>
      <c r="D1600" s="7" t="s">
        <v>19</v>
      </c>
      <c r="E1600" s="7"/>
      <c r="F1600" s="8" t="s">
        <v>430</v>
      </c>
      <c r="G1600" s="8" t="s">
        <v>2628</v>
      </c>
      <c r="H1600" s="8" t="s">
        <v>2637</v>
      </c>
      <c r="I1600" s="9">
        <v>41416</v>
      </c>
      <c r="J1600" s="9">
        <f t="shared" si="54"/>
        <v>41416</v>
      </c>
      <c r="K1600" s="10">
        <v>14.34</v>
      </c>
      <c r="L1600" s="5">
        <v>1.34</v>
      </c>
      <c r="M1600" s="5">
        <v>-0.06</v>
      </c>
    </row>
    <row r="1601" spans="1:13" ht="12.75" x14ac:dyDescent="0.2">
      <c r="A1601" s="5">
        <v>837</v>
      </c>
      <c r="B1601" s="5">
        <v>6882</v>
      </c>
      <c r="C1601" s="6" t="str">
        <f t="shared" si="55"/>
        <v>6882.HK</v>
      </c>
      <c r="D1601" s="7" t="s">
        <v>9</v>
      </c>
      <c r="E1601" s="7"/>
      <c r="F1601" s="8" t="s">
        <v>849</v>
      </c>
      <c r="G1601" s="8" t="s">
        <v>2627</v>
      </c>
      <c r="H1601" s="8" t="s">
        <v>2636</v>
      </c>
      <c r="I1601" s="9">
        <v>41971</v>
      </c>
      <c r="J1601" s="9">
        <f t="shared" si="54"/>
        <v>41971</v>
      </c>
      <c r="K1601" s="10">
        <v>-37.51</v>
      </c>
      <c r="L1601" s="5">
        <v>-5.37</v>
      </c>
      <c r="M1601" s="5">
        <v>-5.93</v>
      </c>
    </row>
    <row r="1602" spans="1:13" ht="12.75" x14ac:dyDescent="0.2">
      <c r="A1602" s="5">
        <v>1123</v>
      </c>
      <c r="B1602" s="5">
        <v>6885</v>
      </c>
      <c r="C1602" s="6" t="str">
        <f t="shared" si="55"/>
        <v>6885.HK</v>
      </c>
      <c r="D1602" s="7" t="s">
        <v>19</v>
      </c>
      <c r="E1602" s="7"/>
      <c r="F1602" s="8" t="s">
        <v>1135</v>
      </c>
      <c r="G1602" s="8" t="s">
        <v>2628</v>
      </c>
      <c r="H1602" s="8" t="s">
        <v>2637</v>
      </c>
      <c r="I1602" s="9">
        <v>43018</v>
      </c>
      <c r="J1602" s="9">
        <f t="shared" si="54"/>
        <v>43018</v>
      </c>
      <c r="K1602" s="10">
        <v>29.96</v>
      </c>
      <c r="L1602" s="5">
        <v>4.75</v>
      </c>
      <c r="M1602" s="5">
        <v>8.84</v>
      </c>
    </row>
    <row r="1603" spans="1:13" ht="12.75" x14ac:dyDescent="0.2">
      <c r="A1603" s="5">
        <v>1208</v>
      </c>
      <c r="B1603" s="5">
        <v>6886</v>
      </c>
      <c r="C1603" s="6" t="str">
        <f t="shared" si="55"/>
        <v>6886.HK</v>
      </c>
      <c r="D1603" s="7" t="s">
        <v>19</v>
      </c>
      <c r="E1603" s="7"/>
      <c r="F1603" s="8" t="s">
        <v>1220</v>
      </c>
      <c r="G1603" s="8" t="s">
        <v>2628</v>
      </c>
      <c r="H1603" s="8" t="s">
        <v>2637</v>
      </c>
      <c r="I1603" s="9">
        <v>42156</v>
      </c>
      <c r="J1603" s="9">
        <f t="shared" si="54"/>
        <v>42156</v>
      </c>
      <c r="K1603" s="10">
        <v>-51.77</v>
      </c>
      <c r="L1603" s="5">
        <v>-8.6999999999999993</v>
      </c>
      <c r="M1603" s="5">
        <v>-7.54</v>
      </c>
    </row>
    <row r="1604" spans="1:13" ht="12.75" x14ac:dyDescent="0.2">
      <c r="A1604" s="5">
        <v>920</v>
      </c>
      <c r="B1604" s="5">
        <v>6888</v>
      </c>
      <c r="C1604" s="6" t="str">
        <f t="shared" si="55"/>
        <v>6888.HK</v>
      </c>
      <c r="D1604" s="7" t="s">
        <v>9</v>
      </c>
      <c r="E1604" s="7"/>
      <c r="F1604" s="8" t="s">
        <v>933</v>
      </c>
      <c r="G1604" s="8" t="s">
        <v>2628</v>
      </c>
      <c r="H1604" s="8" t="s">
        <v>2638</v>
      </c>
      <c r="I1604" s="9">
        <v>41451</v>
      </c>
      <c r="J1604" s="9">
        <f t="shared" si="54"/>
        <v>41451</v>
      </c>
      <c r="K1604" s="10">
        <v>-90.71</v>
      </c>
      <c r="L1604" s="5">
        <v>-21.26</v>
      </c>
      <c r="M1604" s="5">
        <v>-23.27</v>
      </c>
    </row>
    <row r="1605" spans="1:13" ht="12.75" x14ac:dyDescent="0.2">
      <c r="A1605" s="5">
        <v>809</v>
      </c>
      <c r="B1605" s="5">
        <v>6889</v>
      </c>
      <c r="C1605" s="6" t="str">
        <f t="shared" si="55"/>
        <v>6889.HK</v>
      </c>
      <c r="D1605" s="7" t="s">
        <v>9</v>
      </c>
      <c r="E1605" s="7"/>
      <c r="F1605" s="8" t="s">
        <v>821</v>
      </c>
      <c r="G1605" s="8" t="s">
        <v>2627</v>
      </c>
      <c r="H1605" s="8" t="s">
        <v>2636</v>
      </c>
      <c r="I1605" s="9">
        <v>41127</v>
      </c>
      <c r="J1605" s="9">
        <f t="shared" si="54"/>
        <v>41127</v>
      </c>
      <c r="K1605" s="10">
        <v>-21.78</v>
      </c>
      <c r="L1605" s="5">
        <v>-2.2400000000000002</v>
      </c>
      <c r="M1605" s="5">
        <v>-4.97</v>
      </c>
    </row>
    <row r="1606" spans="1:13" ht="12.75" x14ac:dyDescent="0.2">
      <c r="A1606" s="5">
        <v>1368</v>
      </c>
      <c r="B1606" s="5">
        <v>6890</v>
      </c>
      <c r="C1606" s="6" t="str">
        <f t="shared" si="55"/>
        <v>6890.HK</v>
      </c>
      <c r="D1606" s="7" t="s">
        <v>9</v>
      </c>
      <c r="E1606" s="7"/>
      <c r="F1606" s="8" t="s">
        <v>1379</v>
      </c>
      <c r="G1606" s="8" t="s">
        <v>2628</v>
      </c>
      <c r="H1606" s="8" t="s">
        <v>2638</v>
      </c>
      <c r="I1606" s="9">
        <v>43423</v>
      </c>
      <c r="J1606" s="9">
        <f t="shared" si="54"/>
        <v>43423</v>
      </c>
      <c r="K1606" s="10">
        <v>-41.09</v>
      </c>
      <c r="L1606" s="5">
        <v>-11</v>
      </c>
      <c r="M1606" s="5">
        <v>-7.51</v>
      </c>
    </row>
    <row r="1607" spans="1:13" ht="12.75" x14ac:dyDescent="0.2">
      <c r="A1607" s="5">
        <v>1141</v>
      </c>
      <c r="B1607" s="5">
        <v>6893</v>
      </c>
      <c r="C1607" s="6" t="str">
        <f t="shared" si="55"/>
        <v>6893.HK</v>
      </c>
      <c r="D1607" s="7" t="s">
        <v>9</v>
      </c>
      <c r="E1607" s="7"/>
      <c r="F1607" s="8" t="s">
        <v>1153</v>
      </c>
      <c r="G1607" s="8" t="s">
        <v>2628</v>
      </c>
      <c r="H1607" s="8" t="s">
        <v>2638</v>
      </c>
      <c r="I1607" s="9">
        <v>41928</v>
      </c>
      <c r="J1607" s="9">
        <f t="shared" si="54"/>
        <v>41928</v>
      </c>
      <c r="K1607" s="10">
        <v>-70.78</v>
      </c>
      <c r="L1607" s="5">
        <v>-13.28</v>
      </c>
      <c r="M1607" s="5">
        <v>-14.26</v>
      </c>
    </row>
    <row r="1608" spans="1:13" ht="12.75" x14ac:dyDescent="0.2">
      <c r="A1608" s="5">
        <v>1004</v>
      </c>
      <c r="B1608" s="5">
        <v>6896</v>
      </c>
      <c r="C1608" s="6" t="str">
        <f t="shared" si="55"/>
        <v>6896.HK</v>
      </c>
      <c r="D1608" s="7" t="s">
        <v>9</v>
      </c>
      <c r="E1608" s="7"/>
      <c r="F1608" s="8" t="s">
        <v>1017</v>
      </c>
      <c r="G1608" s="8" t="s">
        <v>2628</v>
      </c>
      <c r="H1608" s="8" t="s">
        <v>2638</v>
      </c>
      <c r="I1608" s="9">
        <v>42200</v>
      </c>
      <c r="J1608" s="9">
        <f t="shared" si="54"/>
        <v>42200</v>
      </c>
      <c r="K1608" s="10">
        <v>-15.78</v>
      </c>
      <c r="L1608" s="5">
        <v>-2.15</v>
      </c>
      <c r="M1608" s="5">
        <v>-1.99</v>
      </c>
    </row>
    <row r="1609" spans="1:13" ht="12.75" x14ac:dyDescent="0.2">
      <c r="A1609" s="5">
        <v>339</v>
      </c>
      <c r="B1609" s="5">
        <v>6898</v>
      </c>
      <c r="C1609" s="6" t="str">
        <f t="shared" si="55"/>
        <v>6898.HK</v>
      </c>
      <c r="D1609" s="7" t="s">
        <v>9</v>
      </c>
      <c r="E1609" s="7"/>
      <c r="F1609" s="8" t="s">
        <v>352</v>
      </c>
      <c r="G1609" s="8" t="s">
        <v>2628</v>
      </c>
      <c r="H1609" s="8" t="s">
        <v>2638</v>
      </c>
      <c r="I1609" s="9">
        <v>41467</v>
      </c>
      <c r="J1609" s="9">
        <f t="shared" si="54"/>
        <v>41467</v>
      </c>
      <c r="K1609" s="10">
        <v>-5.42</v>
      </c>
      <c r="L1609" s="5">
        <v>-0.56000000000000005</v>
      </c>
      <c r="M1609" s="5">
        <v>-2.72</v>
      </c>
    </row>
    <row r="1610" spans="1:13" ht="12.75" x14ac:dyDescent="0.2">
      <c r="A1610" s="5">
        <v>1740</v>
      </c>
      <c r="B1610" s="5">
        <v>6899</v>
      </c>
      <c r="C1610" s="6" t="str">
        <f t="shared" si="55"/>
        <v>6899.HK</v>
      </c>
      <c r="D1610" s="7" t="s">
        <v>9</v>
      </c>
      <c r="E1610" s="7"/>
      <c r="F1610" s="8" t="s">
        <v>1751</v>
      </c>
      <c r="G1610" s="8" t="s">
        <v>2627</v>
      </c>
      <c r="H1610" s="8" t="s">
        <v>2636</v>
      </c>
      <c r="I1610" s="9">
        <v>41820</v>
      </c>
      <c r="J1610" s="9">
        <f t="shared" si="54"/>
        <v>41820</v>
      </c>
      <c r="K1610" s="10">
        <v>-92.2</v>
      </c>
      <c r="L1610" s="5">
        <v>-24.84</v>
      </c>
      <c r="M1610" s="5">
        <v>-25.66</v>
      </c>
    </row>
    <row r="1611" spans="1:13" ht="12.75" x14ac:dyDescent="0.2">
      <c r="A1611" s="5">
        <v>2157</v>
      </c>
      <c r="B1611" s="5">
        <v>6900</v>
      </c>
      <c r="C1611" s="6" t="str">
        <f t="shared" si="55"/>
        <v>6900.HK</v>
      </c>
      <c r="D1611" s="7" t="s">
        <v>9</v>
      </c>
      <c r="E1611" s="7"/>
      <c r="F1611" s="8" t="s">
        <v>2167</v>
      </c>
      <c r="G1611" s="8" t="s">
        <v>2628</v>
      </c>
      <c r="H1611" s="8" t="s">
        <v>2638</v>
      </c>
      <c r="I1611" s="9">
        <v>44152</v>
      </c>
      <c r="J1611" s="9">
        <f t="shared" si="54"/>
        <v>44152</v>
      </c>
      <c r="K1611" s="10">
        <v>-98.55</v>
      </c>
      <c r="L1611" s="5">
        <v>-81.05</v>
      </c>
      <c r="M1611" s="5">
        <v>-79.150000000000006</v>
      </c>
    </row>
    <row r="1612" spans="1:13" ht="12.75" x14ac:dyDescent="0.2">
      <c r="A1612" s="5">
        <v>1135</v>
      </c>
      <c r="B1612" s="5">
        <v>6908</v>
      </c>
      <c r="C1612" s="6" t="str">
        <f t="shared" si="55"/>
        <v>6908.HK</v>
      </c>
      <c r="D1612" s="7" t="s">
        <v>9</v>
      </c>
      <c r="E1612" s="7"/>
      <c r="F1612" s="8" t="s">
        <v>1147</v>
      </c>
      <c r="G1612" s="8" t="s">
        <v>2627</v>
      </c>
      <c r="H1612" s="8" t="s">
        <v>2636</v>
      </c>
      <c r="I1612" s="9">
        <v>43782</v>
      </c>
      <c r="J1612" s="9">
        <f t="shared" si="54"/>
        <v>43782</v>
      </c>
      <c r="K1612" s="10">
        <v>130.26</v>
      </c>
      <c r="L1612" s="5">
        <v>26.41</v>
      </c>
      <c r="M1612" s="5">
        <v>34.380000000000003</v>
      </c>
    </row>
    <row r="1613" spans="1:13" ht="12.75" x14ac:dyDescent="0.2">
      <c r="A1613" s="5">
        <v>202</v>
      </c>
      <c r="B1613" s="5">
        <v>6909</v>
      </c>
      <c r="C1613" s="6" t="str">
        <f t="shared" si="55"/>
        <v>6909.HK</v>
      </c>
      <c r="D1613" s="7" t="s">
        <v>9</v>
      </c>
      <c r="E1613" s="7"/>
      <c r="F1613" s="8" t="s">
        <v>214</v>
      </c>
      <c r="G1613" s="8" t="s">
        <v>2627</v>
      </c>
      <c r="H1613" s="8" t="s">
        <v>2636</v>
      </c>
      <c r="I1613" s="9">
        <v>44392</v>
      </c>
      <c r="J1613" s="9">
        <f t="shared" si="54"/>
        <v>44392</v>
      </c>
      <c r="K1613" s="10">
        <v>-48.78</v>
      </c>
      <c r="L1613" s="5">
        <v>-29.82</v>
      </c>
      <c r="M1613" s="5">
        <v>-16.78</v>
      </c>
    </row>
    <row r="1614" spans="1:13" ht="12.75" x14ac:dyDescent="0.2">
      <c r="A1614" s="5">
        <v>2109</v>
      </c>
      <c r="B1614" s="5">
        <v>6913</v>
      </c>
      <c r="C1614" s="6" t="str">
        <f t="shared" si="55"/>
        <v>6913.HK</v>
      </c>
      <c r="D1614" s="7" t="s">
        <v>9</v>
      </c>
      <c r="E1614" s="7"/>
      <c r="F1614" s="8" t="s">
        <v>2119</v>
      </c>
      <c r="G1614" s="8" t="s">
        <v>2627</v>
      </c>
      <c r="H1614" s="8" t="s">
        <v>2636</v>
      </c>
      <c r="I1614" s="9">
        <v>44390</v>
      </c>
      <c r="J1614" s="9">
        <f t="shared" si="54"/>
        <v>44390</v>
      </c>
      <c r="K1614" s="10">
        <v>13.17</v>
      </c>
      <c r="L1614" s="5">
        <v>6.75</v>
      </c>
      <c r="M1614" s="5">
        <v>26.47</v>
      </c>
    </row>
    <row r="1615" spans="1:13" ht="12.75" x14ac:dyDescent="0.2">
      <c r="A1615" s="5">
        <v>1387</v>
      </c>
      <c r="B1615" s="5">
        <v>6918</v>
      </c>
      <c r="C1615" s="6" t="str">
        <f t="shared" si="55"/>
        <v>6918.HK</v>
      </c>
      <c r="D1615" s="7" t="s">
        <v>9</v>
      </c>
      <c r="E1615" s="7"/>
      <c r="F1615" s="8" t="s">
        <v>1398</v>
      </c>
      <c r="G1615" s="8" t="s">
        <v>2627</v>
      </c>
      <c r="H1615" s="8" t="s">
        <v>2636</v>
      </c>
      <c r="I1615" s="9">
        <v>43908</v>
      </c>
      <c r="J1615" s="9">
        <f t="shared" si="54"/>
        <v>43908</v>
      </c>
      <c r="K1615" s="10">
        <v>-50.54</v>
      </c>
      <c r="L1615" s="5">
        <v>-20.71</v>
      </c>
      <c r="M1615" s="5">
        <v>-20.8</v>
      </c>
    </row>
    <row r="1616" spans="1:13" ht="12.75" x14ac:dyDescent="0.2">
      <c r="A1616" s="5">
        <v>1875</v>
      </c>
      <c r="B1616" s="5">
        <v>6919</v>
      </c>
      <c r="C1616" s="6" t="str">
        <f t="shared" si="55"/>
        <v>6919.HK</v>
      </c>
      <c r="D1616" s="7" t="s">
        <v>9</v>
      </c>
      <c r="E1616" s="7"/>
      <c r="F1616" s="8" t="s">
        <v>1886</v>
      </c>
      <c r="G1616" s="8" t="s">
        <v>2628</v>
      </c>
      <c r="H1616" s="8" t="s">
        <v>2638</v>
      </c>
      <c r="I1616" s="9">
        <v>43812</v>
      </c>
      <c r="J1616" s="9">
        <f t="shared" si="54"/>
        <v>43812</v>
      </c>
      <c r="K1616" s="10">
        <v>-84.62</v>
      </c>
      <c r="L1616" s="5">
        <v>-41.63</v>
      </c>
      <c r="M1616" s="5">
        <v>-37.1</v>
      </c>
    </row>
    <row r="1617" spans="1:13" ht="12.75" x14ac:dyDescent="0.2">
      <c r="A1617" s="5">
        <v>725</v>
      </c>
      <c r="B1617" s="5">
        <v>6922</v>
      </c>
      <c r="C1617" s="6" t="str">
        <f t="shared" si="55"/>
        <v>6922.HK</v>
      </c>
      <c r="D1617" s="7" t="s">
        <v>19</v>
      </c>
      <c r="E1617" s="7" t="s">
        <v>151</v>
      </c>
      <c r="F1617" s="8" t="s">
        <v>737</v>
      </c>
      <c r="G1617" s="8" t="s">
        <v>2627</v>
      </c>
      <c r="H1617" s="8" t="s">
        <v>2635</v>
      </c>
      <c r="I1617" s="9">
        <v>44925</v>
      </c>
      <c r="J1617" s="9">
        <f t="shared" si="54"/>
        <v>44925</v>
      </c>
      <c r="K1617" s="10">
        <v>-3.74</v>
      </c>
      <c r="L1617" s="5"/>
      <c r="M1617" s="5"/>
    </row>
    <row r="1618" spans="1:13" ht="12.75" x14ac:dyDescent="0.2">
      <c r="A1618" s="5">
        <v>2266</v>
      </c>
      <c r="B1618" s="5">
        <v>6928</v>
      </c>
      <c r="C1618" s="6" t="str">
        <f t="shared" si="55"/>
        <v>6928.HK</v>
      </c>
      <c r="D1618" s="7" t="s">
        <v>9</v>
      </c>
      <c r="E1618" s="7"/>
      <c r="F1618" s="8" t="s">
        <v>2275</v>
      </c>
      <c r="G1618" s="8" t="s">
        <v>2627</v>
      </c>
      <c r="H1618" s="8" t="s">
        <v>2636</v>
      </c>
      <c r="I1618" s="9">
        <v>43822</v>
      </c>
      <c r="J1618" s="9">
        <f t="shared" si="54"/>
        <v>43822</v>
      </c>
      <c r="K1618" s="10">
        <v>82.28</v>
      </c>
      <c r="L1618" s="5">
        <v>19.010000000000002</v>
      </c>
      <c r="M1618" s="5">
        <v>28.66</v>
      </c>
    </row>
    <row r="1619" spans="1:13" ht="12.75" x14ac:dyDescent="0.2">
      <c r="A1619" s="5">
        <v>1729</v>
      </c>
      <c r="B1619" s="5">
        <v>6929</v>
      </c>
      <c r="C1619" s="6" t="str">
        <f t="shared" si="55"/>
        <v>6929.HK</v>
      </c>
      <c r="D1619" s="7" t="s">
        <v>9</v>
      </c>
      <c r="E1619" s="7"/>
      <c r="F1619" s="8" t="s">
        <v>1740</v>
      </c>
      <c r="G1619" s="8" t="s">
        <v>2627</v>
      </c>
      <c r="H1619" s="8" t="s">
        <v>2636</v>
      </c>
      <c r="I1619" s="9">
        <v>44918</v>
      </c>
      <c r="J1619" s="9">
        <f t="shared" si="54"/>
        <v>44918</v>
      </c>
      <c r="K1619" s="10">
        <v>-0.11</v>
      </c>
      <c r="L1619" s="5"/>
      <c r="M1619" s="5"/>
    </row>
    <row r="1620" spans="1:13" ht="12.75" x14ac:dyDescent="0.2">
      <c r="A1620" s="5">
        <v>2054</v>
      </c>
      <c r="B1620" s="5">
        <v>6933</v>
      </c>
      <c r="C1620" s="6" t="str">
        <f t="shared" si="55"/>
        <v>6933.HK</v>
      </c>
      <c r="D1620" s="7" t="s">
        <v>9</v>
      </c>
      <c r="E1620" s="7"/>
      <c r="F1620" s="8" t="s">
        <v>2064</v>
      </c>
      <c r="G1620" s="8" t="s">
        <v>2627</v>
      </c>
      <c r="H1620" s="8" t="s">
        <v>2636</v>
      </c>
      <c r="I1620" s="9">
        <v>44027</v>
      </c>
      <c r="J1620" s="9">
        <f t="shared" si="54"/>
        <v>44027</v>
      </c>
      <c r="K1620" s="10">
        <v>-82.06</v>
      </c>
      <c r="L1620" s="5">
        <v>-44.83</v>
      </c>
      <c r="M1620" s="5">
        <v>-40.840000000000003</v>
      </c>
    </row>
    <row r="1621" spans="1:13" ht="12.75" x14ac:dyDescent="0.2">
      <c r="A1621" s="5">
        <v>1573</v>
      </c>
      <c r="B1621" s="5">
        <v>6939</v>
      </c>
      <c r="C1621" s="6" t="str">
        <f t="shared" si="55"/>
        <v>6939.HK</v>
      </c>
      <c r="D1621" s="7" t="s">
        <v>9</v>
      </c>
      <c r="E1621" s="7"/>
      <c r="F1621" s="8" t="s">
        <v>1584</v>
      </c>
      <c r="G1621" s="8" t="s">
        <v>2627</v>
      </c>
      <c r="H1621" s="8" t="s">
        <v>2636</v>
      </c>
      <c r="I1621" s="9">
        <v>44286</v>
      </c>
      <c r="J1621" s="9">
        <f t="shared" si="54"/>
        <v>44286</v>
      </c>
      <c r="K1621" s="10">
        <v>-33.450000000000003</v>
      </c>
      <c r="L1621" s="5">
        <v>-17.04</v>
      </c>
      <c r="M1621" s="5">
        <v>-3.99</v>
      </c>
    </row>
    <row r="1622" spans="1:13" ht="12.75" x14ac:dyDescent="0.2">
      <c r="A1622" s="5">
        <v>1940</v>
      </c>
      <c r="B1622" s="5">
        <v>6955</v>
      </c>
      <c r="C1622" s="6" t="str">
        <f t="shared" si="55"/>
        <v>6955.HK</v>
      </c>
      <c r="D1622" s="7" t="s">
        <v>19</v>
      </c>
      <c r="E1622" s="7"/>
      <c r="F1622" s="8" t="s">
        <v>1951</v>
      </c>
      <c r="G1622" s="8" t="s">
        <v>2627</v>
      </c>
      <c r="H1622" s="8" t="s">
        <v>2636</v>
      </c>
      <c r="I1622" s="9">
        <v>44925</v>
      </c>
      <c r="J1622" s="9">
        <f t="shared" si="54"/>
        <v>44925</v>
      </c>
      <c r="K1622" s="10">
        <v>-25.96</v>
      </c>
      <c r="L1622" s="5"/>
      <c r="M1622" s="5"/>
    </row>
    <row r="1623" spans="1:13" ht="12.75" x14ac:dyDescent="0.2">
      <c r="A1623" s="5">
        <v>2571</v>
      </c>
      <c r="B1623" s="5">
        <v>6958</v>
      </c>
      <c r="C1623" s="6" t="str">
        <f t="shared" si="55"/>
        <v>6958.HK</v>
      </c>
      <c r="D1623" s="7" t="s">
        <v>9</v>
      </c>
      <c r="E1623" s="7"/>
      <c r="F1623" s="8" t="s">
        <v>2580</v>
      </c>
      <c r="G1623" s="8" t="s">
        <v>2628</v>
      </c>
      <c r="H1623" s="8" t="s">
        <v>2638</v>
      </c>
      <c r="I1623" s="9">
        <v>44022</v>
      </c>
      <c r="J1623" s="9">
        <f t="shared" si="54"/>
        <v>44022</v>
      </c>
      <c r="K1623" s="10">
        <v>-95.28</v>
      </c>
      <c r="L1623" s="5">
        <v>-65.08</v>
      </c>
      <c r="M1623" s="5">
        <v>-62.48</v>
      </c>
    </row>
    <row r="1624" spans="1:13" ht="12.75" x14ac:dyDescent="0.2">
      <c r="A1624" s="5">
        <v>2162</v>
      </c>
      <c r="B1624" s="5">
        <v>6963</v>
      </c>
      <c r="C1624" s="6" t="str">
        <f t="shared" si="55"/>
        <v>6963.HK</v>
      </c>
      <c r="D1624" s="7" t="s">
        <v>19</v>
      </c>
      <c r="E1624" s="7"/>
      <c r="F1624" s="8" t="s">
        <v>2172</v>
      </c>
      <c r="G1624" s="8" t="s">
        <v>2628</v>
      </c>
      <c r="H1624" s="8" t="s">
        <v>2637</v>
      </c>
      <c r="I1624" s="9">
        <v>44904</v>
      </c>
      <c r="J1624" s="9">
        <f t="shared" si="54"/>
        <v>44904</v>
      </c>
      <c r="K1624" s="10">
        <v>-22.32</v>
      </c>
      <c r="L1624" s="5"/>
      <c r="M1624" s="5"/>
    </row>
    <row r="1625" spans="1:13" ht="12.75" x14ac:dyDescent="0.2">
      <c r="A1625" s="5">
        <v>598</v>
      </c>
      <c r="B1625" s="5">
        <v>6966</v>
      </c>
      <c r="C1625" s="6" t="str">
        <f t="shared" si="55"/>
        <v>6966.HK</v>
      </c>
      <c r="D1625" s="7" t="s">
        <v>9</v>
      </c>
      <c r="E1625" s="7"/>
      <c r="F1625" s="8" t="s">
        <v>610</v>
      </c>
      <c r="G1625" s="8" t="s">
        <v>2627</v>
      </c>
      <c r="H1625" s="8" t="s">
        <v>2636</v>
      </c>
      <c r="I1625" s="9">
        <v>43816</v>
      </c>
      <c r="J1625" s="9">
        <f t="shared" si="54"/>
        <v>43816</v>
      </c>
      <c r="K1625" s="10">
        <v>7.79</v>
      </c>
      <c r="L1625" s="5">
        <v>2.19</v>
      </c>
      <c r="M1625" s="5">
        <v>10.32</v>
      </c>
    </row>
    <row r="1626" spans="1:13" ht="12.75" x14ac:dyDescent="0.2">
      <c r="A1626" s="5">
        <v>954</v>
      </c>
      <c r="B1626" s="5">
        <v>6968</v>
      </c>
      <c r="C1626" s="6" t="str">
        <f t="shared" si="55"/>
        <v>6968.HK</v>
      </c>
      <c r="D1626" s="7" t="s">
        <v>9</v>
      </c>
      <c r="E1626" s="7"/>
      <c r="F1626" s="8" t="s">
        <v>967</v>
      </c>
      <c r="G1626" s="8" t="s">
        <v>2628</v>
      </c>
      <c r="H1626" s="8" t="s">
        <v>2638</v>
      </c>
      <c r="I1626" s="9">
        <v>44027</v>
      </c>
      <c r="J1626" s="9">
        <f t="shared" si="54"/>
        <v>44027</v>
      </c>
      <c r="K1626" s="10">
        <v>-91.06</v>
      </c>
      <c r="L1626" s="5">
        <v>-56.66</v>
      </c>
      <c r="M1626" s="5">
        <v>-53.52</v>
      </c>
    </row>
    <row r="1627" spans="1:13" ht="12.75" x14ac:dyDescent="0.2">
      <c r="A1627" s="5">
        <v>2095</v>
      </c>
      <c r="B1627" s="5">
        <v>6969</v>
      </c>
      <c r="C1627" s="6" t="str">
        <f t="shared" si="55"/>
        <v>6969.HK</v>
      </c>
      <c r="D1627" s="7" t="s">
        <v>9</v>
      </c>
      <c r="E1627" s="7"/>
      <c r="F1627" s="8" t="s">
        <v>2105</v>
      </c>
      <c r="G1627" s="8" t="s">
        <v>2628</v>
      </c>
      <c r="H1627" s="8" t="s">
        <v>2638</v>
      </c>
      <c r="I1627" s="9">
        <v>44022</v>
      </c>
      <c r="J1627" s="9">
        <f t="shared" ref="J1627:J1690" si="56">I1627</f>
        <v>44022</v>
      </c>
      <c r="K1627" s="10">
        <v>-72.86</v>
      </c>
      <c r="L1627" s="5">
        <v>-36.200000000000003</v>
      </c>
      <c r="M1627" s="5">
        <v>-31.46</v>
      </c>
    </row>
    <row r="1628" spans="1:13" ht="12.75" x14ac:dyDescent="0.2">
      <c r="A1628" s="5">
        <v>1247</v>
      </c>
      <c r="B1628" s="5">
        <v>6978</v>
      </c>
      <c r="C1628" s="6" t="str">
        <f t="shared" si="55"/>
        <v>6978.HK</v>
      </c>
      <c r="D1628" s="7" t="s">
        <v>9</v>
      </c>
      <c r="E1628" s="7" t="s">
        <v>151</v>
      </c>
      <c r="F1628" s="8" t="s">
        <v>1259</v>
      </c>
      <c r="G1628" s="8" t="s">
        <v>2627</v>
      </c>
      <c r="H1628" s="8" t="s">
        <v>2635</v>
      </c>
      <c r="I1628" s="9">
        <v>44022</v>
      </c>
      <c r="J1628" s="9">
        <f t="shared" si="56"/>
        <v>44022</v>
      </c>
      <c r="K1628" s="10">
        <v>-70.540000000000006</v>
      </c>
      <c r="L1628" s="5">
        <v>-34.369999999999997</v>
      </c>
      <c r="M1628" s="5">
        <v>-29.5</v>
      </c>
    </row>
    <row r="1629" spans="1:13" ht="12.75" x14ac:dyDescent="0.2">
      <c r="A1629" s="5">
        <v>2601</v>
      </c>
      <c r="B1629" s="5">
        <v>6979</v>
      </c>
      <c r="C1629" s="6" t="str">
        <f t="shared" si="55"/>
        <v>6979.HK</v>
      </c>
      <c r="D1629" s="7" t="s">
        <v>9</v>
      </c>
      <c r="E1629" s="7"/>
      <c r="F1629" s="8" t="s">
        <v>2609</v>
      </c>
      <c r="G1629" s="8" t="s">
        <v>2628</v>
      </c>
      <c r="H1629" s="8" t="s">
        <v>2638</v>
      </c>
      <c r="I1629" s="9">
        <v>45043</v>
      </c>
      <c r="J1629" s="9">
        <f t="shared" si="56"/>
        <v>45043</v>
      </c>
      <c r="K1629" s="10">
        <v>-19.48</v>
      </c>
      <c r="L1629" s="5"/>
      <c r="M1629" s="5"/>
    </row>
    <row r="1630" spans="1:13" ht="12.75" x14ac:dyDescent="0.2">
      <c r="A1630" s="5">
        <v>1340</v>
      </c>
      <c r="B1630" s="5">
        <v>6988</v>
      </c>
      <c r="C1630" s="6" t="str">
        <f t="shared" si="55"/>
        <v>6988.HK</v>
      </c>
      <c r="D1630" s="7" t="s">
        <v>9</v>
      </c>
      <c r="E1630" s="7"/>
      <c r="F1630" s="8" t="s">
        <v>1351</v>
      </c>
      <c r="G1630" s="8" t="s">
        <v>2627</v>
      </c>
      <c r="H1630" s="8" t="s">
        <v>2636</v>
      </c>
      <c r="I1630" s="9">
        <v>44097</v>
      </c>
      <c r="J1630" s="9">
        <f t="shared" si="56"/>
        <v>44097</v>
      </c>
      <c r="K1630" s="10">
        <v>-66.3</v>
      </c>
      <c r="L1630" s="5">
        <v>-33.19</v>
      </c>
      <c r="M1630" s="5">
        <v>-29.73</v>
      </c>
    </row>
    <row r="1631" spans="1:13" ht="12.75" x14ac:dyDescent="0.2">
      <c r="A1631" s="5">
        <v>877</v>
      </c>
      <c r="B1631" s="5">
        <v>6989</v>
      </c>
      <c r="C1631" s="6" t="str">
        <f t="shared" si="55"/>
        <v>6989.HK</v>
      </c>
      <c r="D1631" s="7" t="s">
        <v>9</v>
      </c>
      <c r="E1631" s="7"/>
      <c r="F1631" s="8" t="s">
        <v>889</v>
      </c>
      <c r="G1631" s="8" t="s">
        <v>2628</v>
      </c>
      <c r="H1631" s="8" t="s">
        <v>2638</v>
      </c>
      <c r="I1631" s="9">
        <v>44123</v>
      </c>
      <c r="J1631" s="9">
        <f t="shared" si="56"/>
        <v>44123</v>
      </c>
      <c r="K1631" s="10">
        <v>-73.510000000000005</v>
      </c>
      <c r="L1631" s="5">
        <v>-39.71</v>
      </c>
      <c r="M1631" s="5">
        <v>-35.72</v>
      </c>
    </row>
    <row r="1632" spans="1:13" ht="12.75" x14ac:dyDescent="0.2">
      <c r="A1632" s="5">
        <v>216</v>
      </c>
      <c r="B1632" s="5">
        <v>6993</v>
      </c>
      <c r="C1632" s="6" t="str">
        <f t="shared" si="55"/>
        <v>6993.HK</v>
      </c>
      <c r="D1632" s="7" t="s">
        <v>9</v>
      </c>
      <c r="E1632" s="7"/>
      <c r="F1632" s="8" t="s">
        <v>229</v>
      </c>
      <c r="G1632" s="8" t="s">
        <v>2628</v>
      </c>
      <c r="H1632" s="8" t="s">
        <v>2638</v>
      </c>
      <c r="I1632" s="9">
        <v>44181</v>
      </c>
      <c r="J1632" s="9">
        <f t="shared" si="56"/>
        <v>44181</v>
      </c>
      <c r="K1632" s="10">
        <v>-69.55</v>
      </c>
      <c r="L1632" s="5">
        <v>-38.25</v>
      </c>
      <c r="M1632" s="5">
        <v>-31.74</v>
      </c>
    </row>
    <row r="1633" spans="1:13" ht="12.75" x14ac:dyDescent="0.2">
      <c r="A1633" s="5">
        <v>71</v>
      </c>
      <c r="B1633" s="5">
        <v>6996</v>
      </c>
      <c r="C1633" s="6" t="str">
        <f t="shared" si="55"/>
        <v>6996.HK</v>
      </c>
      <c r="D1633" s="7" t="s">
        <v>9</v>
      </c>
      <c r="E1633" s="7" t="s">
        <v>151</v>
      </c>
      <c r="F1633" s="8" t="s">
        <v>81</v>
      </c>
      <c r="G1633" s="8" t="s">
        <v>2627</v>
      </c>
      <c r="H1633" s="8" t="s">
        <v>2635</v>
      </c>
      <c r="I1633" s="9">
        <v>44155</v>
      </c>
      <c r="J1633" s="9">
        <f t="shared" si="56"/>
        <v>44155</v>
      </c>
      <c r="K1633" s="10">
        <v>-89.28</v>
      </c>
      <c r="L1633" s="5">
        <v>-58.51</v>
      </c>
      <c r="M1633" s="5">
        <v>-54.34</v>
      </c>
    </row>
    <row r="1634" spans="1:13" ht="12.75" x14ac:dyDescent="0.2">
      <c r="A1634" s="5">
        <v>968</v>
      </c>
      <c r="B1634" s="5">
        <v>6998</v>
      </c>
      <c r="C1634" s="6" t="str">
        <f t="shared" si="55"/>
        <v>6998.HK</v>
      </c>
      <c r="D1634" s="7" t="s">
        <v>9</v>
      </c>
      <c r="E1634" s="7" t="s">
        <v>151</v>
      </c>
      <c r="F1634" s="8" t="s">
        <v>981</v>
      </c>
      <c r="G1634" s="8" t="s">
        <v>2627</v>
      </c>
      <c r="H1634" s="8" t="s">
        <v>2635</v>
      </c>
      <c r="I1634" s="9">
        <v>44111</v>
      </c>
      <c r="J1634" s="9">
        <f t="shared" si="56"/>
        <v>44111</v>
      </c>
      <c r="K1634" s="10">
        <v>-93.52</v>
      </c>
      <c r="L1634" s="5">
        <v>-64.28</v>
      </c>
      <c r="M1634" s="5">
        <v>-62.1</v>
      </c>
    </row>
    <row r="1635" spans="1:13" ht="12.75" x14ac:dyDescent="0.2">
      <c r="A1635" s="5">
        <v>1458</v>
      </c>
      <c r="B1635" s="5">
        <v>6999</v>
      </c>
      <c r="C1635" s="6" t="str">
        <f t="shared" si="55"/>
        <v>6999.HK</v>
      </c>
      <c r="D1635" s="7" t="s">
        <v>9</v>
      </c>
      <c r="E1635" s="7"/>
      <c r="F1635" s="8" t="s">
        <v>1469</v>
      </c>
      <c r="G1635" s="8" t="s">
        <v>2628</v>
      </c>
      <c r="H1635" s="8" t="s">
        <v>2638</v>
      </c>
      <c r="I1635" s="9">
        <v>44175</v>
      </c>
      <c r="J1635" s="9">
        <f t="shared" si="56"/>
        <v>44175</v>
      </c>
      <c r="K1635" s="10">
        <v>-95.92</v>
      </c>
      <c r="L1635" s="5">
        <v>-72.430000000000007</v>
      </c>
      <c r="M1635" s="5">
        <v>-69.59</v>
      </c>
    </row>
    <row r="1636" spans="1:13" ht="12.75" x14ac:dyDescent="0.2">
      <c r="A1636" s="5">
        <v>1275</v>
      </c>
      <c r="B1636" s="5">
        <v>7801</v>
      </c>
      <c r="C1636" s="6" t="str">
        <f t="shared" si="55"/>
        <v>7801.HK</v>
      </c>
      <c r="D1636" s="7" t="s">
        <v>92</v>
      </c>
      <c r="E1636" s="7"/>
      <c r="F1636" s="8" t="s">
        <v>1286</v>
      </c>
      <c r="G1636" s="8" t="s">
        <v>2628</v>
      </c>
      <c r="H1636" s="8" t="s">
        <v>2638</v>
      </c>
      <c r="I1636" s="9">
        <v>44820</v>
      </c>
      <c r="J1636" s="9">
        <f t="shared" si="56"/>
        <v>44820</v>
      </c>
      <c r="K1636" s="10">
        <v>-14.6</v>
      </c>
      <c r="L1636" s="5">
        <v>-19.75</v>
      </c>
      <c r="M1636" s="5">
        <v>-23.88</v>
      </c>
    </row>
    <row r="1637" spans="1:13" ht="12.75" x14ac:dyDescent="0.2">
      <c r="A1637" s="5">
        <v>2358</v>
      </c>
      <c r="B1637" s="5">
        <v>7827</v>
      </c>
      <c r="C1637" s="6" t="str">
        <f t="shared" si="55"/>
        <v>7827.HK</v>
      </c>
      <c r="D1637" s="7" t="s">
        <v>92</v>
      </c>
      <c r="E1637" s="7"/>
      <c r="F1637" s="8" t="s">
        <v>2367</v>
      </c>
      <c r="G1637" s="8" t="s">
        <v>2628</v>
      </c>
      <c r="H1637" s="8" t="s">
        <v>2638</v>
      </c>
      <c r="I1637" s="9">
        <v>44722</v>
      </c>
      <c r="J1637" s="9">
        <f t="shared" si="56"/>
        <v>44722</v>
      </c>
      <c r="K1637" s="10">
        <v>0.1</v>
      </c>
      <c r="L1637" s="5">
        <v>0.1</v>
      </c>
      <c r="M1637" s="5">
        <v>10.039999999999999</v>
      </c>
    </row>
    <row r="1638" spans="1:13" ht="12.75" x14ac:dyDescent="0.2">
      <c r="A1638" s="5">
        <v>82</v>
      </c>
      <c r="B1638" s="5">
        <v>7836</v>
      </c>
      <c r="C1638" s="6" t="str">
        <f t="shared" si="55"/>
        <v>7836.HK</v>
      </c>
      <c r="D1638" s="7" t="s">
        <v>92</v>
      </c>
      <c r="E1638" s="7"/>
      <c r="F1638" s="8" t="s">
        <v>93</v>
      </c>
      <c r="G1638" s="8" t="s">
        <v>2628</v>
      </c>
      <c r="H1638" s="8" t="s">
        <v>2638</v>
      </c>
      <c r="I1638" s="9">
        <v>44638</v>
      </c>
      <c r="J1638" s="9">
        <f t="shared" si="56"/>
        <v>44638</v>
      </c>
      <c r="K1638" s="10">
        <v>-7.02</v>
      </c>
      <c r="L1638" s="5">
        <v>-5.82</v>
      </c>
      <c r="M1638" s="5">
        <v>-0.37</v>
      </c>
    </row>
    <row r="1639" spans="1:13" ht="12.75" x14ac:dyDescent="0.2">
      <c r="A1639" s="5">
        <v>1146</v>
      </c>
      <c r="B1639" s="5">
        <v>7841</v>
      </c>
      <c r="C1639" s="6" t="str">
        <f t="shared" si="55"/>
        <v>7841.HK</v>
      </c>
      <c r="D1639" s="7" t="s">
        <v>92</v>
      </c>
      <c r="E1639" s="7"/>
      <c r="F1639" s="8" t="s">
        <v>1158</v>
      </c>
      <c r="G1639" s="8" t="s">
        <v>2628</v>
      </c>
      <c r="H1639" s="8" t="s">
        <v>2638</v>
      </c>
      <c r="I1639" s="9">
        <v>44788</v>
      </c>
      <c r="J1639" s="9">
        <f t="shared" si="56"/>
        <v>44788</v>
      </c>
      <c r="K1639" s="5"/>
      <c r="L1639" s="5"/>
      <c r="M1639" s="5"/>
    </row>
    <row r="1640" spans="1:13" ht="12.75" x14ac:dyDescent="0.2">
      <c r="A1640" s="5">
        <v>2208</v>
      </c>
      <c r="B1640" s="5">
        <v>7855</v>
      </c>
      <c r="C1640" s="6" t="str">
        <f t="shared" si="55"/>
        <v>7855.HK</v>
      </c>
      <c r="D1640" s="7" t="s">
        <v>92</v>
      </c>
      <c r="E1640" s="7"/>
      <c r="F1640" s="8" t="s">
        <v>2217</v>
      </c>
      <c r="G1640" s="8" t="s">
        <v>2628</v>
      </c>
      <c r="H1640" s="8" t="s">
        <v>2638</v>
      </c>
      <c r="I1640" s="9">
        <v>44918</v>
      </c>
      <c r="J1640" s="9">
        <f t="shared" si="56"/>
        <v>44918</v>
      </c>
      <c r="K1640" s="10">
        <v>17.53</v>
      </c>
      <c r="L1640" s="5"/>
      <c r="M1640" s="5"/>
    </row>
    <row r="1641" spans="1:13" ht="12.75" x14ac:dyDescent="0.2">
      <c r="A1641" s="5">
        <v>1732</v>
      </c>
      <c r="B1641" s="5">
        <v>8001</v>
      </c>
      <c r="C1641" s="6" t="str">
        <f t="shared" si="55"/>
        <v>8001.HK</v>
      </c>
      <c r="D1641" s="7" t="s">
        <v>9</v>
      </c>
      <c r="E1641" s="7"/>
      <c r="F1641" s="8" t="s">
        <v>1743</v>
      </c>
      <c r="G1641" s="8" t="s">
        <v>2628</v>
      </c>
      <c r="H1641" s="8" t="s">
        <v>2638</v>
      </c>
      <c r="I1641" s="9">
        <v>41654</v>
      </c>
      <c r="J1641" s="9">
        <f t="shared" si="56"/>
        <v>41654</v>
      </c>
      <c r="K1641" s="10">
        <v>-97.26</v>
      </c>
      <c r="L1641" s="5">
        <v>-31.84</v>
      </c>
      <c r="M1641" s="5">
        <v>-32.799999999999997</v>
      </c>
    </row>
    <row r="1642" spans="1:13" ht="12.75" x14ac:dyDescent="0.2">
      <c r="A1642" s="5">
        <v>2547</v>
      </c>
      <c r="B1642" s="5">
        <v>8005</v>
      </c>
      <c r="C1642" s="6" t="str">
        <f t="shared" si="55"/>
        <v>8005.HK</v>
      </c>
      <c r="D1642" s="7" t="s">
        <v>9</v>
      </c>
      <c r="E1642" s="7"/>
      <c r="F1642" s="8" t="s">
        <v>2556</v>
      </c>
      <c r="G1642" s="8" t="s">
        <v>2628</v>
      </c>
      <c r="H1642" s="8" t="s">
        <v>2638</v>
      </c>
      <c r="I1642" s="9">
        <v>36556</v>
      </c>
      <c r="J1642" s="9">
        <f t="shared" si="56"/>
        <v>36556</v>
      </c>
      <c r="K1642" s="10">
        <v>-79.760000000000005</v>
      </c>
      <c r="L1642" s="5">
        <v>-6.61</v>
      </c>
      <c r="M1642" s="5">
        <v>-10.39</v>
      </c>
    </row>
    <row r="1643" spans="1:13" ht="12.75" x14ac:dyDescent="0.2">
      <c r="A1643" s="5">
        <v>2052</v>
      </c>
      <c r="B1643" s="5">
        <v>8006</v>
      </c>
      <c r="C1643" s="6" t="str">
        <f t="shared" si="55"/>
        <v>8006.HK</v>
      </c>
      <c r="D1643" s="7" t="s">
        <v>9</v>
      </c>
      <c r="E1643" s="7"/>
      <c r="F1643" s="8" t="s">
        <v>2062</v>
      </c>
      <c r="G1643" s="8" t="s">
        <v>2627</v>
      </c>
      <c r="H1643" s="8" t="s">
        <v>2636</v>
      </c>
      <c r="I1643" s="9">
        <v>36594</v>
      </c>
      <c r="J1643" s="9">
        <f t="shared" si="56"/>
        <v>36594</v>
      </c>
      <c r="K1643" s="10">
        <v>-99.58</v>
      </c>
      <c r="L1643" s="5">
        <v>-20.98</v>
      </c>
      <c r="M1643" s="5">
        <v>-23.77</v>
      </c>
    </row>
    <row r="1644" spans="1:13" ht="12.75" x14ac:dyDescent="0.2">
      <c r="A1644" s="5">
        <v>984</v>
      </c>
      <c r="B1644" s="5">
        <v>8007</v>
      </c>
      <c r="C1644" s="6" t="str">
        <f t="shared" si="55"/>
        <v>8007.HK</v>
      </c>
      <c r="D1644" s="7" t="s">
        <v>9</v>
      </c>
      <c r="E1644" s="7"/>
      <c r="F1644" s="8" t="s">
        <v>997</v>
      </c>
      <c r="G1644" s="8" t="s">
        <v>2628</v>
      </c>
      <c r="H1644" s="8" t="s">
        <v>2638</v>
      </c>
      <c r="I1644" s="9">
        <v>36633</v>
      </c>
      <c r="J1644" s="9">
        <f t="shared" si="56"/>
        <v>36633</v>
      </c>
      <c r="K1644" s="10">
        <v>-96.83</v>
      </c>
      <c r="L1644" s="5">
        <v>-13.86</v>
      </c>
      <c r="M1644" s="5">
        <v>-17.53</v>
      </c>
    </row>
    <row r="1645" spans="1:13" ht="12.75" x14ac:dyDescent="0.2">
      <c r="A1645" s="5">
        <v>616</v>
      </c>
      <c r="B1645" s="5">
        <v>8009</v>
      </c>
      <c r="C1645" s="6" t="str">
        <f t="shared" si="55"/>
        <v>8009.HK</v>
      </c>
      <c r="D1645" s="7" t="s">
        <v>9</v>
      </c>
      <c r="E1645" s="7"/>
      <c r="F1645" s="8" t="s">
        <v>628</v>
      </c>
      <c r="G1645" s="8" t="s">
        <v>2628</v>
      </c>
      <c r="H1645" s="8" t="s">
        <v>2638</v>
      </c>
      <c r="I1645" s="9">
        <v>36616</v>
      </c>
      <c r="J1645" s="9">
        <f t="shared" si="56"/>
        <v>36616</v>
      </c>
      <c r="K1645" s="10">
        <v>-99.94</v>
      </c>
      <c r="L1645" s="5">
        <v>-28.43</v>
      </c>
      <c r="M1645" s="5">
        <v>-31.26</v>
      </c>
    </row>
    <row r="1646" spans="1:13" ht="12.75" x14ac:dyDescent="0.2">
      <c r="A1646" s="5">
        <v>1801</v>
      </c>
      <c r="B1646" s="5">
        <v>8011</v>
      </c>
      <c r="C1646" s="6" t="str">
        <f t="shared" si="55"/>
        <v>8011.HK</v>
      </c>
      <c r="D1646" s="7" t="s">
        <v>9</v>
      </c>
      <c r="E1646" s="7"/>
      <c r="F1646" s="8" t="s">
        <v>1812</v>
      </c>
      <c r="G1646" s="8" t="s">
        <v>2628</v>
      </c>
      <c r="H1646" s="8" t="s">
        <v>2638</v>
      </c>
      <c r="I1646" s="9">
        <v>37449</v>
      </c>
      <c r="J1646" s="9">
        <f t="shared" si="56"/>
        <v>37449</v>
      </c>
      <c r="K1646" s="10">
        <v>-87.79</v>
      </c>
      <c r="L1646" s="5">
        <v>-9.65</v>
      </c>
      <c r="M1646" s="5">
        <v>-15.24</v>
      </c>
    </row>
    <row r="1647" spans="1:13" ht="12.75" x14ac:dyDescent="0.2">
      <c r="A1647" s="5">
        <v>826</v>
      </c>
      <c r="B1647" s="5">
        <v>8013</v>
      </c>
      <c r="C1647" s="6" t="str">
        <f t="shared" si="55"/>
        <v>8013.HK</v>
      </c>
      <c r="D1647" s="7" t="s">
        <v>9</v>
      </c>
      <c r="E1647" s="7"/>
      <c r="F1647" s="8" t="s">
        <v>838</v>
      </c>
      <c r="G1647" s="8" t="s">
        <v>2628</v>
      </c>
      <c r="H1647" s="8" t="s">
        <v>2638</v>
      </c>
      <c r="I1647" s="9">
        <v>42804</v>
      </c>
      <c r="J1647" s="9">
        <f t="shared" si="56"/>
        <v>42804</v>
      </c>
      <c r="K1647" s="10">
        <v>-68.67</v>
      </c>
      <c r="L1647" s="5">
        <v>-16.98</v>
      </c>
      <c r="M1647" s="5">
        <v>-16.96</v>
      </c>
    </row>
    <row r="1648" spans="1:13" ht="12.75" x14ac:dyDescent="0.2">
      <c r="A1648" s="5">
        <v>2286</v>
      </c>
      <c r="B1648" s="5">
        <v>8017</v>
      </c>
      <c r="C1648" s="6" t="str">
        <f t="shared" si="55"/>
        <v>8017.HK</v>
      </c>
      <c r="D1648" s="7" t="s">
        <v>9</v>
      </c>
      <c r="E1648" s="7"/>
      <c r="F1648" s="8" t="s">
        <v>2295</v>
      </c>
      <c r="G1648" s="8" t="s">
        <v>2628</v>
      </c>
      <c r="H1648" s="8" t="s">
        <v>2638</v>
      </c>
      <c r="I1648" s="9">
        <v>43371</v>
      </c>
      <c r="J1648" s="9">
        <f t="shared" si="56"/>
        <v>43371</v>
      </c>
      <c r="K1648" s="10">
        <v>242.3</v>
      </c>
      <c r="L1648" s="5">
        <v>30.04</v>
      </c>
      <c r="M1648" s="5">
        <v>36.39</v>
      </c>
    </row>
    <row r="1649" spans="1:13" ht="12.75" x14ac:dyDescent="0.2">
      <c r="A1649" s="5">
        <v>900</v>
      </c>
      <c r="B1649" s="5">
        <v>8018</v>
      </c>
      <c r="C1649" s="6" t="str">
        <f t="shared" ref="C1649:C1712" si="57">CONCATENATE(TEXT(B1649,"0000"),".HK")</f>
        <v>8018.HK</v>
      </c>
      <c r="D1649" s="7" t="s">
        <v>9</v>
      </c>
      <c r="E1649" s="7"/>
      <c r="F1649" s="8" t="s">
        <v>913</v>
      </c>
      <c r="G1649" s="8" t="s">
        <v>2627</v>
      </c>
      <c r="H1649" s="8" t="s">
        <v>2636</v>
      </c>
      <c r="I1649" s="9">
        <v>41543</v>
      </c>
      <c r="J1649" s="9">
        <f t="shared" si="56"/>
        <v>41543</v>
      </c>
      <c r="K1649" s="10">
        <v>-99.35</v>
      </c>
      <c r="L1649" s="5">
        <v>-40.49</v>
      </c>
      <c r="M1649" s="5">
        <v>-41.25</v>
      </c>
    </row>
    <row r="1650" spans="1:13" ht="12.75" x14ac:dyDescent="0.2">
      <c r="A1650" s="5">
        <v>1110</v>
      </c>
      <c r="B1650" s="5">
        <v>8019</v>
      </c>
      <c r="C1650" s="6" t="str">
        <f t="shared" si="57"/>
        <v>8019.HK</v>
      </c>
      <c r="D1650" s="7" t="s">
        <v>9</v>
      </c>
      <c r="E1650" s="7"/>
      <c r="F1650" s="8" t="s">
        <v>1122</v>
      </c>
      <c r="G1650" s="8" t="s">
        <v>2628</v>
      </c>
      <c r="H1650" s="8" t="s">
        <v>2638</v>
      </c>
      <c r="I1650" s="9">
        <v>37092</v>
      </c>
      <c r="J1650" s="9">
        <f t="shared" si="56"/>
        <v>37092</v>
      </c>
      <c r="K1650" s="10">
        <v>-99.87</v>
      </c>
      <c r="L1650" s="5">
        <v>-26.07</v>
      </c>
      <c r="M1650" s="5">
        <v>-29.88</v>
      </c>
    </row>
    <row r="1651" spans="1:13" ht="12.75" x14ac:dyDescent="0.2">
      <c r="A1651" s="5">
        <v>2322</v>
      </c>
      <c r="B1651" s="5">
        <v>8020</v>
      </c>
      <c r="C1651" s="6" t="str">
        <f t="shared" si="57"/>
        <v>8020.HK</v>
      </c>
      <c r="D1651" s="7" t="s">
        <v>9</v>
      </c>
      <c r="E1651" s="7"/>
      <c r="F1651" s="8" t="s">
        <v>2331</v>
      </c>
      <c r="G1651" s="8" t="s">
        <v>2628</v>
      </c>
      <c r="H1651" s="8" t="s">
        <v>2638</v>
      </c>
      <c r="I1651" s="9">
        <v>40828</v>
      </c>
      <c r="J1651" s="9">
        <f t="shared" si="56"/>
        <v>40828</v>
      </c>
      <c r="K1651" s="10">
        <v>-82.22</v>
      </c>
      <c r="L1651" s="5">
        <v>-15.05</v>
      </c>
      <c r="M1651" s="5">
        <v>-18.3</v>
      </c>
    </row>
    <row r="1652" spans="1:13" ht="12.75" x14ac:dyDescent="0.2">
      <c r="A1652" s="5">
        <v>2440</v>
      </c>
      <c r="B1652" s="5">
        <v>8021</v>
      </c>
      <c r="C1652" s="6" t="str">
        <f t="shared" si="57"/>
        <v>8021.HK</v>
      </c>
      <c r="D1652" s="7" t="s">
        <v>9</v>
      </c>
      <c r="E1652" s="7"/>
      <c r="F1652" s="8" t="s">
        <v>2449</v>
      </c>
      <c r="G1652" s="8" t="s">
        <v>2628</v>
      </c>
      <c r="H1652" s="8" t="s">
        <v>2638</v>
      </c>
      <c r="I1652" s="9">
        <v>37232</v>
      </c>
      <c r="J1652" s="9">
        <f t="shared" si="56"/>
        <v>37232</v>
      </c>
      <c r="K1652" s="10">
        <v>-92.23</v>
      </c>
      <c r="L1652" s="5">
        <v>-11.21</v>
      </c>
      <c r="M1652" s="5">
        <v>-15.94</v>
      </c>
    </row>
    <row r="1653" spans="1:13" ht="12.75" x14ac:dyDescent="0.2">
      <c r="A1653" s="5">
        <v>1435</v>
      </c>
      <c r="B1653" s="5">
        <v>8023</v>
      </c>
      <c r="C1653" s="6" t="str">
        <f t="shared" si="57"/>
        <v>8023.HK</v>
      </c>
      <c r="D1653" s="7" t="s">
        <v>9</v>
      </c>
      <c r="E1653" s="7"/>
      <c r="F1653" s="8" t="s">
        <v>1446</v>
      </c>
      <c r="G1653" s="8" t="s">
        <v>2628</v>
      </c>
      <c r="H1653" s="8" t="s">
        <v>2638</v>
      </c>
      <c r="I1653" s="9">
        <v>42656</v>
      </c>
      <c r="J1653" s="9">
        <f t="shared" si="56"/>
        <v>42656</v>
      </c>
      <c r="K1653" s="10">
        <v>-21.98</v>
      </c>
      <c r="L1653" s="5">
        <v>-3.67</v>
      </c>
      <c r="M1653" s="5">
        <v>-4.0599999999999996</v>
      </c>
    </row>
    <row r="1654" spans="1:13" ht="12.75" x14ac:dyDescent="0.2">
      <c r="A1654" s="5">
        <v>358</v>
      </c>
      <c r="B1654" s="5">
        <v>8026</v>
      </c>
      <c r="C1654" s="6" t="str">
        <f t="shared" si="57"/>
        <v>8026.HK</v>
      </c>
      <c r="D1654" s="7" t="s">
        <v>9</v>
      </c>
      <c r="E1654" s="7"/>
      <c r="F1654" s="8" t="s">
        <v>371</v>
      </c>
      <c r="G1654" s="8" t="s">
        <v>2628</v>
      </c>
      <c r="H1654" s="8" t="s">
        <v>2638</v>
      </c>
      <c r="I1654" s="9">
        <v>36613</v>
      </c>
      <c r="J1654" s="9">
        <f t="shared" si="56"/>
        <v>36613</v>
      </c>
      <c r="K1654" s="10">
        <v>-91.02</v>
      </c>
      <c r="L1654" s="5">
        <v>-9.8699999999999992</v>
      </c>
      <c r="M1654" s="5">
        <v>-12.91</v>
      </c>
    </row>
    <row r="1655" spans="1:13" ht="12.75" x14ac:dyDescent="0.2">
      <c r="A1655" s="5">
        <v>1424</v>
      </c>
      <c r="B1655" s="5">
        <v>8027</v>
      </c>
      <c r="C1655" s="6" t="str">
        <f t="shared" si="57"/>
        <v>8027.HK</v>
      </c>
      <c r="D1655" s="7" t="s">
        <v>9</v>
      </c>
      <c r="E1655" s="7"/>
      <c r="F1655" s="8" t="s">
        <v>1435</v>
      </c>
      <c r="G1655" s="8" t="s">
        <v>2628</v>
      </c>
      <c r="H1655" s="8" t="s">
        <v>2638</v>
      </c>
      <c r="I1655" s="9">
        <v>42195</v>
      </c>
      <c r="J1655" s="9">
        <f t="shared" si="56"/>
        <v>42195</v>
      </c>
      <c r="K1655" s="10">
        <v>-93.36</v>
      </c>
      <c r="L1655" s="5">
        <v>-29.05</v>
      </c>
      <c r="M1655" s="5">
        <v>-28.98</v>
      </c>
    </row>
    <row r="1656" spans="1:13" ht="12.75" x14ac:dyDescent="0.2">
      <c r="A1656" s="5">
        <v>1249</v>
      </c>
      <c r="B1656" s="5">
        <v>8029</v>
      </c>
      <c r="C1656" s="6" t="str">
        <f t="shared" si="57"/>
        <v>8029.HK</v>
      </c>
      <c r="D1656" s="7" t="s">
        <v>9</v>
      </c>
      <c r="E1656" s="7"/>
      <c r="F1656" s="8" t="s">
        <v>1261</v>
      </c>
      <c r="G1656" s="8" t="s">
        <v>2627</v>
      </c>
      <c r="H1656" s="8" t="s">
        <v>2636</v>
      </c>
      <c r="I1656" s="9">
        <v>36874</v>
      </c>
      <c r="J1656" s="9">
        <f t="shared" si="56"/>
        <v>36874</v>
      </c>
      <c r="K1656" s="10">
        <v>-63.64</v>
      </c>
      <c r="L1656" s="5">
        <v>-4.4000000000000004</v>
      </c>
      <c r="M1656" s="5">
        <v>-8.2899999999999991</v>
      </c>
    </row>
    <row r="1657" spans="1:13" ht="12.75" x14ac:dyDescent="0.2">
      <c r="A1657" s="5">
        <v>909</v>
      </c>
      <c r="B1657" s="5">
        <v>8030</v>
      </c>
      <c r="C1657" s="6" t="str">
        <f t="shared" si="57"/>
        <v>8030.HK</v>
      </c>
      <c r="D1657" s="7" t="s">
        <v>9</v>
      </c>
      <c r="E1657" s="7"/>
      <c r="F1657" s="8" t="s">
        <v>922</v>
      </c>
      <c r="G1657" s="8" t="s">
        <v>2628</v>
      </c>
      <c r="H1657" s="8" t="s">
        <v>2638</v>
      </c>
      <c r="I1657" s="9">
        <v>41036</v>
      </c>
      <c r="J1657" s="9">
        <f t="shared" si="56"/>
        <v>41036</v>
      </c>
      <c r="K1657" s="10">
        <v>-96.46</v>
      </c>
      <c r="L1657" s="5">
        <v>-31.33</v>
      </c>
      <c r="M1657" s="5">
        <v>-35.93</v>
      </c>
    </row>
    <row r="1658" spans="1:13" ht="12.75" x14ac:dyDescent="0.2">
      <c r="A1658" s="5">
        <v>864</v>
      </c>
      <c r="B1658" s="5">
        <v>8031</v>
      </c>
      <c r="C1658" s="6" t="str">
        <f t="shared" si="57"/>
        <v>8031.HK</v>
      </c>
      <c r="D1658" s="7" t="s">
        <v>9</v>
      </c>
      <c r="E1658" s="7"/>
      <c r="F1658" s="8" t="s">
        <v>876</v>
      </c>
      <c r="G1658" s="8" t="s">
        <v>2628</v>
      </c>
      <c r="H1658" s="8" t="s">
        <v>2638</v>
      </c>
      <c r="I1658" s="9">
        <v>40917</v>
      </c>
      <c r="J1658" s="9">
        <f t="shared" si="56"/>
        <v>40917</v>
      </c>
      <c r="K1658" s="10">
        <v>-11.81</v>
      </c>
      <c r="L1658" s="5">
        <v>-1.1000000000000001</v>
      </c>
      <c r="M1658" s="5">
        <v>-4.38</v>
      </c>
    </row>
    <row r="1659" spans="1:13" ht="12.75" x14ac:dyDescent="0.2">
      <c r="A1659" s="5">
        <v>2365</v>
      </c>
      <c r="B1659" s="5">
        <v>8032</v>
      </c>
      <c r="C1659" s="6" t="str">
        <f t="shared" si="57"/>
        <v>8032.HK</v>
      </c>
      <c r="D1659" s="7" t="s">
        <v>9</v>
      </c>
      <c r="E1659" s="7"/>
      <c r="F1659" s="8" t="s">
        <v>2374</v>
      </c>
      <c r="G1659" s="8" t="s">
        <v>2627</v>
      </c>
      <c r="H1659" s="8" t="s">
        <v>2636</v>
      </c>
      <c r="I1659" s="9">
        <v>36622</v>
      </c>
      <c r="J1659" s="9">
        <f t="shared" si="56"/>
        <v>36622</v>
      </c>
      <c r="K1659" s="10">
        <v>-8.9600000000000009</v>
      </c>
      <c r="L1659" s="5">
        <v>-0.4</v>
      </c>
      <c r="M1659" s="5">
        <v>-4.21</v>
      </c>
    </row>
    <row r="1660" spans="1:13" ht="12.75" x14ac:dyDescent="0.2">
      <c r="A1660" s="5">
        <v>2368</v>
      </c>
      <c r="B1660" s="5">
        <v>8033</v>
      </c>
      <c r="C1660" s="6" t="str">
        <f t="shared" si="57"/>
        <v>8033.HK</v>
      </c>
      <c r="D1660" s="7" t="s">
        <v>9</v>
      </c>
      <c r="E1660" s="7"/>
      <c r="F1660" s="8" t="s">
        <v>2377</v>
      </c>
      <c r="G1660" s="8" t="s">
        <v>2627</v>
      </c>
      <c r="H1660" s="8" t="s">
        <v>2636</v>
      </c>
      <c r="I1660" s="9">
        <v>36581</v>
      </c>
      <c r="J1660" s="9">
        <f t="shared" si="56"/>
        <v>36581</v>
      </c>
      <c r="K1660" s="10">
        <v>-88.14</v>
      </c>
      <c r="L1660" s="5">
        <v>-8.75</v>
      </c>
      <c r="M1660" s="5">
        <v>-12.08</v>
      </c>
    </row>
    <row r="1661" spans="1:13" ht="12.75" x14ac:dyDescent="0.2">
      <c r="A1661" s="5">
        <v>1290</v>
      </c>
      <c r="B1661" s="5">
        <v>8035</v>
      </c>
      <c r="C1661" s="6" t="str">
        <f t="shared" si="57"/>
        <v>8035.HK</v>
      </c>
      <c r="D1661" s="7" t="s">
        <v>9</v>
      </c>
      <c r="E1661" s="7"/>
      <c r="F1661" s="8" t="s">
        <v>1301</v>
      </c>
      <c r="G1661" s="8" t="s">
        <v>2628</v>
      </c>
      <c r="H1661" s="8" t="s">
        <v>2638</v>
      </c>
      <c r="I1661" s="9">
        <v>42650</v>
      </c>
      <c r="J1661" s="9">
        <f t="shared" si="56"/>
        <v>42650</v>
      </c>
      <c r="K1661" s="10">
        <v>-95.9</v>
      </c>
      <c r="L1661" s="5">
        <v>-38.1</v>
      </c>
      <c r="M1661" s="5">
        <v>-38.04</v>
      </c>
    </row>
    <row r="1662" spans="1:13" ht="12.75" x14ac:dyDescent="0.2">
      <c r="A1662" s="5">
        <v>823</v>
      </c>
      <c r="B1662" s="5">
        <v>8036</v>
      </c>
      <c r="C1662" s="6" t="str">
        <f t="shared" si="57"/>
        <v>8036.HK</v>
      </c>
      <c r="D1662" s="7" t="s">
        <v>9</v>
      </c>
      <c r="E1662" s="7"/>
      <c r="F1662" s="8" t="s">
        <v>835</v>
      </c>
      <c r="G1662" s="8" t="s">
        <v>2627</v>
      </c>
      <c r="H1662" s="8" t="s">
        <v>2636</v>
      </c>
      <c r="I1662" s="9">
        <v>43515</v>
      </c>
      <c r="J1662" s="9">
        <f t="shared" si="56"/>
        <v>43515</v>
      </c>
      <c r="K1662" s="10">
        <v>-69.290000000000006</v>
      </c>
      <c r="L1662" s="5">
        <v>-24.05</v>
      </c>
      <c r="M1662" s="5">
        <v>-19.510000000000002</v>
      </c>
    </row>
    <row r="1663" spans="1:13" ht="12.75" x14ac:dyDescent="0.2">
      <c r="A1663" s="5">
        <v>351</v>
      </c>
      <c r="B1663" s="5">
        <v>8037</v>
      </c>
      <c r="C1663" s="6" t="str">
        <f t="shared" si="57"/>
        <v>8037.HK</v>
      </c>
      <c r="D1663" s="7" t="s">
        <v>9</v>
      </c>
      <c r="E1663" s="7"/>
      <c r="F1663" s="8" t="s">
        <v>364</v>
      </c>
      <c r="G1663" s="8" t="s">
        <v>2627</v>
      </c>
      <c r="H1663" s="8" t="s">
        <v>2636</v>
      </c>
      <c r="I1663" s="9">
        <v>38155</v>
      </c>
      <c r="J1663" s="9">
        <f t="shared" si="56"/>
        <v>38155</v>
      </c>
      <c r="K1663" s="10">
        <v>-95.19</v>
      </c>
      <c r="L1663" s="5">
        <v>-14.79</v>
      </c>
      <c r="M1663" s="5">
        <v>-19.420000000000002</v>
      </c>
    </row>
    <row r="1664" spans="1:13" ht="12.75" x14ac:dyDescent="0.2">
      <c r="A1664" s="5">
        <v>370</v>
      </c>
      <c r="B1664" s="5">
        <v>8039</v>
      </c>
      <c r="C1664" s="6" t="str">
        <f t="shared" si="57"/>
        <v>8039.HK</v>
      </c>
      <c r="D1664" s="7" t="s">
        <v>9</v>
      </c>
      <c r="E1664" s="7"/>
      <c r="F1664" s="8" t="s">
        <v>382</v>
      </c>
      <c r="G1664" s="8" t="s">
        <v>2628</v>
      </c>
      <c r="H1664" s="8" t="s">
        <v>2638</v>
      </c>
      <c r="I1664" s="9">
        <v>42716</v>
      </c>
      <c r="J1664" s="9">
        <f t="shared" si="56"/>
        <v>42716</v>
      </c>
      <c r="K1664" s="10">
        <v>-36.07</v>
      </c>
      <c r="L1664" s="5">
        <v>-6.67</v>
      </c>
      <c r="M1664" s="5">
        <v>-7.46</v>
      </c>
    </row>
    <row r="1665" spans="1:13" ht="12.75" x14ac:dyDescent="0.2">
      <c r="A1665" s="5">
        <v>698</v>
      </c>
      <c r="B1665" s="5">
        <v>8040</v>
      </c>
      <c r="C1665" s="6" t="str">
        <f t="shared" si="57"/>
        <v>8040.HK</v>
      </c>
      <c r="D1665" s="7" t="s">
        <v>9</v>
      </c>
      <c r="E1665" s="7"/>
      <c r="F1665" s="8" t="s">
        <v>710</v>
      </c>
      <c r="G1665" s="8" t="s">
        <v>2628</v>
      </c>
      <c r="H1665" s="8" t="s">
        <v>2638</v>
      </c>
      <c r="I1665" s="9">
        <v>43145</v>
      </c>
      <c r="J1665" s="9">
        <f t="shared" si="56"/>
        <v>43145</v>
      </c>
      <c r="K1665" s="10">
        <v>-11.81</v>
      </c>
      <c r="L1665" s="5">
        <v>-2.34</v>
      </c>
      <c r="M1665" s="5">
        <v>3.09</v>
      </c>
    </row>
    <row r="1666" spans="1:13" ht="12.75" x14ac:dyDescent="0.2">
      <c r="A1666" s="5">
        <v>1523</v>
      </c>
      <c r="B1666" s="5">
        <v>8041</v>
      </c>
      <c r="C1666" s="6" t="str">
        <f t="shared" si="57"/>
        <v>8041.HK</v>
      </c>
      <c r="D1666" s="7" t="s">
        <v>9</v>
      </c>
      <c r="E1666" s="7"/>
      <c r="F1666" s="8" t="s">
        <v>1534</v>
      </c>
      <c r="G1666" s="8" t="s">
        <v>2628</v>
      </c>
      <c r="H1666" s="8" t="s">
        <v>2638</v>
      </c>
      <c r="I1666" s="9">
        <v>36714</v>
      </c>
      <c r="J1666" s="9">
        <f t="shared" si="56"/>
        <v>36714</v>
      </c>
      <c r="K1666" s="10">
        <v>-98.45</v>
      </c>
      <c r="L1666" s="5">
        <v>-16.64</v>
      </c>
      <c r="M1666" s="5">
        <v>-19.75</v>
      </c>
    </row>
    <row r="1667" spans="1:13" ht="12.75" x14ac:dyDescent="0.2">
      <c r="A1667" s="5">
        <v>1421</v>
      </c>
      <c r="B1667" s="5">
        <v>8042</v>
      </c>
      <c r="C1667" s="6" t="str">
        <f t="shared" si="57"/>
        <v>8042.HK</v>
      </c>
      <c r="D1667" s="7" t="s">
        <v>9</v>
      </c>
      <c r="E1667" s="7"/>
      <c r="F1667" s="8" t="s">
        <v>1432</v>
      </c>
      <c r="G1667" s="8" t="s">
        <v>2628</v>
      </c>
      <c r="H1667" s="8" t="s">
        <v>2638</v>
      </c>
      <c r="I1667" s="9">
        <v>43385</v>
      </c>
      <c r="J1667" s="9">
        <f t="shared" si="56"/>
        <v>43385</v>
      </c>
      <c r="K1667" s="10">
        <v>-68.84</v>
      </c>
      <c r="L1667" s="5">
        <v>-22.19</v>
      </c>
      <c r="M1667" s="5">
        <v>-19.59</v>
      </c>
    </row>
    <row r="1668" spans="1:13" ht="12.75" x14ac:dyDescent="0.2">
      <c r="A1668" s="5">
        <v>118</v>
      </c>
      <c r="B1668" s="5">
        <v>8043</v>
      </c>
      <c r="C1668" s="6" t="str">
        <f t="shared" si="57"/>
        <v>8043.HK</v>
      </c>
      <c r="D1668" s="7" t="s">
        <v>9</v>
      </c>
      <c r="E1668" s="7"/>
      <c r="F1668" s="8" t="s">
        <v>129</v>
      </c>
      <c r="G1668" s="8" t="s">
        <v>2627</v>
      </c>
      <c r="H1668" s="8" t="s">
        <v>2636</v>
      </c>
      <c r="I1668" s="9">
        <v>43119</v>
      </c>
      <c r="J1668" s="9">
        <f t="shared" si="56"/>
        <v>43119</v>
      </c>
      <c r="K1668" s="10">
        <v>-86.79</v>
      </c>
      <c r="L1668" s="5">
        <v>-31.38</v>
      </c>
      <c r="M1668" s="5">
        <v>-26.89</v>
      </c>
    </row>
    <row r="1669" spans="1:13" ht="12.75" x14ac:dyDescent="0.2">
      <c r="A1669" s="5">
        <v>1307</v>
      </c>
      <c r="B1669" s="5">
        <v>8045</v>
      </c>
      <c r="C1669" s="6" t="str">
        <f t="shared" si="57"/>
        <v>8045.HK</v>
      </c>
      <c r="D1669" s="7" t="s">
        <v>19</v>
      </c>
      <c r="E1669" s="7"/>
      <c r="F1669" s="8" t="s">
        <v>1318</v>
      </c>
      <c r="G1669" s="8" t="s">
        <v>2627</v>
      </c>
      <c r="H1669" s="8" t="s">
        <v>2636</v>
      </c>
      <c r="I1669" s="9">
        <v>37005</v>
      </c>
      <c r="J1669" s="9">
        <f t="shared" si="56"/>
        <v>37005</v>
      </c>
      <c r="K1669" s="10">
        <v>-98.25</v>
      </c>
      <c r="L1669" s="5">
        <v>-16.72</v>
      </c>
      <c r="M1669" s="5">
        <v>-20.72</v>
      </c>
    </row>
    <row r="1670" spans="1:13" ht="12.75" x14ac:dyDescent="0.2">
      <c r="A1670" s="5">
        <v>499</v>
      </c>
      <c r="B1670" s="5">
        <v>8047</v>
      </c>
      <c r="C1670" s="6" t="str">
        <f t="shared" si="57"/>
        <v>8047.HK</v>
      </c>
      <c r="D1670" s="7" t="s">
        <v>9</v>
      </c>
      <c r="E1670" s="7"/>
      <c r="F1670" s="8" t="s">
        <v>511</v>
      </c>
      <c r="G1670" s="8" t="s">
        <v>2628</v>
      </c>
      <c r="H1670" s="8" t="s">
        <v>2638</v>
      </c>
      <c r="I1670" s="9">
        <v>37196</v>
      </c>
      <c r="J1670" s="9">
        <f t="shared" si="56"/>
        <v>37196</v>
      </c>
      <c r="K1670" s="10">
        <v>-98.16</v>
      </c>
      <c r="L1670" s="5">
        <v>-17.45</v>
      </c>
      <c r="M1670" s="5">
        <v>-22.67</v>
      </c>
    </row>
    <row r="1671" spans="1:13" ht="12.75" x14ac:dyDescent="0.2">
      <c r="A1671" s="5">
        <v>2528</v>
      </c>
      <c r="B1671" s="5">
        <v>8048</v>
      </c>
      <c r="C1671" s="6" t="str">
        <f t="shared" si="57"/>
        <v>8048.HK</v>
      </c>
      <c r="D1671" s="7" t="s">
        <v>9</v>
      </c>
      <c r="E1671" s="7"/>
      <c r="F1671" s="8" t="s">
        <v>2537</v>
      </c>
      <c r="G1671" s="8" t="s">
        <v>2627</v>
      </c>
      <c r="H1671" s="8" t="s">
        <v>2636</v>
      </c>
      <c r="I1671" s="9">
        <v>36707</v>
      </c>
      <c r="J1671" s="9">
        <f t="shared" si="56"/>
        <v>36707</v>
      </c>
      <c r="K1671" s="10">
        <v>-97.69</v>
      </c>
      <c r="L1671" s="5">
        <v>-15.16</v>
      </c>
      <c r="M1671" s="5">
        <v>-18.440000000000001</v>
      </c>
    </row>
    <row r="1672" spans="1:13" ht="12.75" x14ac:dyDescent="0.2">
      <c r="A1672" s="5">
        <v>1318</v>
      </c>
      <c r="B1672" s="5">
        <v>8049</v>
      </c>
      <c r="C1672" s="6" t="str">
        <f t="shared" si="57"/>
        <v>8049.HK</v>
      </c>
      <c r="D1672" s="7" t="s">
        <v>19</v>
      </c>
      <c r="E1672" s="7"/>
      <c r="F1672" s="8" t="s">
        <v>1329</v>
      </c>
      <c r="G1672" s="8" t="s">
        <v>2627</v>
      </c>
      <c r="H1672" s="8" t="s">
        <v>2636</v>
      </c>
      <c r="I1672" s="9">
        <v>37035</v>
      </c>
      <c r="J1672" s="9">
        <f t="shared" si="56"/>
        <v>37035</v>
      </c>
      <c r="K1672" s="10">
        <v>101.43</v>
      </c>
      <c r="L1672" s="5">
        <v>3.23</v>
      </c>
      <c r="M1672" s="5">
        <v>-1.53</v>
      </c>
    </row>
    <row r="1673" spans="1:13" ht="12.75" x14ac:dyDescent="0.2">
      <c r="A1673" s="5">
        <v>1849</v>
      </c>
      <c r="B1673" s="5">
        <v>8050</v>
      </c>
      <c r="C1673" s="6" t="str">
        <f t="shared" si="57"/>
        <v>8050.HK</v>
      </c>
      <c r="D1673" s="7" t="s">
        <v>9</v>
      </c>
      <c r="E1673" s="7"/>
      <c r="F1673" s="8" t="s">
        <v>1860</v>
      </c>
      <c r="G1673" s="8" t="s">
        <v>2627</v>
      </c>
      <c r="H1673" s="8" t="s">
        <v>2636</v>
      </c>
      <c r="I1673" s="9">
        <v>36731</v>
      </c>
      <c r="J1673" s="9">
        <f t="shared" si="56"/>
        <v>36731</v>
      </c>
      <c r="K1673" s="10">
        <v>-81.72</v>
      </c>
      <c r="L1673" s="5">
        <v>-7.16</v>
      </c>
      <c r="M1673" s="5">
        <v>-10.44</v>
      </c>
    </row>
    <row r="1674" spans="1:13" ht="12.75" x14ac:dyDescent="0.2">
      <c r="A1674" s="5">
        <v>649</v>
      </c>
      <c r="B1674" s="5">
        <v>8051</v>
      </c>
      <c r="C1674" s="6" t="str">
        <f t="shared" si="57"/>
        <v>8051.HK</v>
      </c>
      <c r="D1674" s="7" t="s">
        <v>9</v>
      </c>
      <c r="E1674" s="7"/>
      <c r="F1674" s="8" t="s">
        <v>661</v>
      </c>
      <c r="G1674" s="8" t="s">
        <v>2627</v>
      </c>
      <c r="H1674" s="8" t="s">
        <v>2636</v>
      </c>
      <c r="I1674" s="9">
        <v>37019</v>
      </c>
      <c r="J1674" s="9">
        <f t="shared" si="56"/>
        <v>37019</v>
      </c>
      <c r="K1674" s="10">
        <v>-74.36</v>
      </c>
      <c r="L1674" s="5">
        <v>-5.98</v>
      </c>
      <c r="M1674" s="5">
        <v>-10.41</v>
      </c>
    </row>
    <row r="1675" spans="1:13" ht="12.75" x14ac:dyDescent="0.2">
      <c r="A1675" s="5">
        <v>1518</v>
      </c>
      <c r="B1675" s="5">
        <v>8052</v>
      </c>
      <c r="C1675" s="6" t="str">
        <f t="shared" si="57"/>
        <v>8052.HK</v>
      </c>
      <c r="D1675" s="7" t="s">
        <v>9</v>
      </c>
      <c r="E1675" s="7"/>
      <c r="F1675" s="8" t="s">
        <v>1529</v>
      </c>
      <c r="G1675" s="8" t="s">
        <v>2627</v>
      </c>
      <c r="H1675" s="8" t="s">
        <v>2636</v>
      </c>
      <c r="I1675" s="9">
        <v>42685</v>
      </c>
      <c r="J1675" s="9">
        <f t="shared" si="56"/>
        <v>42685</v>
      </c>
      <c r="K1675" s="10">
        <v>-99.67</v>
      </c>
      <c r="L1675" s="5">
        <v>-58.07</v>
      </c>
      <c r="M1675" s="5">
        <v>-58.37</v>
      </c>
    </row>
    <row r="1676" spans="1:13" ht="12.75" x14ac:dyDescent="0.2">
      <c r="A1676" s="5">
        <v>1790</v>
      </c>
      <c r="B1676" s="5">
        <v>8053</v>
      </c>
      <c r="C1676" s="6" t="str">
        <f t="shared" si="57"/>
        <v>8053.HK</v>
      </c>
      <c r="D1676" s="7" t="s">
        <v>9</v>
      </c>
      <c r="E1676" s="7"/>
      <c r="F1676" s="8" t="s">
        <v>1801</v>
      </c>
      <c r="G1676" s="8" t="s">
        <v>2628</v>
      </c>
      <c r="H1676" s="8" t="s">
        <v>2638</v>
      </c>
      <c r="I1676" s="9">
        <v>38205</v>
      </c>
      <c r="J1676" s="9">
        <f t="shared" si="56"/>
        <v>38205</v>
      </c>
      <c r="K1676" s="10">
        <v>-39.76</v>
      </c>
      <c r="L1676" s="5">
        <v>-2.66</v>
      </c>
      <c r="M1676" s="5">
        <v>-7.85</v>
      </c>
    </row>
    <row r="1677" spans="1:13" ht="12.75" x14ac:dyDescent="0.2">
      <c r="A1677" s="5">
        <v>1486</v>
      </c>
      <c r="B1677" s="5">
        <v>8056</v>
      </c>
      <c r="C1677" s="6" t="str">
        <f t="shared" si="57"/>
        <v>8056.HK</v>
      </c>
      <c r="D1677" s="7" t="s">
        <v>9</v>
      </c>
      <c r="E1677" s="7"/>
      <c r="F1677" s="8" t="s">
        <v>1497</v>
      </c>
      <c r="G1677" s="8" t="s">
        <v>2627</v>
      </c>
      <c r="H1677" s="8" t="s">
        <v>2636</v>
      </c>
      <c r="I1677" s="9">
        <v>42587</v>
      </c>
      <c r="J1677" s="9">
        <f t="shared" si="56"/>
        <v>42587</v>
      </c>
      <c r="K1677" s="10">
        <v>-92.17</v>
      </c>
      <c r="L1677" s="5">
        <v>-31.13</v>
      </c>
      <c r="M1677" s="5">
        <v>-31.86</v>
      </c>
    </row>
    <row r="1678" spans="1:13" ht="12.75" x14ac:dyDescent="0.2">
      <c r="A1678" s="5">
        <v>1539</v>
      </c>
      <c r="B1678" s="5">
        <v>8057</v>
      </c>
      <c r="C1678" s="6" t="str">
        <f t="shared" si="57"/>
        <v>8057.HK</v>
      </c>
      <c r="D1678" s="7" t="s">
        <v>9</v>
      </c>
      <c r="E1678" s="7"/>
      <c r="F1678" s="8" t="s">
        <v>1550</v>
      </c>
      <c r="G1678" s="8" t="s">
        <v>2628</v>
      </c>
      <c r="H1678" s="8" t="s">
        <v>2638</v>
      </c>
      <c r="I1678" s="9">
        <v>42285</v>
      </c>
      <c r="J1678" s="9">
        <f t="shared" si="56"/>
        <v>42285</v>
      </c>
      <c r="K1678" s="10">
        <v>-94.84</v>
      </c>
      <c r="L1678" s="5">
        <v>-32.090000000000003</v>
      </c>
      <c r="M1678" s="5">
        <v>-32.880000000000003</v>
      </c>
    </row>
    <row r="1679" spans="1:13" ht="12.75" x14ac:dyDescent="0.2">
      <c r="A1679" s="5">
        <v>989</v>
      </c>
      <c r="B1679" s="5">
        <v>8059</v>
      </c>
      <c r="C1679" s="6" t="str">
        <f t="shared" si="57"/>
        <v>8059.HK</v>
      </c>
      <c r="D1679" s="7" t="s">
        <v>9</v>
      </c>
      <c r="E1679" s="7"/>
      <c r="F1679" s="8" t="s">
        <v>1002</v>
      </c>
      <c r="G1679" s="8" t="s">
        <v>2628</v>
      </c>
      <c r="H1679" s="8" t="s">
        <v>2638</v>
      </c>
      <c r="I1679" s="9">
        <v>41866</v>
      </c>
      <c r="J1679" s="9">
        <f t="shared" si="56"/>
        <v>41866</v>
      </c>
      <c r="K1679" s="10">
        <v>-99.14</v>
      </c>
      <c r="L1679" s="5">
        <v>-41.76</v>
      </c>
      <c r="M1679" s="5">
        <v>-41.88</v>
      </c>
    </row>
    <row r="1680" spans="1:13" ht="12.75" x14ac:dyDescent="0.2">
      <c r="A1680" s="5">
        <v>981</v>
      </c>
      <c r="B1680" s="5">
        <v>8060</v>
      </c>
      <c r="C1680" s="6" t="str">
        <f t="shared" si="57"/>
        <v>8060.HK</v>
      </c>
      <c r="D1680" s="7" t="s">
        <v>9</v>
      </c>
      <c r="E1680" s="7"/>
      <c r="F1680" s="8" t="s">
        <v>994</v>
      </c>
      <c r="G1680" s="8" t="s">
        <v>2627</v>
      </c>
      <c r="H1680" s="8" t="s">
        <v>2636</v>
      </c>
      <c r="I1680" s="9">
        <v>37573</v>
      </c>
      <c r="J1680" s="9">
        <f t="shared" si="56"/>
        <v>37573</v>
      </c>
      <c r="K1680" s="10">
        <v>-98.59</v>
      </c>
      <c r="L1680" s="5">
        <v>-18.72</v>
      </c>
      <c r="M1680" s="5">
        <v>-23.92</v>
      </c>
    </row>
    <row r="1681" spans="1:13" ht="12.75" x14ac:dyDescent="0.2">
      <c r="A1681" s="5">
        <v>835</v>
      </c>
      <c r="B1681" s="5">
        <v>8062</v>
      </c>
      <c r="C1681" s="6" t="str">
        <f t="shared" si="57"/>
        <v>8062.HK</v>
      </c>
      <c r="D1681" s="7" t="s">
        <v>9</v>
      </c>
      <c r="E1681" s="7"/>
      <c r="F1681" s="8" t="s">
        <v>847</v>
      </c>
      <c r="G1681" s="8" t="s">
        <v>2627</v>
      </c>
      <c r="H1681" s="8" t="s">
        <v>2636</v>
      </c>
      <c r="I1681" s="9">
        <v>42719</v>
      </c>
      <c r="J1681" s="9">
        <f t="shared" si="56"/>
        <v>42719</v>
      </c>
      <c r="K1681" s="10">
        <v>-60.51</v>
      </c>
      <c r="L1681" s="5">
        <v>-13.38</v>
      </c>
      <c r="M1681" s="5">
        <v>-14.31</v>
      </c>
    </row>
    <row r="1682" spans="1:13" ht="12.75" x14ac:dyDescent="0.2">
      <c r="A1682" s="5">
        <v>982</v>
      </c>
      <c r="B1682" s="5">
        <v>8063</v>
      </c>
      <c r="C1682" s="6" t="str">
        <f t="shared" si="57"/>
        <v>8063.HK</v>
      </c>
      <c r="D1682" s="7" t="s">
        <v>9</v>
      </c>
      <c r="E1682" s="7"/>
      <c r="F1682" s="8" t="s">
        <v>995</v>
      </c>
      <c r="G1682" s="8" t="s">
        <v>2627</v>
      </c>
      <c r="H1682" s="8" t="s">
        <v>2636</v>
      </c>
      <c r="I1682" s="9">
        <v>36867</v>
      </c>
      <c r="J1682" s="9">
        <f t="shared" si="56"/>
        <v>36867</v>
      </c>
      <c r="K1682" s="10">
        <v>-99.95</v>
      </c>
      <c r="L1682" s="5">
        <v>-28.7</v>
      </c>
      <c r="M1682" s="5">
        <v>-31.71</v>
      </c>
    </row>
    <row r="1683" spans="1:13" ht="12.75" x14ac:dyDescent="0.2">
      <c r="A1683" s="5">
        <v>1415</v>
      </c>
      <c r="B1683" s="5">
        <v>8065</v>
      </c>
      <c r="C1683" s="6" t="str">
        <f t="shared" si="57"/>
        <v>8065.HK</v>
      </c>
      <c r="D1683" s="7" t="s">
        <v>9</v>
      </c>
      <c r="E1683" s="7"/>
      <c r="F1683" s="8" t="s">
        <v>1426</v>
      </c>
      <c r="G1683" s="8" t="s">
        <v>2628</v>
      </c>
      <c r="H1683" s="8" t="s">
        <v>2638</v>
      </c>
      <c r="I1683" s="9">
        <v>43024</v>
      </c>
      <c r="J1683" s="9">
        <f t="shared" si="56"/>
        <v>43024</v>
      </c>
      <c r="K1683" s="10">
        <v>-75.900000000000006</v>
      </c>
      <c r="L1683" s="5">
        <v>-22.32</v>
      </c>
      <c r="M1683" s="5">
        <v>-19.170000000000002</v>
      </c>
    </row>
    <row r="1684" spans="1:13" ht="12.75" x14ac:dyDescent="0.2">
      <c r="A1684" s="5">
        <v>1780</v>
      </c>
      <c r="B1684" s="5">
        <v>8066</v>
      </c>
      <c r="C1684" s="6" t="str">
        <f t="shared" si="57"/>
        <v>8066.HK</v>
      </c>
      <c r="D1684" s="7" t="s">
        <v>9</v>
      </c>
      <c r="E1684" s="7"/>
      <c r="F1684" s="8" t="s">
        <v>1791</v>
      </c>
      <c r="G1684" s="8" t="s">
        <v>2627</v>
      </c>
      <c r="H1684" s="8" t="s">
        <v>2636</v>
      </c>
      <c r="I1684" s="9">
        <v>37245</v>
      </c>
      <c r="J1684" s="9">
        <f t="shared" si="56"/>
        <v>37245</v>
      </c>
      <c r="K1684" s="10">
        <v>-96.5</v>
      </c>
      <c r="L1684" s="5">
        <v>-14.46</v>
      </c>
      <c r="M1684" s="5">
        <v>-19.12</v>
      </c>
    </row>
    <row r="1685" spans="1:13" ht="12.75" x14ac:dyDescent="0.2">
      <c r="A1685" s="5">
        <v>1737</v>
      </c>
      <c r="B1685" s="5">
        <v>8067</v>
      </c>
      <c r="C1685" s="6" t="str">
        <f t="shared" si="57"/>
        <v>8067.HK</v>
      </c>
      <c r="D1685" s="7" t="s">
        <v>9</v>
      </c>
      <c r="E1685" s="7"/>
      <c r="F1685" s="8" t="s">
        <v>1748</v>
      </c>
      <c r="G1685" s="8" t="s">
        <v>2628</v>
      </c>
      <c r="H1685" s="8" t="s">
        <v>2638</v>
      </c>
      <c r="I1685" s="9">
        <v>42020</v>
      </c>
      <c r="J1685" s="9">
        <f t="shared" si="56"/>
        <v>42020</v>
      </c>
      <c r="K1685" s="10">
        <v>-73.58</v>
      </c>
      <c r="L1685" s="5">
        <v>-14.68</v>
      </c>
      <c r="M1685" s="5">
        <v>-15.13</v>
      </c>
    </row>
    <row r="1686" spans="1:13" ht="12.75" x14ac:dyDescent="0.2">
      <c r="A1686" s="5">
        <v>2454</v>
      </c>
      <c r="B1686" s="5">
        <v>8069</v>
      </c>
      <c r="C1686" s="6" t="str">
        <f t="shared" si="57"/>
        <v>8069.HK</v>
      </c>
      <c r="D1686" s="7" t="s">
        <v>9</v>
      </c>
      <c r="E1686" s="7"/>
      <c r="F1686" s="8" t="s">
        <v>2463</v>
      </c>
      <c r="G1686" s="8" t="s">
        <v>2627</v>
      </c>
      <c r="H1686" s="8" t="s">
        <v>2636</v>
      </c>
      <c r="I1686" s="9">
        <v>42747</v>
      </c>
      <c r="J1686" s="9">
        <f t="shared" si="56"/>
        <v>42747</v>
      </c>
      <c r="K1686" s="10">
        <v>-85.45</v>
      </c>
      <c r="L1686" s="5">
        <v>-26.03</v>
      </c>
      <c r="M1686" s="5">
        <v>-26.41</v>
      </c>
    </row>
    <row r="1687" spans="1:13" ht="12.75" x14ac:dyDescent="0.2">
      <c r="A1687" s="5">
        <v>1377</v>
      </c>
      <c r="B1687" s="5">
        <v>8070</v>
      </c>
      <c r="C1687" s="6" t="str">
        <f t="shared" si="57"/>
        <v>8070.HK</v>
      </c>
      <c r="D1687" s="7" t="s">
        <v>9</v>
      </c>
      <c r="E1687" s="7"/>
      <c r="F1687" s="8" t="s">
        <v>1388</v>
      </c>
      <c r="G1687" s="8" t="s">
        <v>2627</v>
      </c>
      <c r="H1687" s="8" t="s">
        <v>2636</v>
      </c>
      <c r="I1687" s="9">
        <v>42424</v>
      </c>
      <c r="J1687" s="9">
        <f t="shared" si="56"/>
        <v>42424</v>
      </c>
      <c r="K1687" s="10">
        <v>-80.239999999999995</v>
      </c>
      <c r="L1687" s="5">
        <v>-19.97</v>
      </c>
      <c r="M1687" s="5">
        <v>-22.58</v>
      </c>
    </row>
    <row r="1688" spans="1:13" ht="12.75" x14ac:dyDescent="0.2">
      <c r="A1688" s="5">
        <v>490</v>
      </c>
      <c r="B1688" s="5">
        <v>8071</v>
      </c>
      <c r="C1688" s="6" t="str">
        <f t="shared" si="57"/>
        <v>8071.HK</v>
      </c>
      <c r="D1688" s="7" t="s">
        <v>9</v>
      </c>
      <c r="E1688" s="7"/>
      <c r="F1688" s="8" t="s">
        <v>502</v>
      </c>
      <c r="G1688" s="8" t="s">
        <v>2627</v>
      </c>
      <c r="H1688" s="8" t="s">
        <v>2636</v>
      </c>
      <c r="I1688" s="9">
        <v>36952</v>
      </c>
      <c r="J1688" s="9">
        <f t="shared" si="56"/>
        <v>36952</v>
      </c>
      <c r="K1688" s="10">
        <v>-99.33</v>
      </c>
      <c r="L1688" s="5">
        <v>-20.11</v>
      </c>
      <c r="M1688" s="5">
        <v>-23.74</v>
      </c>
    </row>
    <row r="1689" spans="1:13" ht="12.75" x14ac:dyDescent="0.2">
      <c r="A1689" s="5">
        <v>1889</v>
      </c>
      <c r="B1689" s="5">
        <v>8072</v>
      </c>
      <c r="C1689" s="6" t="str">
        <f t="shared" si="57"/>
        <v>8072.HK</v>
      </c>
      <c r="D1689" s="7" t="s">
        <v>9</v>
      </c>
      <c r="E1689" s="7"/>
      <c r="F1689" s="8" t="s">
        <v>1900</v>
      </c>
      <c r="G1689" s="8" t="s">
        <v>2628</v>
      </c>
      <c r="H1689" s="8" t="s">
        <v>2638</v>
      </c>
      <c r="I1689" s="9">
        <v>41330</v>
      </c>
      <c r="J1689" s="9">
        <f t="shared" si="56"/>
        <v>41330</v>
      </c>
      <c r="K1689" s="10">
        <v>-99.76</v>
      </c>
      <c r="L1689" s="5">
        <v>-44.45</v>
      </c>
      <c r="M1689" s="5">
        <v>-45.34</v>
      </c>
    </row>
    <row r="1690" spans="1:13" ht="12.75" x14ac:dyDescent="0.2">
      <c r="A1690" s="5">
        <v>558</v>
      </c>
      <c r="B1690" s="5">
        <v>8073</v>
      </c>
      <c r="C1690" s="6" t="str">
        <f t="shared" si="57"/>
        <v>8073.HK</v>
      </c>
      <c r="D1690" s="7" t="s">
        <v>2629</v>
      </c>
      <c r="E1690" s="7"/>
      <c r="F1690" s="8" t="s">
        <v>570</v>
      </c>
      <c r="G1690" s="8" t="s">
        <v>2628</v>
      </c>
      <c r="H1690" s="8" t="s">
        <v>2637</v>
      </c>
      <c r="I1690" s="9">
        <v>42937</v>
      </c>
      <c r="J1690" s="9">
        <f t="shared" si="56"/>
        <v>42937</v>
      </c>
      <c r="K1690" s="10">
        <v>-83.98</v>
      </c>
      <c r="L1690" s="5">
        <v>-26.79</v>
      </c>
      <c r="M1690" s="5">
        <v>-24.94</v>
      </c>
    </row>
    <row r="1691" spans="1:13" ht="12.75" x14ac:dyDescent="0.2">
      <c r="A1691" s="5">
        <v>1996</v>
      </c>
      <c r="B1691" s="5">
        <v>80737</v>
      </c>
      <c r="C1691" s="6" t="str">
        <f t="shared" si="57"/>
        <v>80737.HK</v>
      </c>
      <c r="D1691" s="7" t="s">
        <v>2629</v>
      </c>
      <c r="E1691" s="7"/>
      <c r="F1691" s="8" t="s">
        <v>2006</v>
      </c>
      <c r="G1691" s="8" t="s">
        <v>2628</v>
      </c>
      <c r="H1691" s="8" t="s">
        <v>2637</v>
      </c>
      <c r="I1691" s="9">
        <v>41211</v>
      </c>
      <c r="J1691" s="9">
        <f t="shared" ref="J1691:J1754" si="58">I1691</f>
        <v>41211</v>
      </c>
      <c r="K1691" s="10">
        <v>15.27</v>
      </c>
      <c r="L1691" s="5">
        <v>1.35</v>
      </c>
      <c r="M1691" s="5">
        <v>-0.8</v>
      </c>
    </row>
    <row r="1692" spans="1:13" ht="12.75" x14ac:dyDescent="0.2">
      <c r="A1692" s="5">
        <v>2040</v>
      </c>
      <c r="B1692" s="5">
        <v>8076</v>
      </c>
      <c r="C1692" s="6" t="str">
        <f t="shared" si="57"/>
        <v>8076.HK</v>
      </c>
      <c r="D1692" s="7" t="s">
        <v>9</v>
      </c>
      <c r="E1692" s="7"/>
      <c r="F1692" s="8" t="s">
        <v>2050</v>
      </c>
      <c r="G1692" s="8" t="s">
        <v>2627</v>
      </c>
      <c r="H1692" s="8" t="s">
        <v>2636</v>
      </c>
      <c r="I1692" s="9">
        <v>37139</v>
      </c>
      <c r="J1692" s="9">
        <f t="shared" si="58"/>
        <v>37139</v>
      </c>
      <c r="K1692" s="10">
        <v>-95.09</v>
      </c>
      <c r="L1692" s="5">
        <v>-12.94</v>
      </c>
      <c r="M1692" s="5">
        <v>-17.86</v>
      </c>
    </row>
    <row r="1693" spans="1:13" ht="12.75" x14ac:dyDescent="0.2">
      <c r="A1693" s="5">
        <v>376</v>
      </c>
      <c r="B1693" s="5">
        <v>8078</v>
      </c>
      <c r="C1693" s="6" t="str">
        <f t="shared" si="57"/>
        <v>8078.HK</v>
      </c>
      <c r="D1693" s="7" t="s">
        <v>9</v>
      </c>
      <c r="E1693" s="7"/>
      <c r="F1693" s="8" t="s">
        <v>388</v>
      </c>
      <c r="G1693" s="8" t="s">
        <v>2627</v>
      </c>
      <c r="H1693" s="8" t="s">
        <v>2636</v>
      </c>
      <c r="I1693" s="9">
        <v>36879</v>
      </c>
      <c r="J1693" s="9">
        <f t="shared" si="58"/>
        <v>36879</v>
      </c>
      <c r="K1693" s="10">
        <v>-100</v>
      </c>
      <c r="L1693" s="5">
        <v>-43.31</v>
      </c>
      <c r="M1693" s="5">
        <v>-45.45</v>
      </c>
    </row>
    <row r="1694" spans="1:13" ht="12.75" x14ac:dyDescent="0.2">
      <c r="A1694" s="5">
        <v>820</v>
      </c>
      <c r="B1694" s="5">
        <v>8079</v>
      </c>
      <c r="C1694" s="6" t="str">
        <f t="shared" si="57"/>
        <v>8079.HK</v>
      </c>
      <c r="D1694" s="7" t="s">
        <v>9</v>
      </c>
      <c r="E1694" s="7"/>
      <c r="F1694" s="8" t="s">
        <v>832</v>
      </c>
      <c r="G1694" s="8" t="s">
        <v>2628</v>
      </c>
      <c r="H1694" s="8" t="s">
        <v>2638</v>
      </c>
      <c r="I1694" s="9">
        <v>37179</v>
      </c>
      <c r="J1694" s="9">
        <f t="shared" si="58"/>
        <v>37179</v>
      </c>
      <c r="K1694" s="10">
        <v>-100</v>
      </c>
      <c r="L1694" s="5">
        <v>-37.35</v>
      </c>
      <c r="M1694" s="5">
        <v>-41.09</v>
      </c>
    </row>
    <row r="1695" spans="1:13" ht="12.75" x14ac:dyDescent="0.2">
      <c r="A1695" s="5">
        <v>1705</v>
      </c>
      <c r="B1695" s="5">
        <v>8080</v>
      </c>
      <c r="C1695" s="6" t="str">
        <f t="shared" si="57"/>
        <v>8080.HK</v>
      </c>
      <c r="D1695" s="7" t="s">
        <v>9</v>
      </c>
      <c r="E1695" s="7"/>
      <c r="F1695" s="8" t="s">
        <v>1716</v>
      </c>
      <c r="G1695" s="8" t="s">
        <v>2628</v>
      </c>
      <c r="H1695" s="8" t="s">
        <v>2638</v>
      </c>
      <c r="I1695" s="9">
        <v>36636</v>
      </c>
      <c r="J1695" s="9">
        <f t="shared" si="58"/>
        <v>36636</v>
      </c>
      <c r="K1695" s="10">
        <v>-99.96</v>
      </c>
      <c r="L1695" s="5">
        <v>-28.69</v>
      </c>
      <c r="M1695" s="5">
        <v>-31.61</v>
      </c>
    </row>
    <row r="1696" spans="1:13" ht="12.75" x14ac:dyDescent="0.2">
      <c r="A1696" s="5">
        <v>1099</v>
      </c>
      <c r="B1696" s="5">
        <v>8081</v>
      </c>
      <c r="C1696" s="6" t="str">
        <f t="shared" si="57"/>
        <v>8081.HK</v>
      </c>
      <c r="D1696" s="7" t="s">
        <v>9</v>
      </c>
      <c r="E1696" s="7"/>
      <c r="F1696" s="8" t="s">
        <v>1111</v>
      </c>
      <c r="G1696" s="8" t="s">
        <v>2627</v>
      </c>
      <c r="H1696" s="8" t="s">
        <v>2636</v>
      </c>
      <c r="I1696" s="9">
        <v>36696</v>
      </c>
      <c r="J1696" s="9">
        <f t="shared" si="58"/>
        <v>36696</v>
      </c>
      <c r="K1696" s="10">
        <v>-99.49</v>
      </c>
      <c r="L1696" s="5">
        <v>-20.56</v>
      </c>
      <c r="M1696" s="5">
        <v>-23.62</v>
      </c>
    </row>
    <row r="1697" spans="1:13" ht="12.75" x14ac:dyDescent="0.2">
      <c r="A1697" s="5">
        <v>2504</v>
      </c>
      <c r="B1697" s="5">
        <v>8082</v>
      </c>
      <c r="C1697" s="6" t="str">
        <f t="shared" si="57"/>
        <v>8082.HK</v>
      </c>
      <c r="D1697" s="7" t="s">
        <v>9</v>
      </c>
      <c r="E1697" s="7"/>
      <c r="F1697" s="8" t="s">
        <v>2513</v>
      </c>
      <c r="G1697" s="8" t="s">
        <v>2627</v>
      </c>
      <c r="H1697" s="8" t="s">
        <v>2636</v>
      </c>
      <c r="I1697" s="9">
        <v>37197</v>
      </c>
      <c r="J1697" s="9">
        <f t="shared" si="58"/>
        <v>37197</v>
      </c>
      <c r="K1697" s="10">
        <v>-98.92</v>
      </c>
      <c r="L1697" s="5">
        <v>-18.940000000000001</v>
      </c>
      <c r="M1697" s="5">
        <v>-23.79</v>
      </c>
    </row>
    <row r="1698" spans="1:13" ht="12.75" x14ac:dyDescent="0.2">
      <c r="A1698" s="5">
        <v>608</v>
      </c>
      <c r="B1698" s="5">
        <v>8083</v>
      </c>
      <c r="C1698" s="6" t="str">
        <f t="shared" si="57"/>
        <v>8083.HK</v>
      </c>
      <c r="D1698" s="7" t="s">
        <v>9</v>
      </c>
      <c r="E1698" s="7"/>
      <c r="F1698" s="8" t="s">
        <v>620</v>
      </c>
      <c r="G1698" s="8" t="s">
        <v>2627</v>
      </c>
      <c r="H1698" s="8" t="s">
        <v>2636</v>
      </c>
      <c r="I1698" s="9">
        <v>36630</v>
      </c>
      <c r="J1698" s="9">
        <f t="shared" si="58"/>
        <v>36630</v>
      </c>
      <c r="K1698" s="10">
        <v>-83.93</v>
      </c>
      <c r="L1698" s="5">
        <v>-7.6</v>
      </c>
      <c r="M1698" s="5">
        <v>-11.19</v>
      </c>
    </row>
    <row r="1699" spans="1:13" ht="12.75" x14ac:dyDescent="0.2">
      <c r="A1699" s="5">
        <v>2053</v>
      </c>
      <c r="B1699" s="5">
        <v>8086</v>
      </c>
      <c r="C1699" s="6" t="str">
        <f t="shared" si="57"/>
        <v>8086.HK</v>
      </c>
      <c r="D1699" s="7" t="s">
        <v>9</v>
      </c>
      <c r="E1699" s="7"/>
      <c r="F1699" s="8" t="s">
        <v>2063</v>
      </c>
      <c r="G1699" s="8" t="s">
        <v>2627</v>
      </c>
      <c r="H1699" s="8" t="s">
        <v>2636</v>
      </c>
      <c r="I1699" s="9">
        <v>36740</v>
      </c>
      <c r="J1699" s="9">
        <f t="shared" si="58"/>
        <v>36740</v>
      </c>
      <c r="K1699" s="10">
        <v>-99.99</v>
      </c>
      <c r="L1699" s="5">
        <v>-33.6</v>
      </c>
      <c r="M1699" s="5">
        <v>-36.78</v>
      </c>
    </row>
    <row r="1700" spans="1:13" ht="12.75" x14ac:dyDescent="0.2">
      <c r="A1700" s="5">
        <v>335</v>
      </c>
      <c r="B1700" s="5">
        <v>8087</v>
      </c>
      <c r="C1700" s="6" t="str">
        <f t="shared" si="57"/>
        <v>8087.HK</v>
      </c>
      <c r="D1700" s="7" t="s">
        <v>9</v>
      </c>
      <c r="E1700" s="7"/>
      <c r="F1700" s="8" t="s">
        <v>348</v>
      </c>
      <c r="G1700" s="8" t="s">
        <v>2627</v>
      </c>
      <c r="H1700" s="8" t="s">
        <v>2636</v>
      </c>
      <c r="I1700" s="9">
        <v>40602</v>
      </c>
      <c r="J1700" s="9">
        <f t="shared" si="58"/>
        <v>40602</v>
      </c>
      <c r="K1700" s="10">
        <v>-99.72</v>
      </c>
      <c r="L1700" s="5">
        <v>-38.04</v>
      </c>
      <c r="M1700" s="5">
        <v>-39.06</v>
      </c>
    </row>
    <row r="1701" spans="1:13" ht="12.75" x14ac:dyDescent="0.2">
      <c r="A1701" s="5">
        <v>1725</v>
      </c>
      <c r="B1701" s="5">
        <v>8091</v>
      </c>
      <c r="C1701" s="6" t="str">
        <f t="shared" si="57"/>
        <v>8091.HK</v>
      </c>
      <c r="D1701" s="7" t="s">
        <v>9</v>
      </c>
      <c r="E1701" s="7"/>
      <c r="F1701" s="8" t="s">
        <v>1736</v>
      </c>
      <c r="G1701" s="8" t="s">
        <v>2627</v>
      </c>
      <c r="H1701" s="8" t="s">
        <v>2636</v>
      </c>
      <c r="I1701" s="9">
        <v>42740</v>
      </c>
      <c r="J1701" s="9">
        <f t="shared" si="58"/>
        <v>42740</v>
      </c>
      <c r="K1701" s="10">
        <v>-99.61</v>
      </c>
      <c r="L1701" s="5">
        <v>-57.89</v>
      </c>
      <c r="M1701" s="5">
        <v>-58.24</v>
      </c>
    </row>
    <row r="1702" spans="1:13" ht="12.75" x14ac:dyDescent="0.2">
      <c r="A1702" s="5">
        <v>1285</v>
      </c>
      <c r="B1702" s="5">
        <v>8092</v>
      </c>
      <c r="C1702" s="6" t="str">
        <f t="shared" si="57"/>
        <v>8092.HK</v>
      </c>
      <c r="D1702" s="7" t="s">
        <v>9</v>
      </c>
      <c r="E1702" s="7"/>
      <c r="F1702" s="8" t="s">
        <v>1296</v>
      </c>
      <c r="G1702" s="8" t="s">
        <v>2627</v>
      </c>
      <c r="H1702" s="8" t="s">
        <v>2636</v>
      </c>
      <c r="I1702" s="9">
        <v>36943</v>
      </c>
      <c r="J1702" s="9">
        <f t="shared" si="58"/>
        <v>36943</v>
      </c>
      <c r="K1702" s="10">
        <v>-90.62</v>
      </c>
      <c r="L1702" s="5">
        <v>-10.08</v>
      </c>
      <c r="M1702" s="5">
        <v>-13.81</v>
      </c>
    </row>
    <row r="1703" spans="1:13" ht="12.75" x14ac:dyDescent="0.2">
      <c r="A1703" s="5">
        <v>1604</v>
      </c>
      <c r="B1703" s="5">
        <v>8093</v>
      </c>
      <c r="C1703" s="6" t="str">
        <f t="shared" si="57"/>
        <v>8093.HK</v>
      </c>
      <c r="D1703" s="7" t="s">
        <v>9</v>
      </c>
      <c r="E1703" s="7"/>
      <c r="F1703" s="8" t="s">
        <v>1615</v>
      </c>
      <c r="G1703" s="8" t="s">
        <v>2627</v>
      </c>
      <c r="H1703" s="8" t="s">
        <v>2636</v>
      </c>
      <c r="I1703" s="9">
        <v>42047</v>
      </c>
      <c r="J1703" s="9">
        <f t="shared" si="58"/>
        <v>42047</v>
      </c>
      <c r="K1703" s="10">
        <v>-94.63</v>
      </c>
      <c r="L1703" s="5">
        <v>-29.67</v>
      </c>
      <c r="M1703" s="5">
        <v>-29.93</v>
      </c>
    </row>
    <row r="1704" spans="1:13" ht="12.75" x14ac:dyDescent="0.2">
      <c r="A1704" s="5">
        <v>170</v>
      </c>
      <c r="B1704" s="5">
        <v>8095</v>
      </c>
      <c r="C1704" s="6" t="str">
        <f t="shared" si="57"/>
        <v>8095.HK</v>
      </c>
      <c r="D1704" s="7" t="s">
        <v>19</v>
      </c>
      <c r="E1704" s="7"/>
      <c r="F1704" s="8" t="s">
        <v>182</v>
      </c>
      <c r="G1704" s="8" t="s">
        <v>2627</v>
      </c>
      <c r="H1704" s="8" t="s">
        <v>2636</v>
      </c>
      <c r="I1704" s="9">
        <v>36734</v>
      </c>
      <c r="J1704" s="9">
        <f t="shared" si="58"/>
        <v>36734</v>
      </c>
      <c r="K1704" s="10">
        <v>-56.12</v>
      </c>
      <c r="L1704" s="5">
        <v>-3.54</v>
      </c>
      <c r="M1704" s="5">
        <v>-7</v>
      </c>
    </row>
    <row r="1705" spans="1:13" ht="12.75" x14ac:dyDescent="0.2">
      <c r="A1705" s="5">
        <v>2200</v>
      </c>
      <c r="B1705" s="5">
        <v>8096</v>
      </c>
      <c r="C1705" s="6" t="str">
        <f t="shared" si="57"/>
        <v>8096.HK</v>
      </c>
      <c r="D1705" s="7" t="s">
        <v>9</v>
      </c>
      <c r="E1705" s="7"/>
      <c r="F1705" s="8" t="s">
        <v>2209</v>
      </c>
      <c r="G1705" s="8" t="s">
        <v>2627</v>
      </c>
      <c r="H1705" s="8" t="s">
        <v>2636</v>
      </c>
      <c r="I1705" s="9">
        <v>43539</v>
      </c>
      <c r="J1705" s="9">
        <f t="shared" si="58"/>
        <v>43539</v>
      </c>
      <c r="K1705" s="10">
        <v>-95.37</v>
      </c>
      <c r="L1705" s="5">
        <v>-51.68</v>
      </c>
      <c r="M1705" s="5">
        <v>-48.36</v>
      </c>
    </row>
    <row r="1706" spans="1:13" ht="12.75" x14ac:dyDescent="0.2">
      <c r="A1706" s="5">
        <v>660</v>
      </c>
      <c r="B1706" s="5">
        <v>8098</v>
      </c>
      <c r="C1706" s="6" t="str">
        <f t="shared" si="57"/>
        <v>8098.HK</v>
      </c>
      <c r="D1706" s="7" t="s">
        <v>9</v>
      </c>
      <c r="E1706" s="7"/>
      <c r="F1706" s="8" t="s">
        <v>672</v>
      </c>
      <c r="G1706" s="8" t="s">
        <v>2628</v>
      </c>
      <c r="H1706" s="8" t="s">
        <v>2638</v>
      </c>
      <c r="I1706" s="9">
        <v>40610</v>
      </c>
      <c r="J1706" s="9">
        <f t="shared" si="58"/>
        <v>40610</v>
      </c>
      <c r="K1706" s="10">
        <v>-69.569999999999993</v>
      </c>
      <c r="L1706" s="5">
        <v>-9.26</v>
      </c>
      <c r="M1706" s="5">
        <v>-10.65</v>
      </c>
    </row>
    <row r="1707" spans="1:13" ht="12.75" x14ac:dyDescent="0.2">
      <c r="A1707" s="5">
        <v>971</v>
      </c>
      <c r="B1707" s="5">
        <v>8100</v>
      </c>
      <c r="C1707" s="6" t="str">
        <f t="shared" si="57"/>
        <v>8100.HK</v>
      </c>
      <c r="D1707" s="7" t="s">
        <v>9</v>
      </c>
      <c r="E1707" s="7"/>
      <c r="F1707" s="8" t="s">
        <v>984</v>
      </c>
      <c r="G1707" s="8" t="s">
        <v>2627</v>
      </c>
      <c r="H1707" s="8" t="s">
        <v>2636</v>
      </c>
      <c r="I1707" s="9">
        <v>37256</v>
      </c>
      <c r="J1707" s="9">
        <f t="shared" si="58"/>
        <v>37256</v>
      </c>
      <c r="K1707" s="10">
        <v>-99.96</v>
      </c>
      <c r="L1707" s="5">
        <v>-31.01</v>
      </c>
      <c r="M1707" s="5">
        <v>-34.81</v>
      </c>
    </row>
    <row r="1708" spans="1:13" ht="12.75" x14ac:dyDescent="0.2">
      <c r="A1708" s="5">
        <v>1155</v>
      </c>
      <c r="B1708" s="5">
        <v>8103</v>
      </c>
      <c r="C1708" s="6" t="str">
        <f t="shared" si="57"/>
        <v>8103.HK</v>
      </c>
      <c r="D1708" s="7" t="s">
        <v>9</v>
      </c>
      <c r="E1708" s="7"/>
      <c r="F1708" s="8" t="s">
        <v>1167</v>
      </c>
      <c r="G1708" s="8" t="s">
        <v>2627</v>
      </c>
      <c r="H1708" s="8" t="s">
        <v>2636</v>
      </c>
      <c r="I1708" s="9">
        <v>36777</v>
      </c>
      <c r="J1708" s="9">
        <f t="shared" si="58"/>
        <v>36777</v>
      </c>
      <c r="K1708" s="10">
        <v>-99.99</v>
      </c>
      <c r="L1708" s="5">
        <v>-33.03</v>
      </c>
      <c r="M1708" s="5">
        <v>-35.44</v>
      </c>
    </row>
    <row r="1709" spans="1:13" ht="12.75" x14ac:dyDescent="0.2">
      <c r="A1709" s="5">
        <v>1983</v>
      </c>
      <c r="B1709" s="5">
        <v>8106</v>
      </c>
      <c r="C1709" s="6" t="str">
        <f t="shared" si="57"/>
        <v>8106.HK</v>
      </c>
      <c r="D1709" s="7" t="s">
        <v>19</v>
      </c>
      <c r="E1709" s="7"/>
      <c r="F1709" s="8" t="s">
        <v>1994</v>
      </c>
      <c r="G1709" s="8" t="s">
        <v>2627</v>
      </c>
      <c r="H1709" s="8" t="s">
        <v>2636</v>
      </c>
      <c r="I1709" s="9">
        <v>37379</v>
      </c>
      <c r="J1709" s="9">
        <f t="shared" si="58"/>
        <v>37379</v>
      </c>
      <c r="K1709" s="10">
        <v>-95.07</v>
      </c>
      <c r="L1709" s="5">
        <v>-13.3</v>
      </c>
      <c r="M1709" s="5">
        <v>-17.989999999999998</v>
      </c>
    </row>
    <row r="1710" spans="1:13" ht="12.75" x14ac:dyDescent="0.2">
      <c r="A1710" s="5">
        <v>2359</v>
      </c>
      <c r="B1710" s="5">
        <v>8107</v>
      </c>
      <c r="C1710" s="6" t="str">
        <f t="shared" si="57"/>
        <v>8107.HK</v>
      </c>
      <c r="D1710" s="7" t="s">
        <v>9</v>
      </c>
      <c r="E1710" s="7"/>
      <c r="F1710" s="8" t="s">
        <v>2368</v>
      </c>
      <c r="G1710" s="8" t="s">
        <v>2628</v>
      </c>
      <c r="H1710" s="8" t="s">
        <v>2638</v>
      </c>
      <c r="I1710" s="9">
        <v>43224</v>
      </c>
      <c r="J1710" s="9">
        <f t="shared" si="58"/>
        <v>43224</v>
      </c>
      <c r="K1710" s="10">
        <v>44.92</v>
      </c>
      <c r="L1710" s="5">
        <v>7.57</v>
      </c>
      <c r="M1710" s="5">
        <v>13.49</v>
      </c>
    </row>
    <row r="1711" spans="1:13" ht="12.75" x14ac:dyDescent="0.2">
      <c r="A1711" s="5">
        <v>574</v>
      </c>
      <c r="B1711" s="5">
        <v>8111</v>
      </c>
      <c r="C1711" s="6" t="str">
        <f t="shared" si="57"/>
        <v>8111.HK</v>
      </c>
      <c r="D1711" s="7" t="s">
        <v>9</v>
      </c>
      <c r="E1711" s="7"/>
      <c r="F1711" s="8" t="s">
        <v>586</v>
      </c>
      <c r="G1711" s="8" t="s">
        <v>2627</v>
      </c>
      <c r="H1711" s="8" t="s">
        <v>2636</v>
      </c>
      <c r="I1711" s="9">
        <v>36894</v>
      </c>
      <c r="J1711" s="9">
        <f t="shared" si="58"/>
        <v>36894</v>
      </c>
      <c r="K1711" s="10">
        <v>-96.26</v>
      </c>
      <c r="L1711" s="5">
        <v>-13.63</v>
      </c>
      <c r="M1711" s="5">
        <v>-17.38</v>
      </c>
    </row>
    <row r="1712" spans="1:13" ht="12.75" x14ac:dyDescent="0.2">
      <c r="A1712" s="5">
        <v>700</v>
      </c>
      <c r="B1712" s="5">
        <v>8112</v>
      </c>
      <c r="C1712" s="6" t="str">
        <f t="shared" si="57"/>
        <v>8112.HK</v>
      </c>
      <c r="D1712" s="7" t="s">
        <v>9</v>
      </c>
      <c r="E1712" s="7"/>
      <c r="F1712" s="8" t="s">
        <v>712</v>
      </c>
      <c r="G1712" s="8" t="s">
        <v>2627</v>
      </c>
      <c r="H1712" s="8" t="s">
        <v>2636</v>
      </c>
      <c r="I1712" s="9">
        <v>40752</v>
      </c>
      <c r="J1712" s="9">
        <f t="shared" si="58"/>
        <v>40752</v>
      </c>
      <c r="K1712" s="10">
        <v>-99.13</v>
      </c>
      <c r="L1712" s="5">
        <v>-33</v>
      </c>
      <c r="M1712" s="5">
        <v>-34.24</v>
      </c>
    </row>
    <row r="1713" spans="1:13" ht="12.75" x14ac:dyDescent="0.2">
      <c r="A1713" s="5">
        <v>1137</v>
      </c>
      <c r="B1713" s="5">
        <v>8113</v>
      </c>
      <c r="C1713" s="6" t="str">
        <f t="shared" ref="C1713:C1776" si="59">CONCATENATE(TEXT(B1713,"0000"),".HK")</f>
        <v>8113.HK</v>
      </c>
      <c r="D1713" s="7" t="s">
        <v>9</v>
      </c>
      <c r="E1713" s="7"/>
      <c r="F1713" s="8" t="s">
        <v>1149</v>
      </c>
      <c r="G1713" s="8" t="s">
        <v>2627</v>
      </c>
      <c r="H1713" s="8" t="s">
        <v>2636</v>
      </c>
      <c r="I1713" s="9">
        <v>42376</v>
      </c>
      <c r="J1713" s="9">
        <f t="shared" si="58"/>
        <v>42376</v>
      </c>
      <c r="K1713" s="10">
        <v>-74.569999999999993</v>
      </c>
      <c r="L1713" s="5">
        <v>-16.88</v>
      </c>
      <c r="M1713" s="5">
        <v>-18.89</v>
      </c>
    </row>
    <row r="1714" spans="1:13" ht="12.75" x14ac:dyDescent="0.2">
      <c r="A1714" s="5">
        <v>1973</v>
      </c>
      <c r="B1714" s="5">
        <v>8115</v>
      </c>
      <c r="C1714" s="6" t="str">
        <f t="shared" si="59"/>
        <v>8115.HK</v>
      </c>
      <c r="D1714" s="7" t="s">
        <v>19</v>
      </c>
      <c r="E1714" s="7"/>
      <c r="F1714" s="8" t="s">
        <v>1984</v>
      </c>
      <c r="G1714" s="8" t="s">
        <v>2627</v>
      </c>
      <c r="H1714" s="8" t="s">
        <v>2636</v>
      </c>
      <c r="I1714" s="9">
        <v>38168</v>
      </c>
      <c r="J1714" s="9">
        <f t="shared" si="58"/>
        <v>38168</v>
      </c>
      <c r="K1714" s="10">
        <v>-44.44</v>
      </c>
      <c r="L1714" s="5">
        <v>-3.06</v>
      </c>
      <c r="M1714" s="5">
        <v>-8.2799999999999994</v>
      </c>
    </row>
    <row r="1715" spans="1:13" ht="12.75" x14ac:dyDescent="0.2">
      <c r="A1715" s="5">
        <v>519</v>
      </c>
      <c r="B1715" s="5">
        <v>8117</v>
      </c>
      <c r="C1715" s="6" t="str">
        <f t="shared" si="59"/>
        <v>8117.HK</v>
      </c>
      <c r="D1715" s="7" t="s">
        <v>9</v>
      </c>
      <c r="E1715" s="7"/>
      <c r="F1715" s="8" t="s">
        <v>531</v>
      </c>
      <c r="G1715" s="8" t="s">
        <v>2628</v>
      </c>
      <c r="H1715" s="8" t="s">
        <v>2638</v>
      </c>
      <c r="I1715" s="9">
        <v>37238</v>
      </c>
      <c r="J1715" s="9">
        <f t="shared" si="58"/>
        <v>37238</v>
      </c>
      <c r="K1715" s="10">
        <v>-96.77</v>
      </c>
      <c r="L1715" s="5">
        <v>-14.77</v>
      </c>
      <c r="M1715" s="5">
        <v>-19.41</v>
      </c>
    </row>
    <row r="1716" spans="1:13" ht="12.75" x14ac:dyDescent="0.2">
      <c r="A1716" s="5">
        <v>229</v>
      </c>
      <c r="B1716" s="5">
        <v>8118</v>
      </c>
      <c r="C1716" s="6" t="str">
        <f t="shared" si="59"/>
        <v>8118.HK</v>
      </c>
      <c r="D1716" s="7" t="s">
        <v>9</v>
      </c>
      <c r="E1716" s="7"/>
      <c r="F1716" s="8" t="s">
        <v>242</v>
      </c>
      <c r="G1716" s="8" t="s">
        <v>2627</v>
      </c>
      <c r="H1716" s="8" t="s">
        <v>2636</v>
      </c>
      <c r="I1716" s="9">
        <v>43055</v>
      </c>
      <c r="J1716" s="9">
        <f t="shared" si="58"/>
        <v>43055</v>
      </c>
      <c r="K1716" s="10">
        <v>-33.33</v>
      </c>
      <c r="L1716" s="5">
        <v>-7.05</v>
      </c>
      <c r="M1716" s="5">
        <v>-2.99</v>
      </c>
    </row>
    <row r="1717" spans="1:13" ht="12.75" x14ac:dyDescent="0.2">
      <c r="A1717" s="5">
        <v>379</v>
      </c>
      <c r="B1717" s="5">
        <v>8120</v>
      </c>
      <c r="C1717" s="6" t="str">
        <f t="shared" si="59"/>
        <v>8120.HK</v>
      </c>
      <c r="D1717" s="7" t="s">
        <v>9</v>
      </c>
      <c r="E1717" s="7"/>
      <c r="F1717" s="8" t="s">
        <v>391</v>
      </c>
      <c r="G1717" s="8" t="s">
        <v>2627</v>
      </c>
      <c r="H1717" s="8" t="s">
        <v>2636</v>
      </c>
      <c r="I1717" s="9">
        <v>36991</v>
      </c>
      <c r="J1717" s="9">
        <f t="shared" si="58"/>
        <v>36991</v>
      </c>
      <c r="K1717" s="10">
        <v>-99.99</v>
      </c>
      <c r="L1717" s="5">
        <v>-33</v>
      </c>
      <c r="M1717" s="5">
        <v>-36.43</v>
      </c>
    </row>
    <row r="1718" spans="1:13" ht="12.75" x14ac:dyDescent="0.2">
      <c r="A1718" s="5">
        <v>1078</v>
      </c>
      <c r="B1718" s="5">
        <v>8121</v>
      </c>
      <c r="C1718" s="6" t="str">
        <f t="shared" si="59"/>
        <v>8121.HK</v>
      </c>
      <c r="D1718" s="7" t="s">
        <v>9</v>
      </c>
      <c r="E1718" s="7"/>
      <c r="F1718" s="8" t="s">
        <v>1090</v>
      </c>
      <c r="G1718" s="8" t="s">
        <v>2627</v>
      </c>
      <c r="H1718" s="8" t="s">
        <v>2636</v>
      </c>
      <c r="I1718" s="9">
        <v>42153</v>
      </c>
      <c r="J1718" s="9">
        <f t="shared" si="58"/>
        <v>42153</v>
      </c>
      <c r="K1718" s="10">
        <v>-98.16</v>
      </c>
      <c r="L1718" s="5">
        <v>-39.229999999999997</v>
      </c>
      <c r="M1718" s="5">
        <v>-38.51</v>
      </c>
    </row>
    <row r="1719" spans="1:13" ht="12.75" x14ac:dyDescent="0.2">
      <c r="A1719" s="5">
        <v>2060</v>
      </c>
      <c r="B1719" s="5">
        <v>8123</v>
      </c>
      <c r="C1719" s="6" t="str">
        <f t="shared" si="59"/>
        <v>8123.HK</v>
      </c>
      <c r="D1719" s="7" t="s">
        <v>9</v>
      </c>
      <c r="E1719" s="7"/>
      <c r="F1719" s="8" t="s">
        <v>2070</v>
      </c>
      <c r="G1719" s="8" t="s">
        <v>2627</v>
      </c>
      <c r="H1719" s="8" t="s">
        <v>2636</v>
      </c>
      <c r="I1719" s="9">
        <v>37267</v>
      </c>
      <c r="J1719" s="9">
        <f t="shared" si="58"/>
        <v>37267</v>
      </c>
      <c r="K1719" s="10">
        <v>-97.01</v>
      </c>
      <c r="L1719" s="5">
        <v>-15.13</v>
      </c>
      <c r="M1719" s="5">
        <v>-19.899999999999999</v>
      </c>
    </row>
    <row r="1720" spans="1:13" ht="12.75" x14ac:dyDescent="0.2">
      <c r="A1720" s="5">
        <v>1892</v>
      </c>
      <c r="B1720" s="5">
        <v>8125</v>
      </c>
      <c r="C1720" s="6" t="str">
        <f t="shared" si="59"/>
        <v>8125.HK</v>
      </c>
      <c r="D1720" s="7" t="s">
        <v>9</v>
      </c>
      <c r="E1720" s="7"/>
      <c r="F1720" s="8" t="s">
        <v>1903</v>
      </c>
      <c r="G1720" s="8" t="s">
        <v>2628</v>
      </c>
      <c r="H1720" s="8" t="s">
        <v>2638</v>
      </c>
      <c r="I1720" s="9">
        <v>41838</v>
      </c>
      <c r="J1720" s="9">
        <f t="shared" si="58"/>
        <v>41838</v>
      </c>
      <c r="K1720" s="10">
        <v>-99.48</v>
      </c>
      <c r="L1720" s="5">
        <v>-44.69</v>
      </c>
      <c r="M1720" s="5">
        <v>-45.19</v>
      </c>
    </row>
    <row r="1721" spans="1:13" ht="12.75" x14ac:dyDescent="0.2">
      <c r="A1721" s="5">
        <v>948</v>
      </c>
      <c r="B1721" s="5">
        <v>8126</v>
      </c>
      <c r="C1721" s="6" t="str">
        <f t="shared" si="59"/>
        <v>8126.HK</v>
      </c>
      <c r="D1721" s="7" t="s">
        <v>9</v>
      </c>
      <c r="E1721" s="7"/>
      <c r="F1721" s="8" t="s">
        <v>961</v>
      </c>
      <c r="G1721" s="8" t="s">
        <v>2628</v>
      </c>
      <c r="H1721" s="8" t="s">
        <v>2638</v>
      </c>
      <c r="I1721" s="9">
        <v>37424</v>
      </c>
      <c r="J1721" s="9">
        <f t="shared" si="58"/>
        <v>37424</v>
      </c>
      <c r="K1721" s="10">
        <v>-79.5</v>
      </c>
      <c r="L1721" s="5">
        <v>-7.28</v>
      </c>
      <c r="M1721" s="5">
        <v>-12.64</v>
      </c>
    </row>
    <row r="1722" spans="1:13" ht="12.75" x14ac:dyDescent="0.2">
      <c r="A1722" s="5">
        <v>641</v>
      </c>
      <c r="B1722" s="5">
        <v>8128</v>
      </c>
      <c r="C1722" s="6" t="str">
        <f t="shared" si="59"/>
        <v>8128.HK</v>
      </c>
      <c r="D1722" s="7" t="s">
        <v>2629</v>
      </c>
      <c r="E1722" s="7"/>
      <c r="F1722" s="8" t="s">
        <v>653</v>
      </c>
      <c r="G1722" s="8" t="s">
        <v>2628</v>
      </c>
      <c r="H1722" s="8" t="s">
        <v>2637</v>
      </c>
      <c r="I1722" s="9">
        <v>37225</v>
      </c>
      <c r="J1722" s="9">
        <f t="shared" si="58"/>
        <v>37225</v>
      </c>
      <c r="K1722" s="10">
        <v>-97.74</v>
      </c>
      <c r="L1722" s="5">
        <v>-16.28</v>
      </c>
      <c r="M1722" s="5">
        <v>-21.16</v>
      </c>
    </row>
    <row r="1723" spans="1:13" ht="12.75" x14ac:dyDescent="0.2">
      <c r="A1723" s="5">
        <v>748</v>
      </c>
      <c r="B1723" s="5">
        <v>8130</v>
      </c>
      <c r="C1723" s="6" t="str">
        <f t="shared" si="59"/>
        <v>8130.HK</v>
      </c>
      <c r="D1723" s="7" t="s">
        <v>9</v>
      </c>
      <c r="E1723" s="7"/>
      <c r="F1723" s="8" t="s">
        <v>760</v>
      </c>
      <c r="G1723" s="8" t="s">
        <v>2627</v>
      </c>
      <c r="H1723" s="8" t="s">
        <v>2636</v>
      </c>
      <c r="I1723" s="9">
        <v>37494</v>
      </c>
      <c r="J1723" s="9">
        <f t="shared" si="58"/>
        <v>37494</v>
      </c>
      <c r="K1723" s="10">
        <v>-100</v>
      </c>
      <c r="L1723" s="5">
        <v>-49.66</v>
      </c>
      <c r="M1723" s="5">
        <v>-52.71</v>
      </c>
    </row>
    <row r="1724" spans="1:13" ht="12.75" x14ac:dyDescent="0.2">
      <c r="A1724" s="5">
        <v>17</v>
      </c>
      <c r="B1724" s="5">
        <v>8131</v>
      </c>
      <c r="C1724" s="6" t="str">
        <f t="shared" si="59"/>
        <v>8131.HK</v>
      </c>
      <c r="D1724" s="7" t="s">
        <v>9</v>
      </c>
      <c r="E1724" s="7"/>
      <c r="F1724" s="8" t="s">
        <v>27</v>
      </c>
      <c r="G1724" s="8" t="s">
        <v>2627</v>
      </c>
      <c r="H1724" s="8" t="s">
        <v>2636</v>
      </c>
      <c r="I1724" s="9">
        <v>36922</v>
      </c>
      <c r="J1724" s="9">
        <f t="shared" si="58"/>
        <v>36922</v>
      </c>
      <c r="K1724" s="10">
        <v>-98.34</v>
      </c>
      <c r="L1724" s="5">
        <v>-16.760000000000002</v>
      </c>
      <c r="M1724" s="5">
        <v>-20.07</v>
      </c>
    </row>
    <row r="1725" spans="1:13" ht="12.75" x14ac:dyDescent="0.2">
      <c r="A1725" s="5">
        <v>295</v>
      </c>
      <c r="B1725" s="5">
        <v>8132</v>
      </c>
      <c r="C1725" s="6" t="str">
        <f t="shared" si="59"/>
        <v>8132.HK</v>
      </c>
      <c r="D1725" s="7" t="s">
        <v>9</v>
      </c>
      <c r="E1725" s="7"/>
      <c r="F1725" s="8" t="s">
        <v>308</v>
      </c>
      <c r="G1725" s="8" t="s">
        <v>2627</v>
      </c>
      <c r="H1725" s="8" t="s">
        <v>2636</v>
      </c>
      <c r="I1725" s="9">
        <v>40681</v>
      </c>
      <c r="J1725" s="9">
        <f t="shared" si="58"/>
        <v>40681</v>
      </c>
      <c r="K1725" s="10">
        <v>-92.89</v>
      </c>
      <c r="L1725" s="5">
        <v>-19.7</v>
      </c>
      <c r="M1725" s="5">
        <v>-21.1</v>
      </c>
    </row>
    <row r="1726" spans="1:13" ht="12.75" x14ac:dyDescent="0.2">
      <c r="A1726" s="5">
        <v>2104</v>
      </c>
      <c r="B1726" s="5">
        <v>8133</v>
      </c>
      <c r="C1726" s="6" t="str">
        <f t="shared" si="59"/>
        <v>8133.HK</v>
      </c>
      <c r="D1726" s="7" t="s">
        <v>9</v>
      </c>
      <c r="E1726" s="7"/>
      <c r="F1726" s="8" t="s">
        <v>2114</v>
      </c>
      <c r="G1726" s="8" t="s">
        <v>2627</v>
      </c>
      <c r="H1726" s="8" t="s">
        <v>2636</v>
      </c>
      <c r="I1726" s="9">
        <v>42124</v>
      </c>
      <c r="J1726" s="9">
        <f t="shared" si="58"/>
        <v>42124</v>
      </c>
      <c r="K1726" s="10">
        <v>-99.39</v>
      </c>
      <c r="L1726" s="5">
        <v>-46.68</v>
      </c>
      <c r="M1726" s="5">
        <v>-45.93</v>
      </c>
    </row>
    <row r="1727" spans="1:13" ht="12.75" x14ac:dyDescent="0.2">
      <c r="A1727" s="5">
        <v>1252</v>
      </c>
      <c r="B1727" s="5">
        <v>8136</v>
      </c>
      <c r="C1727" s="6" t="str">
        <f t="shared" si="59"/>
        <v>8136.HK</v>
      </c>
      <c r="D1727" s="7" t="s">
        <v>9</v>
      </c>
      <c r="E1727" s="7"/>
      <c r="F1727" s="8" t="s">
        <v>1264</v>
      </c>
      <c r="G1727" s="8" t="s">
        <v>2627</v>
      </c>
      <c r="H1727" s="8" t="s">
        <v>2636</v>
      </c>
      <c r="I1727" s="9">
        <v>43125</v>
      </c>
      <c r="J1727" s="9">
        <f t="shared" si="58"/>
        <v>43125</v>
      </c>
      <c r="K1727" s="10">
        <v>-90.79</v>
      </c>
      <c r="L1727" s="5">
        <v>-35.92</v>
      </c>
      <c r="M1727" s="5">
        <v>-31.52</v>
      </c>
    </row>
    <row r="1728" spans="1:13" ht="12.75" x14ac:dyDescent="0.2">
      <c r="A1728" s="5">
        <v>1160</v>
      </c>
      <c r="B1728" s="5">
        <v>8137</v>
      </c>
      <c r="C1728" s="6" t="str">
        <f t="shared" si="59"/>
        <v>8137.HK</v>
      </c>
      <c r="D1728" s="7" t="s">
        <v>9</v>
      </c>
      <c r="E1728" s="7"/>
      <c r="F1728" s="8" t="s">
        <v>1172</v>
      </c>
      <c r="G1728" s="8" t="s">
        <v>2627</v>
      </c>
      <c r="H1728" s="8" t="s">
        <v>2636</v>
      </c>
      <c r="I1728" s="9">
        <v>37264</v>
      </c>
      <c r="J1728" s="9">
        <f t="shared" si="58"/>
        <v>37264</v>
      </c>
      <c r="K1728" s="10">
        <v>14.58</v>
      </c>
      <c r="L1728" s="5">
        <v>0.64</v>
      </c>
      <c r="M1728" s="5">
        <v>-4.8</v>
      </c>
    </row>
    <row r="1729" spans="1:13" ht="12.75" x14ac:dyDescent="0.2">
      <c r="A1729" s="5">
        <v>2559</v>
      </c>
      <c r="B1729" s="5">
        <v>8139</v>
      </c>
      <c r="C1729" s="6" t="str">
        <f t="shared" si="59"/>
        <v>8139.HK</v>
      </c>
      <c r="D1729" s="7" t="s">
        <v>19</v>
      </c>
      <c r="E1729" s="7"/>
      <c r="F1729" s="8" t="s">
        <v>2568</v>
      </c>
      <c r="G1729" s="8" t="s">
        <v>2628</v>
      </c>
      <c r="H1729" s="8" t="s">
        <v>2637</v>
      </c>
      <c r="I1729" s="9">
        <v>42020</v>
      </c>
      <c r="J1729" s="9">
        <f t="shared" si="58"/>
        <v>42020</v>
      </c>
      <c r="K1729" s="10">
        <v>-90.77</v>
      </c>
      <c r="L1729" s="5">
        <v>-24.74</v>
      </c>
      <c r="M1729" s="5">
        <v>-25.14</v>
      </c>
    </row>
    <row r="1730" spans="1:13" ht="12.75" x14ac:dyDescent="0.2">
      <c r="A1730" s="5">
        <v>230</v>
      </c>
      <c r="B1730" s="5">
        <v>8140</v>
      </c>
      <c r="C1730" s="6" t="str">
        <f t="shared" si="59"/>
        <v>8140.HK</v>
      </c>
      <c r="D1730" s="7" t="s">
        <v>9</v>
      </c>
      <c r="E1730" s="7"/>
      <c r="F1730" s="8" t="s">
        <v>243</v>
      </c>
      <c r="G1730" s="8" t="s">
        <v>2628</v>
      </c>
      <c r="H1730" s="8" t="s">
        <v>2638</v>
      </c>
      <c r="I1730" s="9">
        <v>43293</v>
      </c>
      <c r="J1730" s="9">
        <f t="shared" si="58"/>
        <v>43293</v>
      </c>
      <c r="K1730" s="10">
        <v>-75.709999999999994</v>
      </c>
      <c r="L1730" s="5">
        <v>-25.1</v>
      </c>
      <c r="M1730" s="5">
        <v>-21.3</v>
      </c>
    </row>
    <row r="1731" spans="1:13" ht="12.75" x14ac:dyDescent="0.2">
      <c r="A1731" s="5">
        <v>1016</v>
      </c>
      <c r="B1731" s="5">
        <v>8143</v>
      </c>
      <c r="C1731" s="6" t="str">
        <f t="shared" si="59"/>
        <v>8143.HK</v>
      </c>
      <c r="D1731" s="7" t="s">
        <v>9</v>
      </c>
      <c r="E1731" s="7"/>
      <c r="F1731" s="8" t="s">
        <v>1029</v>
      </c>
      <c r="G1731" s="8" t="s">
        <v>2627</v>
      </c>
      <c r="H1731" s="8" t="s">
        <v>2636</v>
      </c>
      <c r="I1731" s="9">
        <v>37386</v>
      </c>
      <c r="J1731" s="9">
        <f t="shared" si="58"/>
        <v>37386</v>
      </c>
      <c r="K1731" s="10">
        <v>-97.66</v>
      </c>
      <c r="L1731" s="5">
        <v>-16.32</v>
      </c>
      <c r="M1731" s="5">
        <v>-20.88</v>
      </c>
    </row>
    <row r="1732" spans="1:13" ht="12.75" x14ac:dyDescent="0.2">
      <c r="A1732" s="5">
        <v>1020</v>
      </c>
      <c r="B1732" s="5">
        <v>8146</v>
      </c>
      <c r="C1732" s="6" t="str">
        <f t="shared" si="59"/>
        <v>8146.HK</v>
      </c>
      <c r="D1732" s="7" t="s">
        <v>9</v>
      </c>
      <c r="E1732" s="7"/>
      <c r="F1732" s="8" t="s">
        <v>1033</v>
      </c>
      <c r="G1732" s="8" t="s">
        <v>2628</v>
      </c>
      <c r="H1732" s="8" t="s">
        <v>2638</v>
      </c>
      <c r="I1732" s="9">
        <v>43278</v>
      </c>
      <c r="J1732" s="9">
        <f t="shared" si="58"/>
        <v>43278</v>
      </c>
      <c r="K1732" s="10">
        <v>-60.08</v>
      </c>
      <c r="L1732" s="5">
        <v>-16.97</v>
      </c>
      <c r="M1732" s="5">
        <v>-13.01</v>
      </c>
    </row>
    <row r="1733" spans="1:13" ht="12.75" x14ac:dyDescent="0.2">
      <c r="A1733" s="5">
        <v>1601</v>
      </c>
      <c r="B1733" s="5">
        <v>8147</v>
      </c>
      <c r="C1733" s="6" t="str">
        <f t="shared" si="59"/>
        <v>8147.HK</v>
      </c>
      <c r="D1733" s="7" t="s">
        <v>9</v>
      </c>
      <c r="E1733" s="7"/>
      <c r="F1733" s="8" t="s">
        <v>1612</v>
      </c>
      <c r="G1733" s="8" t="s">
        <v>2628</v>
      </c>
      <c r="H1733" s="8" t="s">
        <v>2638</v>
      </c>
      <c r="I1733" s="9">
        <v>41838</v>
      </c>
      <c r="J1733" s="9">
        <f t="shared" si="58"/>
        <v>41838</v>
      </c>
      <c r="K1733" s="10">
        <v>-97.55</v>
      </c>
      <c r="L1733" s="5">
        <v>-34.14</v>
      </c>
      <c r="M1733" s="5">
        <v>-34.74</v>
      </c>
    </row>
    <row r="1734" spans="1:13" ht="12.75" x14ac:dyDescent="0.2">
      <c r="A1734" s="5">
        <v>119</v>
      </c>
      <c r="B1734" s="5">
        <v>8148</v>
      </c>
      <c r="C1734" s="6" t="str">
        <f t="shared" si="59"/>
        <v>8148.HK</v>
      </c>
      <c r="D1734" s="7" t="s">
        <v>9</v>
      </c>
      <c r="E1734" s="7"/>
      <c r="F1734" s="8" t="s">
        <v>130</v>
      </c>
      <c r="G1734" s="8" t="s">
        <v>2627</v>
      </c>
      <c r="H1734" s="8" t="s">
        <v>2636</v>
      </c>
      <c r="I1734" s="9">
        <v>37995</v>
      </c>
      <c r="J1734" s="9">
        <f t="shared" si="58"/>
        <v>37995</v>
      </c>
      <c r="K1734" s="10">
        <v>-87.7</v>
      </c>
      <c r="L1734" s="5">
        <v>-10.24</v>
      </c>
      <c r="M1734" s="5">
        <v>-14.68</v>
      </c>
    </row>
    <row r="1735" spans="1:13" ht="12.75" x14ac:dyDescent="0.2">
      <c r="A1735" s="5">
        <v>55</v>
      </c>
      <c r="B1735" s="5">
        <v>8149</v>
      </c>
      <c r="C1735" s="6" t="str">
        <f t="shared" si="59"/>
        <v>8149.HK</v>
      </c>
      <c r="D1735" s="7" t="s">
        <v>9</v>
      </c>
      <c r="E1735" s="7"/>
      <c r="F1735" s="8" t="s">
        <v>65</v>
      </c>
      <c r="G1735" s="8" t="s">
        <v>2628</v>
      </c>
      <c r="H1735" s="8" t="s">
        <v>2638</v>
      </c>
      <c r="I1735" s="9">
        <v>42660</v>
      </c>
      <c r="J1735" s="9">
        <f t="shared" si="58"/>
        <v>42660</v>
      </c>
      <c r="K1735" s="10">
        <v>-97.21</v>
      </c>
      <c r="L1735" s="5">
        <v>-41.72</v>
      </c>
      <c r="M1735" s="5">
        <v>-41.96</v>
      </c>
    </row>
    <row r="1736" spans="1:13" ht="12.75" x14ac:dyDescent="0.2">
      <c r="A1736" s="5">
        <v>1930</v>
      </c>
      <c r="B1736" s="5">
        <v>8150</v>
      </c>
      <c r="C1736" s="6" t="str">
        <f t="shared" si="59"/>
        <v>8150.HK</v>
      </c>
      <c r="D1736" s="7" t="s">
        <v>9</v>
      </c>
      <c r="E1736" s="7"/>
      <c r="F1736" s="8" t="s">
        <v>1941</v>
      </c>
      <c r="G1736" s="8" t="s">
        <v>2627</v>
      </c>
      <c r="H1736" s="8" t="s">
        <v>2636</v>
      </c>
      <c r="I1736" s="9">
        <v>37113</v>
      </c>
      <c r="J1736" s="9">
        <f t="shared" si="58"/>
        <v>37113</v>
      </c>
      <c r="K1736" s="10">
        <v>-99.97</v>
      </c>
      <c r="L1736" s="5">
        <v>-31.06</v>
      </c>
      <c r="M1736" s="5">
        <v>-34.93</v>
      </c>
    </row>
    <row r="1737" spans="1:13" ht="12.75" x14ac:dyDescent="0.2">
      <c r="A1737" s="5">
        <v>157</v>
      </c>
      <c r="B1737" s="5">
        <v>8151</v>
      </c>
      <c r="C1737" s="6" t="str">
        <f t="shared" si="59"/>
        <v>8151.HK</v>
      </c>
      <c r="D1737" s="7" t="s">
        <v>9</v>
      </c>
      <c r="E1737" s="7"/>
      <c r="F1737" s="8" t="s">
        <v>169</v>
      </c>
      <c r="G1737" s="8" t="s">
        <v>2628</v>
      </c>
      <c r="H1737" s="8" t="s">
        <v>2638</v>
      </c>
      <c r="I1737" s="9">
        <v>43213</v>
      </c>
      <c r="J1737" s="9">
        <f t="shared" si="58"/>
        <v>43213</v>
      </c>
      <c r="K1737" s="10">
        <v>-87.65</v>
      </c>
      <c r="L1737" s="5">
        <v>-34.53</v>
      </c>
      <c r="M1737" s="5">
        <v>-31.47</v>
      </c>
    </row>
    <row r="1738" spans="1:13" ht="12.75" x14ac:dyDescent="0.2">
      <c r="A1738" s="5">
        <v>1532</v>
      </c>
      <c r="B1738" s="5">
        <v>8152</v>
      </c>
      <c r="C1738" s="6" t="str">
        <f t="shared" si="59"/>
        <v>8152.HK</v>
      </c>
      <c r="D1738" s="7" t="s">
        <v>9</v>
      </c>
      <c r="E1738" s="7"/>
      <c r="F1738" s="8" t="s">
        <v>1543</v>
      </c>
      <c r="G1738" s="8" t="s">
        <v>2628</v>
      </c>
      <c r="H1738" s="8" t="s">
        <v>2638</v>
      </c>
      <c r="I1738" s="9">
        <v>42937</v>
      </c>
      <c r="J1738" s="9">
        <f t="shared" si="58"/>
        <v>42937</v>
      </c>
      <c r="K1738" s="10">
        <v>-94.36</v>
      </c>
      <c r="L1738" s="5">
        <v>-38.72</v>
      </c>
      <c r="M1738" s="5">
        <v>-37.17</v>
      </c>
    </row>
    <row r="1739" spans="1:13" ht="12.75" x14ac:dyDescent="0.2">
      <c r="A1739" s="5">
        <v>1302</v>
      </c>
      <c r="B1739" s="5">
        <v>8153</v>
      </c>
      <c r="C1739" s="6" t="str">
        <f t="shared" si="59"/>
        <v>8153.HK</v>
      </c>
      <c r="D1739" s="7" t="s">
        <v>9</v>
      </c>
      <c r="E1739" s="7"/>
      <c r="F1739" s="8" t="s">
        <v>1313</v>
      </c>
      <c r="G1739" s="8" t="s">
        <v>2627</v>
      </c>
      <c r="H1739" s="8" t="s">
        <v>2636</v>
      </c>
      <c r="I1739" s="9">
        <v>36980</v>
      </c>
      <c r="J1739" s="9">
        <f t="shared" si="58"/>
        <v>36980</v>
      </c>
      <c r="K1739" s="10">
        <v>-99.89</v>
      </c>
      <c r="L1739" s="5">
        <v>-26.43</v>
      </c>
      <c r="M1739" s="5">
        <v>-30.07</v>
      </c>
    </row>
    <row r="1740" spans="1:13" ht="12.75" x14ac:dyDescent="0.2">
      <c r="A1740" s="5">
        <v>2071</v>
      </c>
      <c r="B1740" s="5">
        <v>8156</v>
      </c>
      <c r="C1740" s="6" t="str">
        <f t="shared" si="59"/>
        <v>8156.HK</v>
      </c>
      <c r="D1740" s="7" t="s">
        <v>9</v>
      </c>
      <c r="E1740" s="7"/>
      <c r="F1740" s="8" t="s">
        <v>2081</v>
      </c>
      <c r="G1740" s="8" t="s">
        <v>2627</v>
      </c>
      <c r="H1740" s="8" t="s">
        <v>2636</v>
      </c>
      <c r="I1740" s="9">
        <v>37572</v>
      </c>
      <c r="J1740" s="9">
        <f t="shared" si="58"/>
        <v>37572</v>
      </c>
      <c r="K1740" s="10">
        <v>-96.05</v>
      </c>
      <c r="L1740" s="5">
        <v>-14.54</v>
      </c>
      <c r="M1740" s="5">
        <v>-20.02</v>
      </c>
    </row>
    <row r="1741" spans="1:13" ht="12.75" x14ac:dyDescent="0.2">
      <c r="A1741" s="5">
        <v>528</v>
      </c>
      <c r="B1741" s="5">
        <v>8158</v>
      </c>
      <c r="C1741" s="6" t="str">
        <f t="shared" si="59"/>
        <v>8158.HK</v>
      </c>
      <c r="D1741" s="7" t="s">
        <v>9</v>
      </c>
      <c r="E1741" s="7"/>
      <c r="F1741" s="8" t="s">
        <v>540</v>
      </c>
      <c r="G1741" s="8" t="s">
        <v>2627</v>
      </c>
      <c r="H1741" s="8" t="s">
        <v>2636</v>
      </c>
      <c r="I1741" s="9">
        <v>37090</v>
      </c>
      <c r="J1741" s="9">
        <f t="shared" si="58"/>
        <v>37090</v>
      </c>
      <c r="K1741" s="10">
        <v>-92.7</v>
      </c>
      <c r="L1741" s="5">
        <v>-11.27</v>
      </c>
      <c r="M1741" s="5">
        <v>-15.78</v>
      </c>
    </row>
    <row r="1742" spans="1:13" ht="12.75" x14ac:dyDescent="0.2">
      <c r="A1742" s="5">
        <v>592</v>
      </c>
      <c r="B1742" s="5">
        <v>8159</v>
      </c>
      <c r="C1742" s="6" t="str">
        <f t="shared" si="59"/>
        <v>8159.HK</v>
      </c>
      <c r="D1742" s="7" t="s">
        <v>9</v>
      </c>
      <c r="E1742" s="7"/>
      <c r="F1742" s="8" t="s">
        <v>604</v>
      </c>
      <c r="G1742" s="8" t="s">
        <v>2627</v>
      </c>
      <c r="H1742" s="8" t="s">
        <v>2636</v>
      </c>
      <c r="I1742" s="9">
        <v>37260</v>
      </c>
      <c r="J1742" s="9">
        <f t="shared" si="58"/>
        <v>37260</v>
      </c>
      <c r="K1742" s="10">
        <v>-5.46</v>
      </c>
      <c r="L1742" s="5">
        <v>-0.26</v>
      </c>
      <c r="M1742" s="5">
        <v>-5.93</v>
      </c>
    </row>
    <row r="1743" spans="1:13" ht="12.75" x14ac:dyDescent="0.2">
      <c r="A1743" s="5">
        <v>1012</v>
      </c>
      <c r="B1743" s="5">
        <v>8160</v>
      </c>
      <c r="C1743" s="6" t="str">
        <f t="shared" si="59"/>
        <v>8160.HK</v>
      </c>
      <c r="D1743" s="7" t="s">
        <v>9</v>
      </c>
      <c r="E1743" s="7"/>
      <c r="F1743" s="8" t="s">
        <v>1025</v>
      </c>
      <c r="G1743" s="8" t="s">
        <v>2627</v>
      </c>
      <c r="H1743" s="8" t="s">
        <v>2636</v>
      </c>
      <c r="I1743" s="9">
        <v>42706</v>
      </c>
      <c r="J1743" s="9">
        <f t="shared" si="58"/>
        <v>42706</v>
      </c>
      <c r="K1743" s="10">
        <v>-82.06</v>
      </c>
      <c r="L1743" s="5">
        <v>-23.21</v>
      </c>
      <c r="M1743" s="5">
        <v>-23.75</v>
      </c>
    </row>
    <row r="1744" spans="1:13" ht="12.75" x14ac:dyDescent="0.2">
      <c r="A1744" s="5">
        <v>1568</v>
      </c>
      <c r="B1744" s="5">
        <v>8161</v>
      </c>
      <c r="C1744" s="6" t="str">
        <f t="shared" si="59"/>
        <v>8161.HK</v>
      </c>
      <c r="D1744" s="7" t="s">
        <v>9</v>
      </c>
      <c r="E1744" s="7"/>
      <c r="F1744" s="8" t="s">
        <v>1579</v>
      </c>
      <c r="G1744" s="8" t="s">
        <v>2627</v>
      </c>
      <c r="H1744" s="8" t="s">
        <v>2636</v>
      </c>
      <c r="I1744" s="9">
        <v>42521</v>
      </c>
      <c r="J1744" s="9">
        <f t="shared" si="58"/>
        <v>42521</v>
      </c>
      <c r="K1744" s="10">
        <v>-99.18</v>
      </c>
      <c r="L1744" s="5">
        <v>-49.62</v>
      </c>
      <c r="M1744" s="5">
        <v>-50.67</v>
      </c>
    </row>
    <row r="1745" spans="1:13" ht="12.75" x14ac:dyDescent="0.2">
      <c r="A1745" s="5">
        <v>1507</v>
      </c>
      <c r="B1745" s="5">
        <v>8162</v>
      </c>
      <c r="C1745" s="6" t="str">
        <f t="shared" si="59"/>
        <v>8162.HK</v>
      </c>
      <c r="D1745" s="7" t="s">
        <v>9</v>
      </c>
      <c r="E1745" s="7"/>
      <c r="F1745" s="8" t="s">
        <v>1518</v>
      </c>
      <c r="G1745" s="8" t="s">
        <v>2628</v>
      </c>
      <c r="H1745" s="8" t="s">
        <v>2638</v>
      </c>
      <c r="I1745" s="9">
        <v>41856</v>
      </c>
      <c r="J1745" s="9">
        <f t="shared" si="58"/>
        <v>41856</v>
      </c>
      <c r="K1745" s="10">
        <v>-85.08</v>
      </c>
      <c r="L1745" s="5">
        <v>-19.489999999999998</v>
      </c>
      <c r="M1745" s="5">
        <v>-20.170000000000002</v>
      </c>
    </row>
    <row r="1746" spans="1:13" ht="12.75" x14ac:dyDescent="0.2">
      <c r="A1746" s="5">
        <v>1581</v>
      </c>
      <c r="B1746" s="5">
        <v>8163</v>
      </c>
      <c r="C1746" s="6" t="str">
        <f t="shared" si="59"/>
        <v>8163.HK</v>
      </c>
      <c r="D1746" s="7" t="s">
        <v>9</v>
      </c>
      <c r="E1746" s="7"/>
      <c r="F1746" s="8" t="s">
        <v>1592</v>
      </c>
      <c r="G1746" s="8" t="s">
        <v>2628</v>
      </c>
      <c r="H1746" s="8" t="s">
        <v>2638</v>
      </c>
      <c r="I1746" s="9">
        <v>37322</v>
      </c>
      <c r="J1746" s="9">
        <f t="shared" si="58"/>
        <v>37322</v>
      </c>
      <c r="K1746" s="10">
        <v>-100</v>
      </c>
      <c r="L1746" s="5">
        <v>-41.01</v>
      </c>
      <c r="M1746" s="5">
        <v>-44.34</v>
      </c>
    </row>
    <row r="1747" spans="1:13" ht="12.75" x14ac:dyDescent="0.2">
      <c r="A1747" s="5">
        <v>390</v>
      </c>
      <c r="B1747" s="5">
        <v>8166</v>
      </c>
      <c r="C1747" s="6" t="str">
        <f t="shared" si="59"/>
        <v>8166.HK</v>
      </c>
      <c r="D1747" s="7" t="s">
        <v>9</v>
      </c>
      <c r="E1747" s="7"/>
      <c r="F1747" s="8" t="s">
        <v>402</v>
      </c>
      <c r="G1747" s="8" t="s">
        <v>2628</v>
      </c>
      <c r="H1747" s="8" t="s">
        <v>2638</v>
      </c>
      <c r="I1747" s="9">
        <v>37292</v>
      </c>
      <c r="J1747" s="9">
        <f t="shared" si="58"/>
        <v>37292</v>
      </c>
      <c r="K1747" s="10">
        <v>-99.99</v>
      </c>
      <c r="L1747" s="5">
        <v>-36.409999999999997</v>
      </c>
      <c r="M1747" s="5">
        <v>-40.31</v>
      </c>
    </row>
    <row r="1748" spans="1:13" ht="12.75" x14ac:dyDescent="0.2">
      <c r="A1748" s="5">
        <v>1661</v>
      </c>
      <c r="B1748" s="5">
        <v>8167</v>
      </c>
      <c r="C1748" s="6" t="str">
        <f t="shared" si="59"/>
        <v>8167.HK</v>
      </c>
      <c r="D1748" s="7" t="s">
        <v>9</v>
      </c>
      <c r="E1748" s="7"/>
      <c r="F1748" s="8" t="s">
        <v>1672</v>
      </c>
      <c r="G1748" s="8" t="s">
        <v>2627</v>
      </c>
      <c r="H1748" s="8" t="s">
        <v>2636</v>
      </c>
      <c r="I1748" s="9">
        <v>37474</v>
      </c>
      <c r="J1748" s="9">
        <f t="shared" si="58"/>
        <v>37474</v>
      </c>
      <c r="K1748" s="10">
        <v>-96.45</v>
      </c>
      <c r="L1748" s="5">
        <v>-14.81</v>
      </c>
      <c r="M1748" s="5">
        <v>-20.18</v>
      </c>
    </row>
    <row r="1749" spans="1:13" ht="12.75" x14ac:dyDescent="0.2">
      <c r="A1749" s="5">
        <v>58</v>
      </c>
      <c r="B1749" s="5">
        <v>8168</v>
      </c>
      <c r="C1749" s="6" t="str">
        <f t="shared" si="59"/>
        <v>8168.HK</v>
      </c>
      <c r="D1749" s="7" t="s">
        <v>9</v>
      </c>
      <c r="E1749" s="7"/>
      <c r="F1749" s="8" t="s">
        <v>68</v>
      </c>
      <c r="G1749" s="8" t="s">
        <v>2628</v>
      </c>
      <c r="H1749" s="8" t="s">
        <v>2638</v>
      </c>
      <c r="I1749" s="9">
        <v>43181</v>
      </c>
      <c r="J1749" s="9">
        <f t="shared" si="58"/>
        <v>43181</v>
      </c>
      <c r="K1749" s="10">
        <v>1.34</v>
      </c>
      <c r="L1749" s="5">
        <v>0.26</v>
      </c>
      <c r="M1749" s="5">
        <v>6.4</v>
      </c>
    </row>
    <row r="1750" spans="1:13" ht="12.75" x14ac:dyDescent="0.2">
      <c r="A1750" s="5">
        <v>827</v>
      </c>
      <c r="B1750" s="5">
        <v>8169</v>
      </c>
      <c r="C1750" s="6" t="str">
        <f t="shared" si="59"/>
        <v>8169.HK</v>
      </c>
      <c r="D1750" s="7" t="s">
        <v>9</v>
      </c>
      <c r="E1750" s="7"/>
      <c r="F1750" s="8" t="s">
        <v>839</v>
      </c>
      <c r="G1750" s="8" t="s">
        <v>2628</v>
      </c>
      <c r="H1750" s="8" t="s">
        <v>2638</v>
      </c>
      <c r="I1750" s="9">
        <v>37230</v>
      </c>
      <c r="J1750" s="9">
        <f t="shared" si="58"/>
        <v>37230</v>
      </c>
      <c r="K1750" s="10">
        <v>-92.7</v>
      </c>
      <c r="L1750" s="5">
        <v>-11.47</v>
      </c>
      <c r="M1750" s="5">
        <v>-16.23</v>
      </c>
    </row>
    <row r="1751" spans="1:13" ht="12.75" x14ac:dyDescent="0.2">
      <c r="A1751" s="5">
        <v>47</v>
      </c>
      <c r="B1751" s="5">
        <v>8170</v>
      </c>
      <c r="C1751" s="6" t="str">
        <f t="shared" si="59"/>
        <v>8170.HK</v>
      </c>
      <c r="D1751" s="7" t="s">
        <v>9</v>
      </c>
      <c r="E1751" s="7"/>
      <c r="F1751" s="8" t="s">
        <v>57</v>
      </c>
      <c r="G1751" s="8" t="s">
        <v>2628</v>
      </c>
      <c r="H1751" s="8" t="s">
        <v>2638</v>
      </c>
      <c r="I1751" s="9">
        <v>41978</v>
      </c>
      <c r="J1751" s="9">
        <f t="shared" si="58"/>
        <v>41978</v>
      </c>
      <c r="K1751" s="10">
        <v>-91.08</v>
      </c>
      <c r="L1751" s="5">
        <v>-25.43</v>
      </c>
      <c r="M1751" s="5">
        <v>-26.4</v>
      </c>
    </row>
    <row r="1752" spans="1:13" ht="12.75" x14ac:dyDescent="0.2">
      <c r="A1752" s="5">
        <v>1446</v>
      </c>
      <c r="B1752" s="5">
        <v>8172</v>
      </c>
      <c r="C1752" s="6" t="str">
        <f t="shared" si="59"/>
        <v>8172.HK</v>
      </c>
      <c r="D1752" s="7" t="s">
        <v>9</v>
      </c>
      <c r="E1752" s="7"/>
      <c r="F1752" s="8" t="s">
        <v>1457</v>
      </c>
      <c r="G1752" s="8" t="s">
        <v>2627</v>
      </c>
      <c r="H1752" s="8" t="s">
        <v>2636</v>
      </c>
      <c r="I1752" s="9">
        <v>37341</v>
      </c>
      <c r="J1752" s="9">
        <f t="shared" si="58"/>
        <v>37341</v>
      </c>
      <c r="K1752" s="10">
        <v>-99.96</v>
      </c>
      <c r="L1752" s="5">
        <v>-30.53</v>
      </c>
      <c r="M1752" s="5">
        <v>-34.54</v>
      </c>
    </row>
    <row r="1753" spans="1:13" ht="12.75" x14ac:dyDescent="0.2">
      <c r="A1753" s="5">
        <v>1132</v>
      </c>
      <c r="B1753" s="5">
        <v>8173</v>
      </c>
      <c r="C1753" s="6" t="str">
        <f t="shared" si="59"/>
        <v>8173.HK</v>
      </c>
      <c r="D1753" s="7" t="s">
        <v>9</v>
      </c>
      <c r="E1753" s="7"/>
      <c r="F1753" s="8" t="s">
        <v>1144</v>
      </c>
      <c r="G1753" s="8" t="s">
        <v>2627</v>
      </c>
      <c r="H1753" s="8" t="s">
        <v>2636</v>
      </c>
      <c r="I1753" s="9">
        <v>37385</v>
      </c>
      <c r="J1753" s="9">
        <f t="shared" si="58"/>
        <v>37385</v>
      </c>
      <c r="K1753" s="10">
        <v>-99.98</v>
      </c>
      <c r="L1753" s="5">
        <v>-33.93</v>
      </c>
      <c r="M1753" s="5">
        <v>-37.520000000000003</v>
      </c>
    </row>
    <row r="1754" spans="1:13" ht="12.75" x14ac:dyDescent="0.2">
      <c r="A1754" s="5">
        <v>2171</v>
      </c>
      <c r="B1754" s="5">
        <v>8176</v>
      </c>
      <c r="C1754" s="6" t="str">
        <f t="shared" si="59"/>
        <v>8176.HK</v>
      </c>
      <c r="D1754" s="7" t="s">
        <v>9</v>
      </c>
      <c r="E1754" s="7"/>
      <c r="F1754" s="8" t="s">
        <v>2181</v>
      </c>
      <c r="G1754" s="8" t="s">
        <v>2628</v>
      </c>
      <c r="H1754" s="8" t="s">
        <v>2638</v>
      </c>
      <c r="I1754" s="9">
        <v>37306</v>
      </c>
      <c r="J1754" s="9">
        <f t="shared" si="58"/>
        <v>37306</v>
      </c>
      <c r="K1754" s="10">
        <v>-99.83</v>
      </c>
      <c r="L1754" s="5">
        <v>-25.97</v>
      </c>
      <c r="M1754" s="5">
        <v>-30.24</v>
      </c>
    </row>
    <row r="1755" spans="1:13" ht="12.75" x14ac:dyDescent="0.2">
      <c r="A1755" s="5">
        <v>445</v>
      </c>
      <c r="B1755" s="5">
        <v>8178</v>
      </c>
      <c r="C1755" s="6" t="str">
        <f t="shared" si="59"/>
        <v>8178.HK</v>
      </c>
      <c r="D1755" s="7" t="s">
        <v>9</v>
      </c>
      <c r="E1755" s="7"/>
      <c r="F1755" s="8" t="s">
        <v>457</v>
      </c>
      <c r="G1755" s="8" t="s">
        <v>2627</v>
      </c>
      <c r="H1755" s="8" t="s">
        <v>2636</v>
      </c>
      <c r="I1755" s="9">
        <v>37236</v>
      </c>
      <c r="J1755" s="9">
        <f t="shared" ref="J1755:J1818" si="60">I1755</f>
        <v>37236</v>
      </c>
      <c r="K1755" s="10">
        <v>-99.68</v>
      </c>
      <c r="L1755" s="5">
        <v>-23.48</v>
      </c>
      <c r="M1755" s="5">
        <v>-27.59</v>
      </c>
    </row>
    <row r="1756" spans="1:13" ht="12.75" x14ac:dyDescent="0.2">
      <c r="A1756" s="5">
        <v>1754</v>
      </c>
      <c r="B1756" s="5">
        <v>8179</v>
      </c>
      <c r="C1756" s="6" t="str">
        <f t="shared" si="59"/>
        <v>8179.HK</v>
      </c>
      <c r="D1756" s="7" t="s">
        <v>9</v>
      </c>
      <c r="E1756" s="7"/>
      <c r="F1756" s="8" t="s">
        <v>1765</v>
      </c>
      <c r="G1756" s="8" t="s">
        <v>2628</v>
      </c>
      <c r="H1756" s="8" t="s">
        <v>2638</v>
      </c>
      <c r="I1756" s="9">
        <v>40732</v>
      </c>
      <c r="J1756" s="9">
        <f t="shared" si="60"/>
        <v>40732</v>
      </c>
      <c r="K1756" s="10">
        <v>-98.34</v>
      </c>
      <c r="L1756" s="5">
        <v>-29.1</v>
      </c>
      <c r="M1756" s="5">
        <v>-30.38</v>
      </c>
    </row>
    <row r="1757" spans="1:13" ht="12.75" x14ac:dyDescent="0.2">
      <c r="A1757" s="5">
        <v>2003</v>
      </c>
      <c r="B1757" s="5">
        <v>8181</v>
      </c>
      <c r="C1757" s="6" t="str">
        <f t="shared" si="59"/>
        <v>8181.HK</v>
      </c>
      <c r="D1757" s="7" t="s">
        <v>9</v>
      </c>
      <c r="E1757" s="7"/>
      <c r="F1757" s="8" t="s">
        <v>2013</v>
      </c>
      <c r="G1757" s="8" t="s">
        <v>2627</v>
      </c>
      <c r="H1757" s="8" t="s">
        <v>2636</v>
      </c>
      <c r="I1757" s="9">
        <v>41558</v>
      </c>
      <c r="J1757" s="9">
        <f t="shared" si="60"/>
        <v>41558</v>
      </c>
      <c r="K1757" s="10">
        <v>-97.22</v>
      </c>
      <c r="L1757" s="5">
        <v>-31.01</v>
      </c>
      <c r="M1757" s="5">
        <v>-31.86</v>
      </c>
    </row>
    <row r="1758" spans="1:13" ht="12.75" x14ac:dyDescent="0.2">
      <c r="A1758" s="5">
        <v>1533</v>
      </c>
      <c r="B1758" s="5">
        <v>8186</v>
      </c>
      <c r="C1758" s="6" t="str">
        <f t="shared" si="59"/>
        <v>8186.HK</v>
      </c>
      <c r="D1758" s="7" t="s">
        <v>9</v>
      </c>
      <c r="E1758" s="7"/>
      <c r="F1758" s="8" t="s">
        <v>1544</v>
      </c>
      <c r="G1758" s="8" t="s">
        <v>2628</v>
      </c>
      <c r="H1758" s="8" t="s">
        <v>2638</v>
      </c>
      <c r="I1758" s="9">
        <v>37256</v>
      </c>
      <c r="J1758" s="9">
        <f t="shared" si="60"/>
        <v>37256</v>
      </c>
      <c r="K1758" s="10">
        <v>-99.99</v>
      </c>
      <c r="L1758" s="5">
        <v>-34.729999999999997</v>
      </c>
      <c r="M1758" s="5">
        <v>-38.33</v>
      </c>
    </row>
    <row r="1759" spans="1:13" ht="12.75" x14ac:dyDescent="0.2">
      <c r="A1759" s="5">
        <v>1319</v>
      </c>
      <c r="B1759" s="5">
        <v>8187</v>
      </c>
      <c r="C1759" s="6" t="str">
        <f t="shared" si="59"/>
        <v>8187.HK</v>
      </c>
      <c r="D1759" s="7" t="s">
        <v>9</v>
      </c>
      <c r="E1759" s="7"/>
      <c r="F1759" s="8" t="s">
        <v>1330</v>
      </c>
      <c r="G1759" s="8" t="s">
        <v>2628</v>
      </c>
      <c r="H1759" s="8" t="s">
        <v>2638</v>
      </c>
      <c r="I1759" s="9">
        <v>42520</v>
      </c>
      <c r="J1759" s="9">
        <f t="shared" si="60"/>
        <v>42520</v>
      </c>
      <c r="K1759" s="10">
        <v>-99.37</v>
      </c>
      <c r="L1759" s="5">
        <v>-51.41</v>
      </c>
      <c r="M1759" s="5">
        <v>-52.5</v>
      </c>
    </row>
    <row r="1760" spans="1:13" ht="12.75" x14ac:dyDescent="0.2">
      <c r="A1760" s="5">
        <v>993</v>
      </c>
      <c r="B1760" s="5">
        <v>8188</v>
      </c>
      <c r="C1760" s="6" t="str">
        <f t="shared" si="59"/>
        <v>8188.HK</v>
      </c>
      <c r="D1760" s="7" t="s">
        <v>9</v>
      </c>
      <c r="E1760" s="7"/>
      <c r="F1760" s="8" t="s">
        <v>1006</v>
      </c>
      <c r="G1760" s="8" t="s">
        <v>2628</v>
      </c>
      <c r="H1760" s="8" t="s">
        <v>2638</v>
      </c>
      <c r="I1760" s="9">
        <v>42788</v>
      </c>
      <c r="J1760" s="9">
        <f t="shared" si="60"/>
        <v>42788</v>
      </c>
      <c r="K1760" s="10">
        <v>-97.12</v>
      </c>
      <c r="L1760" s="5">
        <v>-43.14</v>
      </c>
      <c r="M1760" s="5">
        <v>-42.94</v>
      </c>
    </row>
    <row r="1761" spans="1:13" ht="12.75" x14ac:dyDescent="0.2">
      <c r="A1761" s="5">
        <v>2244</v>
      </c>
      <c r="B1761" s="5">
        <v>8189</v>
      </c>
      <c r="C1761" s="6" t="str">
        <f t="shared" si="59"/>
        <v>8189.HK</v>
      </c>
      <c r="D1761" s="7" t="s">
        <v>19</v>
      </c>
      <c r="E1761" s="7"/>
      <c r="F1761" s="8" t="s">
        <v>2253</v>
      </c>
      <c r="G1761" s="8" t="s">
        <v>2628</v>
      </c>
      <c r="H1761" s="8" t="s">
        <v>2637</v>
      </c>
      <c r="I1761" s="9">
        <v>37425</v>
      </c>
      <c r="J1761" s="9">
        <f t="shared" si="60"/>
        <v>37425</v>
      </c>
      <c r="K1761" s="10">
        <v>-87</v>
      </c>
      <c r="L1761" s="5">
        <v>-9.27</v>
      </c>
      <c r="M1761" s="5">
        <v>-14.51</v>
      </c>
    </row>
    <row r="1762" spans="1:13" ht="12.75" x14ac:dyDescent="0.2">
      <c r="A1762" s="5">
        <v>1173</v>
      </c>
      <c r="B1762" s="5">
        <v>8191</v>
      </c>
      <c r="C1762" s="6" t="str">
        <f t="shared" si="59"/>
        <v>8191.HK</v>
      </c>
      <c r="D1762" s="7" t="s">
        <v>9</v>
      </c>
      <c r="E1762" s="7"/>
      <c r="F1762" s="8" t="s">
        <v>1185</v>
      </c>
      <c r="G1762" s="8" t="s">
        <v>2628</v>
      </c>
      <c r="H1762" s="8" t="s">
        <v>2638</v>
      </c>
      <c r="I1762" s="9">
        <v>41647</v>
      </c>
      <c r="J1762" s="9">
        <f t="shared" si="60"/>
        <v>41647</v>
      </c>
      <c r="K1762" s="10">
        <v>-97.43</v>
      </c>
      <c r="L1762" s="5">
        <v>-32.770000000000003</v>
      </c>
      <c r="M1762" s="5">
        <v>-34.1</v>
      </c>
    </row>
    <row r="1763" spans="1:13" ht="12.75" x14ac:dyDescent="0.2">
      <c r="A1763" s="5">
        <v>108</v>
      </c>
      <c r="B1763" s="5">
        <v>8193</v>
      </c>
      <c r="C1763" s="6" t="str">
        <f t="shared" si="59"/>
        <v>8193.HK</v>
      </c>
      <c r="D1763" s="7" t="s">
        <v>9</v>
      </c>
      <c r="E1763" s="7"/>
      <c r="F1763" s="8" t="s">
        <v>119</v>
      </c>
      <c r="G1763" s="8" t="s">
        <v>2628</v>
      </c>
      <c r="H1763" s="8" t="s">
        <v>2638</v>
      </c>
      <c r="I1763" s="9">
        <v>40694</v>
      </c>
      <c r="J1763" s="9">
        <f t="shared" si="60"/>
        <v>40694</v>
      </c>
      <c r="K1763" s="10">
        <v>-99.42</v>
      </c>
      <c r="L1763" s="5">
        <v>-34.86</v>
      </c>
      <c r="M1763" s="5">
        <v>-35.82</v>
      </c>
    </row>
    <row r="1764" spans="1:13" ht="12.75" x14ac:dyDescent="0.2">
      <c r="A1764" s="5">
        <v>1469</v>
      </c>
      <c r="B1764" s="5">
        <v>8195</v>
      </c>
      <c r="C1764" s="6" t="str">
        <f t="shared" si="59"/>
        <v>8195.HK</v>
      </c>
      <c r="D1764" s="7" t="s">
        <v>9</v>
      </c>
      <c r="E1764" s="7"/>
      <c r="F1764" s="8" t="s">
        <v>1480</v>
      </c>
      <c r="G1764" s="8" t="s">
        <v>2628</v>
      </c>
      <c r="H1764" s="8" t="s">
        <v>2638</v>
      </c>
      <c r="I1764" s="9">
        <v>41922</v>
      </c>
      <c r="J1764" s="9">
        <f t="shared" si="60"/>
        <v>41922</v>
      </c>
      <c r="K1764" s="10">
        <v>-75.91</v>
      </c>
      <c r="L1764" s="5">
        <v>-15.17</v>
      </c>
      <c r="M1764" s="5">
        <v>-16.05</v>
      </c>
    </row>
    <row r="1765" spans="1:13" ht="12.75" x14ac:dyDescent="0.2">
      <c r="A1765" s="5">
        <v>580</v>
      </c>
      <c r="B1765" s="5">
        <v>8196</v>
      </c>
      <c r="C1765" s="6" t="str">
        <f t="shared" si="59"/>
        <v>8196.HK</v>
      </c>
      <c r="D1765" s="7" t="s">
        <v>9</v>
      </c>
      <c r="E1765" s="7"/>
      <c r="F1765" s="8" t="s">
        <v>592</v>
      </c>
      <c r="G1765" s="8" t="s">
        <v>2628</v>
      </c>
      <c r="H1765" s="8" t="s">
        <v>2638</v>
      </c>
      <c r="I1765" s="9">
        <v>42347</v>
      </c>
      <c r="J1765" s="9">
        <f t="shared" si="60"/>
        <v>42347</v>
      </c>
      <c r="K1765" s="10">
        <v>-37.06</v>
      </c>
      <c r="L1765" s="5">
        <v>-5.99</v>
      </c>
      <c r="M1765" s="5">
        <v>-7.4</v>
      </c>
    </row>
    <row r="1766" spans="1:13" ht="12.75" x14ac:dyDescent="0.2">
      <c r="A1766" s="5">
        <v>726</v>
      </c>
      <c r="B1766" s="5">
        <v>8198</v>
      </c>
      <c r="C1766" s="6" t="str">
        <f t="shared" si="59"/>
        <v>8198.HK</v>
      </c>
      <c r="D1766" s="7" t="s">
        <v>9</v>
      </c>
      <c r="E1766" s="7"/>
      <c r="F1766" s="8" t="s">
        <v>738</v>
      </c>
      <c r="G1766" s="8" t="s">
        <v>2627</v>
      </c>
      <c r="H1766" s="8" t="s">
        <v>2636</v>
      </c>
      <c r="I1766" s="9">
        <v>37393</v>
      </c>
      <c r="J1766" s="9">
        <f t="shared" si="60"/>
        <v>37393</v>
      </c>
      <c r="K1766" s="10">
        <v>-89.66</v>
      </c>
      <c r="L1766" s="5">
        <v>-10.220000000000001</v>
      </c>
      <c r="M1766" s="5">
        <v>-15</v>
      </c>
    </row>
    <row r="1767" spans="1:13" ht="12.75" x14ac:dyDescent="0.2">
      <c r="A1767" s="5">
        <v>1924</v>
      </c>
      <c r="B1767" s="5">
        <v>8200</v>
      </c>
      <c r="C1767" s="6" t="str">
        <f t="shared" si="59"/>
        <v>8200.HK</v>
      </c>
      <c r="D1767" s="7" t="s">
        <v>9</v>
      </c>
      <c r="E1767" s="7"/>
      <c r="F1767" s="8" t="s">
        <v>1935</v>
      </c>
      <c r="G1767" s="8" t="s">
        <v>2628</v>
      </c>
      <c r="H1767" s="8" t="s">
        <v>2638</v>
      </c>
      <c r="I1767" s="9">
        <v>37944</v>
      </c>
      <c r="J1767" s="9">
        <f t="shared" si="60"/>
        <v>37944</v>
      </c>
      <c r="K1767" s="10">
        <v>-99.91</v>
      </c>
      <c r="L1767" s="5">
        <v>-30.12</v>
      </c>
      <c r="M1767" s="5">
        <v>-33.94</v>
      </c>
    </row>
    <row r="1768" spans="1:13" ht="12.75" x14ac:dyDescent="0.2">
      <c r="A1768" s="5">
        <v>1811</v>
      </c>
      <c r="B1768" s="5">
        <v>8201</v>
      </c>
      <c r="C1768" s="6" t="str">
        <f t="shared" si="59"/>
        <v>8201.HK</v>
      </c>
      <c r="D1768" s="7" t="s">
        <v>9</v>
      </c>
      <c r="E1768" s="7"/>
      <c r="F1768" s="8" t="s">
        <v>1822</v>
      </c>
      <c r="G1768" s="8" t="s">
        <v>2628</v>
      </c>
      <c r="H1768" s="8" t="s">
        <v>2638</v>
      </c>
      <c r="I1768" s="9">
        <v>41442</v>
      </c>
      <c r="J1768" s="9">
        <f t="shared" si="60"/>
        <v>41442</v>
      </c>
      <c r="K1768" s="10">
        <v>-97.39</v>
      </c>
      <c r="L1768" s="5">
        <v>-30.63</v>
      </c>
      <c r="M1768" s="5">
        <v>-32.130000000000003</v>
      </c>
    </row>
    <row r="1769" spans="1:13" ht="12.75" x14ac:dyDescent="0.2">
      <c r="A1769" s="5">
        <v>1364</v>
      </c>
      <c r="B1769" s="5">
        <v>8203</v>
      </c>
      <c r="C1769" s="6" t="str">
        <f t="shared" si="59"/>
        <v>8203.HK</v>
      </c>
      <c r="D1769" s="7" t="s">
        <v>9</v>
      </c>
      <c r="E1769" s="7"/>
      <c r="F1769" s="8" t="s">
        <v>1375</v>
      </c>
      <c r="G1769" s="8" t="s">
        <v>2628</v>
      </c>
      <c r="H1769" s="8" t="s">
        <v>2638</v>
      </c>
      <c r="I1769" s="9">
        <v>38006</v>
      </c>
      <c r="J1769" s="9">
        <f t="shared" si="60"/>
        <v>38006</v>
      </c>
      <c r="K1769" s="10">
        <v>-86.54</v>
      </c>
      <c r="L1769" s="5">
        <v>-9.83</v>
      </c>
      <c r="M1769" s="5">
        <v>-14.25</v>
      </c>
    </row>
    <row r="1770" spans="1:13" ht="12.75" x14ac:dyDescent="0.2">
      <c r="A1770" s="5">
        <v>1967</v>
      </c>
      <c r="B1770" s="5">
        <v>8205</v>
      </c>
      <c r="C1770" s="6" t="str">
        <f t="shared" si="59"/>
        <v>8205.HK</v>
      </c>
      <c r="D1770" s="7" t="s">
        <v>19</v>
      </c>
      <c r="E1770" s="7"/>
      <c r="F1770" s="8" t="s">
        <v>1978</v>
      </c>
      <c r="G1770" s="8" t="s">
        <v>2627</v>
      </c>
      <c r="H1770" s="8" t="s">
        <v>2636</v>
      </c>
      <c r="I1770" s="9">
        <v>37468</v>
      </c>
      <c r="J1770" s="9">
        <f t="shared" si="60"/>
        <v>37468</v>
      </c>
      <c r="K1770" s="10">
        <v>-84.62</v>
      </c>
      <c r="L1770" s="5">
        <v>-8.59</v>
      </c>
      <c r="M1770" s="5">
        <v>-14.13</v>
      </c>
    </row>
    <row r="1771" spans="1:13" ht="12.75" x14ac:dyDescent="0.2">
      <c r="A1771" s="5">
        <v>1988</v>
      </c>
      <c r="B1771" s="5">
        <v>8206</v>
      </c>
      <c r="C1771" s="6" t="str">
        <f t="shared" si="59"/>
        <v>8206.HK</v>
      </c>
      <c r="D1771" s="7" t="s">
        <v>9</v>
      </c>
      <c r="E1771" s="7"/>
      <c r="F1771" s="8" t="s">
        <v>1999</v>
      </c>
      <c r="G1771" s="8" t="s">
        <v>2627</v>
      </c>
      <c r="H1771" s="8" t="s">
        <v>2636</v>
      </c>
      <c r="I1771" s="9">
        <v>37575</v>
      </c>
      <c r="J1771" s="9">
        <f t="shared" si="60"/>
        <v>37575</v>
      </c>
      <c r="K1771" s="10">
        <v>-75.97</v>
      </c>
      <c r="L1771" s="5">
        <v>-6.7</v>
      </c>
      <c r="M1771" s="5">
        <v>-12.55</v>
      </c>
    </row>
    <row r="1772" spans="1:13" ht="12.75" x14ac:dyDescent="0.2">
      <c r="A1772" s="5">
        <v>2441</v>
      </c>
      <c r="B1772" s="5">
        <v>8208</v>
      </c>
      <c r="C1772" s="6" t="str">
        <f t="shared" si="59"/>
        <v>8208.HK</v>
      </c>
      <c r="D1772" s="7" t="s">
        <v>9</v>
      </c>
      <c r="E1772" s="7"/>
      <c r="F1772" s="8" t="s">
        <v>2450</v>
      </c>
      <c r="G1772" s="8" t="s">
        <v>2628</v>
      </c>
      <c r="H1772" s="8" t="s">
        <v>2638</v>
      </c>
      <c r="I1772" s="9">
        <v>43798</v>
      </c>
      <c r="J1772" s="9">
        <f t="shared" si="60"/>
        <v>43798</v>
      </c>
      <c r="K1772" s="10">
        <v>-93.25</v>
      </c>
      <c r="L1772" s="5">
        <v>-53.55</v>
      </c>
      <c r="M1772" s="5">
        <v>-50.69</v>
      </c>
    </row>
    <row r="1773" spans="1:13" ht="12.75" x14ac:dyDescent="0.2">
      <c r="A1773" s="5">
        <v>786</v>
      </c>
      <c r="B1773" s="5">
        <v>8210</v>
      </c>
      <c r="C1773" s="6" t="str">
        <f t="shared" si="59"/>
        <v>8210.HK</v>
      </c>
      <c r="D1773" s="7" t="s">
        <v>9</v>
      </c>
      <c r="E1773" s="7"/>
      <c r="F1773" s="8" t="s">
        <v>798</v>
      </c>
      <c r="G1773" s="8" t="s">
        <v>2628</v>
      </c>
      <c r="H1773" s="8" t="s">
        <v>2638</v>
      </c>
      <c r="I1773" s="9">
        <v>43339</v>
      </c>
      <c r="J1773" s="9">
        <f t="shared" si="60"/>
        <v>43339</v>
      </c>
      <c r="K1773" s="10">
        <v>-83.14</v>
      </c>
      <c r="L1773" s="5">
        <v>-31.13</v>
      </c>
      <c r="M1773" s="5">
        <v>-27.63</v>
      </c>
    </row>
    <row r="1774" spans="1:13" ht="12.75" x14ac:dyDescent="0.2">
      <c r="A1774" s="5">
        <v>2566</v>
      </c>
      <c r="B1774" s="5">
        <v>8211</v>
      </c>
      <c r="C1774" s="6" t="str">
        <f t="shared" si="59"/>
        <v>8211.HK</v>
      </c>
      <c r="D1774" s="7" t="s">
        <v>19</v>
      </c>
      <c r="E1774" s="7"/>
      <c r="F1774" s="8" t="s">
        <v>2575</v>
      </c>
      <c r="G1774" s="8" t="s">
        <v>2628</v>
      </c>
      <c r="H1774" s="8" t="s">
        <v>2637</v>
      </c>
      <c r="I1774" s="9">
        <v>37568</v>
      </c>
      <c r="J1774" s="9">
        <f t="shared" si="60"/>
        <v>37568</v>
      </c>
      <c r="K1774" s="10">
        <v>-86.67</v>
      </c>
      <c r="L1774" s="5">
        <v>-9.33</v>
      </c>
      <c r="M1774" s="5">
        <v>-15.05</v>
      </c>
    </row>
    <row r="1775" spans="1:13" ht="12.75" x14ac:dyDescent="0.2">
      <c r="A1775" s="5">
        <v>2124</v>
      </c>
      <c r="B1775" s="5">
        <v>8213</v>
      </c>
      <c r="C1775" s="6" t="str">
        <f t="shared" si="59"/>
        <v>8213.HK</v>
      </c>
      <c r="D1775" s="7" t="s">
        <v>9</v>
      </c>
      <c r="E1775" s="7"/>
      <c r="F1775" s="8" t="s">
        <v>2134</v>
      </c>
      <c r="G1775" s="8" t="s">
        <v>2627</v>
      </c>
      <c r="H1775" s="8" t="s">
        <v>2636</v>
      </c>
      <c r="I1775" s="9">
        <v>37698</v>
      </c>
      <c r="J1775" s="9">
        <f t="shared" si="60"/>
        <v>37698</v>
      </c>
      <c r="K1775" s="10">
        <v>-83.42</v>
      </c>
      <c r="L1775" s="5">
        <v>-8.5</v>
      </c>
      <c r="M1775" s="5">
        <v>-14.69</v>
      </c>
    </row>
    <row r="1776" spans="1:13" ht="12.75" x14ac:dyDescent="0.2">
      <c r="A1776" s="5">
        <v>902</v>
      </c>
      <c r="B1776" s="5">
        <v>8215</v>
      </c>
      <c r="C1776" s="6" t="str">
        <f t="shared" si="59"/>
        <v>8215.HK</v>
      </c>
      <c r="D1776" s="7" t="s">
        <v>9</v>
      </c>
      <c r="E1776" s="7"/>
      <c r="F1776" s="8" t="s">
        <v>915</v>
      </c>
      <c r="G1776" s="8" t="s">
        <v>2628</v>
      </c>
      <c r="H1776" s="8" t="s">
        <v>2638</v>
      </c>
      <c r="I1776" s="9">
        <v>40890</v>
      </c>
      <c r="J1776" s="9">
        <f t="shared" si="60"/>
        <v>40890</v>
      </c>
      <c r="K1776" s="10">
        <v>-96.97</v>
      </c>
      <c r="L1776" s="5">
        <v>-44.45</v>
      </c>
      <c r="M1776" s="5">
        <v>-50.38</v>
      </c>
    </row>
    <row r="1777" spans="1:13" ht="12.75" x14ac:dyDescent="0.2">
      <c r="A1777" s="5">
        <v>1515</v>
      </c>
      <c r="B1777" s="5">
        <v>8217</v>
      </c>
      <c r="C1777" s="6" t="str">
        <f t="shared" ref="C1777:C1840" si="61">CONCATENATE(TEXT(B1777,"0000"),".HK")</f>
        <v>8217.HK</v>
      </c>
      <c r="D1777" s="7" t="s">
        <v>9</v>
      </c>
      <c r="E1777" s="7"/>
      <c r="F1777" s="8" t="s">
        <v>1526</v>
      </c>
      <c r="G1777" s="8" t="s">
        <v>2628</v>
      </c>
      <c r="H1777" s="8" t="s">
        <v>2638</v>
      </c>
      <c r="I1777" s="9">
        <v>42472</v>
      </c>
      <c r="J1777" s="9">
        <f t="shared" si="60"/>
        <v>42472</v>
      </c>
      <c r="K1777" s="10">
        <v>-99.84</v>
      </c>
      <c r="L1777" s="5">
        <v>-59.48</v>
      </c>
      <c r="M1777" s="5">
        <v>-60.43</v>
      </c>
    </row>
    <row r="1778" spans="1:13" ht="12.75" x14ac:dyDescent="0.2">
      <c r="A1778" s="5">
        <v>825</v>
      </c>
      <c r="B1778" s="5">
        <v>8218</v>
      </c>
      <c r="C1778" s="6" t="str">
        <f t="shared" si="61"/>
        <v>8218.HK</v>
      </c>
      <c r="D1778" s="7" t="s">
        <v>9</v>
      </c>
      <c r="E1778" s="7"/>
      <c r="F1778" s="8" t="s">
        <v>837</v>
      </c>
      <c r="G1778" s="8" t="s">
        <v>2627</v>
      </c>
      <c r="H1778" s="8" t="s">
        <v>2636</v>
      </c>
      <c r="I1778" s="9">
        <v>41558</v>
      </c>
      <c r="J1778" s="9">
        <f t="shared" si="60"/>
        <v>41558</v>
      </c>
      <c r="K1778" s="10">
        <v>-97.29</v>
      </c>
      <c r="L1778" s="5">
        <v>-31.21</v>
      </c>
      <c r="M1778" s="5">
        <v>-32.049999999999997</v>
      </c>
    </row>
    <row r="1779" spans="1:13" ht="12.75" x14ac:dyDescent="0.2">
      <c r="A1779" s="5">
        <v>1107</v>
      </c>
      <c r="B1779" s="5">
        <v>8219</v>
      </c>
      <c r="C1779" s="6" t="str">
        <f t="shared" si="61"/>
        <v>8219.HK</v>
      </c>
      <c r="D1779" s="7" t="s">
        <v>9</v>
      </c>
      <c r="E1779" s="7"/>
      <c r="F1779" s="8" t="s">
        <v>1119</v>
      </c>
      <c r="G1779" s="8" t="s">
        <v>2628</v>
      </c>
      <c r="H1779" s="8" t="s">
        <v>2638</v>
      </c>
      <c r="I1779" s="9">
        <v>43293</v>
      </c>
      <c r="J1779" s="9">
        <f t="shared" si="60"/>
        <v>43293</v>
      </c>
      <c r="K1779" s="10">
        <v>-94.96</v>
      </c>
      <c r="L1779" s="5">
        <v>-45.67</v>
      </c>
      <c r="M1779" s="5">
        <v>-42.92</v>
      </c>
    </row>
    <row r="1780" spans="1:13" ht="12.75" x14ac:dyDescent="0.2">
      <c r="A1780" s="5">
        <v>209</v>
      </c>
      <c r="B1780" s="5">
        <v>8220</v>
      </c>
      <c r="C1780" s="6" t="str">
        <f t="shared" si="61"/>
        <v>8220.HK</v>
      </c>
      <c r="D1780" s="7" t="s">
        <v>9</v>
      </c>
      <c r="E1780" s="7"/>
      <c r="F1780" s="8" t="s">
        <v>222</v>
      </c>
      <c r="G1780" s="8" t="s">
        <v>2627</v>
      </c>
      <c r="H1780" s="8" t="s">
        <v>2636</v>
      </c>
      <c r="I1780" s="9">
        <v>37572</v>
      </c>
      <c r="J1780" s="9">
        <f t="shared" si="60"/>
        <v>37572</v>
      </c>
      <c r="K1780" s="10">
        <v>-99.2</v>
      </c>
      <c r="L1780" s="5">
        <v>-20.95</v>
      </c>
      <c r="M1780" s="5">
        <v>-26.01</v>
      </c>
    </row>
    <row r="1781" spans="1:13" ht="12.75" x14ac:dyDescent="0.2">
      <c r="A1781" s="5">
        <v>1778</v>
      </c>
      <c r="B1781" s="5">
        <v>8221</v>
      </c>
      <c r="C1781" s="6" t="str">
        <f t="shared" si="61"/>
        <v>8221.HK</v>
      </c>
      <c r="D1781" s="7" t="s">
        <v>9</v>
      </c>
      <c r="E1781" s="7"/>
      <c r="F1781" s="8" t="s">
        <v>1789</v>
      </c>
      <c r="G1781" s="8" t="s">
        <v>2628</v>
      </c>
      <c r="H1781" s="8" t="s">
        <v>2638</v>
      </c>
      <c r="I1781" s="9">
        <v>42741</v>
      </c>
      <c r="J1781" s="9">
        <f t="shared" si="60"/>
        <v>42741</v>
      </c>
      <c r="K1781" s="10">
        <v>-98.83</v>
      </c>
      <c r="L1781" s="5">
        <v>-50.01</v>
      </c>
      <c r="M1781" s="5">
        <v>-50.4</v>
      </c>
    </row>
    <row r="1782" spans="1:13" ht="12.75" x14ac:dyDescent="0.2">
      <c r="A1782" s="5">
        <v>812</v>
      </c>
      <c r="B1782" s="5">
        <v>8222</v>
      </c>
      <c r="C1782" s="6" t="str">
        <f t="shared" si="61"/>
        <v>8222.HK</v>
      </c>
      <c r="D1782" s="7" t="s">
        <v>9</v>
      </c>
      <c r="E1782" s="7"/>
      <c r="F1782" s="8" t="s">
        <v>824</v>
      </c>
      <c r="G1782" s="8" t="s">
        <v>2627</v>
      </c>
      <c r="H1782" s="8" t="s">
        <v>2636</v>
      </c>
      <c r="I1782" s="9">
        <v>41911</v>
      </c>
      <c r="J1782" s="9">
        <f t="shared" si="60"/>
        <v>41911</v>
      </c>
      <c r="K1782" s="10">
        <v>-98.73</v>
      </c>
      <c r="L1782" s="5">
        <v>-39.53</v>
      </c>
      <c r="M1782" s="5">
        <v>-40.11</v>
      </c>
    </row>
    <row r="1783" spans="1:13" ht="12.75" x14ac:dyDescent="0.2">
      <c r="A1783" s="5">
        <v>2600</v>
      </c>
      <c r="B1783" s="5">
        <v>8223</v>
      </c>
      <c r="C1783" s="6" t="str">
        <f t="shared" si="61"/>
        <v>8223.HK</v>
      </c>
      <c r="D1783" s="7" t="s">
        <v>9</v>
      </c>
      <c r="E1783" s="7"/>
      <c r="F1783" s="8" t="s">
        <v>2608</v>
      </c>
      <c r="G1783" s="8" t="s">
        <v>2628</v>
      </c>
      <c r="H1783" s="8" t="s">
        <v>2638</v>
      </c>
      <c r="I1783" s="9">
        <v>43290</v>
      </c>
      <c r="J1783" s="9">
        <f t="shared" si="60"/>
        <v>43290</v>
      </c>
      <c r="K1783" s="10">
        <v>17.440000000000001</v>
      </c>
      <c r="L1783" s="5">
        <v>3.33</v>
      </c>
      <c r="M1783" s="5">
        <v>8.75</v>
      </c>
    </row>
    <row r="1784" spans="1:13" ht="12.75" x14ac:dyDescent="0.2">
      <c r="A1784" s="5">
        <v>432</v>
      </c>
      <c r="B1784" s="5">
        <v>8225</v>
      </c>
      <c r="C1784" s="6" t="str">
        <f t="shared" si="61"/>
        <v>8225.HK</v>
      </c>
      <c r="D1784" s="7" t="s">
        <v>9</v>
      </c>
      <c r="E1784" s="7"/>
      <c r="F1784" s="8" t="s">
        <v>444</v>
      </c>
      <c r="G1784" s="8" t="s">
        <v>2627</v>
      </c>
      <c r="H1784" s="8" t="s">
        <v>2636</v>
      </c>
      <c r="I1784" s="9">
        <v>37812</v>
      </c>
      <c r="J1784" s="9">
        <f t="shared" si="60"/>
        <v>37812</v>
      </c>
      <c r="K1784" s="10">
        <v>-26.32</v>
      </c>
      <c r="L1784" s="5">
        <v>-1.52</v>
      </c>
      <c r="M1784" s="5">
        <v>-7.7</v>
      </c>
    </row>
    <row r="1785" spans="1:13" ht="12.75" x14ac:dyDescent="0.2">
      <c r="A1785" s="5">
        <v>1418</v>
      </c>
      <c r="B1785" s="5">
        <v>8226</v>
      </c>
      <c r="C1785" s="6" t="str">
        <f t="shared" si="61"/>
        <v>8226.HK</v>
      </c>
      <c r="D1785" s="7" t="s">
        <v>9</v>
      </c>
      <c r="E1785" s="7"/>
      <c r="F1785" s="8" t="s">
        <v>1429</v>
      </c>
      <c r="G1785" s="8" t="s">
        <v>2628</v>
      </c>
      <c r="H1785" s="8" t="s">
        <v>2638</v>
      </c>
      <c r="I1785" s="9">
        <v>37456</v>
      </c>
      <c r="J1785" s="9">
        <f t="shared" si="60"/>
        <v>37456</v>
      </c>
      <c r="K1785" s="10">
        <v>-98.15</v>
      </c>
      <c r="L1785" s="5">
        <v>-17.399999999999999</v>
      </c>
      <c r="M1785" s="5">
        <v>-22.36</v>
      </c>
    </row>
    <row r="1786" spans="1:13" ht="12.75" x14ac:dyDescent="0.2">
      <c r="A1786" s="5">
        <v>2457</v>
      </c>
      <c r="B1786" s="5">
        <v>8227</v>
      </c>
      <c r="C1786" s="6" t="str">
        <f t="shared" si="61"/>
        <v>8227.HK</v>
      </c>
      <c r="D1786" s="7" t="s">
        <v>19</v>
      </c>
      <c r="E1786" s="7"/>
      <c r="F1786" s="8" t="s">
        <v>2466</v>
      </c>
      <c r="G1786" s="8" t="s">
        <v>2627</v>
      </c>
      <c r="H1786" s="8" t="s">
        <v>2636</v>
      </c>
      <c r="I1786" s="9">
        <v>37930</v>
      </c>
      <c r="J1786" s="9">
        <f t="shared" si="60"/>
        <v>37930</v>
      </c>
      <c r="K1786" s="10">
        <v>-45.83</v>
      </c>
      <c r="L1786" s="5">
        <v>-3.08</v>
      </c>
      <c r="M1786" s="5">
        <v>-8.1999999999999993</v>
      </c>
    </row>
    <row r="1787" spans="1:13" ht="12.75" x14ac:dyDescent="0.2">
      <c r="A1787" s="5">
        <v>1655</v>
      </c>
      <c r="B1787" s="5">
        <v>8228</v>
      </c>
      <c r="C1787" s="6" t="str">
        <f t="shared" si="61"/>
        <v>8228.HK</v>
      </c>
      <c r="D1787" s="7" t="s">
        <v>9</v>
      </c>
      <c r="E1787" s="7"/>
      <c r="F1787" s="8" t="s">
        <v>1666</v>
      </c>
      <c r="G1787" s="8" t="s">
        <v>2627</v>
      </c>
      <c r="H1787" s="8" t="s">
        <v>2636</v>
      </c>
      <c r="I1787" s="9">
        <v>37546</v>
      </c>
      <c r="J1787" s="9">
        <f t="shared" si="60"/>
        <v>37546</v>
      </c>
      <c r="K1787" s="10">
        <v>-99.98</v>
      </c>
      <c r="L1787" s="5">
        <v>-34.74</v>
      </c>
      <c r="M1787" s="5">
        <v>-39.17</v>
      </c>
    </row>
    <row r="1788" spans="1:13" ht="12.75" x14ac:dyDescent="0.2">
      <c r="A1788" s="5">
        <v>941</v>
      </c>
      <c r="B1788" s="5">
        <v>8229</v>
      </c>
      <c r="C1788" s="6" t="str">
        <f t="shared" si="61"/>
        <v>8229.HK</v>
      </c>
      <c r="D1788" s="7" t="s">
        <v>9</v>
      </c>
      <c r="E1788" s="7"/>
      <c r="F1788" s="8" t="s">
        <v>954</v>
      </c>
      <c r="G1788" s="8" t="s">
        <v>2627</v>
      </c>
      <c r="H1788" s="8" t="s">
        <v>2636</v>
      </c>
      <c r="I1788" s="9">
        <v>42559</v>
      </c>
      <c r="J1788" s="9">
        <f t="shared" si="60"/>
        <v>42559</v>
      </c>
      <c r="K1788" s="10">
        <v>18.14</v>
      </c>
      <c r="L1788" s="5">
        <v>2.44</v>
      </c>
      <c r="M1788" s="5">
        <v>0.31</v>
      </c>
    </row>
    <row r="1789" spans="1:13" ht="12.75" x14ac:dyDescent="0.2">
      <c r="A1789" s="5">
        <v>662</v>
      </c>
      <c r="B1789" s="5">
        <v>8232</v>
      </c>
      <c r="C1789" s="6" t="str">
        <f t="shared" si="61"/>
        <v>8232.HK</v>
      </c>
      <c r="D1789" s="7" t="s">
        <v>9</v>
      </c>
      <c r="E1789" s="7"/>
      <c r="F1789" s="8" t="s">
        <v>674</v>
      </c>
      <c r="G1789" s="8" t="s">
        <v>2627</v>
      </c>
      <c r="H1789" s="8" t="s">
        <v>2636</v>
      </c>
      <c r="I1789" s="9">
        <v>42562</v>
      </c>
      <c r="J1789" s="9">
        <f t="shared" si="60"/>
        <v>42562</v>
      </c>
      <c r="K1789" s="10">
        <v>-99.17</v>
      </c>
      <c r="L1789" s="5">
        <v>-50.11</v>
      </c>
      <c r="M1789" s="5">
        <v>-51.06</v>
      </c>
    </row>
    <row r="1790" spans="1:13" ht="12.75" x14ac:dyDescent="0.2">
      <c r="A1790" s="5">
        <v>1494</v>
      </c>
      <c r="B1790" s="5">
        <v>8237</v>
      </c>
      <c r="C1790" s="6" t="str">
        <f t="shared" si="61"/>
        <v>8237.HK</v>
      </c>
      <c r="D1790" s="7" t="s">
        <v>9</v>
      </c>
      <c r="E1790" s="7"/>
      <c r="F1790" s="8" t="s">
        <v>1505</v>
      </c>
      <c r="G1790" s="8" t="s">
        <v>2627</v>
      </c>
      <c r="H1790" s="8" t="s">
        <v>2636</v>
      </c>
      <c r="I1790" s="9">
        <v>41827</v>
      </c>
      <c r="J1790" s="9">
        <f t="shared" si="60"/>
        <v>41827</v>
      </c>
      <c r="K1790" s="10">
        <v>-95.22</v>
      </c>
      <c r="L1790" s="5">
        <v>-29.4</v>
      </c>
      <c r="M1790" s="5">
        <v>-30.48</v>
      </c>
    </row>
    <row r="1791" spans="1:13" ht="12.75" x14ac:dyDescent="0.2">
      <c r="A1791" s="5">
        <v>2434</v>
      </c>
      <c r="B1791" s="5">
        <v>8238</v>
      </c>
      <c r="C1791" s="6" t="str">
        <f t="shared" si="61"/>
        <v>8238.HK</v>
      </c>
      <c r="D1791" s="7" t="s">
        <v>9</v>
      </c>
      <c r="E1791" s="7"/>
      <c r="F1791" s="8" t="s">
        <v>2443</v>
      </c>
      <c r="G1791" s="8" t="s">
        <v>2627</v>
      </c>
      <c r="H1791" s="8" t="s">
        <v>2636</v>
      </c>
      <c r="I1791" s="9">
        <v>42051</v>
      </c>
      <c r="J1791" s="9">
        <f t="shared" si="60"/>
        <v>42051</v>
      </c>
      <c r="K1791" s="10">
        <v>-83</v>
      </c>
      <c r="L1791" s="5">
        <v>-19.23</v>
      </c>
      <c r="M1791" s="5">
        <v>-19.399999999999999</v>
      </c>
    </row>
    <row r="1792" spans="1:13" ht="12.75" x14ac:dyDescent="0.2">
      <c r="A1792" s="5">
        <v>267</v>
      </c>
      <c r="B1792" s="5">
        <v>8239</v>
      </c>
      <c r="C1792" s="6" t="str">
        <f t="shared" si="61"/>
        <v>8239.HK</v>
      </c>
      <c r="D1792" s="7" t="s">
        <v>9</v>
      </c>
      <c r="E1792" s="7"/>
      <c r="F1792" s="8" t="s">
        <v>280</v>
      </c>
      <c r="G1792" s="8" t="s">
        <v>2628</v>
      </c>
      <c r="H1792" s="8" t="s">
        <v>2638</v>
      </c>
      <c r="I1792" s="9">
        <v>37575</v>
      </c>
      <c r="J1792" s="9">
        <f t="shared" si="60"/>
        <v>37575</v>
      </c>
      <c r="K1792" s="10">
        <v>-99.95</v>
      </c>
      <c r="L1792" s="5">
        <v>-31.2</v>
      </c>
      <c r="M1792" s="5">
        <v>-35.51</v>
      </c>
    </row>
    <row r="1793" spans="1:13" ht="12.75" x14ac:dyDescent="0.2">
      <c r="A1793" s="5">
        <v>2521</v>
      </c>
      <c r="B1793" s="5">
        <v>8241</v>
      </c>
      <c r="C1793" s="6" t="str">
        <f t="shared" si="61"/>
        <v>8241.HK</v>
      </c>
      <c r="D1793" s="7" t="s">
        <v>9</v>
      </c>
      <c r="E1793" s="7"/>
      <c r="F1793" s="8" t="s">
        <v>2530</v>
      </c>
      <c r="G1793" s="8" t="s">
        <v>2628</v>
      </c>
      <c r="H1793" s="8" t="s">
        <v>2638</v>
      </c>
      <c r="I1793" s="9">
        <v>43206</v>
      </c>
      <c r="J1793" s="9">
        <f t="shared" si="60"/>
        <v>43206</v>
      </c>
      <c r="K1793" s="10">
        <v>-69.72</v>
      </c>
      <c r="L1793" s="5">
        <v>-20.75</v>
      </c>
      <c r="M1793" s="5">
        <v>-16.25</v>
      </c>
    </row>
    <row r="1794" spans="1:13" ht="12.75" x14ac:dyDescent="0.2">
      <c r="A1794" s="5">
        <v>2555</v>
      </c>
      <c r="B1794" s="5">
        <v>8245</v>
      </c>
      <c r="C1794" s="6" t="str">
        <f t="shared" si="61"/>
        <v>8245.HK</v>
      </c>
      <c r="D1794" s="7" t="s">
        <v>9</v>
      </c>
      <c r="E1794" s="7"/>
      <c r="F1794" s="8" t="s">
        <v>2564</v>
      </c>
      <c r="G1794" s="8" t="s">
        <v>2627</v>
      </c>
      <c r="H1794" s="8" t="s">
        <v>2636</v>
      </c>
      <c r="I1794" s="9">
        <v>42277</v>
      </c>
      <c r="J1794" s="9">
        <f t="shared" si="60"/>
        <v>42277</v>
      </c>
      <c r="K1794" s="10">
        <v>-97.72</v>
      </c>
      <c r="L1794" s="5">
        <v>-38.869999999999997</v>
      </c>
      <c r="M1794" s="5">
        <v>-40.119999999999997</v>
      </c>
    </row>
    <row r="1795" spans="1:13" ht="12.75" x14ac:dyDescent="0.2">
      <c r="A1795" s="5">
        <v>2583</v>
      </c>
      <c r="B1795" s="5">
        <v>8246</v>
      </c>
      <c r="C1795" s="6" t="str">
        <f t="shared" si="61"/>
        <v>8246.HK</v>
      </c>
      <c r="D1795" s="7" t="s">
        <v>9</v>
      </c>
      <c r="E1795" s="7"/>
      <c r="F1795" s="8" t="s">
        <v>2592</v>
      </c>
      <c r="G1795" s="8" t="s">
        <v>2628</v>
      </c>
      <c r="H1795" s="8" t="s">
        <v>2638</v>
      </c>
      <c r="I1795" s="9">
        <v>40907</v>
      </c>
      <c r="J1795" s="9">
        <f t="shared" si="60"/>
        <v>40907</v>
      </c>
      <c r="K1795" s="10">
        <v>-8.98</v>
      </c>
      <c r="L1795" s="5">
        <v>-0.82</v>
      </c>
      <c r="M1795" s="5">
        <v>-4.33</v>
      </c>
    </row>
    <row r="1796" spans="1:13" ht="12.75" x14ac:dyDescent="0.2">
      <c r="A1796" s="5">
        <v>213</v>
      </c>
      <c r="B1796" s="5">
        <v>8247</v>
      </c>
      <c r="C1796" s="6" t="str">
        <f t="shared" si="61"/>
        <v>8247.HK</v>
      </c>
      <c r="D1796" s="7" t="s">
        <v>19</v>
      </c>
      <c r="E1796" s="7"/>
      <c r="F1796" s="8" t="s">
        <v>226</v>
      </c>
      <c r="G1796" s="8" t="s">
        <v>2627</v>
      </c>
      <c r="H1796" s="8" t="s">
        <v>2636</v>
      </c>
      <c r="I1796" s="9">
        <v>38775</v>
      </c>
      <c r="J1796" s="9">
        <f t="shared" si="60"/>
        <v>38775</v>
      </c>
      <c r="K1796" s="10">
        <v>-21.14</v>
      </c>
      <c r="L1796" s="5">
        <v>-1.37</v>
      </c>
      <c r="M1796" s="5">
        <v>-5.5</v>
      </c>
    </row>
    <row r="1797" spans="1:13" ht="12.75" x14ac:dyDescent="0.2">
      <c r="A1797" s="5">
        <v>2562</v>
      </c>
      <c r="B1797" s="5">
        <v>8249</v>
      </c>
      <c r="C1797" s="6" t="str">
        <f t="shared" si="61"/>
        <v>8249.HK</v>
      </c>
      <c r="D1797" s="7" t="s">
        <v>19</v>
      </c>
      <c r="E1797" s="7"/>
      <c r="F1797" s="8" t="s">
        <v>2571</v>
      </c>
      <c r="G1797" s="8" t="s">
        <v>2627</v>
      </c>
      <c r="H1797" s="8" t="s">
        <v>2636</v>
      </c>
      <c r="I1797" s="9">
        <v>37939</v>
      </c>
      <c r="J1797" s="9">
        <f t="shared" si="60"/>
        <v>37939</v>
      </c>
      <c r="K1797" s="10">
        <v>-88.44</v>
      </c>
      <c r="L1797" s="5">
        <v>-10.45</v>
      </c>
      <c r="M1797" s="5">
        <v>-15.25</v>
      </c>
    </row>
    <row r="1798" spans="1:13" ht="12.75" x14ac:dyDescent="0.2">
      <c r="A1798" s="5">
        <v>2028</v>
      </c>
      <c r="B1798" s="5">
        <v>8250</v>
      </c>
      <c r="C1798" s="6" t="str">
        <f t="shared" si="61"/>
        <v>8250.HK</v>
      </c>
      <c r="D1798" s="7" t="s">
        <v>9</v>
      </c>
      <c r="E1798" s="7"/>
      <c r="F1798" s="8" t="s">
        <v>2038</v>
      </c>
      <c r="G1798" s="8" t="s">
        <v>2628</v>
      </c>
      <c r="H1798" s="8" t="s">
        <v>2638</v>
      </c>
      <c r="I1798" s="9">
        <v>38156</v>
      </c>
      <c r="J1798" s="9">
        <f t="shared" si="60"/>
        <v>38156</v>
      </c>
      <c r="K1798" s="10">
        <v>-99.52</v>
      </c>
      <c r="L1798" s="5">
        <v>-24.56</v>
      </c>
      <c r="M1798" s="5">
        <v>-28.76</v>
      </c>
    </row>
    <row r="1799" spans="1:13" ht="12.75" x14ac:dyDescent="0.2">
      <c r="A1799" s="5">
        <v>967</v>
      </c>
      <c r="B1799" s="5">
        <v>8257</v>
      </c>
      <c r="C1799" s="6" t="str">
        <f t="shared" si="61"/>
        <v>8257.HK</v>
      </c>
      <c r="D1799" s="7" t="s">
        <v>9</v>
      </c>
      <c r="E1799" s="7"/>
      <c r="F1799" s="8" t="s">
        <v>980</v>
      </c>
      <c r="G1799" s="8" t="s">
        <v>2627</v>
      </c>
      <c r="H1799" s="8" t="s">
        <v>2636</v>
      </c>
      <c r="I1799" s="9">
        <v>42930</v>
      </c>
      <c r="J1799" s="9">
        <f t="shared" si="60"/>
        <v>42930</v>
      </c>
      <c r="K1799" s="10">
        <v>-55.61</v>
      </c>
      <c r="L1799" s="5">
        <v>-12.88</v>
      </c>
      <c r="M1799" s="5">
        <v>-10.88</v>
      </c>
    </row>
    <row r="1800" spans="1:13" ht="12.75" x14ac:dyDescent="0.2">
      <c r="A1800" s="5">
        <v>2168</v>
      </c>
      <c r="B1800" s="5">
        <v>8262</v>
      </c>
      <c r="C1800" s="6" t="str">
        <f t="shared" si="61"/>
        <v>8262.HK</v>
      </c>
      <c r="D1800" s="7" t="s">
        <v>9</v>
      </c>
      <c r="E1800" s="7"/>
      <c r="F1800" s="8" t="s">
        <v>2178</v>
      </c>
      <c r="G1800" s="8" t="s">
        <v>2628</v>
      </c>
      <c r="H1800" s="8" t="s">
        <v>2638</v>
      </c>
      <c r="I1800" s="9">
        <v>42459</v>
      </c>
      <c r="J1800" s="9">
        <f t="shared" si="60"/>
        <v>42459</v>
      </c>
      <c r="K1800" s="10">
        <v>-89.03</v>
      </c>
      <c r="L1800" s="5">
        <v>-26.49</v>
      </c>
      <c r="M1800" s="5">
        <v>-28.04</v>
      </c>
    </row>
    <row r="1801" spans="1:13" ht="12.75" x14ac:dyDescent="0.2">
      <c r="A1801" s="5">
        <v>1490</v>
      </c>
      <c r="B1801" s="5">
        <v>8267</v>
      </c>
      <c r="C1801" s="6" t="str">
        <f t="shared" si="61"/>
        <v>8267.HK</v>
      </c>
      <c r="D1801" s="7" t="s">
        <v>9</v>
      </c>
      <c r="E1801" s="7"/>
      <c r="F1801" s="8" t="s">
        <v>1501</v>
      </c>
      <c r="G1801" s="8" t="s">
        <v>2627</v>
      </c>
      <c r="H1801" s="8" t="s">
        <v>2636</v>
      </c>
      <c r="I1801" s="9">
        <v>42003</v>
      </c>
      <c r="J1801" s="9">
        <f t="shared" si="60"/>
        <v>42003</v>
      </c>
      <c r="K1801" s="10">
        <v>-98.1</v>
      </c>
      <c r="L1801" s="5">
        <v>-37.520000000000003</v>
      </c>
      <c r="M1801" s="5">
        <v>-38.06</v>
      </c>
    </row>
    <row r="1802" spans="1:13" ht="12.75" x14ac:dyDescent="0.2">
      <c r="A1802" s="5">
        <v>2089</v>
      </c>
      <c r="B1802" s="5">
        <v>8268</v>
      </c>
      <c r="C1802" s="6" t="str">
        <f t="shared" si="61"/>
        <v>8268.HK</v>
      </c>
      <c r="D1802" s="7" t="s">
        <v>9</v>
      </c>
      <c r="E1802" s="7"/>
      <c r="F1802" s="8" t="s">
        <v>2099</v>
      </c>
      <c r="G1802" s="8" t="s">
        <v>2628</v>
      </c>
      <c r="H1802" s="8" t="s">
        <v>2638</v>
      </c>
      <c r="I1802" s="9">
        <v>42012</v>
      </c>
      <c r="J1802" s="9">
        <f t="shared" si="60"/>
        <v>42012</v>
      </c>
      <c r="K1802" s="10">
        <v>-55.78</v>
      </c>
      <c r="L1802" s="5">
        <v>-9.25</v>
      </c>
      <c r="M1802" s="5">
        <v>-9.85</v>
      </c>
    </row>
    <row r="1803" spans="1:13" ht="12.75" x14ac:dyDescent="0.2">
      <c r="A1803" s="5">
        <v>2397</v>
      </c>
      <c r="B1803" s="5">
        <v>8269</v>
      </c>
      <c r="C1803" s="6" t="str">
        <f t="shared" si="61"/>
        <v>8269.HK</v>
      </c>
      <c r="D1803" s="7" t="s">
        <v>9</v>
      </c>
      <c r="E1803" s="7"/>
      <c r="F1803" s="8" t="s">
        <v>2406</v>
      </c>
      <c r="G1803" s="8" t="s">
        <v>2628</v>
      </c>
      <c r="H1803" s="8" t="s">
        <v>2638</v>
      </c>
      <c r="I1803" s="9">
        <v>40465</v>
      </c>
      <c r="J1803" s="9">
        <f t="shared" si="60"/>
        <v>40465</v>
      </c>
      <c r="K1803" s="10">
        <v>-98.4</v>
      </c>
      <c r="L1803" s="5">
        <v>-27.92</v>
      </c>
      <c r="M1803" s="5">
        <v>-28.99</v>
      </c>
    </row>
    <row r="1804" spans="1:13" ht="12.75" x14ac:dyDescent="0.2">
      <c r="A1804" s="5">
        <v>361</v>
      </c>
      <c r="B1804" s="5">
        <v>8270</v>
      </c>
      <c r="C1804" s="6" t="str">
        <f t="shared" si="61"/>
        <v>8270.HK</v>
      </c>
      <c r="D1804" s="7" t="s">
        <v>9</v>
      </c>
      <c r="E1804" s="7"/>
      <c r="F1804" s="8" t="s">
        <v>374</v>
      </c>
      <c r="G1804" s="8" t="s">
        <v>2628</v>
      </c>
      <c r="H1804" s="8" t="s">
        <v>2638</v>
      </c>
      <c r="I1804" s="9">
        <v>37845</v>
      </c>
      <c r="J1804" s="9">
        <f t="shared" si="60"/>
        <v>37845</v>
      </c>
      <c r="K1804" s="10">
        <v>-95.77</v>
      </c>
      <c r="L1804" s="5">
        <v>-14.75</v>
      </c>
      <c r="M1804" s="5">
        <v>-20.059999999999999</v>
      </c>
    </row>
    <row r="1805" spans="1:13" ht="12.75" x14ac:dyDescent="0.2">
      <c r="A1805" s="5">
        <v>979</v>
      </c>
      <c r="B1805" s="5">
        <v>8271</v>
      </c>
      <c r="C1805" s="6" t="str">
        <f t="shared" si="61"/>
        <v>8271.HK</v>
      </c>
      <c r="D1805" s="7" t="s">
        <v>2629</v>
      </c>
      <c r="E1805" s="7"/>
      <c r="F1805" s="8" t="s">
        <v>992</v>
      </c>
      <c r="G1805" s="8" t="s">
        <v>2627</v>
      </c>
      <c r="H1805" s="8" t="s">
        <v>2636</v>
      </c>
      <c r="I1805" s="9">
        <v>37837</v>
      </c>
      <c r="J1805" s="9">
        <f t="shared" si="60"/>
        <v>37837</v>
      </c>
      <c r="K1805" s="10">
        <v>-87.08</v>
      </c>
      <c r="L1805" s="5">
        <v>-9.8000000000000007</v>
      </c>
      <c r="M1805" s="5">
        <v>-15.39</v>
      </c>
    </row>
    <row r="1806" spans="1:13" ht="12.75" x14ac:dyDescent="0.2">
      <c r="A1806" s="5">
        <v>2128</v>
      </c>
      <c r="B1806" s="5">
        <v>8275</v>
      </c>
      <c r="C1806" s="6" t="str">
        <f t="shared" si="61"/>
        <v>8275.HK</v>
      </c>
      <c r="D1806" s="7" t="s">
        <v>9</v>
      </c>
      <c r="E1806" s="7"/>
      <c r="F1806" s="8" t="s">
        <v>2138</v>
      </c>
      <c r="G1806" s="8" t="s">
        <v>2628</v>
      </c>
      <c r="H1806" s="8" t="s">
        <v>2638</v>
      </c>
      <c r="I1806" s="9">
        <v>43024</v>
      </c>
      <c r="J1806" s="9">
        <f t="shared" si="60"/>
        <v>43024</v>
      </c>
      <c r="K1806" s="10">
        <v>-85.28</v>
      </c>
      <c r="L1806" s="5">
        <v>-28.82</v>
      </c>
      <c r="M1806" s="5">
        <v>-25.94</v>
      </c>
    </row>
    <row r="1807" spans="1:13" ht="12.75" x14ac:dyDescent="0.2">
      <c r="A1807" s="5">
        <v>2129</v>
      </c>
      <c r="B1807" s="5">
        <v>8277</v>
      </c>
      <c r="C1807" s="6" t="str">
        <f t="shared" si="61"/>
        <v>8277.HK</v>
      </c>
      <c r="D1807" s="7" t="s">
        <v>9</v>
      </c>
      <c r="E1807" s="7"/>
      <c r="F1807" s="8" t="s">
        <v>2139</v>
      </c>
      <c r="G1807" s="8" t="s">
        <v>2628</v>
      </c>
      <c r="H1807" s="8" t="s">
        <v>2638</v>
      </c>
      <c r="I1807" s="9">
        <v>42058</v>
      </c>
      <c r="J1807" s="9">
        <f t="shared" si="60"/>
        <v>42058</v>
      </c>
      <c r="K1807" s="10">
        <v>-98.05</v>
      </c>
      <c r="L1807" s="5">
        <v>-37.83</v>
      </c>
      <c r="M1807" s="5">
        <v>-37.94</v>
      </c>
    </row>
    <row r="1808" spans="1:13" ht="12.75" x14ac:dyDescent="0.2">
      <c r="A1808" s="5">
        <v>33</v>
      </c>
      <c r="B1808" s="5">
        <v>8279</v>
      </c>
      <c r="C1808" s="6" t="str">
        <f t="shared" si="61"/>
        <v>8279.HK</v>
      </c>
      <c r="D1808" s="7" t="s">
        <v>9</v>
      </c>
      <c r="E1808" s="7"/>
      <c r="F1808" s="8" t="s">
        <v>43</v>
      </c>
      <c r="G1808" s="8" t="s">
        <v>2627</v>
      </c>
      <c r="H1808" s="8" t="s">
        <v>2636</v>
      </c>
      <c r="I1808" s="9">
        <v>38005</v>
      </c>
      <c r="J1808" s="9">
        <f t="shared" si="60"/>
        <v>38005</v>
      </c>
      <c r="K1808" s="10">
        <v>357.69</v>
      </c>
      <c r="L1808" s="5">
        <v>8.17</v>
      </c>
      <c r="M1808" s="5">
        <v>2.79</v>
      </c>
    </row>
    <row r="1809" spans="1:13" ht="12.75" x14ac:dyDescent="0.2">
      <c r="A1809" s="5">
        <v>382</v>
      </c>
      <c r="B1809" s="5">
        <v>8280</v>
      </c>
      <c r="C1809" s="6" t="str">
        <f t="shared" si="61"/>
        <v>8280.HK</v>
      </c>
      <c r="D1809" s="7" t="s">
        <v>9</v>
      </c>
      <c r="E1809" s="7"/>
      <c r="F1809" s="8" t="s">
        <v>394</v>
      </c>
      <c r="G1809" s="8" t="s">
        <v>2627</v>
      </c>
      <c r="H1809" s="8" t="s">
        <v>2636</v>
      </c>
      <c r="I1809" s="9">
        <v>42548</v>
      </c>
      <c r="J1809" s="9">
        <f t="shared" si="60"/>
        <v>42548</v>
      </c>
      <c r="K1809" s="10">
        <v>-97.94</v>
      </c>
      <c r="L1809" s="5">
        <v>-42.86</v>
      </c>
      <c r="M1809" s="5">
        <v>-44.22</v>
      </c>
    </row>
    <row r="1810" spans="1:13" ht="12.75" x14ac:dyDescent="0.2">
      <c r="A1810" s="5">
        <v>425</v>
      </c>
      <c r="B1810" s="5">
        <v>8281</v>
      </c>
      <c r="C1810" s="6" t="str">
        <f t="shared" si="61"/>
        <v>8281.HK</v>
      </c>
      <c r="D1810" s="7" t="s">
        <v>9</v>
      </c>
      <c r="E1810" s="7"/>
      <c r="F1810" s="8" t="s">
        <v>437</v>
      </c>
      <c r="G1810" s="8" t="s">
        <v>2628</v>
      </c>
      <c r="H1810" s="8" t="s">
        <v>2638</v>
      </c>
      <c r="I1810" s="9">
        <v>42559</v>
      </c>
      <c r="J1810" s="9">
        <f t="shared" si="60"/>
        <v>42559</v>
      </c>
      <c r="K1810" s="10">
        <v>-42.43</v>
      </c>
      <c r="L1810" s="5">
        <v>-7.68</v>
      </c>
      <c r="M1810" s="5">
        <v>-9.6</v>
      </c>
    </row>
    <row r="1811" spans="1:13" ht="12.75" x14ac:dyDescent="0.2">
      <c r="A1811" s="5">
        <v>952</v>
      </c>
      <c r="B1811" s="5">
        <v>8282</v>
      </c>
      <c r="C1811" s="6" t="str">
        <f t="shared" si="61"/>
        <v>8282.HK</v>
      </c>
      <c r="D1811" s="7" t="s">
        <v>9</v>
      </c>
      <c r="E1811" s="7"/>
      <c r="F1811" s="8" t="s">
        <v>965</v>
      </c>
      <c r="G1811" s="8" t="s">
        <v>2627</v>
      </c>
      <c r="H1811" s="8" t="s">
        <v>2636</v>
      </c>
      <c r="I1811" s="9">
        <v>42382</v>
      </c>
      <c r="J1811" s="9">
        <f t="shared" si="60"/>
        <v>42382</v>
      </c>
      <c r="K1811" s="10">
        <v>-93.17</v>
      </c>
      <c r="L1811" s="5">
        <v>-30.45</v>
      </c>
      <c r="M1811" s="5">
        <v>-32.29</v>
      </c>
    </row>
    <row r="1812" spans="1:13" ht="12.75" x14ac:dyDescent="0.2">
      <c r="A1812" s="5">
        <v>2586</v>
      </c>
      <c r="B1812" s="5">
        <v>8283</v>
      </c>
      <c r="C1812" s="6" t="str">
        <f t="shared" si="61"/>
        <v>8283.HK</v>
      </c>
      <c r="D1812" s="7" t="s">
        <v>9</v>
      </c>
      <c r="E1812" s="7"/>
      <c r="F1812" s="8" t="s">
        <v>2595</v>
      </c>
      <c r="G1812" s="8" t="s">
        <v>2628</v>
      </c>
      <c r="H1812" s="8" t="s">
        <v>2638</v>
      </c>
      <c r="I1812" s="9">
        <v>42682</v>
      </c>
      <c r="J1812" s="9">
        <f t="shared" si="60"/>
        <v>42682</v>
      </c>
      <c r="K1812" s="10">
        <v>-84.45</v>
      </c>
      <c r="L1812" s="5">
        <v>-24.67</v>
      </c>
      <c r="M1812" s="5">
        <v>-25.04</v>
      </c>
    </row>
    <row r="1813" spans="1:13" ht="12.75" x14ac:dyDescent="0.2">
      <c r="A1813" s="5">
        <v>2088</v>
      </c>
      <c r="B1813" s="5">
        <v>8285</v>
      </c>
      <c r="C1813" s="6" t="str">
        <f t="shared" si="61"/>
        <v>8285.HK</v>
      </c>
      <c r="D1813" s="7" t="s">
        <v>9</v>
      </c>
      <c r="E1813" s="7"/>
      <c r="F1813" s="8" t="s">
        <v>2098</v>
      </c>
      <c r="G1813" s="8" t="s">
        <v>2628</v>
      </c>
      <c r="H1813" s="8" t="s">
        <v>2638</v>
      </c>
      <c r="I1813" s="9">
        <v>43116</v>
      </c>
      <c r="J1813" s="9">
        <f t="shared" si="60"/>
        <v>43116</v>
      </c>
      <c r="K1813" s="10">
        <v>-88.51</v>
      </c>
      <c r="L1813" s="5">
        <v>-33.1</v>
      </c>
      <c r="M1813" s="5">
        <v>-28.87</v>
      </c>
    </row>
    <row r="1814" spans="1:13" ht="12.75" x14ac:dyDescent="0.2">
      <c r="A1814" s="5">
        <v>1979</v>
      </c>
      <c r="B1814" s="5">
        <v>8286</v>
      </c>
      <c r="C1814" s="6" t="str">
        <f t="shared" si="61"/>
        <v>8286.HK</v>
      </c>
      <c r="D1814" s="7" t="s">
        <v>19</v>
      </c>
      <c r="E1814" s="7"/>
      <c r="F1814" s="8" t="s">
        <v>1990</v>
      </c>
      <c r="G1814" s="8" t="s">
        <v>2627</v>
      </c>
      <c r="H1814" s="8" t="s">
        <v>2636</v>
      </c>
      <c r="I1814" s="9">
        <v>38125</v>
      </c>
      <c r="J1814" s="9">
        <f t="shared" si="60"/>
        <v>38125</v>
      </c>
      <c r="K1814" s="10">
        <v>-39</v>
      </c>
      <c r="L1814" s="5">
        <v>-2.7</v>
      </c>
      <c r="M1814" s="5">
        <v>-9.19</v>
      </c>
    </row>
    <row r="1815" spans="1:13" ht="12.75" x14ac:dyDescent="0.2">
      <c r="A1815" s="5">
        <v>1584</v>
      </c>
      <c r="B1815" s="5">
        <v>8287</v>
      </c>
      <c r="C1815" s="6" t="str">
        <f t="shared" si="61"/>
        <v>8287.HK</v>
      </c>
      <c r="D1815" s="7" t="s">
        <v>9</v>
      </c>
      <c r="E1815" s="7"/>
      <c r="F1815" s="8" t="s">
        <v>1595</v>
      </c>
      <c r="G1815" s="8" t="s">
        <v>2627</v>
      </c>
      <c r="H1815" s="8" t="s">
        <v>2636</v>
      </c>
      <c r="I1815" s="9">
        <v>43118</v>
      </c>
      <c r="J1815" s="9">
        <f t="shared" si="60"/>
        <v>43118</v>
      </c>
      <c r="K1815" s="10">
        <v>-88.53</v>
      </c>
      <c r="L1815" s="5">
        <v>-36.35</v>
      </c>
      <c r="M1815" s="5">
        <v>-29.08</v>
      </c>
    </row>
    <row r="1816" spans="1:13" ht="12.75" x14ac:dyDescent="0.2">
      <c r="A1816" s="5">
        <v>34</v>
      </c>
      <c r="B1816" s="5">
        <v>8290</v>
      </c>
      <c r="C1816" s="6" t="str">
        <f t="shared" si="61"/>
        <v>8290.HK</v>
      </c>
      <c r="D1816" s="7" t="s">
        <v>9</v>
      </c>
      <c r="E1816" s="7"/>
      <c r="F1816" s="8" t="s">
        <v>44</v>
      </c>
      <c r="G1816" s="8" t="s">
        <v>2627</v>
      </c>
      <c r="H1816" s="8" t="s">
        <v>2636</v>
      </c>
      <c r="I1816" s="9">
        <v>42285</v>
      </c>
      <c r="J1816" s="9">
        <f t="shared" si="60"/>
        <v>42285</v>
      </c>
      <c r="K1816" s="10">
        <v>-99.52</v>
      </c>
      <c r="L1816" s="5">
        <v>-50.24</v>
      </c>
      <c r="M1816" s="5">
        <v>-50.82</v>
      </c>
    </row>
    <row r="1817" spans="1:13" ht="12.75" x14ac:dyDescent="0.2">
      <c r="A1817" s="5">
        <v>2384</v>
      </c>
      <c r="B1817" s="5">
        <v>8291</v>
      </c>
      <c r="C1817" s="6" t="str">
        <f t="shared" si="61"/>
        <v>8291.HK</v>
      </c>
      <c r="D1817" s="7" t="s">
        <v>9</v>
      </c>
      <c r="E1817" s="7"/>
      <c r="F1817" s="8" t="s">
        <v>2393</v>
      </c>
      <c r="G1817" s="8" t="s">
        <v>2628</v>
      </c>
      <c r="H1817" s="8" t="s">
        <v>2638</v>
      </c>
      <c r="I1817" s="9">
        <v>42934</v>
      </c>
      <c r="J1817" s="9">
        <f t="shared" si="60"/>
        <v>42934</v>
      </c>
      <c r="K1817" s="10">
        <v>-97.86</v>
      </c>
      <c r="L1817" s="5">
        <v>-47.99</v>
      </c>
      <c r="M1817" s="5">
        <v>-46.77</v>
      </c>
    </row>
    <row r="1818" spans="1:13" ht="12.75" x14ac:dyDescent="0.2">
      <c r="A1818" s="5">
        <v>2448</v>
      </c>
      <c r="B1818" s="5">
        <v>8292</v>
      </c>
      <c r="C1818" s="6" t="str">
        <f t="shared" si="61"/>
        <v>8292.HK</v>
      </c>
      <c r="D1818" s="7" t="s">
        <v>9</v>
      </c>
      <c r="E1818" s="7"/>
      <c r="F1818" s="8" t="s">
        <v>2457</v>
      </c>
      <c r="G1818" s="8" t="s">
        <v>2628</v>
      </c>
      <c r="H1818" s="8" t="s">
        <v>2638</v>
      </c>
      <c r="I1818" s="9">
        <v>42557</v>
      </c>
      <c r="J1818" s="9">
        <f t="shared" si="60"/>
        <v>42557</v>
      </c>
      <c r="K1818" s="10">
        <v>-99.34</v>
      </c>
      <c r="L1818" s="5">
        <v>-51.64</v>
      </c>
      <c r="M1818" s="5">
        <v>-52.68</v>
      </c>
    </row>
    <row r="1819" spans="1:13" ht="12.75" x14ac:dyDescent="0.2">
      <c r="A1819" s="5">
        <v>2043</v>
      </c>
      <c r="B1819" s="5">
        <v>8293</v>
      </c>
      <c r="C1819" s="6" t="str">
        <f t="shared" si="61"/>
        <v>8293.HK</v>
      </c>
      <c r="D1819" s="7" t="s">
        <v>9</v>
      </c>
      <c r="E1819" s="7"/>
      <c r="F1819" s="8" t="s">
        <v>2053</v>
      </c>
      <c r="G1819" s="8" t="s">
        <v>2628</v>
      </c>
      <c r="H1819" s="8" t="s">
        <v>2638</v>
      </c>
      <c r="I1819" s="9">
        <v>42566</v>
      </c>
      <c r="J1819" s="9">
        <f t="shared" ref="J1819:J1882" si="62">I1819</f>
        <v>42566</v>
      </c>
      <c r="K1819" s="10">
        <v>-93.67</v>
      </c>
      <c r="L1819" s="5">
        <v>-33.01</v>
      </c>
      <c r="M1819" s="5">
        <v>-33.9</v>
      </c>
    </row>
    <row r="1820" spans="1:13" ht="12.75" x14ac:dyDescent="0.2">
      <c r="A1820" s="5">
        <v>1411</v>
      </c>
      <c r="B1820" s="5">
        <v>8295</v>
      </c>
      <c r="C1820" s="6" t="str">
        <f t="shared" si="61"/>
        <v>8295.HK</v>
      </c>
      <c r="D1820" s="7" t="s">
        <v>9</v>
      </c>
      <c r="E1820" s="7"/>
      <c r="F1820" s="8" t="s">
        <v>1422</v>
      </c>
      <c r="G1820" s="8" t="s">
        <v>2628</v>
      </c>
      <c r="H1820" s="8" t="s">
        <v>2638</v>
      </c>
      <c r="I1820" s="9">
        <v>40347</v>
      </c>
      <c r="J1820" s="9">
        <f t="shared" si="62"/>
        <v>40347</v>
      </c>
      <c r="K1820" s="10">
        <v>-81.180000000000007</v>
      </c>
      <c r="L1820" s="5">
        <v>-12.09</v>
      </c>
      <c r="M1820" s="5">
        <v>-14.46</v>
      </c>
    </row>
    <row r="1821" spans="1:13" ht="12.75" x14ac:dyDescent="0.2">
      <c r="A1821" s="5">
        <v>2056</v>
      </c>
      <c r="B1821" s="5">
        <v>8296</v>
      </c>
      <c r="C1821" s="6" t="str">
        <f t="shared" si="61"/>
        <v>8296.HK</v>
      </c>
      <c r="D1821" s="7" t="s">
        <v>9</v>
      </c>
      <c r="E1821" s="7"/>
      <c r="F1821" s="8" t="s">
        <v>2066</v>
      </c>
      <c r="G1821" s="8" t="s">
        <v>2627</v>
      </c>
      <c r="H1821" s="8" t="s">
        <v>2636</v>
      </c>
      <c r="I1821" s="9">
        <v>40065</v>
      </c>
      <c r="J1821" s="9">
        <f t="shared" si="62"/>
        <v>40065</v>
      </c>
      <c r="K1821" s="10">
        <v>-86.92</v>
      </c>
      <c r="L1821" s="5">
        <v>-13.77</v>
      </c>
      <c r="M1821" s="5">
        <v>-15.92</v>
      </c>
    </row>
    <row r="1822" spans="1:13" ht="12.75" x14ac:dyDescent="0.2">
      <c r="A1822" s="5">
        <v>1714</v>
      </c>
      <c r="B1822" s="5">
        <v>8297</v>
      </c>
      <c r="C1822" s="6" t="str">
        <f t="shared" si="61"/>
        <v>8297.HK</v>
      </c>
      <c r="D1822" s="7" t="s">
        <v>9</v>
      </c>
      <c r="E1822" s="7"/>
      <c r="F1822" s="8" t="s">
        <v>1725</v>
      </c>
      <c r="G1822" s="8" t="s">
        <v>2628</v>
      </c>
      <c r="H1822" s="8" t="s">
        <v>2638</v>
      </c>
      <c r="I1822" s="9">
        <v>42929</v>
      </c>
      <c r="J1822" s="9">
        <f t="shared" si="62"/>
        <v>42929</v>
      </c>
      <c r="K1822" s="10">
        <v>-23.33</v>
      </c>
      <c r="L1822" s="5">
        <v>-4.41</v>
      </c>
      <c r="M1822" s="5">
        <v>-2.25</v>
      </c>
    </row>
    <row r="1823" spans="1:13" ht="12.75" x14ac:dyDescent="0.2">
      <c r="A1823" s="5">
        <v>1028</v>
      </c>
      <c r="B1823" s="5">
        <v>8299</v>
      </c>
      <c r="C1823" s="6" t="str">
        <f t="shared" si="61"/>
        <v>8299.HK</v>
      </c>
      <c r="D1823" s="7" t="s">
        <v>9</v>
      </c>
      <c r="E1823" s="7"/>
      <c r="F1823" s="8" t="s">
        <v>1041</v>
      </c>
      <c r="G1823" s="8" t="s">
        <v>2628</v>
      </c>
      <c r="H1823" s="8" t="s">
        <v>2638</v>
      </c>
      <c r="I1823" s="9">
        <v>38253</v>
      </c>
      <c r="J1823" s="9">
        <f t="shared" si="62"/>
        <v>38253</v>
      </c>
      <c r="K1823" s="10">
        <v>-89.86</v>
      </c>
      <c r="L1823" s="5">
        <v>-11.52</v>
      </c>
      <c r="M1823" s="5">
        <v>-15.96</v>
      </c>
    </row>
    <row r="1824" spans="1:13" ht="12.75" x14ac:dyDescent="0.2">
      <c r="A1824" s="5">
        <v>1894</v>
      </c>
      <c r="B1824" s="5">
        <v>8300</v>
      </c>
      <c r="C1824" s="6" t="str">
        <f t="shared" si="61"/>
        <v>8300.HK</v>
      </c>
      <c r="D1824" s="7" t="s">
        <v>9</v>
      </c>
      <c r="E1824" s="7"/>
      <c r="F1824" s="8" t="s">
        <v>1905</v>
      </c>
      <c r="G1824" s="8" t="s">
        <v>2627</v>
      </c>
      <c r="H1824" s="8" t="s">
        <v>2636</v>
      </c>
      <c r="I1824" s="9">
        <v>42590</v>
      </c>
      <c r="J1824" s="9">
        <f t="shared" si="62"/>
        <v>42590</v>
      </c>
      <c r="K1824" s="10">
        <v>-99.26</v>
      </c>
      <c r="L1824" s="5">
        <v>-51.31</v>
      </c>
      <c r="M1824" s="5">
        <v>-51.73</v>
      </c>
    </row>
    <row r="1825" spans="1:13" ht="12.75" x14ac:dyDescent="0.2">
      <c r="A1825" s="5">
        <v>2268</v>
      </c>
      <c r="B1825" s="5">
        <v>8305</v>
      </c>
      <c r="C1825" s="6" t="str">
        <f t="shared" si="61"/>
        <v>8305.HK</v>
      </c>
      <c r="D1825" s="7" t="s">
        <v>9</v>
      </c>
      <c r="E1825" s="7"/>
      <c r="F1825" s="8" t="s">
        <v>2277</v>
      </c>
      <c r="G1825" s="8" t="s">
        <v>2628</v>
      </c>
      <c r="H1825" s="8" t="s">
        <v>2638</v>
      </c>
      <c r="I1825" s="9">
        <v>43285</v>
      </c>
      <c r="J1825" s="9">
        <f t="shared" si="62"/>
        <v>43285</v>
      </c>
      <c r="K1825" s="10">
        <v>-88.11</v>
      </c>
      <c r="L1825" s="5">
        <v>-35.14</v>
      </c>
      <c r="M1825" s="5">
        <v>-32.08</v>
      </c>
    </row>
    <row r="1826" spans="1:13" ht="12.75" x14ac:dyDescent="0.2">
      <c r="A1826" s="5">
        <v>1567</v>
      </c>
      <c r="B1826" s="5">
        <v>8307</v>
      </c>
      <c r="C1826" s="6" t="str">
        <f t="shared" si="61"/>
        <v>8307.HK</v>
      </c>
      <c r="D1826" s="7" t="s">
        <v>9</v>
      </c>
      <c r="E1826" s="7"/>
      <c r="F1826" s="8" t="s">
        <v>1578</v>
      </c>
      <c r="G1826" s="8" t="s">
        <v>2627</v>
      </c>
      <c r="H1826" s="8" t="s">
        <v>2636</v>
      </c>
      <c r="I1826" s="9">
        <v>41991</v>
      </c>
      <c r="J1826" s="9">
        <f t="shared" si="62"/>
        <v>41991</v>
      </c>
      <c r="K1826" s="10">
        <v>-90.31</v>
      </c>
      <c r="L1826" s="5">
        <v>-24.11</v>
      </c>
      <c r="M1826" s="5">
        <v>-25</v>
      </c>
    </row>
    <row r="1827" spans="1:13" ht="12.75" x14ac:dyDescent="0.2">
      <c r="A1827" s="5">
        <v>1073</v>
      </c>
      <c r="B1827" s="5">
        <v>8308</v>
      </c>
      <c r="C1827" s="6" t="str">
        <f t="shared" si="61"/>
        <v>8308.HK</v>
      </c>
      <c r="D1827" s="7" t="s">
        <v>9</v>
      </c>
      <c r="E1827" s="7"/>
      <c r="F1827" s="8" t="s">
        <v>1085</v>
      </c>
      <c r="G1827" s="8" t="s">
        <v>2627</v>
      </c>
      <c r="H1827" s="8" t="s">
        <v>2636</v>
      </c>
      <c r="I1827" s="9">
        <v>42713</v>
      </c>
      <c r="J1827" s="9">
        <f t="shared" si="62"/>
        <v>42713</v>
      </c>
      <c r="K1827" s="10">
        <v>-64.63</v>
      </c>
      <c r="L1827" s="5">
        <v>-15.22</v>
      </c>
      <c r="M1827" s="5">
        <v>-15.94</v>
      </c>
    </row>
    <row r="1828" spans="1:13" ht="12.75" x14ac:dyDescent="0.2">
      <c r="A1828" s="5">
        <v>1547</v>
      </c>
      <c r="B1828" s="5">
        <v>8309</v>
      </c>
      <c r="C1828" s="6" t="str">
        <f t="shared" si="61"/>
        <v>8309.HK</v>
      </c>
      <c r="D1828" s="7" t="s">
        <v>9</v>
      </c>
      <c r="E1828" s="7"/>
      <c r="F1828" s="8" t="s">
        <v>1558</v>
      </c>
      <c r="G1828" s="8" t="s">
        <v>2628</v>
      </c>
      <c r="H1828" s="8" t="s">
        <v>2638</v>
      </c>
      <c r="I1828" s="9">
        <v>42838</v>
      </c>
      <c r="J1828" s="9">
        <f t="shared" si="62"/>
        <v>42838</v>
      </c>
      <c r="K1828" s="10">
        <v>-76.239999999999995</v>
      </c>
      <c r="L1828" s="5">
        <v>-20.86</v>
      </c>
      <c r="M1828" s="5">
        <v>-20.47</v>
      </c>
    </row>
    <row r="1829" spans="1:13" ht="12.75" x14ac:dyDescent="0.2">
      <c r="A1829" s="5">
        <v>750</v>
      </c>
      <c r="B1829" s="5">
        <v>8310</v>
      </c>
      <c r="C1829" s="6" t="str">
        <f t="shared" si="61"/>
        <v>8310.HK</v>
      </c>
      <c r="D1829" s="7" t="s">
        <v>2629</v>
      </c>
      <c r="E1829" s="7"/>
      <c r="F1829" s="8" t="s">
        <v>762</v>
      </c>
      <c r="G1829" s="8" t="s">
        <v>2628</v>
      </c>
      <c r="H1829" s="8" t="s">
        <v>2637</v>
      </c>
      <c r="I1829" s="9">
        <v>41508</v>
      </c>
      <c r="J1829" s="9">
        <f t="shared" si="62"/>
        <v>41508</v>
      </c>
      <c r="K1829" s="10">
        <v>-69.819999999999993</v>
      </c>
      <c r="L1829" s="5">
        <v>-11.52</v>
      </c>
      <c r="M1829" s="5">
        <v>-13.16</v>
      </c>
    </row>
    <row r="1830" spans="1:13" ht="12.75" x14ac:dyDescent="0.2">
      <c r="A1830" s="5">
        <v>1774</v>
      </c>
      <c r="B1830" s="5">
        <v>8311</v>
      </c>
      <c r="C1830" s="6" t="str">
        <f t="shared" si="61"/>
        <v>8311.HK</v>
      </c>
      <c r="D1830" s="7" t="s">
        <v>9</v>
      </c>
      <c r="E1830" s="7"/>
      <c r="F1830" s="8" t="s">
        <v>1785</v>
      </c>
      <c r="G1830" s="8" t="s">
        <v>2627</v>
      </c>
      <c r="H1830" s="8" t="s">
        <v>2636</v>
      </c>
      <c r="I1830" s="9">
        <v>41677</v>
      </c>
      <c r="J1830" s="9">
        <f t="shared" si="62"/>
        <v>41677</v>
      </c>
      <c r="K1830" s="10">
        <v>-81.900000000000006</v>
      </c>
      <c r="L1830" s="5">
        <v>-16.75</v>
      </c>
      <c r="M1830" s="5">
        <v>-18.440000000000001</v>
      </c>
    </row>
    <row r="1831" spans="1:13" ht="12.75" x14ac:dyDescent="0.2">
      <c r="A1831" s="5">
        <v>2549</v>
      </c>
      <c r="B1831" s="5">
        <v>8313</v>
      </c>
      <c r="C1831" s="6" t="str">
        <f t="shared" si="61"/>
        <v>8313.HK</v>
      </c>
      <c r="D1831" s="7" t="s">
        <v>9</v>
      </c>
      <c r="E1831" s="7"/>
      <c r="F1831" s="8" t="s">
        <v>2558</v>
      </c>
      <c r="G1831" s="8" t="s">
        <v>2628</v>
      </c>
      <c r="H1831" s="8" t="s">
        <v>2638</v>
      </c>
      <c r="I1831" s="9">
        <v>43116</v>
      </c>
      <c r="J1831" s="9">
        <f t="shared" si="62"/>
        <v>43116</v>
      </c>
      <c r="K1831" s="10">
        <v>-83.36</v>
      </c>
      <c r="L1831" s="5">
        <v>-28.34</v>
      </c>
      <c r="M1831" s="5">
        <v>-23.8</v>
      </c>
    </row>
    <row r="1832" spans="1:13" ht="12.75" x14ac:dyDescent="0.2">
      <c r="A1832" s="5">
        <v>1043</v>
      </c>
      <c r="B1832" s="5">
        <v>8315</v>
      </c>
      <c r="C1832" s="6" t="str">
        <f t="shared" si="61"/>
        <v>8315.HK</v>
      </c>
      <c r="D1832" s="7" t="s">
        <v>9</v>
      </c>
      <c r="E1832" s="7"/>
      <c r="F1832" s="8" t="s">
        <v>1056</v>
      </c>
      <c r="G1832" s="8" t="s">
        <v>2628</v>
      </c>
      <c r="H1832" s="8" t="s">
        <v>2638</v>
      </c>
      <c r="I1832" s="9">
        <v>41871</v>
      </c>
      <c r="J1832" s="9">
        <f t="shared" si="62"/>
        <v>41871</v>
      </c>
      <c r="K1832" s="10">
        <v>-97.27</v>
      </c>
      <c r="L1832" s="5">
        <v>-33.61</v>
      </c>
      <c r="M1832" s="5">
        <v>-33.700000000000003</v>
      </c>
    </row>
    <row r="1833" spans="1:13" ht="12.75" x14ac:dyDescent="0.2">
      <c r="A1833" s="5">
        <v>437</v>
      </c>
      <c r="B1833" s="5">
        <v>8316</v>
      </c>
      <c r="C1833" s="6" t="str">
        <f t="shared" si="61"/>
        <v>8316.HK</v>
      </c>
      <c r="D1833" s="7" t="s">
        <v>9</v>
      </c>
      <c r="E1833" s="7"/>
      <c r="F1833" s="8" t="s">
        <v>449</v>
      </c>
      <c r="G1833" s="8" t="s">
        <v>2628</v>
      </c>
      <c r="H1833" s="8" t="s">
        <v>2638</v>
      </c>
      <c r="I1833" s="9">
        <v>42226</v>
      </c>
      <c r="J1833" s="9">
        <f t="shared" si="62"/>
        <v>42226</v>
      </c>
      <c r="K1833" s="10">
        <v>-93.17</v>
      </c>
      <c r="L1833" s="5">
        <v>-29.05</v>
      </c>
      <c r="M1833" s="5">
        <v>-29.15</v>
      </c>
    </row>
    <row r="1834" spans="1:13" ht="12.75" x14ac:dyDescent="0.2">
      <c r="A1834" s="5">
        <v>898</v>
      </c>
      <c r="B1834" s="5">
        <v>8317</v>
      </c>
      <c r="C1834" s="6" t="str">
        <f t="shared" si="61"/>
        <v>8317.HK</v>
      </c>
      <c r="D1834" s="7" t="s">
        <v>9</v>
      </c>
      <c r="E1834" s="7"/>
      <c r="F1834" s="8" t="s">
        <v>911</v>
      </c>
      <c r="G1834" s="8" t="s">
        <v>2628</v>
      </c>
      <c r="H1834" s="8" t="s">
        <v>2638</v>
      </c>
      <c r="I1834" s="9">
        <v>38359</v>
      </c>
      <c r="J1834" s="9">
        <f t="shared" si="62"/>
        <v>38359</v>
      </c>
      <c r="K1834" s="10">
        <v>-87.11</v>
      </c>
      <c r="L1834" s="5">
        <v>-10.53</v>
      </c>
      <c r="M1834" s="5">
        <v>-14.99</v>
      </c>
    </row>
    <row r="1835" spans="1:13" ht="12.75" x14ac:dyDescent="0.2">
      <c r="A1835" s="5">
        <v>878</v>
      </c>
      <c r="B1835" s="5">
        <v>8319</v>
      </c>
      <c r="C1835" s="6" t="str">
        <f t="shared" si="61"/>
        <v>8319.HK</v>
      </c>
      <c r="D1835" s="7" t="s">
        <v>9</v>
      </c>
      <c r="E1835" s="7"/>
      <c r="F1835" s="8" t="s">
        <v>890</v>
      </c>
      <c r="G1835" s="8" t="s">
        <v>2627</v>
      </c>
      <c r="H1835" s="8" t="s">
        <v>2636</v>
      </c>
      <c r="I1835" s="9">
        <v>42472</v>
      </c>
      <c r="J1835" s="9">
        <f t="shared" si="62"/>
        <v>42472</v>
      </c>
      <c r="K1835" s="10">
        <v>-95.82</v>
      </c>
      <c r="L1835" s="5">
        <v>-35.880000000000003</v>
      </c>
      <c r="M1835" s="5">
        <v>-37.380000000000003</v>
      </c>
    </row>
    <row r="1836" spans="1:13" ht="12.75" x14ac:dyDescent="0.2">
      <c r="A1836" s="5">
        <v>51</v>
      </c>
      <c r="B1836" s="5">
        <v>8320</v>
      </c>
      <c r="C1836" s="6" t="str">
        <f t="shared" si="61"/>
        <v>8320.HK</v>
      </c>
      <c r="D1836" s="7" t="s">
        <v>9</v>
      </c>
      <c r="E1836" s="7"/>
      <c r="F1836" s="8" t="s">
        <v>61</v>
      </c>
      <c r="G1836" s="8" t="s">
        <v>2628</v>
      </c>
      <c r="H1836" s="8" t="s">
        <v>2638</v>
      </c>
      <c r="I1836" s="9">
        <v>42660</v>
      </c>
      <c r="J1836" s="9">
        <f t="shared" si="62"/>
        <v>42660</v>
      </c>
      <c r="K1836" s="10">
        <v>-96.52</v>
      </c>
      <c r="L1836" s="5">
        <v>-39.729999999999997</v>
      </c>
      <c r="M1836" s="5">
        <v>-39.979999999999997</v>
      </c>
    </row>
    <row r="1837" spans="1:13" ht="12.75" x14ac:dyDescent="0.2">
      <c r="A1837" s="5">
        <v>2185</v>
      </c>
      <c r="B1837" s="5">
        <v>8321</v>
      </c>
      <c r="C1837" s="6" t="str">
        <f t="shared" si="61"/>
        <v>8321.HK</v>
      </c>
      <c r="D1837" s="7" t="s">
        <v>9</v>
      </c>
      <c r="E1837" s="7"/>
      <c r="F1837" s="8" t="s">
        <v>2194</v>
      </c>
      <c r="G1837" s="8" t="s">
        <v>2628</v>
      </c>
      <c r="H1837" s="8" t="s">
        <v>2638</v>
      </c>
      <c r="I1837" s="9">
        <v>42671</v>
      </c>
      <c r="J1837" s="9">
        <f t="shared" si="62"/>
        <v>42671</v>
      </c>
      <c r="K1837" s="10">
        <v>-98.46</v>
      </c>
      <c r="L1837" s="5">
        <v>-46.88</v>
      </c>
      <c r="M1837" s="5">
        <v>-47.12</v>
      </c>
    </row>
    <row r="1838" spans="1:13" ht="12.75" x14ac:dyDescent="0.2">
      <c r="A1838" s="5">
        <v>561</v>
      </c>
      <c r="B1838" s="5">
        <v>8325</v>
      </c>
      <c r="C1838" s="6" t="str">
        <f t="shared" si="61"/>
        <v>8325.HK</v>
      </c>
      <c r="D1838" s="7" t="s">
        <v>9</v>
      </c>
      <c r="E1838" s="7"/>
      <c r="F1838" s="8" t="s">
        <v>573</v>
      </c>
      <c r="G1838" s="8" t="s">
        <v>2628</v>
      </c>
      <c r="H1838" s="8" t="s">
        <v>2638</v>
      </c>
      <c r="I1838" s="9">
        <v>40053</v>
      </c>
      <c r="J1838" s="9">
        <f t="shared" si="62"/>
        <v>40053</v>
      </c>
      <c r="K1838" s="10">
        <v>-94.92</v>
      </c>
      <c r="L1838" s="5">
        <v>-19.46</v>
      </c>
      <c r="M1838" s="5">
        <v>-21.69</v>
      </c>
    </row>
    <row r="1839" spans="1:13" ht="12.75" x14ac:dyDescent="0.2">
      <c r="A1839" s="5">
        <v>2275</v>
      </c>
      <c r="B1839" s="5">
        <v>8326</v>
      </c>
      <c r="C1839" s="6" t="str">
        <f t="shared" si="61"/>
        <v>8326.HK</v>
      </c>
      <c r="D1839" s="7" t="s">
        <v>9</v>
      </c>
      <c r="E1839" s="7"/>
      <c r="F1839" s="8" t="s">
        <v>2284</v>
      </c>
      <c r="G1839" s="8" t="s">
        <v>2627</v>
      </c>
      <c r="H1839" s="8" t="s">
        <v>2636</v>
      </c>
      <c r="I1839" s="9">
        <v>41599</v>
      </c>
      <c r="J1839" s="9">
        <f t="shared" si="62"/>
        <v>41599</v>
      </c>
      <c r="K1839" s="10">
        <v>-55.94</v>
      </c>
      <c r="L1839" s="5">
        <v>-8.24</v>
      </c>
      <c r="M1839" s="5">
        <v>-9.24</v>
      </c>
    </row>
    <row r="1840" spans="1:13" ht="12.75" x14ac:dyDescent="0.2">
      <c r="A1840" s="5">
        <v>2479</v>
      </c>
      <c r="B1840" s="5">
        <v>8328</v>
      </c>
      <c r="C1840" s="6" t="str">
        <f t="shared" si="61"/>
        <v>8328.HK</v>
      </c>
      <c r="D1840" s="7" t="s">
        <v>9</v>
      </c>
      <c r="E1840" s="7"/>
      <c r="F1840" s="8" t="s">
        <v>2488</v>
      </c>
      <c r="G1840" s="8" t="s">
        <v>2627</v>
      </c>
      <c r="H1840" s="8" t="s">
        <v>2636</v>
      </c>
      <c r="I1840" s="9">
        <v>42562</v>
      </c>
      <c r="J1840" s="9">
        <f t="shared" si="62"/>
        <v>42562</v>
      </c>
      <c r="K1840" s="10">
        <v>130.80000000000001</v>
      </c>
      <c r="L1840" s="5">
        <v>12.89</v>
      </c>
      <c r="M1840" s="5">
        <v>10.73</v>
      </c>
    </row>
    <row r="1841" spans="1:13" ht="12.75" x14ac:dyDescent="0.2">
      <c r="A1841" s="5">
        <v>1998</v>
      </c>
      <c r="B1841" s="5">
        <v>8329</v>
      </c>
      <c r="C1841" s="6" t="str">
        <f t="shared" ref="C1841:C1904" si="63">CONCATENATE(TEXT(B1841,"0000"),".HK")</f>
        <v>8329.HK</v>
      </c>
      <c r="D1841" s="7" t="s">
        <v>19</v>
      </c>
      <c r="E1841" s="7"/>
      <c r="F1841" s="8" t="s">
        <v>2008</v>
      </c>
      <c r="G1841" s="8" t="s">
        <v>2627</v>
      </c>
      <c r="H1841" s="8" t="s">
        <v>2636</v>
      </c>
      <c r="I1841" s="9">
        <v>38607</v>
      </c>
      <c r="J1841" s="9">
        <f t="shared" si="62"/>
        <v>38607</v>
      </c>
      <c r="K1841" s="10">
        <v>-59.18</v>
      </c>
      <c r="L1841" s="5">
        <v>-4.93</v>
      </c>
      <c r="M1841" s="5">
        <v>-9.11</v>
      </c>
    </row>
    <row r="1842" spans="1:13" ht="12.75" x14ac:dyDescent="0.2">
      <c r="A1842" s="5">
        <v>1742</v>
      </c>
      <c r="B1842" s="5">
        <v>8331</v>
      </c>
      <c r="C1842" s="6" t="str">
        <f t="shared" si="63"/>
        <v>8331.HK</v>
      </c>
      <c r="D1842" s="7" t="s">
        <v>9</v>
      </c>
      <c r="E1842" s="7"/>
      <c r="F1842" s="8" t="s">
        <v>1753</v>
      </c>
      <c r="G1842" s="8" t="s">
        <v>2628</v>
      </c>
      <c r="H1842" s="8" t="s">
        <v>2638</v>
      </c>
      <c r="I1842" s="9">
        <v>42367</v>
      </c>
      <c r="J1842" s="9">
        <f t="shared" si="62"/>
        <v>42367</v>
      </c>
      <c r="K1842" s="10">
        <v>-95.95</v>
      </c>
      <c r="L1842" s="5">
        <v>-35.03</v>
      </c>
      <c r="M1842" s="5">
        <v>-35.94</v>
      </c>
    </row>
    <row r="1843" spans="1:13" ht="12.75" x14ac:dyDescent="0.2">
      <c r="A1843" s="5">
        <v>116</v>
      </c>
      <c r="B1843" s="5">
        <v>8333</v>
      </c>
      <c r="C1843" s="6" t="str">
        <f t="shared" si="63"/>
        <v>8333.HK</v>
      </c>
      <c r="D1843" s="7" t="s">
        <v>9</v>
      </c>
      <c r="E1843" s="7"/>
      <c r="F1843" s="8" t="s">
        <v>127</v>
      </c>
      <c r="G1843" s="8" t="s">
        <v>2628</v>
      </c>
      <c r="H1843" s="8" t="s">
        <v>2638</v>
      </c>
      <c r="I1843" s="9">
        <v>42565</v>
      </c>
      <c r="J1843" s="9">
        <f t="shared" si="62"/>
        <v>42565</v>
      </c>
      <c r="K1843" s="10">
        <v>-89.11</v>
      </c>
      <c r="L1843" s="5">
        <v>-27.51</v>
      </c>
      <c r="M1843" s="5">
        <v>-28.55</v>
      </c>
    </row>
    <row r="1844" spans="1:13" ht="12.75" x14ac:dyDescent="0.2">
      <c r="A1844" s="5">
        <v>782</v>
      </c>
      <c r="B1844" s="5">
        <v>8337</v>
      </c>
      <c r="C1844" s="6" t="str">
        <f t="shared" si="63"/>
        <v>8337.HK</v>
      </c>
      <c r="D1844" s="7" t="s">
        <v>9</v>
      </c>
      <c r="E1844" s="7"/>
      <c r="F1844" s="8" t="s">
        <v>794</v>
      </c>
      <c r="G1844" s="8" t="s">
        <v>2627</v>
      </c>
      <c r="H1844" s="8" t="s">
        <v>2636</v>
      </c>
      <c r="I1844" s="9">
        <v>40331</v>
      </c>
      <c r="J1844" s="9">
        <f t="shared" si="62"/>
        <v>40331</v>
      </c>
      <c r="K1844" s="10">
        <v>-94.38</v>
      </c>
      <c r="L1844" s="5">
        <v>-19.850000000000001</v>
      </c>
      <c r="M1844" s="5">
        <v>-22.25</v>
      </c>
    </row>
    <row r="1845" spans="1:13" ht="12.75" x14ac:dyDescent="0.2">
      <c r="A1845" s="5">
        <v>2599</v>
      </c>
      <c r="B1845" s="5">
        <v>8340</v>
      </c>
      <c r="C1845" s="6" t="str">
        <f t="shared" si="63"/>
        <v>8340.HK</v>
      </c>
      <c r="D1845" s="7" t="s">
        <v>9</v>
      </c>
      <c r="E1845" s="7"/>
      <c r="F1845" s="8" t="s">
        <v>2607</v>
      </c>
      <c r="G1845" s="8" t="s">
        <v>2628</v>
      </c>
      <c r="H1845" s="8" t="s">
        <v>2638</v>
      </c>
      <c r="I1845" s="9">
        <v>39588</v>
      </c>
      <c r="J1845" s="9">
        <f t="shared" si="62"/>
        <v>39588</v>
      </c>
      <c r="K1845" s="10">
        <v>-93.57</v>
      </c>
      <c r="L1845" s="5">
        <v>-16.68</v>
      </c>
      <c r="M1845" s="5">
        <v>-17.88</v>
      </c>
    </row>
    <row r="1846" spans="1:13" ht="12.75" x14ac:dyDescent="0.2">
      <c r="A1846" s="5">
        <v>28</v>
      </c>
      <c r="B1846" s="5">
        <v>8341</v>
      </c>
      <c r="C1846" s="6" t="str">
        <f t="shared" si="63"/>
        <v>8341.HK</v>
      </c>
      <c r="D1846" s="7" t="s">
        <v>9</v>
      </c>
      <c r="E1846" s="7"/>
      <c r="F1846" s="8" t="s">
        <v>38</v>
      </c>
      <c r="G1846" s="8" t="s">
        <v>2627</v>
      </c>
      <c r="H1846" s="8" t="s">
        <v>2636</v>
      </c>
      <c r="I1846" s="9">
        <v>42748</v>
      </c>
      <c r="J1846" s="9">
        <f t="shared" si="62"/>
        <v>42748</v>
      </c>
      <c r="K1846" s="10">
        <v>-99.11</v>
      </c>
      <c r="L1846" s="5">
        <v>-52.26</v>
      </c>
      <c r="M1846" s="5">
        <v>-52.49</v>
      </c>
    </row>
    <row r="1847" spans="1:13" ht="12.75" x14ac:dyDescent="0.2">
      <c r="A1847" s="5">
        <v>880</v>
      </c>
      <c r="B1847" s="5">
        <v>8347</v>
      </c>
      <c r="C1847" s="6" t="str">
        <f t="shared" si="63"/>
        <v>8347.HK</v>
      </c>
      <c r="D1847" s="7" t="s">
        <v>9</v>
      </c>
      <c r="E1847" s="7"/>
      <c r="F1847" s="8" t="s">
        <v>892</v>
      </c>
      <c r="G1847" s="8" t="s">
        <v>2628</v>
      </c>
      <c r="H1847" s="8" t="s">
        <v>2638</v>
      </c>
      <c r="I1847" s="9">
        <v>42837</v>
      </c>
      <c r="J1847" s="9">
        <f t="shared" si="62"/>
        <v>42837</v>
      </c>
      <c r="K1847" s="10">
        <v>-92.37</v>
      </c>
      <c r="L1847" s="5">
        <v>-34.200000000000003</v>
      </c>
      <c r="M1847" s="5">
        <v>-33.86</v>
      </c>
    </row>
    <row r="1848" spans="1:13" ht="12.75" x14ac:dyDescent="0.2">
      <c r="A1848" s="5">
        <v>2239</v>
      </c>
      <c r="B1848" s="5">
        <v>8348</v>
      </c>
      <c r="C1848" s="6" t="str">
        <f t="shared" si="63"/>
        <v>8348.HK</v>
      </c>
      <c r="D1848" s="7" t="s">
        <v>19</v>
      </c>
      <c r="E1848" s="7"/>
      <c r="F1848" s="8" t="s">
        <v>2248</v>
      </c>
      <c r="G1848" s="8" t="s">
        <v>2628</v>
      </c>
      <c r="H1848" s="8" t="s">
        <v>2637</v>
      </c>
      <c r="I1848" s="9">
        <v>39568</v>
      </c>
      <c r="J1848" s="9">
        <f t="shared" si="62"/>
        <v>39568</v>
      </c>
      <c r="K1848" s="10">
        <v>-75.2</v>
      </c>
      <c r="L1848" s="5">
        <v>-8.82</v>
      </c>
      <c r="M1848" s="5">
        <v>-10.01</v>
      </c>
    </row>
    <row r="1849" spans="1:13" ht="12.75" x14ac:dyDescent="0.2">
      <c r="A1849" s="5">
        <v>2542</v>
      </c>
      <c r="B1849" s="5">
        <v>8349</v>
      </c>
      <c r="C1849" s="6" t="str">
        <f t="shared" si="63"/>
        <v>8349.HK</v>
      </c>
      <c r="D1849" s="7" t="s">
        <v>9</v>
      </c>
      <c r="E1849" s="7"/>
      <c r="F1849" s="8" t="s">
        <v>2551</v>
      </c>
      <c r="G1849" s="8" t="s">
        <v>2628</v>
      </c>
      <c r="H1849" s="8" t="s">
        <v>2638</v>
      </c>
      <c r="I1849" s="9">
        <v>42748</v>
      </c>
      <c r="J1849" s="9">
        <f t="shared" si="62"/>
        <v>42748</v>
      </c>
      <c r="K1849" s="10">
        <v>-37.43</v>
      </c>
      <c r="L1849" s="5">
        <v>-7.27</v>
      </c>
      <c r="M1849" s="5">
        <v>-8.56</v>
      </c>
    </row>
    <row r="1850" spans="1:13" ht="12.75" x14ac:dyDescent="0.2">
      <c r="A1850" s="5">
        <v>876</v>
      </c>
      <c r="B1850" s="5">
        <v>8350</v>
      </c>
      <c r="C1850" s="6" t="str">
        <f t="shared" si="63"/>
        <v>8350.HK</v>
      </c>
      <c r="D1850" s="7" t="s">
        <v>9</v>
      </c>
      <c r="E1850" s="7"/>
      <c r="F1850" s="8" t="s">
        <v>888</v>
      </c>
      <c r="G1850" s="8" t="s">
        <v>2628</v>
      </c>
      <c r="H1850" s="8" t="s">
        <v>2638</v>
      </c>
      <c r="I1850" s="9">
        <v>43112</v>
      </c>
      <c r="J1850" s="9">
        <f t="shared" si="62"/>
        <v>43112</v>
      </c>
      <c r="K1850" s="10">
        <v>-36.909999999999997</v>
      </c>
      <c r="L1850" s="5">
        <v>-8.19</v>
      </c>
      <c r="M1850" s="5">
        <v>-2.71</v>
      </c>
    </row>
    <row r="1851" spans="1:13" ht="12.75" x14ac:dyDescent="0.2">
      <c r="A1851" s="5">
        <v>62</v>
      </c>
      <c r="B1851" s="5">
        <v>8353</v>
      </c>
      <c r="C1851" s="6" t="str">
        <f t="shared" si="63"/>
        <v>8353.HK</v>
      </c>
      <c r="D1851" s="7" t="s">
        <v>9</v>
      </c>
      <c r="E1851" s="7"/>
      <c r="F1851" s="8" t="s">
        <v>72</v>
      </c>
      <c r="G1851" s="8" t="s">
        <v>2627</v>
      </c>
      <c r="H1851" s="8" t="s">
        <v>2636</v>
      </c>
      <c r="I1851" s="9">
        <v>42720</v>
      </c>
      <c r="J1851" s="9">
        <f t="shared" si="62"/>
        <v>42720</v>
      </c>
      <c r="K1851" s="10">
        <v>-41.67</v>
      </c>
      <c r="L1851" s="5">
        <v>-8</v>
      </c>
      <c r="M1851" s="5">
        <v>-8.99</v>
      </c>
    </row>
    <row r="1852" spans="1:13" ht="12.75" x14ac:dyDescent="0.2">
      <c r="A1852" s="5">
        <v>675</v>
      </c>
      <c r="B1852" s="5">
        <v>8356</v>
      </c>
      <c r="C1852" s="6" t="str">
        <f t="shared" si="63"/>
        <v>8356.HK</v>
      </c>
      <c r="D1852" s="7" t="s">
        <v>2629</v>
      </c>
      <c r="E1852" s="7"/>
      <c r="F1852" s="8" t="s">
        <v>687</v>
      </c>
      <c r="G1852" s="8" t="s">
        <v>2628</v>
      </c>
      <c r="H1852" s="8" t="s">
        <v>2637</v>
      </c>
      <c r="I1852" s="9">
        <v>40420</v>
      </c>
      <c r="J1852" s="9">
        <f t="shared" si="62"/>
        <v>40420</v>
      </c>
      <c r="K1852" s="10">
        <v>-92.55</v>
      </c>
      <c r="L1852" s="5">
        <v>-19.54</v>
      </c>
      <c r="M1852" s="5">
        <v>-21.92</v>
      </c>
    </row>
    <row r="1853" spans="1:13" ht="12.75" x14ac:dyDescent="0.2">
      <c r="A1853" s="5">
        <v>1876</v>
      </c>
      <c r="B1853" s="5">
        <v>8357</v>
      </c>
      <c r="C1853" s="6" t="str">
        <f t="shared" si="63"/>
        <v>8357.HK</v>
      </c>
      <c r="D1853" s="7" t="s">
        <v>9</v>
      </c>
      <c r="E1853" s="7"/>
      <c r="F1853" s="8" t="s">
        <v>1887</v>
      </c>
      <c r="G1853" s="8" t="s">
        <v>2627</v>
      </c>
      <c r="H1853" s="8" t="s">
        <v>2636</v>
      </c>
      <c r="I1853" s="9">
        <v>43266</v>
      </c>
      <c r="J1853" s="9">
        <f t="shared" si="62"/>
        <v>43266</v>
      </c>
      <c r="K1853" s="10">
        <v>-73.540000000000006</v>
      </c>
      <c r="L1853" s="5">
        <v>-23.47</v>
      </c>
      <c r="M1853" s="5">
        <v>-18.809999999999999</v>
      </c>
    </row>
    <row r="1854" spans="1:13" ht="12.75" x14ac:dyDescent="0.2">
      <c r="A1854" s="5">
        <v>42</v>
      </c>
      <c r="B1854" s="5">
        <v>8360</v>
      </c>
      <c r="C1854" s="6" t="str">
        <f t="shared" si="63"/>
        <v>8360.HK</v>
      </c>
      <c r="D1854" s="7" t="s">
        <v>9</v>
      </c>
      <c r="E1854" s="7"/>
      <c r="F1854" s="8" t="s">
        <v>52</v>
      </c>
      <c r="G1854" s="8" t="s">
        <v>2627</v>
      </c>
      <c r="H1854" s="8" t="s">
        <v>2636</v>
      </c>
      <c r="I1854" s="9">
        <v>42563</v>
      </c>
      <c r="J1854" s="9">
        <f t="shared" si="62"/>
        <v>42563</v>
      </c>
      <c r="K1854" s="10">
        <v>-51.25</v>
      </c>
      <c r="L1854" s="5">
        <v>-9.89</v>
      </c>
      <c r="M1854" s="5">
        <v>-11.38</v>
      </c>
    </row>
    <row r="1855" spans="1:13" ht="12.75" x14ac:dyDescent="0.2">
      <c r="A1855" s="5">
        <v>2430</v>
      </c>
      <c r="B1855" s="5">
        <v>8362</v>
      </c>
      <c r="C1855" s="6" t="str">
        <f t="shared" si="63"/>
        <v>8362.HK</v>
      </c>
      <c r="D1855" s="7" t="s">
        <v>9</v>
      </c>
      <c r="E1855" s="7"/>
      <c r="F1855" s="8" t="s">
        <v>2439</v>
      </c>
      <c r="G1855" s="8" t="s">
        <v>2628</v>
      </c>
      <c r="H1855" s="8" t="s">
        <v>2638</v>
      </c>
      <c r="I1855" s="9">
        <v>42916</v>
      </c>
      <c r="J1855" s="9">
        <f t="shared" si="62"/>
        <v>42916</v>
      </c>
      <c r="K1855" s="10">
        <v>-75.69</v>
      </c>
      <c r="L1855" s="5">
        <v>-21.22</v>
      </c>
      <c r="M1855" s="5">
        <v>-19.829999999999998</v>
      </c>
    </row>
    <row r="1856" spans="1:13" ht="12.75" x14ac:dyDescent="0.2">
      <c r="A1856" s="5">
        <v>1928</v>
      </c>
      <c r="B1856" s="5">
        <v>8363</v>
      </c>
      <c r="C1856" s="6" t="str">
        <f t="shared" si="63"/>
        <v>8363.HK</v>
      </c>
      <c r="D1856" s="7" t="s">
        <v>9</v>
      </c>
      <c r="E1856" s="7"/>
      <c r="F1856" s="8" t="s">
        <v>1939</v>
      </c>
      <c r="G1856" s="8" t="s">
        <v>2627</v>
      </c>
      <c r="H1856" s="8" t="s">
        <v>2636</v>
      </c>
      <c r="I1856" s="9">
        <v>41926</v>
      </c>
      <c r="J1856" s="9">
        <f t="shared" si="62"/>
        <v>41926</v>
      </c>
      <c r="K1856" s="10">
        <v>-96.67</v>
      </c>
      <c r="L1856" s="5">
        <v>-32.54</v>
      </c>
      <c r="M1856" s="5">
        <v>-33.24</v>
      </c>
    </row>
    <row r="1857" spans="1:13" ht="12.75" x14ac:dyDescent="0.2">
      <c r="A1857" s="5">
        <v>1116</v>
      </c>
      <c r="B1857" s="5">
        <v>8365</v>
      </c>
      <c r="C1857" s="6" t="str">
        <f t="shared" si="63"/>
        <v>8365.HK</v>
      </c>
      <c r="D1857" s="7" t="s">
        <v>9</v>
      </c>
      <c r="E1857" s="7"/>
      <c r="F1857" s="8" t="s">
        <v>1128</v>
      </c>
      <c r="G1857" s="8" t="s">
        <v>2628</v>
      </c>
      <c r="H1857" s="8" t="s">
        <v>2638</v>
      </c>
      <c r="I1857" s="9">
        <v>42881</v>
      </c>
      <c r="J1857" s="9">
        <f t="shared" si="62"/>
        <v>42881</v>
      </c>
      <c r="K1857" s="10">
        <v>-10.34</v>
      </c>
      <c r="L1857" s="5">
        <v>-1.8</v>
      </c>
      <c r="M1857" s="5">
        <v>-0.32</v>
      </c>
    </row>
    <row r="1858" spans="1:13" ht="12.75" x14ac:dyDescent="0.2">
      <c r="A1858" s="5">
        <v>2565</v>
      </c>
      <c r="B1858" s="5">
        <v>8366</v>
      </c>
      <c r="C1858" s="6" t="str">
        <f t="shared" si="63"/>
        <v>8366.HK</v>
      </c>
      <c r="D1858" s="7" t="s">
        <v>9</v>
      </c>
      <c r="E1858" s="7"/>
      <c r="F1858" s="8" t="s">
        <v>2574</v>
      </c>
      <c r="G1858" s="8" t="s">
        <v>2628</v>
      </c>
      <c r="H1858" s="8" t="s">
        <v>2638</v>
      </c>
      <c r="I1858" s="9">
        <v>42310</v>
      </c>
      <c r="J1858" s="9">
        <f t="shared" si="62"/>
        <v>42310</v>
      </c>
      <c r="K1858" s="10">
        <v>-99.11</v>
      </c>
      <c r="L1858" s="5">
        <v>-46.36</v>
      </c>
      <c r="M1858" s="5">
        <v>-46.98</v>
      </c>
    </row>
    <row r="1859" spans="1:13" ht="12.75" x14ac:dyDescent="0.2">
      <c r="A1859" s="5">
        <v>2036</v>
      </c>
      <c r="B1859" s="5">
        <v>8367</v>
      </c>
      <c r="C1859" s="6" t="str">
        <f t="shared" si="63"/>
        <v>8367.HK</v>
      </c>
      <c r="D1859" s="7" t="s">
        <v>9</v>
      </c>
      <c r="E1859" s="7"/>
      <c r="F1859" s="8" t="s">
        <v>2046</v>
      </c>
      <c r="G1859" s="8" t="s">
        <v>2627</v>
      </c>
      <c r="H1859" s="8" t="s">
        <v>2636</v>
      </c>
      <c r="I1859" s="9">
        <v>43157</v>
      </c>
      <c r="J1859" s="9">
        <f t="shared" si="62"/>
        <v>43157</v>
      </c>
      <c r="K1859" s="10">
        <v>18.18</v>
      </c>
      <c r="L1859" s="5">
        <v>3.22</v>
      </c>
      <c r="M1859" s="5">
        <v>9.73</v>
      </c>
    </row>
    <row r="1860" spans="1:13" ht="12.75" x14ac:dyDescent="0.2">
      <c r="A1860" s="5">
        <v>719</v>
      </c>
      <c r="B1860" s="5">
        <v>8368</v>
      </c>
      <c r="C1860" s="6" t="str">
        <f t="shared" si="63"/>
        <v>8368.HK</v>
      </c>
      <c r="D1860" s="7" t="s">
        <v>9</v>
      </c>
      <c r="E1860" s="7"/>
      <c r="F1860" s="8" t="s">
        <v>731</v>
      </c>
      <c r="G1860" s="8" t="s">
        <v>2627</v>
      </c>
      <c r="H1860" s="8" t="s">
        <v>2636</v>
      </c>
      <c r="I1860" s="9">
        <v>42326</v>
      </c>
      <c r="J1860" s="9">
        <f t="shared" si="62"/>
        <v>42326</v>
      </c>
      <c r="K1860" s="10">
        <v>-98.8</v>
      </c>
      <c r="L1860" s="5">
        <v>-44.35</v>
      </c>
      <c r="M1860" s="5">
        <v>-45.05</v>
      </c>
    </row>
    <row r="1861" spans="1:13" ht="12.75" x14ac:dyDescent="0.2">
      <c r="A1861" s="5">
        <v>2572</v>
      </c>
      <c r="B1861" s="5">
        <v>8370</v>
      </c>
      <c r="C1861" s="6" t="str">
        <f t="shared" si="63"/>
        <v>8370.HK</v>
      </c>
      <c r="D1861" s="7" t="s">
        <v>9</v>
      </c>
      <c r="E1861" s="7"/>
      <c r="F1861" s="8" t="s">
        <v>2581</v>
      </c>
      <c r="G1861" s="8" t="s">
        <v>2628</v>
      </c>
      <c r="H1861" s="8" t="s">
        <v>2638</v>
      </c>
      <c r="I1861" s="9">
        <v>42755</v>
      </c>
      <c r="J1861" s="9">
        <f t="shared" si="62"/>
        <v>42755</v>
      </c>
      <c r="K1861" s="10">
        <v>-97.6</v>
      </c>
      <c r="L1861" s="5">
        <v>-44.31</v>
      </c>
      <c r="M1861" s="5">
        <v>-44.58</v>
      </c>
    </row>
    <row r="1862" spans="1:13" ht="12.75" x14ac:dyDescent="0.2">
      <c r="A1862" s="5">
        <v>2199</v>
      </c>
      <c r="B1862" s="5">
        <v>8371</v>
      </c>
      <c r="C1862" s="6" t="str">
        <f t="shared" si="63"/>
        <v>8371.HK</v>
      </c>
      <c r="D1862" s="7" t="s">
        <v>9</v>
      </c>
      <c r="E1862" s="7"/>
      <c r="F1862" s="8" t="s">
        <v>2208</v>
      </c>
      <c r="G1862" s="8" t="s">
        <v>2627</v>
      </c>
      <c r="H1862" s="8" t="s">
        <v>2636</v>
      </c>
      <c r="I1862" s="9">
        <v>43117</v>
      </c>
      <c r="J1862" s="9">
        <f t="shared" si="62"/>
        <v>43117</v>
      </c>
      <c r="K1862" s="10">
        <v>111.95</v>
      </c>
      <c r="L1862" s="5">
        <v>14.98</v>
      </c>
      <c r="M1862" s="5">
        <v>22.3</v>
      </c>
    </row>
    <row r="1863" spans="1:13" ht="12.75" x14ac:dyDescent="0.2">
      <c r="A1863" s="5">
        <v>1022</v>
      </c>
      <c r="B1863" s="5">
        <v>8372</v>
      </c>
      <c r="C1863" s="6" t="str">
        <f t="shared" si="63"/>
        <v>8372.HK</v>
      </c>
      <c r="D1863" s="7" t="s">
        <v>9</v>
      </c>
      <c r="E1863" s="7"/>
      <c r="F1863" s="8" t="s">
        <v>1035</v>
      </c>
      <c r="G1863" s="8" t="s">
        <v>2627</v>
      </c>
      <c r="H1863" s="8" t="s">
        <v>2636</v>
      </c>
      <c r="I1863" s="9">
        <v>43188</v>
      </c>
      <c r="J1863" s="9">
        <f t="shared" si="62"/>
        <v>43188</v>
      </c>
      <c r="K1863" s="10">
        <v>-77.849999999999994</v>
      </c>
      <c r="L1863" s="5">
        <v>-25.22</v>
      </c>
      <c r="M1863" s="5">
        <v>-21.12</v>
      </c>
    </row>
    <row r="1864" spans="1:13" ht="12.75" x14ac:dyDescent="0.2">
      <c r="A1864" s="5">
        <v>1255</v>
      </c>
      <c r="B1864" s="5">
        <v>8373</v>
      </c>
      <c r="C1864" s="6" t="str">
        <f t="shared" si="63"/>
        <v>8373.HK</v>
      </c>
      <c r="D1864" s="7" t="s">
        <v>9</v>
      </c>
      <c r="E1864" s="7"/>
      <c r="F1864" s="8" t="s">
        <v>1267</v>
      </c>
      <c r="G1864" s="8" t="s">
        <v>2628</v>
      </c>
      <c r="H1864" s="8" t="s">
        <v>2638</v>
      </c>
      <c r="I1864" s="9">
        <v>43055</v>
      </c>
      <c r="J1864" s="9">
        <f t="shared" si="62"/>
        <v>43055</v>
      </c>
      <c r="K1864" s="10">
        <v>-78.41</v>
      </c>
      <c r="L1864" s="5">
        <v>-24.14</v>
      </c>
      <c r="M1864" s="5">
        <v>-20.83</v>
      </c>
    </row>
    <row r="1865" spans="1:13" ht="12.75" x14ac:dyDescent="0.2">
      <c r="A1865" s="5">
        <v>2347</v>
      </c>
      <c r="B1865" s="5">
        <v>8375</v>
      </c>
      <c r="C1865" s="6" t="str">
        <f t="shared" si="63"/>
        <v>8375.HK</v>
      </c>
      <c r="D1865" s="7" t="s">
        <v>9</v>
      </c>
      <c r="E1865" s="7"/>
      <c r="F1865" s="8" t="s">
        <v>2356</v>
      </c>
      <c r="G1865" s="8" t="s">
        <v>2627</v>
      </c>
      <c r="H1865" s="8" t="s">
        <v>2636</v>
      </c>
      <c r="I1865" s="9">
        <v>43052</v>
      </c>
      <c r="J1865" s="9">
        <f t="shared" si="62"/>
        <v>43052</v>
      </c>
      <c r="K1865" s="10">
        <v>-93.14</v>
      </c>
      <c r="L1865" s="5">
        <v>-38.25</v>
      </c>
      <c r="M1865" s="5">
        <v>-35.479999999999997</v>
      </c>
    </row>
    <row r="1866" spans="1:13" ht="12.75" x14ac:dyDescent="0.2">
      <c r="A1866" s="5">
        <v>1115</v>
      </c>
      <c r="B1866" s="5">
        <v>8377</v>
      </c>
      <c r="C1866" s="6" t="str">
        <f t="shared" si="63"/>
        <v>8377.HK</v>
      </c>
      <c r="D1866" s="7" t="s">
        <v>9</v>
      </c>
      <c r="E1866" s="7"/>
      <c r="F1866" s="8" t="s">
        <v>1127</v>
      </c>
      <c r="G1866" s="8" t="s">
        <v>2628</v>
      </c>
      <c r="H1866" s="8" t="s">
        <v>2638</v>
      </c>
      <c r="I1866" s="9">
        <v>43084</v>
      </c>
      <c r="J1866" s="9">
        <f t="shared" si="62"/>
        <v>43084</v>
      </c>
      <c r="K1866" s="10">
        <v>-86.09</v>
      </c>
      <c r="L1866" s="5">
        <v>-30.28</v>
      </c>
      <c r="M1866" s="5">
        <v>-27.26</v>
      </c>
    </row>
    <row r="1867" spans="1:13" ht="12.75" x14ac:dyDescent="0.2">
      <c r="A1867" s="5">
        <v>1815</v>
      </c>
      <c r="B1867" s="5">
        <v>8379</v>
      </c>
      <c r="C1867" s="6" t="str">
        <f t="shared" si="63"/>
        <v>8379.HK</v>
      </c>
      <c r="D1867" s="7" t="s">
        <v>9</v>
      </c>
      <c r="E1867" s="7"/>
      <c r="F1867" s="8" t="s">
        <v>1826</v>
      </c>
      <c r="G1867" s="8" t="s">
        <v>2627</v>
      </c>
      <c r="H1867" s="8" t="s">
        <v>2636</v>
      </c>
      <c r="I1867" s="9">
        <v>43145</v>
      </c>
      <c r="J1867" s="9">
        <f t="shared" si="62"/>
        <v>43145</v>
      </c>
      <c r="K1867" s="10">
        <v>-44.44</v>
      </c>
      <c r="L1867" s="5">
        <v>-10.49</v>
      </c>
      <c r="M1867" s="5">
        <v>-5.51</v>
      </c>
    </row>
    <row r="1868" spans="1:13" ht="12.75" x14ac:dyDescent="0.2">
      <c r="A1868" s="5">
        <v>1498</v>
      </c>
      <c r="B1868" s="5">
        <v>8383</v>
      </c>
      <c r="C1868" s="6" t="str">
        <f t="shared" si="63"/>
        <v>8383.HK</v>
      </c>
      <c r="D1868" s="7" t="s">
        <v>9</v>
      </c>
      <c r="E1868" s="7"/>
      <c r="F1868" s="8" t="s">
        <v>1509</v>
      </c>
      <c r="G1868" s="8" t="s">
        <v>2628</v>
      </c>
      <c r="H1868" s="8" t="s">
        <v>2638</v>
      </c>
      <c r="I1868" s="9">
        <v>42993</v>
      </c>
      <c r="J1868" s="9">
        <f t="shared" si="62"/>
        <v>42993</v>
      </c>
      <c r="K1868" s="10">
        <v>-77.38</v>
      </c>
      <c r="L1868" s="5">
        <v>-22.89</v>
      </c>
      <c r="M1868" s="5">
        <v>-20.239999999999998</v>
      </c>
    </row>
    <row r="1869" spans="1:13" ht="12.75" x14ac:dyDescent="0.2">
      <c r="A1869" s="5">
        <v>1824</v>
      </c>
      <c r="B1869" s="5">
        <v>8385</v>
      </c>
      <c r="C1869" s="6" t="str">
        <f t="shared" si="63"/>
        <v>8385.HK</v>
      </c>
      <c r="D1869" s="7" t="s">
        <v>9</v>
      </c>
      <c r="E1869" s="7"/>
      <c r="F1869" s="8" t="s">
        <v>1835</v>
      </c>
      <c r="G1869" s="8" t="s">
        <v>2628</v>
      </c>
      <c r="H1869" s="8" t="s">
        <v>2638</v>
      </c>
      <c r="I1869" s="9">
        <v>43082</v>
      </c>
      <c r="J1869" s="9">
        <f t="shared" si="62"/>
        <v>43082</v>
      </c>
      <c r="K1869" s="10">
        <v>-91.78</v>
      </c>
      <c r="L1869" s="5">
        <v>-36.64</v>
      </c>
      <c r="M1869" s="5">
        <v>-33.729999999999997</v>
      </c>
    </row>
    <row r="1870" spans="1:13" ht="12.75" x14ac:dyDescent="0.2">
      <c r="A1870" s="5">
        <v>701</v>
      </c>
      <c r="B1870" s="5">
        <v>8391</v>
      </c>
      <c r="C1870" s="6" t="str">
        <f t="shared" si="63"/>
        <v>8391.HK</v>
      </c>
      <c r="D1870" s="7" t="s">
        <v>9</v>
      </c>
      <c r="E1870" s="7"/>
      <c r="F1870" s="8" t="s">
        <v>713</v>
      </c>
      <c r="G1870" s="8" t="s">
        <v>2628</v>
      </c>
      <c r="H1870" s="8" t="s">
        <v>2638</v>
      </c>
      <c r="I1870" s="9">
        <v>43231</v>
      </c>
      <c r="J1870" s="9">
        <f t="shared" si="62"/>
        <v>43231</v>
      </c>
      <c r="K1870" s="10">
        <v>14.29</v>
      </c>
      <c r="L1870" s="5">
        <v>2.67</v>
      </c>
      <c r="M1870" s="5">
        <v>9.18</v>
      </c>
    </row>
    <row r="1871" spans="1:13" ht="12.75" x14ac:dyDescent="0.2">
      <c r="A1871" s="5">
        <v>1923</v>
      </c>
      <c r="B1871" s="5">
        <v>8392</v>
      </c>
      <c r="C1871" s="6" t="str">
        <f t="shared" si="63"/>
        <v>8392.HK</v>
      </c>
      <c r="D1871" s="7" t="s">
        <v>9</v>
      </c>
      <c r="E1871" s="7"/>
      <c r="F1871" s="8" t="s">
        <v>1934</v>
      </c>
      <c r="G1871" s="8" t="s">
        <v>2628</v>
      </c>
      <c r="H1871" s="8" t="s">
        <v>2638</v>
      </c>
      <c r="I1871" s="9">
        <v>43024</v>
      </c>
      <c r="J1871" s="9">
        <f t="shared" si="62"/>
        <v>43024</v>
      </c>
      <c r="K1871" s="10">
        <v>-75.92</v>
      </c>
      <c r="L1871" s="5">
        <v>-22.33</v>
      </c>
      <c r="M1871" s="5">
        <v>-19.18</v>
      </c>
    </row>
    <row r="1872" spans="1:13" ht="12.75" x14ac:dyDescent="0.2">
      <c r="A1872" s="5">
        <v>2294</v>
      </c>
      <c r="B1872" s="5">
        <v>8395</v>
      </c>
      <c r="C1872" s="6" t="str">
        <f t="shared" si="63"/>
        <v>8395.HK</v>
      </c>
      <c r="D1872" s="7" t="s">
        <v>9</v>
      </c>
      <c r="E1872" s="7"/>
      <c r="F1872" s="8" t="s">
        <v>2303</v>
      </c>
      <c r="G1872" s="8" t="s">
        <v>2628</v>
      </c>
      <c r="H1872" s="8" t="s">
        <v>2638</v>
      </c>
      <c r="I1872" s="9">
        <v>43125</v>
      </c>
      <c r="J1872" s="9">
        <f t="shared" si="62"/>
        <v>43125</v>
      </c>
      <c r="K1872" s="10">
        <v>281.61</v>
      </c>
      <c r="L1872" s="5">
        <v>28.4</v>
      </c>
      <c r="M1872" s="5">
        <v>37.22</v>
      </c>
    </row>
    <row r="1873" spans="1:13" ht="12.75" x14ac:dyDescent="0.2">
      <c r="A1873" s="5">
        <v>101</v>
      </c>
      <c r="B1873" s="5">
        <v>8400</v>
      </c>
      <c r="C1873" s="6" t="str">
        <f t="shared" si="63"/>
        <v>8400.HK</v>
      </c>
      <c r="D1873" s="7" t="s">
        <v>9</v>
      </c>
      <c r="E1873" s="7"/>
      <c r="F1873" s="8" t="s">
        <v>112</v>
      </c>
      <c r="G1873" s="8" t="s">
        <v>2628</v>
      </c>
      <c r="H1873" s="8" t="s">
        <v>2638</v>
      </c>
      <c r="I1873" s="9">
        <v>43054</v>
      </c>
      <c r="J1873" s="9">
        <f t="shared" si="62"/>
        <v>43054</v>
      </c>
      <c r="K1873" s="10">
        <v>-90.65</v>
      </c>
      <c r="L1873" s="5">
        <v>-34.74</v>
      </c>
      <c r="M1873" s="5">
        <v>-31.93</v>
      </c>
    </row>
    <row r="1874" spans="1:13" ht="12.75" x14ac:dyDescent="0.2">
      <c r="A1874" s="5">
        <v>2135</v>
      </c>
      <c r="B1874" s="5">
        <v>8401</v>
      </c>
      <c r="C1874" s="6" t="str">
        <f t="shared" si="63"/>
        <v>8401.HK</v>
      </c>
      <c r="D1874" s="7" t="s">
        <v>9</v>
      </c>
      <c r="E1874" s="7"/>
      <c r="F1874" s="8" t="s">
        <v>2145</v>
      </c>
      <c r="G1874" s="8" t="s">
        <v>2627</v>
      </c>
      <c r="H1874" s="8" t="s">
        <v>2636</v>
      </c>
      <c r="I1874" s="9">
        <v>43187</v>
      </c>
      <c r="J1874" s="9">
        <f t="shared" si="62"/>
        <v>43187</v>
      </c>
      <c r="K1874" s="10">
        <v>-75.28</v>
      </c>
      <c r="L1874" s="5">
        <v>-23.61</v>
      </c>
      <c r="M1874" s="5">
        <v>-19.45</v>
      </c>
    </row>
    <row r="1875" spans="1:13" ht="12.75" x14ac:dyDescent="0.2">
      <c r="A1875" s="5">
        <v>1056</v>
      </c>
      <c r="B1875" s="5">
        <v>8402</v>
      </c>
      <c r="C1875" s="6" t="str">
        <f t="shared" si="63"/>
        <v>8402.HK</v>
      </c>
      <c r="D1875" s="7" t="s">
        <v>9</v>
      </c>
      <c r="E1875" s="7"/>
      <c r="F1875" s="8" t="s">
        <v>1069</v>
      </c>
      <c r="G1875" s="8" t="s">
        <v>2628</v>
      </c>
      <c r="H1875" s="8" t="s">
        <v>2638</v>
      </c>
      <c r="I1875" s="9">
        <v>43056</v>
      </c>
      <c r="J1875" s="9">
        <f t="shared" si="62"/>
        <v>43056</v>
      </c>
      <c r="K1875" s="10">
        <v>292.5</v>
      </c>
      <c r="L1875" s="5">
        <v>27.96</v>
      </c>
      <c r="M1875" s="5">
        <v>33.659999999999997</v>
      </c>
    </row>
    <row r="1876" spans="1:13" ht="12.75" x14ac:dyDescent="0.2">
      <c r="A1876" s="5">
        <v>797</v>
      </c>
      <c r="B1876" s="5">
        <v>8403</v>
      </c>
      <c r="C1876" s="6" t="str">
        <f t="shared" si="63"/>
        <v>8403.HK</v>
      </c>
      <c r="D1876" s="7" t="s">
        <v>9</v>
      </c>
      <c r="E1876" s="7"/>
      <c r="F1876" s="8" t="s">
        <v>809</v>
      </c>
      <c r="G1876" s="8" t="s">
        <v>2627</v>
      </c>
      <c r="H1876" s="8" t="s">
        <v>2636</v>
      </c>
      <c r="I1876" s="9">
        <v>43263</v>
      </c>
      <c r="J1876" s="9">
        <f t="shared" si="62"/>
        <v>43263</v>
      </c>
      <c r="K1876" s="10">
        <v>-67.03</v>
      </c>
      <c r="L1876" s="5">
        <v>-19.97</v>
      </c>
      <c r="M1876" s="5">
        <v>-14.64</v>
      </c>
    </row>
    <row r="1877" spans="1:13" ht="12.75" x14ac:dyDescent="0.2">
      <c r="A1877" s="5">
        <v>1093</v>
      </c>
      <c r="B1877" s="5">
        <v>8405</v>
      </c>
      <c r="C1877" s="6" t="str">
        <f t="shared" si="63"/>
        <v>8405.HK</v>
      </c>
      <c r="D1877" s="7" t="s">
        <v>9</v>
      </c>
      <c r="E1877" s="7"/>
      <c r="F1877" s="8" t="s">
        <v>1105</v>
      </c>
      <c r="G1877" s="8" t="s">
        <v>2627</v>
      </c>
      <c r="H1877" s="8" t="s">
        <v>2636</v>
      </c>
      <c r="I1877" s="9">
        <v>42928</v>
      </c>
      <c r="J1877" s="9">
        <f t="shared" si="62"/>
        <v>42928</v>
      </c>
      <c r="K1877" s="10">
        <v>22.47</v>
      </c>
      <c r="L1877" s="5">
        <v>3.5</v>
      </c>
      <c r="M1877" s="5">
        <v>5.63</v>
      </c>
    </row>
    <row r="1878" spans="1:13" ht="12.75" x14ac:dyDescent="0.2">
      <c r="A1878" s="5">
        <v>504</v>
      </c>
      <c r="B1878" s="5">
        <v>8406</v>
      </c>
      <c r="C1878" s="6" t="str">
        <f t="shared" si="63"/>
        <v>8406.HK</v>
      </c>
      <c r="D1878" s="7" t="s">
        <v>9</v>
      </c>
      <c r="E1878" s="7"/>
      <c r="F1878" s="8" t="s">
        <v>516</v>
      </c>
      <c r="G1878" s="8" t="s">
        <v>2627</v>
      </c>
      <c r="H1878" s="8" t="s">
        <v>2636</v>
      </c>
      <c r="I1878" s="9">
        <v>43076</v>
      </c>
      <c r="J1878" s="9">
        <f t="shared" si="62"/>
        <v>43076</v>
      </c>
      <c r="K1878" s="10">
        <v>-58.71</v>
      </c>
      <c r="L1878" s="5">
        <v>-14.88</v>
      </c>
      <c r="M1878" s="5">
        <v>-11.52</v>
      </c>
    </row>
    <row r="1879" spans="1:13" ht="12.75" x14ac:dyDescent="0.2">
      <c r="A1879" s="5">
        <v>1353</v>
      </c>
      <c r="B1879" s="5">
        <v>8411</v>
      </c>
      <c r="C1879" s="6" t="str">
        <f t="shared" si="63"/>
        <v>8411.HK</v>
      </c>
      <c r="D1879" s="7" t="s">
        <v>9</v>
      </c>
      <c r="E1879" s="7"/>
      <c r="F1879" s="8" t="s">
        <v>1364</v>
      </c>
      <c r="G1879" s="8" t="s">
        <v>2627</v>
      </c>
      <c r="H1879" s="8" t="s">
        <v>2636</v>
      </c>
      <c r="I1879" s="9">
        <v>42712</v>
      </c>
      <c r="J1879" s="9">
        <f t="shared" si="62"/>
        <v>42712</v>
      </c>
      <c r="K1879" s="10">
        <v>-95.41</v>
      </c>
      <c r="L1879" s="5">
        <v>-37.81</v>
      </c>
      <c r="M1879" s="5">
        <v>-38.14</v>
      </c>
    </row>
    <row r="1880" spans="1:13" ht="12.75" x14ac:dyDescent="0.2">
      <c r="A1880" s="5">
        <v>1668</v>
      </c>
      <c r="B1880" s="5">
        <v>8412</v>
      </c>
      <c r="C1880" s="6" t="str">
        <f t="shared" si="63"/>
        <v>8412.HK</v>
      </c>
      <c r="D1880" s="7" t="s">
        <v>9</v>
      </c>
      <c r="E1880" s="7"/>
      <c r="F1880" s="8" t="s">
        <v>1679</v>
      </c>
      <c r="G1880" s="8" t="s">
        <v>2627</v>
      </c>
      <c r="H1880" s="8" t="s">
        <v>2636</v>
      </c>
      <c r="I1880" s="9">
        <v>42832</v>
      </c>
      <c r="J1880" s="9">
        <f t="shared" si="62"/>
        <v>42832</v>
      </c>
      <c r="K1880" s="10">
        <v>-92.41</v>
      </c>
      <c r="L1880" s="5">
        <v>-34.200000000000003</v>
      </c>
      <c r="M1880" s="5">
        <v>-33.869999999999997</v>
      </c>
    </row>
    <row r="1881" spans="1:13" ht="12.75" x14ac:dyDescent="0.2">
      <c r="A1881" s="5">
        <v>99</v>
      </c>
      <c r="B1881" s="5">
        <v>8413</v>
      </c>
      <c r="C1881" s="6" t="str">
        <f t="shared" si="63"/>
        <v>8413.HK</v>
      </c>
      <c r="D1881" s="7" t="s">
        <v>9</v>
      </c>
      <c r="E1881" s="7"/>
      <c r="F1881" s="8" t="s">
        <v>110</v>
      </c>
      <c r="G1881" s="8" t="s">
        <v>2628</v>
      </c>
      <c r="H1881" s="8" t="s">
        <v>2638</v>
      </c>
      <c r="I1881" s="9">
        <v>42838</v>
      </c>
      <c r="J1881" s="9">
        <f t="shared" si="62"/>
        <v>42838</v>
      </c>
      <c r="K1881" s="10">
        <v>-52</v>
      </c>
      <c r="L1881" s="5">
        <v>-11.26</v>
      </c>
      <c r="M1881" s="5">
        <v>-10.82</v>
      </c>
    </row>
    <row r="1882" spans="1:13" ht="12.75" x14ac:dyDescent="0.2">
      <c r="A1882" s="5">
        <v>1154</v>
      </c>
      <c r="B1882" s="5">
        <v>8416</v>
      </c>
      <c r="C1882" s="6" t="str">
        <f t="shared" si="63"/>
        <v>8416.HK</v>
      </c>
      <c r="D1882" s="7" t="s">
        <v>9</v>
      </c>
      <c r="E1882" s="7"/>
      <c r="F1882" s="8" t="s">
        <v>1166</v>
      </c>
      <c r="G1882" s="8" t="s">
        <v>2628</v>
      </c>
      <c r="H1882" s="8" t="s">
        <v>2638</v>
      </c>
      <c r="I1882" s="9">
        <v>42746</v>
      </c>
      <c r="J1882" s="9">
        <f t="shared" si="62"/>
        <v>42746</v>
      </c>
      <c r="K1882" s="10">
        <v>-96.62</v>
      </c>
      <c r="L1882" s="5">
        <v>-41.12</v>
      </c>
      <c r="M1882" s="5">
        <v>-41.4</v>
      </c>
    </row>
    <row r="1883" spans="1:13" ht="12.75" x14ac:dyDescent="0.2">
      <c r="A1883" s="5">
        <v>747</v>
      </c>
      <c r="B1883" s="5">
        <v>8417</v>
      </c>
      <c r="C1883" s="6" t="str">
        <f t="shared" si="63"/>
        <v>8417.HK</v>
      </c>
      <c r="D1883" s="7" t="s">
        <v>9</v>
      </c>
      <c r="E1883" s="7"/>
      <c r="F1883" s="8" t="s">
        <v>759</v>
      </c>
      <c r="G1883" s="8" t="s">
        <v>2627</v>
      </c>
      <c r="H1883" s="8" t="s">
        <v>2636</v>
      </c>
      <c r="I1883" s="9">
        <v>42782</v>
      </c>
      <c r="J1883" s="9">
        <f t="shared" ref="J1883:J1946" si="64">I1883</f>
        <v>42782</v>
      </c>
      <c r="K1883" s="10">
        <v>-95.45</v>
      </c>
      <c r="L1883" s="5">
        <v>-38.79</v>
      </c>
      <c r="M1883" s="5">
        <v>-38.590000000000003</v>
      </c>
    </row>
    <row r="1884" spans="1:13" ht="12.75" x14ac:dyDescent="0.2">
      <c r="A1884" s="5">
        <v>1726</v>
      </c>
      <c r="B1884" s="5">
        <v>8418</v>
      </c>
      <c r="C1884" s="6" t="str">
        <f t="shared" si="63"/>
        <v>8418.HK</v>
      </c>
      <c r="D1884" s="7" t="s">
        <v>9</v>
      </c>
      <c r="E1884" s="7"/>
      <c r="F1884" s="8" t="s">
        <v>1737</v>
      </c>
      <c r="G1884" s="8" t="s">
        <v>2627</v>
      </c>
      <c r="H1884" s="8" t="s">
        <v>2636</v>
      </c>
      <c r="I1884" s="9">
        <v>43749</v>
      </c>
      <c r="J1884" s="9">
        <f t="shared" si="64"/>
        <v>43749</v>
      </c>
      <c r="K1884" s="10">
        <v>91.4</v>
      </c>
      <c r="L1884" s="5">
        <v>19.47</v>
      </c>
      <c r="M1884" s="5">
        <v>26.59</v>
      </c>
    </row>
    <row r="1885" spans="1:13" ht="12.75" x14ac:dyDescent="0.2">
      <c r="A1885" s="5">
        <v>129</v>
      </c>
      <c r="B1885" s="5">
        <v>8419</v>
      </c>
      <c r="C1885" s="6" t="str">
        <f t="shared" si="63"/>
        <v>8419.HK</v>
      </c>
      <c r="D1885" s="7" t="s">
        <v>9</v>
      </c>
      <c r="E1885" s="7"/>
      <c r="F1885" s="8" t="s">
        <v>140</v>
      </c>
      <c r="G1885" s="8" t="s">
        <v>2628</v>
      </c>
      <c r="H1885" s="8" t="s">
        <v>2638</v>
      </c>
      <c r="I1885" s="9">
        <v>43090</v>
      </c>
      <c r="J1885" s="9">
        <f t="shared" si="64"/>
        <v>43090</v>
      </c>
      <c r="K1885" s="10">
        <v>-73.5</v>
      </c>
      <c r="L1885" s="5">
        <v>-21.61</v>
      </c>
      <c r="M1885" s="5">
        <v>-17.95</v>
      </c>
    </row>
    <row r="1886" spans="1:13" ht="12.75" x14ac:dyDescent="0.2">
      <c r="A1886" s="5">
        <v>1692</v>
      </c>
      <c r="B1886" s="5">
        <v>8420</v>
      </c>
      <c r="C1886" s="6" t="str">
        <f t="shared" si="63"/>
        <v>8420.HK</v>
      </c>
      <c r="D1886" s="7" t="s">
        <v>9</v>
      </c>
      <c r="E1886" s="7"/>
      <c r="F1886" s="8" t="s">
        <v>1703</v>
      </c>
      <c r="G1886" s="8" t="s">
        <v>2627</v>
      </c>
      <c r="H1886" s="8" t="s">
        <v>2636</v>
      </c>
      <c r="I1886" s="9">
        <v>42902</v>
      </c>
      <c r="J1886" s="9">
        <f t="shared" si="64"/>
        <v>42902</v>
      </c>
      <c r="K1886" s="10">
        <v>-89.58</v>
      </c>
      <c r="L1886" s="5">
        <v>-31.54</v>
      </c>
      <c r="M1886" s="5">
        <v>-30.46</v>
      </c>
    </row>
    <row r="1887" spans="1:13" ht="12.75" x14ac:dyDescent="0.2">
      <c r="A1887" s="5">
        <v>2449</v>
      </c>
      <c r="B1887" s="5">
        <v>8422</v>
      </c>
      <c r="C1887" s="6" t="str">
        <f t="shared" si="63"/>
        <v>8422.HK</v>
      </c>
      <c r="D1887" s="7" t="s">
        <v>9</v>
      </c>
      <c r="E1887" s="7"/>
      <c r="F1887" s="8" t="s">
        <v>2458</v>
      </c>
      <c r="G1887" s="8" t="s">
        <v>2628</v>
      </c>
      <c r="H1887" s="8" t="s">
        <v>2638</v>
      </c>
      <c r="I1887" s="9">
        <v>43097</v>
      </c>
      <c r="J1887" s="9">
        <f t="shared" si="64"/>
        <v>43097</v>
      </c>
      <c r="K1887" s="10">
        <v>-97.57</v>
      </c>
      <c r="L1887" s="5">
        <v>-49.55</v>
      </c>
      <c r="M1887" s="5">
        <v>-47.02</v>
      </c>
    </row>
    <row r="1888" spans="1:13" ht="12.75" x14ac:dyDescent="0.2">
      <c r="A1888" s="5">
        <v>330</v>
      </c>
      <c r="B1888" s="5">
        <v>8423</v>
      </c>
      <c r="C1888" s="6" t="str">
        <f t="shared" si="63"/>
        <v>8423.HK</v>
      </c>
      <c r="D1888" s="7" t="s">
        <v>9</v>
      </c>
      <c r="E1888" s="7"/>
      <c r="F1888" s="8" t="s">
        <v>343</v>
      </c>
      <c r="G1888" s="8" t="s">
        <v>2628</v>
      </c>
      <c r="H1888" s="8" t="s">
        <v>2638</v>
      </c>
      <c r="I1888" s="9">
        <v>42807</v>
      </c>
      <c r="J1888" s="9">
        <f t="shared" si="64"/>
        <v>42807</v>
      </c>
      <c r="K1888" s="10">
        <v>-82.48</v>
      </c>
      <c r="L1888" s="5">
        <v>-24.39</v>
      </c>
      <c r="M1888" s="5">
        <v>-24.25</v>
      </c>
    </row>
    <row r="1889" spans="1:13" ht="12.75" x14ac:dyDescent="0.2">
      <c r="A1889" s="5">
        <v>1143</v>
      </c>
      <c r="B1889" s="5">
        <v>8425</v>
      </c>
      <c r="C1889" s="6" t="str">
        <f t="shared" si="63"/>
        <v>8425.HK</v>
      </c>
      <c r="D1889" s="7" t="s">
        <v>9</v>
      </c>
      <c r="E1889" s="7"/>
      <c r="F1889" s="8" t="s">
        <v>1155</v>
      </c>
      <c r="G1889" s="8" t="s">
        <v>2628</v>
      </c>
      <c r="H1889" s="8" t="s">
        <v>2638</v>
      </c>
      <c r="I1889" s="9">
        <v>42809</v>
      </c>
      <c r="J1889" s="9">
        <f t="shared" si="64"/>
        <v>42809</v>
      </c>
      <c r="K1889" s="10">
        <v>-72.05</v>
      </c>
      <c r="L1889" s="5">
        <v>-18.52</v>
      </c>
      <c r="M1889" s="5">
        <v>-18.37</v>
      </c>
    </row>
    <row r="1890" spans="1:13" ht="12.75" x14ac:dyDescent="0.2">
      <c r="A1890" s="5">
        <v>1627</v>
      </c>
      <c r="B1890" s="5">
        <v>8426</v>
      </c>
      <c r="C1890" s="6" t="str">
        <f t="shared" si="63"/>
        <v>8426.HK</v>
      </c>
      <c r="D1890" s="7" t="s">
        <v>9</v>
      </c>
      <c r="E1890" s="7"/>
      <c r="F1890" s="8" t="s">
        <v>1638</v>
      </c>
      <c r="G1890" s="8" t="s">
        <v>2628</v>
      </c>
      <c r="H1890" s="8" t="s">
        <v>2638</v>
      </c>
      <c r="I1890" s="9">
        <v>43049</v>
      </c>
      <c r="J1890" s="9">
        <f t="shared" si="64"/>
        <v>43049</v>
      </c>
      <c r="K1890" s="10">
        <v>-33.729999999999997</v>
      </c>
      <c r="L1890" s="5">
        <v>-7.13</v>
      </c>
      <c r="M1890" s="5">
        <v>-3</v>
      </c>
    </row>
    <row r="1891" spans="1:13" ht="12.75" x14ac:dyDescent="0.2">
      <c r="A1891" s="5">
        <v>2083</v>
      </c>
      <c r="B1891" s="5">
        <v>8427</v>
      </c>
      <c r="C1891" s="6" t="str">
        <f t="shared" si="63"/>
        <v>8427.HK</v>
      </c>
      <c r="D1891" s="7" t="s">
        <v>9</v>
      </c>
      <c r="E1891" s="7"/>
      <c r="F1891" s="8" t="s">
        <v>2093</v>
      </c>
      <c r="G1891" s="8" t="s">
        <v>2628</v>
      </c>
      <c r="H1891" s="8" t="s">
        <v>2638</v>
      </c>
      <c r="I1891" s="9">
        <v>42935</v>
      </c>
      <c r="J1891" s="9">
        <f t="shared" si="64"/>
        <v>42935</v>
      </c>
      <c r="K1891" s="10">
        <v>-98.27</v>
      </c>
      <c r="L1891" s="5">
        <v>-49.84</v>
      </c>
      <c r="M1891" s="5">
        <v>-48.61</v>
      </c>
    </row>
    <row r="1892" spans="1:13" ht="12.75" x14ac:dyDescent="0.2">
      <c r="A1892" s="5">
        <v>279</v>
      </c>
      <c r="B1892" s="5">
        <v>8428</v>
      </c>
      <c r="C1892" s="6" t="str">
        <f t="shared" si="63"/>
        <v>8428.HK</v>
      </c>
      <c r="D1892" s="7" t="s">
        <v>9</v>
      </c>
      <c r="E1892" s="7"/>
      <c r="F1892" s="8" t="s">
        <v>292</v>
      </c>
      <c r="G1892" s="8" t="s">
        <v>2627</v>
      </c>
      <c r="H1892" s="8" t="s">
        <v>2636</v>
      </c>
      <c r="I1892" s="9">
        <v>42781</v>
      </c>
      <c r="J1892" s="9">
        <f t="shared" si="64"/>
        <v>42781</v>
      </c>
      <c r="K1892" s="10">
        <v>-99.24</v>
      </c>
      <c r="L1892" s="5">
        <v>-53.9</v>
      </c>
      <c r="M1892" s="5">
        <v>-53.8</v>
      </c>
    </row>
    <row r="1893" spans="1:13" ht="12.75" x14ac:dyDescent="0.2">
      <c r="A1893" s="5">
        <v>2174</v>
      </c>
      <c r="B1893" s="5">
        <v>8429</v>
      </c>
      <c r="C1893" s="6" t="str">
        <f t="shared" si="63"/>
        <v>8429.HK</v>
      </c>
      <c r="D1893" s="7" t="s">
        <v>9</v>
      </c>
      <c r="E1893" s="7"/>
      <c r="F1893" s="8" t="s">
        <v>2184</v>
      </c>
      <c r="G1893" s="8" t="s">
        <v>2628</v>
      </c>
      <c r="H1893" s="8" t="s">
        <v>2638</v>
      </c>
      <c r="I1893" s="9">
        <v>43077</v>
      </c>
      <c r="J1893" s="9">
        <f t="shared" si="64"/>
        <v>43077</v>
      </c>
      <c r="K1893" s="10">
        <v>-92.79</v>
      </c>
      <c r="L1893" s="5">
        <v>-38.07</v>
      </c>
      <c r="M1893" s="5">
        <v>-35.479999999999997</v>
      </c>
    </row>
    <row r="1894" spans="1:13" ht="12.75" x14ac:dyDescent="0.2">
      <c r="A1894" s="5">
        <v>252</v>
      </c>
      <c r="B1894" s="5">
        <v>8430</v>
      </c>
      <c r="C1894" s="6" t="str">
        <f t="shared" si="63"/>
        <v>8430.HK</v>
      </c>
      <c r="D1894" s="7" t="s">
        <v>9</v>
      </c>
      <c r="E1894" s="7"/>
      <c r="F1894" s="8" t="s">
        <v>265</v>
      </c>
      <c r="G1894" s="8" t="s">
        <v>2628</v>
      </c>
      <c r="H1894" s="8" t="s">
        <v>2638</v>
      </c>
      <c r="I1894" s="9">
        <v>43026</v>
      </c>
      <c r="J1894" s="9">
        <f t="shared" si="64"/>
        <v>43026</v>
      </c>
      <c r="K1894" s="10">
        <v>-94.42</v>
      </c>
      <c r="L1894" s="5">
        <v>-40.119999999999997</v>
      </c>
      <c r="M1894" s="5">
        <v>-37.68</v>
      </c>
    </row>
    <row r="1895" spans="1:13" ht="12.75" x14ac:dyDescent="0.2">
      <c r="A1895" s="5">
        <v>1108</v>
      </c>
      <c r="B1895" s="5">
        <v>8431</v>
      </c>
      <c r="C1895" s="6" t="str">
        <f t="shared" si="63"/>
        <v>8431.HK</v>
      </c>
      <c r="D1895" s="7" t="s">
        <v>9</v>
      </c>
      <c r="E1895" s="7"/>
      <c r="F1895" s="8" t="s">
        <v>1120</v>
      </c>
      <c r="G1895" s="8" t="s">
        <v>2628</v>
      </c>
      <c r="H1895" s="8" t="s">
        <v>2638</v>
      </c>
      <c r="I1895" s="9">
        <v>42881</v>
      </c>
      <c r="J1895" s="9">
        <f t="shared" si="64"/>
        <v>42881</v>
      </c>
      <c r="K1895" s="10">
        <v>-88.59</v>
      </c>
      <c r="L1895" s="5">
        <v>-30.24</v>
      </c>
      <c r="M1895" s="5">
        <v>-29.19</v>
      </c>
    </row>
    <row r="1896" spans="1:13" ht="12.75" x14ac:dyDescent="0.2">
      <c r="A1896" s="5">
        <v>160</v>
      </c>
      <c r="B1896" s="5">
        <v>8432</v>
      </c>
      <c r="C1896" s="6" t="str">
        <f t="shared" si="63"/>
        <v>8432.HK</v>
      </c>
      <c r="D1896" s="7" t="s">
        <v>9</v>
      </c>
      <c r="E1896" s="7"/>
      <c r="F1896" s="8" t="s">
        <v>172</v>
      </c>
      <c r="G1896" s="8" t="s">
        <v>2627</v>
      </c>
      <c r="H1896" s="8" t="s">
        <v>2636</v>
      </c>
      <c r="I1896" s="9">
        <v>42746</v>
      </c>
      <c r="J1896" s="9">
        <f t="shared" si="64"/>
        <v>42746</v>
      </c>
      <c r="K1896" s="10">
        <v>-97.72</v>
      </c>
      <c r="L1896" s="5">
        <v>-44.61</v>
      </c>
      <c r="M1896" s="5">
        <v>-44.88</v>
      </c>
    </row>
    <row r="1897" spans="1:13" ht="12.75" x14ac:dyDescent="0.2">
      <c r="A1897" s="5">
        <v>2192</v>
      </c>
      <c r="B1897" s="5">
        <v>8436</v>
      </c>
      <c r="C1897" s="6" t="str">
        <f t="shared" si="63"/>
        <v>8436.HK</v>
      </c>
      <c r="D1897" s="7" t="s">
        <v>9</v>
      </c>
      <c r="E1897" s="7"/>
      <c r="F1897" s="8" t="s">
        <v>2201</v>
      </c>
      <c r="G1897" s="8" t="s">
        <v>2628</v>
      </c>
      <c r="H1897" s="8" t="s">
        <v>2638</v>
      </c>
      <c r="I1897" s="9">
        <v>43035</v>
      </c>
      <c r="J1897" s="9">
        <f t="shared" si="64"/>
        <v>43035</v>
      </c>
      <c r="K1897" s="10">
        <v>-62.1</v>
      </c>
      <c r="L1897" s="5">
        <v>-15.89</v>
      </c>
      <c r="M1897" s="5">
        <v>-12.6</v>
      </c>
    </row>
    <row r="1898" spans="1:13" ht="12.75" x14ac:dyDescent="0.2">
      <c r="A1898" s="5">
        <v>1886</v>
      </c>
      <c r="B1898" s="5">
        <v>8437</v>
      </c>
      <c r="C1898" s="6" t="str">
        <f t="shared" si="63"/>
        <v>8437.HK</v>
      </c>
      <c r="D1898" s="7" t="s">
        <v>9</v>
      </c>
      <c r="E1898" s="7"/>
      <c r="F1898" s="8" t="s">
        <v>1897</v>
      </c>
      <c r="G1898" s="8" t="s">
        <v>2627</v>
      </c>
      <c r="H1898" s="8" t="s">
        <v>2636</v>
      </c>
      <c r="I1898" s="9">
        <v>43021</v>
      </c>
      <c r="J1898" s="9">
        <f t="shared" si="64"/>
        <v>43021</v>
      </c>
      <c r="K1898" s="10">
        <v>-84.61</v>
      </c>
      <c r="L1898" s="5">
        <v>-29.01</v>
      </c>
      <c r="M1898" s="5">
        <v>-26.9</v>
      </c>
    </row>
    <row r="1899" spans="1:13" ht="12.75" x14ac:dyDescent="0.2">
      <c r="A1899" s="5">
        <v>2105</v>
      </c>
      <c r="B1899" s="5">
        <v>8439</v>
      </c>
      <c r="C1899" s="6" t="str">
        <f t="shared" si="63"/>
        <v>8439.HK</v>
      </c>
      <c r="D1899" s="7" t="s">
        <v>9</v>
      </c>
      <c r="E1899" s="7"/>
      <c r="F1899" s="8" t="s">
        <v>2115</v>
      </c>
      <c r="G1899" s="8" t="s">
        <v>2628</v>
      </c>
      <c r="H1899" s="8" t="s">
        <v>2638</v>
      </c>
      <c r="I1899" s="9">
        <v>42822</v>
      </c>
      <c r="J1899" s="9">
        <f t="shared" si="64"/>
        <v>42822</v>
      </c>
      <c r="K1899" s="10">
        <v>-54.05</v>
      </c>
      <c r="L1899" s="5">
        <v>-11.81</v>
      </c>
      <c r="M1899" s="5">
        <v>-11.32</v>
      </c>
    </row>
    <row r="1900" spans="1:13" ht="12.75" x14ac:dyDescent="0.2">
      <c r="A1900" s="5">
        <v>1703</v>
      </c>
      <c r="B1900" s="5">
        <v>8445</v>
      </c>
      <c r="C1900" s="6" t="str">
        <f t="shared" si="63"/>
        <v>8445.HK</v>
      </c>
      <c r="D1900" s="7" t="s">
        <v>9</v>
      </c>
      <c r="E1900" s="7"/>
      <c r="F1900" s="8" t="s">
        <v>1714</v>
      </c>
      <c r="G1900" s="8" t="s">
        <v>2628</v>
      </c>
      <c r="H1900" s="8" t="s">
        <v>2638</v>
      </c>
      <c r="I1900" s="9">
        <v>43007</v>
      </c>
      <c r="J1900" s="9">
        <f t="shared" si="64"/>
        <v>43007</v>
      </c>
      <c r="K1900" s="10">
        <v>-54.41</v>
      </c>
      <c r="L1900" s="5">
        <v>-12.91</v>
      </c>
      <c r="M1900" s="5">
        <v>-10.08</v>
      </c>
    </row>
    <row r="1901" spans="1:13" ht="12.75" x14ac:dyDescent="0.2">
      <c r="A1901" s="5">
        <v>1254</v>
      </c>
      <c r="B1901" s="5">
        <v>8446</v>
      </c>
      <c r="C1901" s="6" t="str">
        <f t="shared" si="63"/>
        <v>8446.HK</v>
      </c>
      <c r="D1901" s="7" t="s">
        <v>9</v>
      </c>
      <c r="E1901" s="7"/>
      <c r="F1901" s="8" t="s">
        <v>1266</v>
      </c>
      <c r="G1901" s="8" t="s">
        <v>2627</v>
      </c>
      <c r="H1901" s="8" t="s">
        <v>2636</v>
      </c>
      <c r="I1901" s="9">
        <v>42900</v>
      </c>
      <c r="J1901" s="9">
        <f t="shared" si="64"/>
        <v>42900</v>
      </c>
      <c r="K1901" s="10">
        <v>805.08</v>
      </c>
      <c r="L1901" s="5">
        <v>44.59</v>
      </c>
      <c r="M1901" s="5">
        <v>47.12</v>
      </c>
    </row>
    <row r="1902" spans="1:13" ht="12.75" x14ac:dyDescent="0.2">
      <c r="A1902" s="5">
        <v>1638</v>
      </c>
      <c r="B1902" s="5">
        <v>8447</v>
      </c>
      <c r="C1902" s="6" t="str">
        <f t="shared" si="63"/>
        <v>8447.HK</v>
      </c>
      <c r="D1902" s="7" t="s">
        <v>9</v>
      </c>
      <c r="E1902" s="7"/>
      <c r="F1902" s="8" t="s">
        <v>1649</v>
      </c>
      <c r="G1902" s="8" t="s">
        <v>2627</v>
      </c>
      <c r="H1902" s="8" t="s">
        <v>2636</v>
      </c>
      <c r="I1902" s="9">
        <v>43206</v>
      </c>
      <c r="J1902" s="9">
        <f t="shared" si="64"/>
        <v>43206</v>
      </c>
      <c r="K1902" s="10">
        <v>-76.540000000000006</v>
      </c>
      <c r="L1902" s="5">
        <v>-24.59</v>
      </c>
      <c r="M1902" s="5">
        <v>-20.309999999999999</v>
      </c>
    </row>
    <row r="1903" spans="1:13" ht="12.75" x14ac:dyDescent="0.2">
      <c r="A1903" s="5">
        <v>2333</v>
      </c>
      <c r="B1903" s="5">
        <v>8448</v>
      </c>
      <c r="C1903" s="6" t="str">
        <f t="shared" si="63"/>
        <v>8448.HK</v>
      </c>
      <c r="D1903" s="7" t="s">
        <v>9</v>
      </c>
      <c r="E1903" s="7"/>
      <c r="F1903" s="8" t="s">
        <v>2342</v>
      </c>
      <c r="G1903" s="8" t="s">
        <v>2628</v>
      </c>
      <c r="H1903" s="8" t="s">
        <v>2638</v>
      </c>
      <c r="I1903" s="9">
        <v>43187</v>
      </c>
      <c r="J1903" s="9">
        <f t="shared" si="64"/>
        <v>43187</v>
      </c>
      <c r="K1903" s="10">
        <v>-85.59</v>
      </c>
      <c r="L1903" s="5">
        <v>-31.16</v>
      </c>
      <c r="M1903" s="5">
        <v>-27.41</v>
      </c>
    </row>
    <row r="1904" spans="1:13" ht="12.75" x14ac:dyDescent="0.2">
      <c r="A1904" s="5">
        <v>831</v>
      </c>
      <c r="B1904" s="5">
        <v>8450</v>
      </c>
      <c r="C1904" s="6" t="str">
        <f t="shared" si="63"/>
        <v>8450.HK</v>
      </c>
      <c r="D1904" s="7" t="s">
        <v>9</v>
      </c>
      <c r="E1904" s="7"/>
      <c r="F1904" s="8" t="s">
        <v>843</v>
      </c>
      <c r="G1904" s="8" t="s">
        <v>2628</v>
      </c>
      <c r="H1904" s="8" t="s">
        <v>2638</v>
      </c>
      <c r="I1904" s="9">
        <v>43133</v>
      </c>
      <c r="J1904" s="9">
        <f t="shared" si="64"/>
        <v>43133</v>
      </c>
      <c r="K1904" s="10">
        <v>-81.91</v>
      </c>
      <c r="L1904" s="5">
        <v>-27.41</v>
      </c>
      <c r="M1904" s="5">
        <v>-22.45</v>
      </c>
    </row>
    <row r="1905" spans="1:13" ht="12.75" x14ac:dyDescent="0.2">
      <c r="A1905" s="5">
        <v>2158</v>
      </c>
      <c r="B1905" s="5">
        <v>8451</v>
      </c>
      <c r="C1905" s="6" t="str">
        <f t="shared" ref="C1905:C1968" si="65">CONCATENATE(TEXT(B1905,"0000"),".HK")</f>
        <v>8451.HK</v>
      </c>
      <c r="D1905" s="7" t="s">
        <v>9</v>
      </c>
      <c r="E1905" s="7"/>
      <c r="F1905" s="8" t="s">
        <v>2168</v>
      </c>
      <c r="G1905" s="8" t="s">
        <v>2628</v>
      </c>
      <c r="H1905" s="8" t="s">
        <v>2638</v>
      </c>
      <c r="I1905" s="9">
        <v>43206</v>
      </c>
      <c r="J1905" s="9">
        <f t="shared" si="64"/>
        <v>43206</v>
      </c>
      <c r="K1905" s="10">
        <v>-70.180000000000007</v>
      </c>
      <c r="L1905" s="5">
        <v>-20.99</v>
      </c>
      <c r="M1905" s="5">
        <v>-16.5</v>
      </c>
    </row>
    <row r="1906" spans="1:13" ht="12.75" x14ac:dyDescent="0.2">
      <c r="A1906" s="5">
        <v>944</v>
      </c>
      <c r="B1906" s="5">
        <v>8452</v>
      </c>
      <c r="C1906" s="6" t="str">
        <f t="shared" si="65"/>
        <v>8452.HK</v>
      </c>
      <c r="D1906" s="7" t="s">
        <v>19</v>
      </c>
      <c r="E1906" s="7"/>
      <c r="F1906" s="8" t="s">
        <v>957</v>
      </c>
      <c r="G1906" s="8" t="s">
        <v>2628</v>
      </c>
      <c r="H1906" s="8" t="s">
        <v>2637</v>
      </c>
      <c r="I1906" s="9">
        <v>42878</v>
      </c>
      <c r="J1906" s="9">
        <f t="shared" si="64"/>
        <v>42878</v>
      </c>
      <c r="K1906" s="10">
        <v>-57.87</v>
      </c>
      <c r="L1906" s="5">
        <v>-13.35</v>
      </c>
      <c r="M1906" s="5">
        <v>-12.16</v>
      </c>
    </row>
    <row r="1907" spans="1:13" ht="12.75" x14ac:dyDescent="0.2">
      <c r="A1907" s="5">
        <v>1442</v>
      </c>
      <c r="B1907" s="5">
        <v>8455</v>
      </c>
      <c r="C1907" s="6" t="str">
        <f t="shared" si="65"/>
        <v>8455.HK</v>
      </c>
      <c r="D1907" s="7" t="s">
        <v>9</v>
      </c>
      <c r="E1907" s="7"/>
      <c r="F1907" s="8" t="s">
        <v>1453</v>
      </c>
      <c r="G1907" s="8" t="s">
        <v>2627</v>
      </c>
      <c r="H1907" s="8" t="s">
        <v>2636</v>
      </c>
      <c r="I1907" s="9">
        <v>42837</v>
      </c>
      <c r="J1907" s="9">
        <f t="shared" si="64"/>
        <v>42837</v>
      </c>
      <c r="K1907" s="10">
        <v>-89.26</v>
      </c>
      <c r="L1907" s="5">
        <v>-30.44</v>
      </c>
      <c r="M1907" s="5">
        <v>-30.07</v>
      </c>
    </row>
    <row r="1908" spans="1:13" ht="12.75" x14ac:dyDescent="0.2">
      <c r="A1908" s="5">
        <v>1552</v>
      </c>
      <c r="B1908" s="5">
        <v>8456</v>
      </c>
      <c r="C1908" s="6" t="str">
        <f t="shared" si="65"/>
        <v>8456.HK</v>
      </c>
      <c r="D1908" s="7" t="s">
        <v>9</v>
      </c>
      <c r="E1908" s="7"/>
      <c r="F1908" s="8" t="s">
        <v>1563</v>
      </c>
      <c r="G1908" s="8" t="s">
        <v>2628</v>
      </c>
      <c r="H1908" s="8" t="s">
        <v>2638</v>
      </c>
      <c r="I1908" s="9">
        <v>43126</v>
      </c>
      <c r="J1908" s="9">
        <f t="shared" si="64"/>
        <v>43126</v>
      </c>
      <c r="K1908" s="10">
        <v>-98.4</v>
      </c>
      <c r="L1908" s="5">
        <v>-53.8</v>
      </c>
      <c r="M1908" s="5">
        <v>-50.5</v>
      </c>
    </row>
    <row r="1909" spans="1:13" ht="12.75" x14ac:dyDescent="0.2">
      <c r="A1909" s="5">
        <v>161</v>
      </c>
      <c r="B1909" s="5">
        <v>8460</v>
      </c>
      <c r="C1909" s="6" t="str">
        <f t="shared" si="65"/>
        <v>8460.HK</v>
      </c>
      <c r="D1909" s="7" t="s">
        <v>9</v>
      </c>
      <c r="E1909" s="7"/>
      <c r="F1909" s="8" t="s">
        <v>173</v>
      </c>
      <c r="G1909" s="8" t="s">
        <v>2628</v>
      </c>
      <c r="H1909" s="8" t="s">
        <v>2638</v>
      </c>
      <c r="I1909" s="9">
        <v>42913</v>
      </c>
      <c r="J1909" s="9">
        <f t="shared" si="64"/>
        <v>42913</v>
      </c>
      <c r="K1909" s="10">
        <v>-92.43</v>
      </c>
      <c r="L1909" s="5">
        <v>-35.24</v>
      </c>
      <c r="M1909" s="5">
        <v>-34.11</v>
      </c>
    </row>
    <row r="1910" spans="1:13" ht="12.75" x14ac:dyDescent="0.2">
      <c r="A1910" s="5">
        <v>1720</v>
      </c>
      <c r="B1910" s="5">
        <v>8462</v>
      </c>
      <c r="C1910" s="6" t="str">
        <f t="shared" si="65"/>
        <v>8462.HK</v>
      </c>
      <c r="D1910" s="7" t="s">
        <v>9</v>
      </c>
      <c r="E1910" s="7"/>
      <c r="F1910" s="8" t="s">
        <v>1731</v>
      </c>
      <c r="G1910" s="8" t="s">
        <v>2628</v>
      </c>
      <c r="H1910" s="8" t="s">
        <v>2638</v>
      </c>
      <c r="I1910" s="9">
        <v>42933</v>
      </c>
      <c r="J1910" s="9">
        <f t="shared" si="64"/>
        <v>42933</v>
      </c>
      <c r="K1910" s="10">
        <v>-88</v>
      </c>
      <c r="L1910" s="5">
        <v>-30.26</v>
      </c>
      <c r="M1910" s="5">
        <v>-28.61</v>
      </c>
    </row>
    <row r="1911" spans="1:13" ht="12.75" x14ac:dyDescent="0.2">
      <c r="A1911" s="5">
        <v>1857</v>
      </c>
      <c r="B1911" s="5">
        <v>8471</v>
      </c>
      <c r="C1911" s="6" t="str">
        <f t="shared" si="65"/>
        <v>8471.HK</v>
      </c>
      <c r="D1911" s="7" t="s">
        <v>9</v>
      </c>
      <c r="E1911" s="7"/>
      <c r="F1911" s="8" t="s">
        <v>1868</v>
      </c>
      <c r="G1911" s="8" t="s">
        <v>2628</v>
      </c>
      <c r="H1911" s="8" t="s">
        <v>2638</v>
      </c>
      <c r="I1911" s="9">
        <v>42937</v>
      </c>
      <c r="J1911" s="9">
        <f t="shared" si="64"/>
        <v>42937</v>
      </c>
      <c r="K1911" s="10">
        <v>-30.88</v>
      </c>
      <c r="L1911" s="5">
        <v>-6.1</v>
      </c>
      <c r="M1911" s="5">
        <v>-3.73</v>
      </c>
    </row>
    <row r="1912" spans="1:13" ht="12.75" x14ac:dyDescent="0.2">
      <c r="A1912" s="5">
        <v>1454</v>
      </c>
      <c r="B1912" s="5">
        <v>8472</v>
      </c>
      <c r="C1912" s="6" t="str">
        <f t="shared" si="65"/>
        <v>8472.HK</v>
      </c>
      <c r="D1912" s="7" t="s">
        <v>9</v>
      </c>
      <c r="E1912" s="7"/>
      <c r="F1912" s="8" t="s">
        <v>1465</v>
      </c>
      <c r="G1912" s="8" t="s">
        <v>2628</v>
      </c>
      <c r="H1912" s="8" t="s">
        <v>2638</v>
      </c>
      <c r="I1912" s="9">
        <v>42934</v>
      </c>
      <c r="J1912" s="9">
        <f t="shared" si="64"/>
        <v>42934</v>
      </c>
      <c r="K1912" s="10">
        <v>-83.09</v>
      </c>
      <c r="L1912" s="5">
        <v>-26.08</v>
      </c>
      <c r="M1912" s="5">
        <v>-24.34</v>
      </c>
    </row>
    <row r="1913" spans="1:13" ht="12.75" x14ac:dyDescent="0.2">
      <c r="A1913" s="5">
        <v>1588</v>
      </c>
      <c r="B1913" s="5">
        <v>8473</v>
      </c>
      <c r="C1913" s="6" t="str">
        <f t="shared" si="65"/>
        <v>8473.HK</v>
      </c>
      <c r="D1913" s="7" t="s">
        <v>9</v>
      </c>
      <c r="E1913" s="7"/>
      <c r="F1913" s="8" t="s">
        <v>1599</v>
      </c>
      <c r="G1913" s="8" t="s">
        <v>2627</v>
      </c>
      <c r="H1913" s="8" t="s">
        <v>2636</v>
      </c>
      <c r="I1913" s="9">
        <v>43143</v>
      </c>
      <c r="J1913" s="9">
        <f t="shared" si="64"/>
        <v>43143</v>
      </c>
      <c r="K1913" s="10">
        <v>-20.63</v>
      </c>
      <c r="L1913" s="5">
        <v>-4.26</v>
      </c>
      <c r="M1913" s="5">
        <v>0.4</v>
      </c>
    </row>
    <row r="1914" spans="1:13" ht="12.75" x14ac:dyDescent="0.2">
      <c r="A1914" s="5">
        <v>1352</v>
      </c>
      <c r="B1914" s="5">
        <v>8475</v>
      </c>
      <c r="C1914" s="6" t="str">
        <f t="shared" si="65"/>
        <v>8475.HK</v>
      </c>
      <c r="D1914" s="7" t="s">
        <v>9</v>
      </c>
      <c r="E1914" s="7"/>
      <c r="F1914" s="8" t="s">
        <v>1363</v>
      </c>
      <c r="G1914" s="8" t="s">
        <v>2627</v>
      </c>
      <c r="H1914" s="8" t="s">
        <v>2636</v>
      </c>
      <c r="I1914" s="9">
        <v>43325</v>
      </c>
      <c r="J1914" s="9">
        <f t="shared" si="64"/>
        <v>43325</v>
      </c>
      <c r="K1914" s="10">
        <v>-98.76</v>
      </c>
      <c r="L1914" s="5">
        <v>-59.87</v>
      </c>
      <c r="M1914" s="5">
        <v>-57.97</v>
      </c>
    </row>
    <row r="1915" spans="1:13" ht="12.75" x14ac:dyDescent="0.2">
      <c r="A1915" s="5">
        <v>1713</v>
      </c>
      <c r="B1915" s="5">
        <v>8476</v>
      </c>
      <c r="C1915" s="6" t="str">
        <f t="shared" si="65"/>
        <v>8476.HK</v>
      </c>
      <c r="D1915" s="7" t="s">
        <v>9</v>
      </c>
      <c r="E1915" s="7"/>
      <c r="F1915" s="8" t="s">
        <v>1724</v>
      </c>
      <c r="G1915" s="8" t="s">
        <v>2628</v>
      </c>
      <c r="H1915" s="8" t="s">
        <v>2638</v>
      </c>
      <c r="I1915" s="9">
        <v>43027</v>
      </c>
      <c r="J1915" s="9">
        <f t="shared" si="64"/>
        <v>43027</v>
      </c>
      <c r="K1915" s="10">
        <v>-31.98</v>
      </c>
      <c r="L1915" s="5">
        <v>-6.62</v>
      </c>
      <c r="M1915" s="5">
        <v>-3.1</v>
      </c>
    </row>
    <row r="1916" spans="1:13" ht="12.75" x14ac:dyDescent="0.2">
      <c r="A1916" s="5">
        <v>936</v>
      </c>
      <c r="B1916" s="5">
        <v>8480</v>
      </c>
      <c r="C1916" s="6" t="str">
        <f t="shared" si="65"/>
        <v>8480.HK</v>
      </c>
      <c r="D1916" s="7" t="s">
        <v>9</v>
      </c>
      <c r="E1916" s="7"/>
      <c r="F1916" s="8" t="s">
        <v>949</v>
      </c>
      <c r="G1916" s="8" t="s">
        <v>2628</v>
      </c>
      <c r="H1916" s="8" t="s">
        <v>2638</v>
      </c>
      <c r="I1916" s="9">
        <v>43024</v>
      </c>
      <c r="J1916" s="9">
        <f t="shared" si="64"/>
        <v>43024</v>
      </c>
      <c r="K1916" s="10">
        <v>-50.78</v>
      </c>
      <c r="L1916" s="5">
        <v>-11.82</v>
      </c>
      <c r="M1916" s="5">
        <v>-8.25</v>
      </c>
    </row>
    <row r="1917" spans="1:13" ht="12.75" x14ac:dyDescent="0.2">
      <c r="A1917" s="5">
        <v>1986</v>
      </c>
      <c r="B1917" s="5">
        <v>8481</v>
      </c>
      <c r="C1917" s="6" t="str">
        <f t="shared" si="65"/>
        <v>8481.HK</v>
      </c>
      <c r="D1917" s="7" t="s">
        <v>9</v>
      </c>
      <c r="E1917" s="7"/>
      <c r="F1917" s="8" t="s">
        <v>1997</v>
      </c>
      <c r="G1917" s="8" t="s">
        <v>2628</v>
      </c>
      <c r="H1917" s="8" t="s">
        <v>2638</v>
      </c>
      <c r="I1917" s="9">
        <v>42933</v>
      </c>
      <c r="J1917" s="9">
        <f t="shared" si="64"/>
        <v>42933</v>
      </c>
      <c r="K1917" s="10">
        <v>-82.68</v>
      </c>
      <c r="L1917" s="5">
        <v>-25.77</v>
      </c>
      <c r="M1917" s="5">
        <v>-24.02</v>
      </c>
    </row>
    <row r="1918" spans="1:13" ht="12.75" x14ac:dyDescent="0.2">
      <c r="A1918" s="5">
        <v>2386</v>
      </c>
      <c r="B1918" s="5">
        <v>8482</v>
      </c>
      <c r="C1918" s="6" t="str">
        <f t="shared" si="65"/>
        <v>8482.HK</v>
      </c>
      <c r="D1918" s="7" t="s">
        <v>9</v>
      </c>
      <c r="E1918" s="7"/>
      <c r="F1918" s="8" t="s">
        <v>2395</v>
      </c>
      <c r="G1918" s="8" t="s">
        <v>2628</v>
      </c>
      <c r="H1918" s="8" t="s">
        <v>2638</v>
      </c>
      <c r="I1918" s="9">
        <v>43348</v>
      </c>
      <c r="J1918" s="9">
        <f t="shared" si="64"/>
        <v>43348</v>
      </c>
      <c r="K1918" s="10">
        <v>-67.87</v>
      </c>
      <c r="L1918" s="5">
        <v>-21.27</v>
      </c>
      <c r="M1918" s="5">
        <v>-17.850000000000001</v>
      </c>
    </row>
    <row r="1919" spans="1:13" ht="12.75" x14ac:dyDescent="0.2">
      <c r="A1919" s="5">
        <v>1559</v>
      </c>
      <c r="B1919" s="5">
        <v>8483</v>
      </c>
      <c r="C1919" s="6" t="str">
        <f t="shared" si="65"/>
        <v>8483.HK</v>
      </c>
      <c r="D1919" s="7" t="s">
        <v>9</v>
      </c>
      <c r="E1919" s="7"/>
      <c r="F1919" s="8" t="s">
        <v>1570</v>
      </c>
      <c r="G1919" s="8" t="s">
        <v>2627</v>
      </c>
      <c r="H1919" s="8" t="s">
        <v>2636</v>
      </c>
      <c r="I1919" s="9">
        <v>43159</v>
      </c>
      <c r="J1919" s="9">
        <f t="shared" si="64"/>
        <v>43159</v>
      </c>
      <c r="K1919" s="10">
        <v>-75.150000000000006</v>
      </c>
      <c r="L1919" s="5">
        <v>-23.24</v>
      </c>
      <c r="M1919" s="5">
        <v>-18.73</v>
      </c>
    </row>
    <row r="1920" spans="1:13" ht="12.75" x14ac:dyDescent="0.2">
      <c r="A1920" s="5">
        <v>1282</v>
      </c>
      <c r="B1920" s="5">
        <v>8487</v>
      </c>
      <c r="C1920" s="6" t="str">
        <f t="shared" si="65"/>
        <v>8487.HK</v>
      </c>
      <c r="D1920" s="7" t="s">
        <v>9</v>
      </c>
      <c r="E1920" s="7"/>
      <c r="F1920" s="8" t="s">
        <v>1293</v>
      </c>
      <c r="G1920" s="8" t="s">
        <v>2627</v>
      </c>
      <c r="H1920" s="8" t="s">
        <v>2636</v>
      </c>
      <c r="I1920" s="9">
        <v>43116</v>
      </c>
      <c r="J1920" s="9">
        <f t="shared" si="64"/>
        <v>43116</v>
      </c>
      <c r="K1920" s="10">
        <v>-76.28</v>
      </c>
      <c r="L1920" s="5">
        <v>-23.46</v>
      </c>
      <c r="M1920" s="5">
        <v>-18.62</v>
      </c>
    </row>
    <row r="1921" spans="1:13" ht="12.75" x14ac:dyDescent="0.2">
      <c r="A1921" s="5">
        <v>1027</v>
      </c>
      <c r="B1921" s="5">
        <v>8489</v>
      </c>
      <c r="C1921" s="6" t="str">
        <f t="shared" si="65"/>
        <v>8489.HK</v>
      </c>
      <c r="D1921" s="7" t="s">
        <v>9</v>
      </c>
      <c r="E1921" s="7"/>
      <c r="F1921" s="8" t="s">
        <v>1040</v>
      </c>
      <c r="G1921" s="8" t="s">
        <v>2628</v>
      </c>
      <c r="H1921" s="8" t="s">
        <v>2638</v>
      </c>
      <c r="I1921" s="9">
        <v>44209</v>
      </c>
      <c r="J1921" s="9">
        <f t="shared" si="64"/>
        <v>44209</v>
      </c>
      <c r="K1921" s="10">
        <v>-76.67</v>
      </c>
      <c r="L1921" s="5">
        <v>-45.6</v>
      </c>
      <c r="M1921" s="5">
        <v>-38.08</v>
      </c>
    </row>
    <row r="1922" spans="1:13" ht="12.75" x14ac:dyDescent="0.2">
      <c r="A1922" s="5">
        <v>1695</v>
      </c>
      <c r="B1922" s="5">
        <v>8490</v>
      </c>
      <c r="C1922" s="6" t="str">
        <f t="shared" si="65"/>
        <v>8490.HK</v>
      </c>
      <c r="D1922" s="7" t="s">
        <v>9</v>
      </c>
      <c r="E1922" s="7"/>
      <c r="F1922" s="8" t="s">
        <v>1706</v>
      </c>
      <c r="G1922" s="8" t="s">
        <v>2627</v>
      </c>
      <c r="H1922" s="8" t="s">
        <v>2636</v>
      </c>
      <c r="I1922" s="9">
        <v>43250</v>
      </c>
      <c r="J1922" s="9">
        <f t="shared" si="64"/>
        <v>43250</v>
      </c>
      <c r="K1922" s="10">
        <v>-64.2</v>
      </c>
      <c r="L1922" s="5">
        <v>-18.52</v>
      </c>
      <c r="M1922" s="5">
        <v>-13.8</v>
      </c>
    </row>
    <row r="1923" spans="1:13" ht="12.75" x14ac:dyDescent="0.2">
      <c r="A1923" s="5">
        <v>696</v>
      </c>
      <c r="B1923" s="5">
        <v>8491</v>
      </c>
      <c r="C1923" s="6" t="str">
        <f t="shared" si="65"/>
        <v>8491.HK</v>
      </c>
      <c r="D1923" s="7" t="s">
        <v>9</v>
      </c>
      <c r="E1923" s="7"/>
      <c r="F1923" s="8" t="s">
        <v>708</v>
      </c>
      <c r="G1923" s="8" t="s">
        <v>2628</v>
      </c>
      <c r="H1923" s="8" t="s">
        <v>2638</v>
      </c>
      <c r="I1923" s="9">
        <v>43000</v>
      </c>
      <c r="J1923" s="9">
        <f t="shared" si="64"/>
        <v>43000</v>
      </c>
      <c r="K1923" s="10">
        <v>-93.61</v>
      </c>
      <c r="L1923" s="5">
        <v>-38.28</v>
      </c>
      <c r="M1923" s="5">
        <v>-36.14</v>
      </c>
    </row>
    <row r="1924" spans="1:13" ht="12.75" x14ac:dyDescent="0.2">
      <c r="A1924" s="5">
        <v>800</v>
      </c>
      <c r="B1924" s="5">
        <v>8493</v>
      </c>
      <c r="C1924" s="6" t="str">
        <f t="shared" si="65"/>
        <v>8493.HK</v>
      </c>
      <c r="D1924" s="7" t="s">
        <v>9</v>
      </c>
      <c r="E1924" s="7"/>
      <c r="F1924" s="8" t="s">
        <v>812</v>
      </c>
      <c r="G1924" s="8" t="s">
        <v>2627</v>
      </c>
      <c r="H1924" s="8" t="s">
        <v>2636</v>
      </c>
      <c r="I1924" s="9">
        <v>43116</v>
      </c>
      <c r="J1924" s="9">
        <f t="shared" si="64"/>
        <v>43116</v>
      </c>
      <c r="K1924" s="10">
        <v>-98.18</v>
      </c>
      <c r="L1924" s="5">
        <v>-52.48</v>
      </c>
      <c r="M1924" s="5">
        <v>-49.48</v>
      </c>
    </row>
    <row r="1925" spans="1:13" ht="12.75" x14ac:dyDescent="0.2">
      <c r="A1925" s="5">
        <v>1</v>
      </c>
      <c r="B1925" s="5">
        <v>8495</v>
      </c>
      <c r="C1925" s="6" t="str">
        <f t="shared" si="65"/>
        <v>8495.HK</v>
      </c>
      <c r="D1925" s="7" t="s">
        <v>9</v>
      </c>
      <c r="E1925" s="7"/>
      <c r="F1925" s="8" t="s">
        <v>10</v>
      </c>
      <c r="G1925" s="8" t="s">
        <v>2627</v>
      </c>
      <c r="H1925" s="8" t="s">
        <v>2636</v>
      </c>
      <c r="I1925" s="9">
        <v>43074</v>
      </c>
      <c r="J1925" s="9">
        <f t="shared" si="64"/>
        <v>43074</v>
      </c>
      <c r="K1925" s="10">
        <v>-48.18</v>
      </c>
      <c r="L1925" s="5">
        <v>-11.27</v>
      </c>
      <c r="M1925" s="5">
        <v>-7.45</v>
      </c>
    </row>
    <row r="1926" spans="1:13" ht="12.75" x14ac:dyDescent="0.2">
      <c r="A1926" s="5">
        <v>986</v>
      </c>
      <c r="B1926" s="5">
        <v>8496</v>
      </c>
      <c r="C1926" s="6" t="str">
        <f t="shared" si="65"/>
        <v>8496.HK</v>
      </c>
      <c r="D1926" s="7" t="s">
        <v>9</v>
      </c>
      <c r="E1926" s="7"/>
      <c r="F1926" s="8" t="s">
        <v>999</v>
      </c>
      <c r="G1926" s="8" t="s">
        <v>2628</v>
      </c>
      <c r="H1926" s="8" t="s">
        <v>2638</v>
      </c>
      <c r="I1926" s="9">
        <v>43969</v>
      </c>
      <c r="J1926" s="9">
        <f t="shared" si="64"/>
        <v>43969</v>
      </c>
      <c r="K1926" s="10">
        <v>-72.33</v>
      </c>
      <c r="L1926" s="5">
        <v>-34.4</v>
      </c>
      <c r="M1926" s="5">
        <v>-31.7</v>
      </c>
    </row>
    <row r="1927" spans="1:13" ht="12.75" x14ac:dyDescent="0.2">
      <c r="A1927" s="5">
        <v>1241</v>
      </c>
      <c r="B1927" s="5">
        <v>8500</v>
      </c>
      <c r="C1927" s="6" t="str">
        <f t="shared" si="65"/>
        <v>8500.HK</v>
      </c>
      <c r="D1927" s="7" t="s">
        <v>9</v>
      </c>
      <c r="E1927" s="7"/>
      <c r="F1927" s="8" t="s">
        <v>1253</v>
      </c>
      <c r="G1927" s="8" t="s">
        <v>2627</v>
      </c>
      <c r="H1927" s="8" t="s">
        <v>2636</v>
      </c>
      <c r="I1927" s="9">
        <v>43844</v>
      </c>
      <c r="J1927" s="9">
        <f t="shared" si="64"/>
        <v>43844</v>
      </c>
      <c r="K1927" s="10">
        <v>-80</v>
      </c>
      <c r="L1927" s="5">
        <v>-37.799999999999997</v>
      </c>
      <c r="M1927" s="5">
        <v>-32</v>
      </c>
    </row>
    <row r="1928" spans="1:13" ht="12.75" x14ac:dyDescent="0.2">
      <c r="A1928" s="5">
        <v>1914</v>
      </c>
      <c r="B1928" s="5">
        <v>8501</v>
      </c>
      <c r="C1928" s="6" t="str">
        <f t="shared" si="65"/>
        <v>8501.HK</v>
      </c>
      <c r="D1928" s="7" t="s">
        <v>9</v>
      </c>
      <c r="E1928" s="7"/>
      <c r="F1928" s="8" t="s">
        <v>1925</v>
      </c>
      <c r="G1928" s="8" t="s">
        <v>2628</v>
      </c>
      <c r="H1928" s="8" t="s">
        <v>2638</v>
      </c>
      <c r="I1928" s="9">
        <v>43104</v>
      </c>
      <c r="J1928" s="9">
        <f t="shared" si="64"/>
        <v>43104</v>
      </c>
      <c r="K1928" s="10">
        <v>-74.290000000000006</v>
      </c>
      <c r="L1928" s="5">
        <v>-22.18</v>
      </c>
      <c r="M1928" s="5">
        <v>-17.850000000000001</v>
      </c>
    </row>
    <row r="1929" spans="1:13" ht="12.75" x14ac:dyDescent="0.2">
      <c r="A1929" s="5">
        <v>1712</v>
      </c>
      <c r="B1929" s="5">
        <v>8502</v>
      </c>
      <c r="C1929" s="6" t="str">
        <f t="shared" si="65"/>
        <v>8502.HK</v>
      </c>
      <c r="D1929" s="7" t="s">
        <v>9</v>
      </c>
      <c r="E1929" s="7"/>
      <c r="F1929" s="8" t="s">
        <v>1723</v>
      </c>
      <c r="G1929" s="8" t="s">
        <v>2628</v>
      </c>
      <c r="H1929" s="8" t="s">
        <v>2638</v>
      </c>
      <c r="I1929" s="9">
        <v>43291</v>
      </c>
      <c r="J1929" s="9">
        <f t="shared" si="64"/>
        <v>43291</v>
      </c>
      <c r="K1929" s="10">
        <v>-11.3</v>
      </c>
      <c r="L1929" s="5">
        <v>-2.42</v>
      </c>
      <c r="M1929" s="5">
        <v>2.67</v>
      </c>
    </row>
    <row r="1930" spans="1:13" ht="12.75" x14ac:dyDescent="0.2">
      <c r="A1930" s="5">
        <v>1236</v>
      </c>
      <c r="B1930" s="5">
        <v>8507</v>
      </c>
      <c r="C1930" s="6" t="str">
        <f t="shared" si="65"/>
        <v>8507.HK</v>
      </c>
      <c r="D1930" s="7" t="s">
        <v>9</v>
      </c>
      <c r="E1930" s="7"/>
      <c r="F1930" s="8" t="s">
        <v>1248</v>
      </c>
      <c r="G1930" s="8" t="s">
        <v>2628</v>
      </c>
      <c r="H1930" s="8" t="s">
        <v>2638</v>
      </c>
      <c r="I1930" s="9">
        <v>43206</v>
      </c>
      <c r="J1930" s="9">
        <f t="shared" si="64"/>
        <v>43206</v>
      </c>
      <c r="K1930" s="10">
        <v>-80</v>
      </c>
      <c r="L1930" s="5">
        <v>-26.9</v>
      </c>
      <c r="M1930" s="5">
        <v>-22.75</v>
      </c>
    </row>
    <row r="1931" spans="1:13" ht="12.75" x14ac:dyDescent="0.2">
      <c r="A1931" s="5">
        <v>2422</v>
      </c>
      <c r="B1931" s="5">
        <v>8509</v>
      </c>
      <c r="C1931" s="6" t="str">
        <f t="shared" si="65"/>
        <v>8509.HK</v>
      </c>
      <c r="D1931" s="7" t="s">
        <v>9</v>
      </c>
      <c r="E1931" s="7"/>
      <c r="F1931" s="8" t="s">
        <v>2431</v>
      </c>
      <c r="G1931" s="8" t="s">
        <v>2628</v>
      </c>
      <c r="H1931" s="8" t="s">
        <v>2638</v>
      </c>
      <c r="I1931" s="9">
        <v>43112</v>
      </c>
      <c r="J1931" s="9">
        <f t="shared" si="64"/>
        <v>43112</v>
      </c>
      <c r="K1931" s="10">
        <v>-43.75</v>
      </c>
      <c r="L1931" s="5">
        <v>-10.119999999999999</v>
      </c>
      <c r="M1931" s="5">
        <v>-4.75</v>
      </c>
    </row>
    <row r="1932" spans="1:13" ht="12.75" x14ac:dyDescent="0.2">
      <c r="A1932" s="5">
        <v>2279</v>
      </c>
      <c r="B1932" s="5">
        <v>8510</v>
      </c>
      <c r="C1932" s="6" t="str">
        <f t="shared" si="65"/>
        <v>8510.HK</v>
      </c>
      <c r="D1932" s="7" t="s">
        <v>9</v>
      </c>
      <c r="E1932" s="7"/>
      <c r="F1932" s="8" t="s">
        <v>2288</v>
      </c>
      <c r="G1932" s="8" t="s">
        <v>2627</v>
      </c>
      <c r="H1932" s="8" t="s">
        <v>2636</v>
      </c>
      <c r="I1932" s="9">
        <v>43144</v>
      </c>
      <c r="J1932" s="9">
        <f t="shared" si="64"/>
        <v>43144</v>
      </c>
      <c r="K1932" s="10">
        <v>-80</v>
      </c>
      <c r="L1932" s="5">
        <v>-26.16</v>
      </c>
      <c r="M1932" s="5">
        <v>-22.35</v>
      </c>
    </row>
    <row r="1933" spans="1:13" ht="12.75" x14ac:dyDescent="0.2">
      <c r="A1933" s="5">
        <v>1605</v>
      </c>
      <c r="B1933" s="5">
        <v>8511</v>
      </c>
      <c r="C1933" s="6" t="str">
        <f t="shared" si="65"/>
        <v>8511.HK</v>
      </c>
      <c r="D1933" s="7" t="s">
        <v>9</v>
      </c>
      <c r="E1933" s="7"/>
      <c r="F1933" s="8" t="s">
        <v>1616</v>
      </c>
      <c r="G1933" s="8" t="s">
        <v>2627</v>
      </c>
      <c r="H1933" s="8" t="s">
        <v>2636</v>
      </c>
      <c r="I1933" s="9">
        <v>43210</v>
      </c>
      <c r="J1933" s="9">
        <f t="shared" si="64"/>
        <v>43210</v>
      </c>
      <c r="K1933" s="10">
        <v>-75.760000000000005</v>
      </c>
      <c r="L1933" s="5">
        <v>-24.16</v>
      </c>
      <c r="M1933" s="5">
        <v>-19.79</v>
      </c>
    </row>
    <row r="1934" spans="1:13" ht="12.75" x14ac:dyDescent="0.2">
      <c r="A1934" s="5">
        <v>1229</v>
      </c>
      <c r="B1934" s="5">
        <v>8512</v>
      </c>
      <c r="C1934" s="6" t="str">
        <f t="shared" si="65"/>
        <v>8512.HK</v>
      </c>
      <c r="D1934" s="7" t="s">
        <v>9</v>
      </c>
      <c r="E1934" s="7"/>
      <c r="F1934" s="8" t="s">
        <v>1241</v>
      </c>
      <c r="G1934" s="8" t="s">
        <v>2628</v>
      </c>
      <c r="H1934" s="8" t="s">
        <v>2638</v>
      </c>
      <c r="I1934" s="9">
        <v>43300</v>
      </c>
      <c r="J1934" s="9">
        <f t="shared" si="64"/>
        <v>43300</v>
      </c>
      <c r="K1934" s="10">
        <v>-70.36</v>
      </c>
      <c r="L1934" s="5">
        <v>-22.06</v>
      </c>
      <c r="M1934" s="5">
        <v>-18.39</v>
      </c>
    </row>
    <row r="1935" spans="1:13" ht="12.75" x14ac:dyDescent="0.2">
      <c r="A1935" s="5">
        <v>1237</v>
      </c>
      <c r="B1935" s="5">
        <v>8513</v>
      </c>
      <c r="C1935" s="6" t="str">
        <f t="shared" si="65"/>
        <v>8513.HK</v>
      </c>
      <c r="D1935" s="7" t="s">
        <v>9</v>
      </c>
      <c r="E1935" s="7"/>
      <c r="F1935" s="8" t="s">
        <v>1249</v>
      </c>
      <c r="G1935" s="8" t="s">
        <v>2627</v>
      </c>
      <c r="H1935" s="8" t="s">
        <v>2636</v>
      </c>
      <c r="I1935" s="9">
        <v>43119</v>
      </c>
      <c r="J1935" s="9">
        <f t="shared" si="64"/>
        <v>43119</v>
      </c>
      <c r="K1935" s="10">
        <v>-91.91</v>
      </c>
      <c r="L1935" s="5">
        <v>-37.369999999999997</v>
      </c>
      <c r="M1935" s="5">
        <v>-33.270000000000003</v>
      </c>
    </row>
    <row r="1936" spans="1:13" ht="12.75" x14ac:dyDescent="0.2">
      <c r="A1936" s="5">
        <v>1029</v>
      </c>
      <c r="B1936" s="5">
        <v>8516</v>
      </c>
      <c r="C1936" s="6" t="str">
        <f t="shared" si="65"/>
        <v>8516.HK</v>
      </c>
      <c r="D1936" s="7" t="s">
        <v>9</v>
      </c>
      <c r="E1936" s="7"/>
      <c r="F1936" s="8" t="s">
        <v>1042</v>
      </c>
      <c r="G1936" s="8" t="s">
        <v>2628</v>
      </c>
      <c r="H1936" s="8" t="s">
        <v>2638</v>
      </c>
      <c r="I1936" s="9">
        <v>43388</v>
      </c>
      <c r="J1936" s="9">
        <f t="shared" si="64"/>
        <v>43388</v>
      </c>
      <c r="K1936" s="10">
        <v>-97.93</v>
      </c>
      <c r="L1936" s="5">
        <v>-56.67</v>
      </c>
      <c r="M1936" s="5">
        <v>-55.35</v>
      </c>
    </row>
    <row r="1937" spans="1:13" ht="12.75" x14ac:dyDescent="0.2">
      <c r="A1937" s="5">
        <v>1299</v>
      </c>
      <c r="B1937" s="5">
        <v>8519</v>
      </c>
      <c r="C1937" s="6" t="str">
        <f t="shared" si="65"/>
        <v>8519.HK</v>
      </c>
      <c r="D1937" s="7" t="s">
        <v>9</v>
      </c>
      <c r="E1937" s="7"/>
      <c r="F1937" s="8" t="s">
        <v>1310</v>
      </c>
      <c r="G1937" s="8" t="s">
        <v>2627</v>
      </c>
      <c r="H1937" s="8" t="s">
        <v>2636</v>
      </c>
      <c r="I1937" s="9">
        <v>43139</v>
      </c>
      <c r="J1937" s="9">
        <f t="shared" si="64"/>
        <v>43139</v>
      </c>
      <c r="K1937" s="10">
        <v>-71.760000000000005</v>
      </c>
      <c r="L1937" s="5">
        <v>-21.16</v>
      </c>
      <c r="M1937" s="5">
        <v>-16.84</v>
      </c>
    </row>
    <row r="1938" spans="1:13" ht="12.75" x14ac:dyDescent="0.2">
      <c r="A1938" s="5">
        <v>2120</v>
      </c>
      <c r="B1938" s="5">
        <v>8521</v>
      </c>
      <c r="C1938" s="6" t="str">
        <f t="shared" si="65"/>
        <v>8521.HK</v>
      </c>
      <c r="D1938" s="7" t="s">
        <v>9</v>
      </c>
      <c r="E1938" s="7"/>
      <c r="F1938" s="8" t="s">
        <v>2130</v>
      </c>
      <c r="G1938" s="8" t="s">
        <v>2628</v>
      </c>
      <c r="H1938" s="8" t="s">
        <v>2638</v>
      </c>
      <c r="I1938" s="9">
        <v>43236</v>
      </c>
      <c r="J1938" s="9">
        <f t="shared" si="64"/>
        <v>43236</v>
      </c>
      <c r="K1938" s="10">
        <v>-82.3</v>
      </c>
      <c r="L1938" s="5">
        <v>-29.01</v>
      </c>
      <c r="M1938" s="5">
        <v>-24.47</v>
      </c>
    </row>
    <row r="1939" spans="1:13" ht="12.75" x14ac:dyDescent="0.2">
      <c r="A1939" s="5">
        <v>2001</v>
      </c>
      <c r="B1939" s="5">
        <v>8523</v>
      </c>
      <c r="C1939" s="6" t="str">
        <f t="shared" si="65"/>
        <v>8523.HK</v>
      </c>
      <c r="D1939" s="7" t="s">
        <v>9</v>
      </c>
      <c r="E1939" s="7"/>
      <c r="F1939" s="8" t="s">
        <v>2011</v>
      </c>
      <c r="G1939" s="8" t="s">
        <v>2628</v>
      </c>
      <c r="H1939" s="8" t="s">
        <v>2638</v>
      </c>
      <c r="I1939" s="9">
        <v>43143</v>
      </c>
      <c r="J1939" s="9">
        <f t="shared" si="64"/>
        <v>43143</v>
      </c>
      <c r="K1939" s="10">
        <v>-47.5</v>
      </c>
      <c r="L1939" s="5">
        <v>-13.35</v>
      </c>
      <c r="M1939" s="5">
        <v>-8.92</v>
      </c>
    </row>
    <row r="1940" spans="1:13" ht="12.75" x14ac:dyDescent="0.2">
      <c r="A1940" s="5">
        <v>141</v>
      </c>
      <c r="B1940" s="5">
        <v>8525</v>
      </c>
      <c r="C1940" s="6" t="str">
        <f t="shared" si="65"/>
        <v>8525.HK</v>
      </c>
      <c r="D1940" s="7" t="s">
        <v>9</v>
      </c>
      <c r="E1940" s="7"/>
      <c r="F1940" s="8" t="s">
        <v>153</v>
      </c>
      <c r="G1940" s="8" t="s">
        <v>2628</v>
      </c>
      <c r="H1940" s="8" t="s">
        <v>2638</v>
      </c>
      <c r="I1940" s="9">
        <v>43299</v>
      </c>
      <c r="J1940" s="9">
        <f t="shared" si="64"/>
        <v>43299</v>
      </c>
      <c r="K1940" s="10">
        <v>-68.59</v>
      </c>
      <c r="L1940" s="5">
        <v>-21.12</v>
      </c>
      <c r="M1940" s="5">
        <v>-17.34</v>
      </c>
    </row>
    <row r="1941" spans="1:13" ht="12.75" x14ac:dyDescent="0.2">
      <c r="A1941" s="5">
        <v>2426</v>
      </c>
      <c r="B1941" s="5">
        <v>8526</v>
      </c>
      <c r="C1941" s="6" t="str">
        <f t="shared" si="65"/>
        <v>8526.HK</v>
      </c>
      <c r="D1941" s="7" t="s">
        <v>9</v>
      </c>
      <c r="E1941" s="7"/>
      <c r="F1941" s="8" t="s">
        <v>2435</v>
      </c>
      <c r="G1941" s="8" t="s">
        <v>2628</v>
      </c>
      <c r="H1941" s="8" t="s">
        <v>2638</v>
      </c>
      <c r="I1941" s="9">
        <v>43158</v>
      </c>
      <c r="J1941" s="9">
        <f t="shared" si="64"/>
        <v>43158</v>
      </c>
      <c r="K1941" s="10">
        <v>-87.24</v>
      </c>
      <c r="L1941" s="5">
        <v>-32.36</v>
      </c>
      <c r="M1941" s="5">
        <v>-28.2</v>
      </c>
    </row>
    <row r="1942" spans="1:13" ht="12.75" x14ac:dyDescent="0.2">
      <c r="A1942" s="5">
        <v>1334</v>
      </c>
      <c r="B1942" s="5">
        <v>8527</v>
      </c>
      <c r="C1942" s="6" t="str">
        <f t="shared" si="65"/>
        <v>8527.HK</v>
      </c>
      <c r="D1942" s="7" t="s">
        <v>9</v>
      </c>
      <c r="E1942" s="7"/>
      <c r="F1942" s="8" t="s">
        <v>1345</v>
      </c>
      <c r="G1942" s="8" t="s">
        <v>2627</v>
      </c>
      <c r="H1942" s="8" t="s">
        <v>2636</v>
      </c>
      <c r="I1942" s="9">
        <v>43229</v>
      </c>
      <c r="J1942" s="9">
        <f t="shared" si="64"/>
        <v>43229</v>
      </c>
      <c r="K1942" s="10">
        <v>-35</v>
      </c>
      <c r="L1942" s="5">
        <v>-8.14</v>
      </c>
      <c r="M1942" s="5">
        <v>-2.66</v>
      </c>
    </row>
    <row r="1943" spans="1:13" ht="12.75" x14ac:dyDescent="0.2">
      <c r="A1943" s="5">
        <v>1802</v>
      </c>
      <c r="B1943" s="5">
        <v>8532</v>
      </c>
      <c r="C1943" s="6" t="str">
        <f t="shared" si="65"/>
        <v>8532.HK</v>
      </c>
      <c r="D1943" s="7" t="s">
        <v>9</v>
      </c>
      <c r="E1943" s="7"/>
      <c r="F1943" s="8" t="s">
        <v>1813</v>
      </c>
      <c r="G1943" s="8" t="s">
        <v>2628</v>
      </c>
      <c r="H1943" s="8" t="s">
        <v>2638</v>
      </c>
      <c r="I1943" s="9">
        <v>43154</v>
      </c>
      <c r="J1943" s="9">
        <f t="shared" si="64"/>
        <v>43154</v>
      </c>
      <c r="K1943" s="10">
        <v>-90.24</v>
      </c>
      <c r="L1943" s="5">
        <v>-35.65</v>
      </c>
      <c r="M1943" s="5">
        <v>-31.73</v>
      </c>
    </row>
    <row r="1944" spans="1:13" ht="12.75" x14ac:dyDescent="0.2">
      <c r="A1944" s="5">
        <v>2361</v>
      </c>
      <c r="B1944" s="5">
        <v>8535</v>
      </c>
      <c r="C1944" s="6" t="str">
        <f t="shared" si="65"/>
        <v>8535.HK</v>
      </c>
      <c r="D1944" s="7" t="s">
        <v>9</v>
      </c>
      <c r="E1944" s="7"/>
      <c r="F1944" s="8" t="s">
        <v>2370</v>
      </c>
      <c r="G1944" s="8" t="s">
        <v>2628</v>
      </c>
      <c r="H1944" s="8" t="s">
        <v>2638</v>
      </c>
      <c r="I1944" s="9">
        <v>43143</v>
      </c>
      <c r="J1944" s="9">
        <f t="shared" si="64"/>
        <v>43143</v>
      </c>
      <c r="K1944" s="10">
        <v>-12.4</v>
      </c>
      <c r="L1944" s="5">
        <v>-2.46</v>
      </c>
      <c r="M1944" s="5">
        <v>2.2799999999999998</v>
      </c>
    </row>
    <row r="1945" spans="1:13" ht="12.75" x14ac:dyDescent="0.2">
      <c r="A1945" s="5">
        <v>2263</v>
      </c>
      <c r="B1945" s="5">
        <v>8536</v>
      </c>
      <c r="C1945" s="6" t="str">
        <f t="shared" si="65"/>
        <v>8536.HK</v>
      </c>
      <c r="D1945" s="7" t="s">
        <v>9</v>
      </c>
      <c r="E1945" s="7"/>
      <c r="F1945" s="8" t="s">
        <v>2272</v>
      </c>
      <c r="G1945" s="8" t="s">
        <v>2627</v>
      </c>
      <c r="H1945" s="8" t="s">
        <v>2636</v>
      </c>
      <c r="I1945" s="9">
        <v>43238</v>
      </c>
      <c r="J1945" s="9">
        <f t="shared" si="64"/>
        <v>43238</v>
      </c>
      <c r="K1945" s="10">
        <v>-93.72</v>
      </c>
      <c r="L1945" s="5">
        <v>-42.21</v>
      </c>
      <c r="M1945" s="5">
        <v>-38.51</v>
      </c>
    </row>
    <row r="1946" spans="1:13" ht="12.75" x14ac:dyDescent="0.2">
      <c r="A1946" s="5">
        <v>625</v>
      </c>
      <c r="B1946" s="5">
        <v>8537</v>
      </c>
      <c r="C1946" s="6" t="str">
        <f t="shared" si="65"/>
        <v>8537.HK</v>
      </c>
      <c r="D1946" s="7" t="s">
        <v>9</v>
      </c>
      <c r="E1946" s="7"/>
      <c r="F1946" s="8" t="s">
        <v>637</v>
      </c>
      <c r="G1946" s="8" t="s">
        <v>2628</v>
      </c>
      <c r="H1946" s="8" t="s">
        <v>2638</v>
      </c>
      <c r="I1946" s="9">
        <v>43551</v>
      </c>
      <c r="J1946" s="9">
        <f t="shared" si="64"/>
        <v>43551</v>
      </c>
      <c r="K1946" s="10">
        <v>-90.37</v>
      </c>
      <c r="L1946" s="5">
        <v>-42.78</v>
      </c>
      <c r="M1946" s="5">
        <v>-38.979999999999997</v>
      </c>
    </row>
    <row r="1947" spans="1:13" ht="12.75" x14ac:dyDescent="0.2">
      <c r="A1947" s="5">
        <v>2352</v>
      </c>
      <c r="B1947" s="5">
        <v>8540</v>
      </c>
      <c r="C1947" s="6" t="str">
        <f t="shared" si="65"/>
        <v>8540.HK</v>
      </c>
      <c r="D1947" s="7" t="s">
        <v>9</v>
      </c>
      <c r="E1947" s="7"/>
      <c r="F1947" s="8" t="s">
        <v>2361</v>
      </c>
      <c r="G1947" s="8" t="s">
        <v>2628</v>
      </c>
      <c r="H1947" s="8" t="s">
        <v>2638</v>
      </c>
      <c r="I1947" s="9">
        <v>43297</v>
      </c>
      <c r="J1947" s="9">
        <f t="shared" ref="J1947:J1976" si="66">I1947</f>
        <v>43297</v>
      </c>
      <c r="K1947" s="10">
        <v>77.53</v>
      </c>
      <c r="L1947" s="5">
        <v>12.46</v>
      </c>
      <c r="M1947" s="5">
        <v>18.22</v>
      </c>
    </row>
    <row r="1948" spans="1:13" ht="12.75" x14ac:dyDescent="0.2">
      <c r="A1948" s="5">
        <v>61</v>
      </c>
      <c r="B1948" s="5">
        <v>8545</v>
      </c>
      <c r="C1948" s="6" t="str">
        <f t="shared" si="65"/>
        <v>8545.HK</v>
      </c>
      <c r="D1948" s="7" t="s">
        <v>9</v>
      </c>
      <c r="E1948" s="7"/>
      <c r="F1948" s="8" t="s">
        <v>71</v>
      </c>
      <c r="G1948" s="8" t="s">
        <v>2627</v>
      </c>
      <c r="H1948" s="8" t="s">
        <v>2636</v>
      </c>
      <c r="I1948" s="9">
        <v>43251</v>
      </c>
      <c r="J1948" s="9">
        <f t="shared" si="66"/>
        <v>43251</v>
      </c>
      <c r="K1948" s="10">
        <v>-93.25</v>
      </c>
      <c r="L1948" s="5">
        <v>-41.59</v>
      </c>
      <c r="M1948" s="5">
        <v>-37.99</v>
      </c>
    </row>
    <row r="1949" spans="1:13" ht="12.75" x14ac:dyDescent="0.2">
      <c r="A1949" s="5">
        <v>1746</v>
      </c>
      <c r="B1949" s="5">
        <v>8547</v>
      </c>
      <c r="C1949" s="6" t="str">
        <f t="shared" si="65"/>
        <v>8547.HK</v>
      </c>
      <c r="D1949" s="7" t="s">
        <v>9</v>
      </c>
      <c r="E1949" s="7"/>
      <c r="F1949" s="8" t="s">
        <v>1757</v>
      </c>
      <c r="G1949" s="8" t="s">
        <v>2627</v>
      </c>
      <c r="H1949" s="8" t="s">
        <v>2636</v>
      </c>
      <c r="I1949" s="9">
        <v>43299</v>
      </c>
      <c r="J1949" s="9">
        <f t="shared" si="66"/>
        <v>43299</v>
      </c>
      <c r="K1949" s="10">
        <v>-83.33</v>
      </c>
      <c r="L1949" s="5">
        <v>-30.72</v>
      </c>
      <c r="M1949" s="5">
        <v>-27.4</v>
      </c>
    </row>
    <row r="1950" spans="1:13" ht="12.75" x14ac:dyDescent="0.2">
      <c r="A1950" s="5">
        <v>226</v>
      </c>
      <c r="B1950" s="5">
        <v>8601</v>
      </c>
      <c r="C1950" s="6" t="str">
        <f t="shared" si="65"/>
        <v>8601.HK</v>
      </c>
      <c r="D1950" s="7" t="s">
        <v>9</v>
      </c>
      <c r="E1950" s="7"/>
      <c r="F1950" s="8" t="s">
        <v>239</v>
      </c>
      <c r="G1950" s="8" t="s">
        <v>2628</v>
      </c>
      <c r="H1950" s="8" t="s">
        <v>2638</v>
      </c>
      <c r="I1950" s="9">
        <v>43356</v>
      </c>
      <c r="J1950" s="9">
        <f t="shared" si="66"/>
        <v>43356</v>
      </c>
      <c r="K1950" s="10">
        <v>-31.08</v>
      </c>
      <c r="L1950" s="5">
        <v>-7.57</v>
      </c>
      <c r="M1950" s="5">
        <v>-3.65</v>
      </c>
    </row>
    <row r="1951" spans="1:13" ht="12.75" x14ac:dyDescent="0.2">
      <c r="A1951" s="5">
        <v>882</v>
      </c>
      <c r="B1951" s="5">
        <v>8603</v>
      </c>
      <c r="C1951" s="6" t="str">
        <f t="shared" si="65"/>
        <v>8603.HK</v>
      </c>
      <c r="D1951" s="7" t="s">
        <v>9</v>
      </c>
      <c r="E1951" s="7"/>
      <c r="F1951" s="8" t="s">
        <v>894</v>
      </c>
      <c r="G1951" s="8" t="s">
        <v>2627</v>
      </c>
      <c r="H1951" s="8" t="s">
        <v>2636</v>
      </c>
      <c r="I1951" s="9">
        <v>43388</v>
      </c>
      <c r="J1951" s="9">
        <f t="shared" si="66"/>
        <v>43388</v>
      </c>
      <c r="K1951" s="10">
        <v>12.2</v>
      </c>
      <c r="L1951" s="5">
        <v>2.5099999999999998</v>
      </c>
      <c r="M1951" s="5">
        <v>5.64</v>
      </c>
    </row>
    <row r="1952" spans="1:13" ht="12.75" x14ac:dyDescent="0.2">
      <c r="A1952" s="5">
        <v>1395</v>
      </c>
      <c r="B1952" s="5">
        <v>8606</v>
      </c>
      <c r="C1952" s="6" t="str">
        <f t="shared" si="65"/>
        <v>8606.HK</v>
      </c>
      <c r="D1952" s="7" t="s">
        <v>9</v>
      </c>
      <c r="E1952" s="7"/>
      <c r="F1952" s="8" t="s">
        <v>1406</v>
      </c>
      <c r="G1952" s="8" t="s">
        <v>2627</v>
      </c>
      <c r="H1952" s="8" t="s">
        <v>2636</v>
      </c>
      <c r="I1952" s="9">
        <v>43297</v>
      </c>
      <c r="J1952" s="9">
        <f t="shared" si="66"/>
        <v>43297</v>
      </c>
      <c r="K1952" s="10">
        <v>-74.31</v>
      </c>
      <c r="L1952" s="5">
        <v>-24.28</v>
      </c>
      <c r="M1952" s="5">
        <v>-20.399999999999999</v>
      </c>
    </row>
    <row r="1953" spans="1:13" ht="12.75" x14ac:dyDescent="0.2">
      <c r="A1953" s="5">
        <v>1654</v>
      </c>
      <c r="B1953" s="5">
        <v>8607</v>
      </c>
      <c r="C1953" s="6" t="str">
        <f t="shared" si="65"/>
        <v>8607.HK</v>
      </c>
      <c r="D1953" s="7" t="s">
        <v>9</v>
      </c>
      <c r="E1953" s="7"/>
      <c r="F1953" s="8" t="s">
        <v>1665</v>
      </c>
      <c r="G1953" s="8" t="s">
        <v>2628</v>
      </c>
      <c r="H1953" s="8" t="s">
        <v>2638</v>
      </c>
      <c r="I1953" s="9">
        <v>43522</v>
      </c>
      <c r="J1953" s="9">
        <f t="shared" si="66"/>
        <v>43522</v>
      </c>
      <c r="K1953" s="10">
        <v>12.19</v>
      </c>
      <c r="L1953" s="5">
        <v>2.73</v>
      </c>
      <c r="M1953" s="5">
        <v>9.39</v>
      </c>
    </row>
    <row r="1954" spans="1:13" ht="12.75" x14ac:dyDescent="0.2">
      <c r="A1954" s="5">
        <v>836</v>
      </c>
      <c r="B1954" s="5">
        <v>8609</v>
      </c>
      <c r="C1954" s="6" t="str">
        <f t="shared" si="65"/>
        <v>8609.HK</v>
      </c>
      <c r="D1954" s="7" t="s">
        <v>9</v>
      </c>
      <c r="E1954" s="7"/>
      <c r="F1954" s="8" t="s">
        <v>848</v>
      </c>
      <c r="G1954" s="8" t="s">
        <v>2628</v>
      </c>
      <c r="H1954" s="8" t="s">
        <v>2638</v>
      </c>
      <c r="I1954" s="9">
        <v>43350</v>
      </c>
      <c r="J1954" s="9">
        <f t="shared" si="66"/>
        <v>43350</v>
      </c>
      <c r="K1954" s="10">
        <v>-40.51</v>
      </c>
      <c r="L1954" s="5">
        <v>-10.37</v>
      </c>
      <c r="M1954" s="5">
        <v>-6.65</v>
      </c>
    </row>
    <row r="1955" spans="1:13" ht="12.75" x14ac:dyDescent="0.2">
      <c r="A1955" s="5">
        <v>1607</v>
      </c>
      <c r="B1955" s="5">
        <v>8611</v>
      </c>
      <c r="C1955" s="6" t="str">
        <f t="shared" si="65"/>
        <v>8611.HK</v>
      </c>
      <c r="D1955" s="7" t="s">
        <v>9</v>
      </c>
      <c r="E1955" s="7"/>
      <c r="F1955" s="8" t="s">
        <v>1618</v>
      </c>
      <c r="G1955" s="8" t="s">
        <v>2627</v>
      </c>
      <c r="H1955" s="8" t="s">
        <v>2636</v>
      </c>
      <c r="I1955" s="9">
        <v>43395</v>
      </c>
      <c r="J1955" s="9">
        <f t="shared" si="66"/>
        <v>43395</v>
      </c>
      <c r="K1955" s="10">
        <v>-90.97</v>
      </c>
      <c r="L1955" s="5">
        <v>-40.590000000000003</v>
      </c>
      <c r="M1955" s="5">
        <v>-38.39</v>
      </c>
    </row>
    <row r="1956" spans="1:13" ht="12.75" x14ac:dyDescent="0.2">
      <c r="A1956" s="5">
        <v>2446</v>
      </c>
      <c r="B1956" s="5">
        <v>8612</v>
      </c>
      <c r="C1956" s="6" t="str">
        <f t="shared" si="65"/>
        <v>8612.HK</v>
      </c>
      <c r="D1956" s="7" t="s">
        <v>9</v>
      </c>
      <c r="E1956" s="7"/>
      <c r="F1956" s="8" t="s">
        <v>2455</v>
      </c>
      <c r="G1956" s="8" t="s">
        <v>2628</v>
      </c>
      <c r="H1956" s="8" t="s">
        <v>2638</v>
      </c>
      <c r="I1956" s="9">
        <v>43658</v>
      </c>
      <c r="J1956" s="9">
        <f t="shared" si="66"/>
        <v>43658</v>
      </c>
      <c r="K1956" s="10">
        <v>-83.97</v>
      </c>
      <c r="L1956" s="5">
        <v>-37.479999999999997</v>
      </c>
      <c r="M1956" s="5">
        <v>-32.85</v>
      </c>
    </row>
    <row r="1957" spans="1:13" ht="12.75" x14ac:dyDescent="0.2">
      <c r="A1957" s="5">
        <v>1736</v>
      </c>
      <c r="B1957" s="5">
        <v>8613</v>
      </c>
      <c r="C1957" s="6" t="str">
        <f t="shared" si="65"/>
        <v>8613.HK</v>
      </c>
      <c r="D1957" s="7" t="s">
        <v>9</v>
      </c>
      <c r="E1957" s="7"/>
      <c r="F1957" s="8" t="s">
        <v>1747</v>
      </c>
      <c r="G1957" s="8" t="s">
        <v>2628</v>
      </c>
      <c r="H1957" s="8" t="s">
        <v>2638</v>
      </c>
      <c r="I1957" s="9">
        <v>43389</v>
      </c>
      <c r="J1957" s="9">
        <f t="shared" si="66"/>
        <v>43389</v>
      </c>
      <c r="K1957" s="10">
        <v>-33.06</v>
      </c>
      <c r="L1957" s="5">
        <v>-8.2899999999999991</v>
      </c>
      <c r="M1957" s="5">
        <v>-5.45</v>
      </c>
    </row>
    <row r="1958" spans="1:13" ht="12.75" x14ac:dyDescent="0.2">
      <c r="A1958" s="5">
        <v>2160</v>
      </c>
      <c r="B1958" s="5">
        <v>8616</v>
      </c>
      <c r="C1958" s="6" t="str">
        <f t="shared" si="65"/>
        <v>8616.HK</v>
      </c>
      <c r="D1958" s="7" t="s">
        <v>9</v>
      </c>
      <c r="E1958" s="7"/>
      <c r="F1958" s="8" t="s">
        <v>2170</v>
      </c>
      <c r="G1958" s="8" t="s">
        <v>2628</v>
      </c>
      <c r="H1958" s="8" t="s">
        <v>2638</v>
      </c>
      <c r="I1958" s="9">
        <v>43944</v>
      </c>
      <c r="J1958" s="9">
        <f t="shared" si="66"/>
        <v>43944</v>
      </c>
      <c r="K1958" s="10">
        <v>-87.52</v>
      </c>
      <c r="L1958" s="5">
        <v>-48.72</v>
      </c>
      <c r="M1958" s="5">
        <v>-46.75</v>
      </c>
    </row>
    <row r="1959" spans="1:13" ht="12.75" x14ac:dyDescent="0.2">
      <c r="A1959" s="5">
        <v>198</v>
      </c>
      <c r="B1959" s="5">
        <v>8617</v>
      </c>
      <c r="C1959" s="6" t="str">
        <f t="shared" si="65"/>
        <v>8617.HK</v>
      </c>
      <c r="D1959" s="7" t="s">
        <v>9</v>
      </c>
      <c r="E1959" s="7"/>
      <c r="F1959" s="8" t="s">
        <v>210</v>
      </c>
      <c r="G1959" s="8" t="s">
        <v>2628</v>
      </c>
      <c r="H1959" s="8" t="s">
        <v>2638</v>
      </c>
      <c r="I1959" s="9">
        <v>43784</v>
      </c>
      <c r="J1959" s="9">
        <f t="shared" si="66"/>
        <v>43784</v>
      </c>
      <c r="K1959" s="10">
        <v>186.71</v>
      </c>
      <c r="L1959" s="5">
        <v>34.5</v>
      </c>
      <c r="M1959" s="5">
        <v>42.7</v>
      </c>
    </row>
    <row r="1960" spans="1:13" ht="12.75" x14ac:dyDescent="0.2">
      <c r="A1960" s="5">
        <v>2373</v>
      </c>
      <c r="B1960" s="5">
        <v>8619</v>
      </c>
      <c r="C1960" s="6" t="str">
        <f t="shared" si="65"/>
        <v>8619.HK</v>
      </c>
      <c r="D1960" s="7" t="s">
        <v>9</v>
      </c>
      <c r="E1960" s="7"/>
      <c r="F1960" s="8" t="s">
        <v>2382</v>
      </c>
      <c r="G1960" s="8" t="s">
        <v>2628</v>
      </c>
      <c r="H1960" s="8" t="s">
        <v>2638</v>
      </c>
      <c r="I1960" s="9">
        <v>43360</v>
      </c>
      <c r="J1960" s="9">
        <f t="shared" si="66"/>
        <v>43360</v>
      </c>
      <c r="K1960" s="10">
        <v>-94.78</v>
      </c>
      <c r="L1960" s="5">
        <v>-46.55</v>
      </c>
      <c r="M1960" s="5">
        <v>-44.31</v>
      </c>
    </row>
    <row r="1961" spans="1:13" ht="12.75" x14ac:dyDescent="0.2">
      <c r="A1961" s="5">
        <v>107</v>
      </c>
      <c r="B1961" s="5">
        <v>8620</v>
      </c>
      <c r="C1961" s="6" t="str">
        <f t="shared" si="65"/>
        <v>8620.HK</v>
      </c>
      <c r="D1961" s="7" t="s">
        <v>9</v>
      </c>
      <c r="E1961" s="7"/>
      <c r="F1961" s="8" t="s">
        <v>118</v>
      </c>
      <c r="G1961" s="8" t="s">
        <v>2628</v>
      </c>
      <c r="H1961" s="8" t="s">
        <v>2638</v>
      </c>
      <c r="I1961" s="9">
        <v>43941</v>
      </c>
      <c r="J1961" s="9">
        <f t="shared" si="66"/>
        <v>43941</v>
      </c>
      <c r="K1961" s="10">
        <v>-30.62</v>
      </c>
      <c r="L1961" s="5">
        <v>-11.05</v>
      </c>
      <c r="M1961" s="5">
        <v>-7.09</v>
      </c>
    </row>
    <row r="1962" spans="1:13" ht="12.75" x14ac:dyDescent="0.2">
      <c r="A1962" s="5">
        <v>1585</v>
      </c>
      <c r="B1962" s="5">
        <v>8621</v>
      </c>
      <c r="C1962" s="6" t="str">
        <f t="shared" si="65"/>
        <v>8621.HK</v>
      </c>
      <c r="D1962" s="7" t="s">
        <v>9</v>
      </c>
      <c r="E1962" s="7"/>
      <c r="F1962" s="8" t="s">
        <v>1596</v>
      </c>
      <c r="G1962" s="8" t="s">
        <v>2628</v>
      </c>
      <c r="H1962" s="8" t="s">
        <v>2638</v>
      </c>
      <c r="I1962" s="9">
        <v>43446</v>
      </c>
      <c r="J1962" s="9">
        <f t="shared" si="66"/>
        <v>43446</v>
      </c>
      <c r="K1962" s="10">
        <v>-96</v>
      </c>
      <c r="L1962" s="5">
        <v>-51.26</v>
      </c>
      <c r="M1962" s="5">
        <v>-49.3</v>
      </c>
    </row>
    <row r="1963" spans="1:13" ht="12.75" x14ac:dyDescent="0.2">
      <c r="A1963" s="5">
        <v>1203</v>
      </c>
      <c r="B1963" s="5">
        <v>8622</v>
      </c>
      <c r="C1963" s="6" t="str">
        <f t="shared" si="65"/>
        <v>8622.HK</v>
      </c>
      <c r="D1963" s="7" t="s">
        <v>9</v>
      </c>
      <c r="E1963" s="7"/>
      <c r="F1963" s="8" t="s">
        <v>1215</v>
      </c>
      <c r="G1963" s="8" t="s">
        <v>2627</v>
      </c>
      <c r="H1963" s="8" t="s">
        <v>2636</v>
      </c>
      <c r="I1963" s="9">
        <v>43447</v>
      </c>
      <c r="J1963" s="9">
        <f t="shared" si="66"/>
        <v>43447</v>
      </c>
      <c r="K1963" s="10">
        <v>-57.66</v>
      </c>
      <c r="L1963" s="5">
        <v>-17.47</v>
      </c>
      <c r="M1963" s="5">
        <v>-13.93</v>
      </c>
    </row>
    <row r="1964" spans="1:13" ht="12.75" x14ac:dyDescent="0.2">
      <c r="A1964" s="5">
        <v>545</v>
      </c>
      <c r="B1964" s="5">
        <v>8623</v>
      </c>
      <c r="C1964" s="6" t="str">
        <f t="shared" si="65"/>
        <v>8623.HK</v>
      </c>
      <c r="D1964" s="7" t="s">
        <v>9</v>
      </c>
      <c r="E1964" s="7"/>
      <c r="F1964" s="8" t="s">
        <v>557</v>
      </c>
      <c r="G1964" s="8" t="s">
        <v>2627</v>
      </c>
      <c r="H1964" s="8" t="s">
        <v>2636</v>
      </c>
      <c r="I1964" s="9">
        <v>44022</v>
      </c>
      <c r="J1964" s="9">
        <f t="shared" si="66"/>
        <v>44022</v>
      </c>
      <c r="K1964" s="10">
        <v>-78.8</v>
      </c>
      <c r="L1964" s="5">
        <v>-41.41</v>
      </c>
      <c r="M1964" s="5">
        <v>-37.049999999999997</v>
      </c>
    </row>
    <row r="1965" spans="1:13" ht="12.75" x14ac:dyDescent="0.2">
      <c r="A1965" s="5">
        <v>1728</v>
      </c>
      <c r="B1965" s="5">
        <v>8627</v>
      </c>
      <c r="C1965" s="6" t="str">
        <f t="shared" si="65"/>
        <v>8627.HK</v>
      </c>
      <c r="D1965" s="7" t="s">
        <v>9</v>
      </c>
      <c r="E1965" s="7"/>
      <c r="F1965" s="8" t="s">
        <v>1739</v>
      </c>
      <c r="G1965" s="8" t="s">
        <v>2627</v>
      </c>
      <c r="H1965" s="8" t="s">
        <v>2636</v>
      </c>
      <c r="I1965" s="9">
        <v>43783</v>
      </c>
      <c r="J1965" s="9">
        <f t="shared" si="66"/>
        <v>43783</v>
      </c>
      <c r="K1965" s="10">
        <v>-57.14</v>
      </c>
      <c r="L1965" s="5">
        <v>-21.2</v>
      </c>
      <c r="M1965" s="5">
        <v>-16.36</v>
      </c>
    </row>
    <row r="1966" spans="1:13" ht="12.75" x14ac:dyDescent="0.2">
      <c r="A1966" s="5">
        <v>2148</v>
      </c>
      <c r="B1966" s="5">
        <v>8631</v>
      </c>
      <c r="C1966" s="6" t="str">
        <f t="shared" si="65"/>
        <v>8631.HK</v>
      </c>
      <c r="D1966" s="7" t="s">
        <v>9</v>
      </c>
      <c r="E1966" s="7"/>
      <c r="F1966" s="8" t="s">
        <v>2158</v>
      </c>
      <c r="G1966" s="8" t="s">
        <v>2628</v>
      </c>
      <c r="H1966" s="8" t="s">
        <v>2638</v>
      </c>
      <c r="I1966" s="9">
        <v>43473</v>
      </c>
      <c r="J1966" s="9">
        <f t="shared" si="66"/>
        <v>43473</v>
      </c>
      <c r="K1966" s="10">
        <v>-90.71</v>
      </c>
      <c r="L1966" s="5">
        <v>-41.69</v>
      </c>
      <c r="M1966" s="5">
        <v>-39.56</v>
      </c>
    </row>
    <row r="1967" spans="1:13" ht="12.75" x14ac:dyDescent="0.2">
      <c r="A1967" s="5">
        <v>1709</v>
      </c>
      <c r="B1967" s="5">
        <v>8635</v>
      </c>
      <c r="C1967" s="6" t="str">
        <f t="shared" si="65"/>
        <v>8635.HK</v>
      </c>
      <c r="D1967" s="7" t="s">
        <v>9</v>
      </c>
      <c r="E1967" s="7"/>
      <c r="F1967" s="8" t="s">
        <v>1720</v>
      </c>
      <c r="G1967" s="8" t="s">
        <v>2627</v>
      </c>
      <c r="H1967" s="8" t="s">
        <v>2636</v>
      </c>
      <c r="I1967" s="9">
        <v>43587</v>
      </c>
      <c r="J1967" s="9">
        <f t="shared" si="66"/>
        <v>43587</v>
      </c>
      <c r="K1967" s="10">
        <v>-69.709999999999994</v>
      </c>
      <c r="L1967" s="5">
        <v>-25.31</v>
      </c>
      <c r="M1967" s="5">
        <v>-19.45</v>
      </c>
    </row>
    <row r="1968" spans="1:13" ht="12.75" x14ac:dyDescent="0.2">
      <c r="A1968" s="5">
        <v>1589</v>
      </c>
      <c r="B1968" s="5">
        <v>8645</v>
      </c>
      <c r="C1968" s="6" t="str">
        <f t="shared" si="65"/>
        <v>8645.HK</v>
      </c>
      <c r="D1968" s="7" t="s">
        <v>9</v>
      </c>
      <c r="E1968" s="7"/>
      <c r="F1968" s="8" t="s">
        <v>1600</v>
      </c>
      <c r="G1968" s="8" t="s">
        <v>2627</v>
      </c>
      <c r="H1968" s="8" t="s">
        <v>2636</v>
      </c>
      <c r="I1968" s="9">
        <v>43808</v>
      </c>
      <c r="J1968" s="9">
        <f t="shared" si="66"/>
        <v>43808</v>
      </c>
      <c r="K1968" s="10">
        <v>135.71</v>
      </c>
      <c r="L1968" s="5">
        <v>27.87</v>
      </c>
      <c r="M1968" s="5">
        <v>36.1</v>
      </c>
    </row>
    <row r="1969" spans="1:13" ht="12.75" x14ac:dyDescent="0.2">
      <c r="A1969" s="5">
        <v>438</v>
      </c>
      <c r="B1969" s="5">
        <v>8646</v>
      </c>
      <c r="C1969" s="6" t="str">
        <f t="shared" ref="C1969:C1992" si="67">CONCATENATE(TEXT(B1969,"0000"),".HK")</f>
        <v>8646.HK</v>
      </c>
      <c r="D1969" s="7" t="s">
        <v>9</v>
      </c>
      <c r="E1969" s="7"/>
      <c r="F1969" s="8" t="s">
        <v>450</v>
      </c>
      <c r="G1969" s="8" t="s">
        <v>2628</v>
      </c>
      <c r="H1969" s="8" t="s">
        <v>2638</v>
      </c>
      <c r="I1969" s="9">
        <v>43843</v>
      </c>
      <c r="J1969" s="9">
        <f t="shared" si="66"/>
        <v>43843</v>
      </c>
      <c r="K1969" s="10">
        <v>-72.28</v>
      </c>
      <c r="L1969" s="5">
        <v>-31.49</v>
      </c>
      <c r="M1969" s="5">
        <v>-25.03</v>
      </c>
    </row>
    <row r="1970" spans="1:13" ht="12.75" x14ac:dyDescent="0.2">
      <c r="A1970" s="5">
        <v>2301</v>
      </c>
      <c r="B1970" s="5">
        <v>8657</v>
      </c>
      <c r="C1970" s="6" t="str">
        <f t="shared" si="67"/>
        <v>8657.HK</v>
      </c>
      <c r="D1970" s="7" t="s">
        <v>9</v>
      </c>
      <c r="E1970" s="7"/>
      <c r="F1970" s="8" t="s">
        <v>2310</v>
      </c>
      <c r="G1970" s="8" t="s">
        <v>2628</v>
      </c>
      <c r="H1970" s="8" t="s">
        <v>2638</v>
      </c>
      <c r="I1970" s="9">
        <v>44120</v>
      </c>
      <c r="J1970" s="9">
        <f t="shared" si="66"/>
        <v>44120</v>
      </c>
      <c r="K1970" s="10">
        <v>-29.01</v>
      </c>
      <c r="L1970" s="5">
        <v>-12.2</v>
      </c>
      <c r="M1970" s="5">
        <v>-6.57</v>
      </c>
    </row>
    <row r="1971" spans="1:13" ht="12.75" x14ac:dyDescent="0.2">
      <c r="A1971" s="5">
        <v>2517</v>
      </c>
      <c r="B1971" s="5">
        <v>8659</v>
      </c>
      <c r="C1971" s="6" t="str">
        <f t="shared" si="67"/>
        <v>8659.HK</v>
      </c>
      <c r="D1971" s="7" t="s">
        <v>9</v>
      </c>
      <c r="E1971" s="7"/>
      <c r="F1971" s="8" t="s">
        <v>2526</v>
      </c>
      <c r="G1971" s="8" t="s">
        <v>2628</v>
      </c>
      <c r="H1971" s="8" t="s">
        <v>2638</v>
      </c>
      <c r="I1971" s="9">
        <v>44025</v>
      </c>
      <c r="J1971" s="9">
        <f t="shared" si="66"/>
        <v>44025</v>
      </c>
      <c r="K1971" s="10">
        <v>-5.26</v>
      </c>
      <c r="L1971" s="5">
        <v>-1.85</v>
      </c>
      <c r="M1971" s="5">
        <v>5.65</v>
      </c>
    </row>
    <row r="1972" spans="1:13" ht="12.75" x14ac:dyDescent="0.2">
      <c r="A1972" s="5">
        <v>2520</v>
      </c>
      <c r="B1972" s="5">
        <v>8668</v>
      </c>
      <c r="C1972" s="6" t="str">
        <f t="shared" si="67"/>
        <v>8668.HK</v>
      </c>
      <c r="D1972" s="7" t="s">
        <v>9</v>
      </c>
      <c r="E1972" s="7"/>
      <c r="F1972" s="8" t="s">
        <v>2529</v>
      </c>
      <c r="G1972" s="8" t="s">
        <v>2627</v>
      </c>
      <c r="H1972" s="8" t="s">
        <v>2636</v>
      </c>
      <c r="I1972" s="9">
        <v>43734</v>
      </c>
      <c r="J1972" s="9">
        <f t="shared" si="66"/>
        <v>43734</v>
      </c>
      <c r="K1972" s="10">
        <v>-38.17</v>
      </c>
      <c r="L1972" s="5">
        <v>-12.22</v>
      </c>
      <c r="M1972" s="5">
        <v>-7.41</v>
      </c>
    </row>
    <row r="1973" spans="1:13" ht="12.75" x14ac:dyDescent="0.2">
      <c r="A1973" s="5">
        <v>1689</v>
      </c>
      <c r="B1973" s="5">
        <v>9600</v>
      </c>
      <c r="C1973" s="6" t="str">
        <f t="shared" si="67"/>
        <v>9600.HK</v>
      </c>
      <c r="D1973" s="7" t="s">
        <v>9</v>
      </c>
      <c r="E1973" s="7"/>
      <c r="F1973" s="8" t="s">
        <v>1700</v>
      </c>
      <c r="G1973" s="8" t="s">
        <v>2627</v>
      </c>
      <c r="H1973" s="8" t="s">
        <v>2636</v>
      </c>
      <c r="I1973" s="9">
        <v>44202</v>
      </c>
      <c r="J1973" s="9">
        <f t="shared" si="66"/>
        <v>44202</v>
      </c>
      <c r="K1973" s="10">
        <v>-56.83</v>
      </c>
      <c r="L1973" s="5">
        <v>-29.44</v>
      </c>
      <c r="M1973" s="5">
        <v>-20.420000000000002</v>
      </c>
    </row>
    <row r="1974" spans="1:13" ht="12.75" x14ac:dyDescent="0.2">
      <c r="A1974" s="5">
        <v>2154</v>
      </c>
      <c r="B1974" s="5">
        <v>9608</v>
      </c>
      <c r="C1974" s="6" t="str">
        <f t="shared" si="67"/>
        <v>9608.HK</v>
      </c>
      <c r="D1974" s="7" t="s">
        <v>9</v>
      </c>
      <c r="E1974" s="7"/>
      <c r="F1974" s="8" t="s">
        <v>2164</v>
      </c>
      <c r="G1974" s="8" t="s">
        <v>2628</v>
      </c>
      <c r="H1974" s="8" t="s">
        <v>2638</v>
      </c>
      <c r="I1974" s="9">
        <v>44214</v>
      </c>
      <c r="J1974" s="9">
        <f t="shared" si="66"/>
        <v>44214</v>
      </c>
      <c r="K1974" s="10">
        <v>-40.619999999999997</v>
      </c>
      <c r="L1974" s="5">
        <v>-19.7</v>
      </c>
      <c r="M1974" s="5">
        <v>-7.72</v>
      </c>
    </row>
    <row r="1975" spans="1:13" ht="12.75" x14ac:dyDescent="0.2">
      <c r="A1975" s="5">
        <v>1667</v>
      </c>
      <c r="B1975" s="5">
        <v>9616</v>
      </c>
      <c r="C1975" s="6" t="str">
        <f t="shared" si="67"/>
        <v>9616.HK</v>
      </c>
      <c r="D1975" s="7" t="s">
        <v>9</v>
      </c>
      <c r="E1975" s="7"/>
      <c r="F1975" s="8" t="s">
        <v>1678</v>
      </c>
      <c r="G1975" s="8" t="s">
        <v>2627</v>
      </c>
      <c r="H1975" s="8" t="s">
        <v>2636</v>
      </c>
      <c r="I1975" s="9">
        <v>44103</v>
      </c>
      <c r="J1975" s="9">
        <f t="shared" si="66"/>
        <v>44103</v>
      </c>
      <c r="K1975" s="10">
        <v>-49.37</v>
      </c>
      <c r="L1975" s="5">
        <v>-22.43</v>
      </c>
      <c r="M1975" s="5">
        <v>-18.93</v>
      </c>
    </row>
    <row r="1976" spans="1:13" ht="12.75" x14ac:dyDescent="0.2">
      <c r="A1976" s="5">
        <v>1295</v>
      </c>
      <c r="B1976" s="5">
        <v>9618</v>
      </c>
      <c r="C1976" s="6" t="str">
        <f t="shared" si="67"/>
        <v>9618.HK</v>
      </c>
      <c r="D1976" s="7" t="s">
        <v>92</v>
      </c>
      <c r="E1976" s="7" t="s">
        <v>2633</v>
      </c>
      <c r="F1976" s="8" t="s">
        <v>1306</v>
      </c>
      <c r="G1976" s="8" t="s">
        <v>2627</v>
      </c>
      <c r="H1976" s="8" t="s">
        <v>2635</v>
      </c>
      <c r="I1976" s="9">
        <v>44000</v>
      </c>
      <c r="J1976" s="9">
        <f t="shared" si="66"/>
        <v>44000</v>
      </c>
      <c r="K1976" s="10">
        <v>-38.56</v>
      </c>
      <c r="L1976" s="5">
        <v>-15.16</v>
      </c>
      <c r="M1976" s="5">
        <v>-10.73</v>
      </c>
    </row>
    <row r="1977" spans="1:13" ht="12.75" x14ac:dyDescent="0.2">
      <c r="A1977" s="5">
        <v>207</v>
      </c>
      <c r="B1977" s="5">
        <v>9626</v>
      </c>
      <c r="C1977" s="6" t="str">
        <f t="shared" si="67"/>
        <v>9626.HK</v>
      </c>
      <c r="D1977" s="7" t="s">
        <v>219</v>
      </c>
      <c r="E1977" s="7" t="s">
        <v>2631</v>
      </c>
      <c r="F1977" s="8" t="s">
        <v>220</v>
      </c>
      <c r="G1977" s="8" t="s">
        <v>2627</v>
      </c>
      <c r="H1977" s="8" t="s">
        <v>2635</v>
      </c>
      <c r="I1977" s="9">
        <v>44837</v>
      </c>
      <c r="J1977" s="9">
        <v>44284</v>
      </c>
      <c r="K1977" s="10">
        <v>-0.08</v>
      </c>
      <c r="L1977" s="5">
        <v>-0.12</v>
      </c>
      <c r="M1977" s="5">
        <v>-17.600000000000001</v>
      </c>
    </row>
    <row r="1978" spans="1:13" ht="12.75" x14ac:dyDescent="0.2">
      <c r="A1978" s="5">
        <v>1704</v>
      </c>
      <c r="B1978" s="5">
        <v>9633</v>
      </c>
      <c r="C1978" s="6" t="str">
        <f t="shared" si="67"/>
        <v>9633.HK</v>
      </c>
      <c r="D1978" s="7" t="s">
        <v>19</v>
      </c>
      <c r="E1978" s="7"/>
      <c r="F1978" s="8" t="s">
        <v>1715</v>
      </c>
      <c r="G1978" s="8" t="s">
        <v>2628</v>
      </c>
      <c r="H1978" s="8" t="s">
        <v>2637</v>
      </c>
      <c r="I1978" s="9">
        <v>44082</v>
      </c>
      <c r="J1978" s="9">
        <f t="shared" ref="J1978:J1985" si="68">I1978</f>
        <v>44082</v>
      </c>
      <c r="K1978" s="10">
        <v>34.43</v>
      </c>
      <c r="L1978" s="5">
        <v>11.41</v>
      </c>
      <c r="M1978" s="5">
        <v>18.579999999999998</v>
      </c>
    </row>
    <row r="1979" spans="1:13" ht="12.75" x14ac:dyDescent="0.2">
      <c r="A1979" s="5">
        <v>1297</v>
      </c>
      <c r="B1979" s="5">
        <v>9636</v>
      </c>
      <c r="C1979" s="6" t="str">
        <f t="shared" si="67"/>
        <v>9636.HK</v>
      </c>
      <c r="D1979" s="7" t="s">
        <v>9</v>
      </c>
      <c r="E1979" s="7"/>
      <c r="F1979" s="8" t="s">
        <v>1308</v>
      </c>
      <c r="G1979" s="8" t="s">
        <v>2628</v>
      </c>
      <c r="H1979" s="8" t="s">
        <v>2638</v>
      </c>
      <c r="I1979" s="9">
        <v>44995</v>
      </c>
      <c r="J1979" s="9">
        <f t="shared" si="68"/>
        <v>44995</v>
      </c>
      <c r="K1979" s="10">
        <v>-5.13</v>
      </c>
      <c r="L1979" s="5"/>
      <c r="M1979" s="5"/>
    </row>
    <row r="1980" spans="1:13" ht="12.75" x14ac:dyDescent="0.2">
      <c r="A1980" s="5">
        <v>894</v>
      </c>
      <c r="B1980" s="5">
        <v>9638</v>
      </c>
      <c r="C1980" s="6" t="str">
        <f t="shared" si="67"/>
        <v>9638.HK</v>
      </c>
      <c r="D1980" s="7" t="s">
        <v>2629</v>
      </c>
      <c r="E1980" s="7"/>
      <c r="F1980" s="8" t="s">
        <v>907</v>
      </c>
      <c r="G1980" s="8" t="s">
        <v>2627</v>
      </c>
      <c r="H1980" s="8" t="s">
        <v>2636</v>
      </c>
      <c r="I1980" s="9">
        <v>44651</v>
      </c>
      <c r="J1980" s="9">
        <f t="shared" si="68"/>
        <v>44651</v>
      </c>
      <c r="K1980" s="10">
        <v>3.45</v>
      </c>
      <c r="L1980" s="5">
        <v>2.92</v>
      </c>
      <c r="M1980" s="5">
        <v>11.69</v>
      </c>
    </row>
    <row r="1981" spans="1:13" ht="12.75" x14ac:dyDescent="0.2">
      <c r="A1981" s="5">
        <v>2167</v>
      </c>
      <c r="B1981" s="5">
        <v>9658</v>
      </c>
      <c r="C1981" s="6" t="str">
        <f t="shared" si="67"/>
        <v>9658.HK</v>
      </c>
      <c r="D1981" s="7" t="s">
        <v>9</v>
      </c>
      <c r="E1981" s="7"/>
      <c r="F1981" s="8" t="s">
        <v>2177</v>
      </c>
      <c r="G1981" s="8" t="s">
        <v>2627</v>
      </c>
      <c r="H1981" s="8" t="s">
        <v>2636</v>
      </c>
      <c r="I1981" s="9">
        <v>44925</v>
      </c>
      <c r="J1981" s="9">
        <f t="shared" si="68"/>
        <v>44925</v>
      </c>
      <c r="K1981" s="10">
        <v>41.25</v>
      </c>
      <c r="L1981" s="5"/>
      <c r="M1981" s="5"/>
    </row>
    <row r="1982" spans="1:13" ht="12.75" x14ac:dyDescent="0.2">
      <c r="A1982" s="5">
        <v>1324</v>
      </c>
      <c r="B1982" s="5">
        <v>9666</v>
      </c>
      <c r="C1982" s="6" t="str">
        <f t="shared" si="67"/>
        <v>9666.HK</v>
      </c>
      <c r="D1982" s="7" t="s">
        <v>19</v>
      </c>
      <c r="E1982" s="7"/>
      <c r="F1982" s="8" t="s">
        <v>1335</v>
      </c>
      <c r="G1982" s="8" t="s">
        <v>2628</v>
      </c>
      <c r="H1982" s="8" t="s">
        <v>2637</v>
      </c>
      <c r="I1982" s="9">
        <v>44152</v>
      </c>
      <c r="J1982" s="9">
        <f t="shared" si="68"/>
        <v>44152</v>
      </c>
      <c r="K1982" s="10">
        <v>-74.510000000000005</v>
      </c>
      <c r="L1982" s="5">
        <v>-41.54</v>
      </c>
      <c r="M1982" s="5">
        <v>-35.68</v>
      </c>
    </row>
    <row r="1983" spans="1:13" ht="12.75" x14ac:dyDescent="0.2">
      <c r="A1983" s="5">
        <v>353</v>
      </c>
      <c r="B1983" s="5">
        <v>9668</v>
      </c>
      <c r="C1983" s="6" t="str">
        <f t="shared" si="67"/>
        <v>9668.HK</v>
      </c>
      <c r="D1983" s="7" t="s">
        <v>19</v>
      </c>
      <c r="E1983" s="7"/>
      <c r="F1983" s="8" t="s">
        <v>366</v>
      </c>
      <c r="G1983" s="8" t="s">
        <v>2628</v>
      </c>
      <c r="H1983" s="8" t="s">
        <v>2637</v>
      </c>
      <c r="I1983" s="9">
        <v>44028</v>
      </c>
      <c r="J1983" s="9">
        <f t="shared" si="68"/>
        <v>44028</v>
      </c>
      <c r="K1983" s="10">
        <v>-73.75</v>
      </c>
      <c r="L1983" s="5">
        <v>-37.090000000000003</v>
      </c>
      <c r="M1983" s="5">
        <v>-33</v>
      </c>
    </row>
    <row r="1984" spans="1:13" ht="12.75" x14ac:dyDescent="0.2">
      <c r="A1984" s="5">
        <v>195</v>
      </c>
      <c r="B1984" s="5">
        <v>9669</v>
      </c>
      <c r="C1984" s="6" t="str">
        <f t="shared" si="67"/>
        <v>9669.HK</v>
      </c>
      <c r="D1984" s="7" t="s">
        <v>9</v>
      </c>
      <c r="E1984" s="7"/>
      <c r="F1984" s="8" t="s">
        <v>207</v>
      </c>
      <c r="G1984" s="8" t="s">
        <v>2627</v>
      </c>
      <c r="H1984" s="8" t="s">
        <v>2636</v>
      </c>
      <c r="I1984" s="9">
        <v>45029</v>
      </c>
      <c r="J1984" s="9">
        <f t="shared" si="68"/>
        <v>45029</v>
      </c>
      <c r="K1984" s="10">
        <v>-66.97</v>
      </c>
      <c r="L1984" s="5"/>
      <c r="M1984" s="5"/>
    </row>
    <row r="1985" spans="1:13" ht="12.75" x14ac:dyDescent="0.2">
      <c r="A1985" s="5">
        <v>2405</v>
      </c>
      <c r="B1985" s="5">
        <v>9677</v>
      </c>
      <c r="C1985" s="6" t="str">
        <f t="shared" si="67"/>
        <v>9677.HK</v>
      </c>
      <c r="D1985" s="7" t="s">
        <v>19</v>
      </c>
      <c r="E1985" s="7"/>
      <c r="F1985" s="8" t="s">
        <v>2414</v>
      </c>
      <c r="G1985" s="8" t="s">
        <v>2628</v>
      </c>
      <c r="H1985" s="8" t="s">
        <v>2637</v>
      </c>
      <c r="I1985" s="9">
        <v>44116</v>
      </c>
      <c r="J1985" s="9">
        <f t="shared" si="68"/>
        <v>44116</v>
      </c>
      <c r="K1985" s="10">
        <v>-1.41</v>
      </c>
      <c r="L1985" s="5">
        <v>-0.54</v>
      </c>
      <c r="M1985" s="5">
        <v>6.25</v>
      </c>
    </row>
    <row r="1986" spans="1:13" ht="12.75" x14ac:dyDescent="0.2">
      <c r="A1986" s="5">
        <v>2550</v>
      </c>
      <c r="B1986" s="5">
        <v>9688</v>
      </c>
      <c r="C1986" s="6" t="str">
        <f t="shared" si="67"/>
        <v>9688.HK</v>
      </c>
      <c r="D1986" s="7" t="s">
        <v>9</v>
      </c>
      <c r="E1986" s="7"/>
      <c r="F1986" s="8" t="s">
        <v>2559</v>
      </c>
      <c r="G1986" s="8" t="s">
        <v>2627</v>
      </c>
      <c r="H1986" s="8" t="s">
        <v>2636</v>
      </c>
      <c r="I1986" s="9">
        <v>44739</v>
      </c>
      <c r="J1986" s="9">
        <v>44102</v>
      </c>
      <c r="K1986" s="10">
        <v>1.63</v>
      </c>
      <c r="L1986" s="5">
        <v>1.74</v>
      </c>
      <c r="M1986" s="5">
        <v>14.86</v>
      </c>
    </row>
    <row r="1987" spans="1:13" ht="12.75" x14ac:dyDescent="0.2">
      <c r="A1987" s="5">
        <v>1342</v>
      </c>
      <c r="B1987" s="5">
        <v>9689</v>
      </c>
      <c r="C1987" s="6" t="str">
        <f t="shared" si="67"/>
        <v>9689.HK</v>
      </c>
      <c r="D1987" s="7" t="s">
        <v>9</v>
      </c>
      <c r="E1987" s="7"/>
      <c r="F1987" s="8" t="s">
        <v>1353</v>
      </c>
      <c r="G1987" s="8" t="s">
        <v>2628</v>
      </c>
      <c r="H1987" s="8" t="s">
        <v>2638</v>
      </c>
      <c r="I1987" s="9">
        <v>45063</v>
      </c>
      <c r="J1987" s="9">
        <f t="shared" ref="J1987:J2018" si="69">I1987</f>
        <v>45063</v>
      </c>
      <c r="K1987" s="10">
        <v>7.69</v>
      </c>
      <c r="L1987" s="5"/>
      <c r="M1987" s="5"/>
    </row>
    <row r="1988" spans="1:13" ht="12.75" x14ac:dyDescent="0.2">
      <c r="A1988" s="5">
        <v>2249</v>
      </c>
      <c r="B1988" s="5">
        <v>9696</v>
      </c>
      <c r="C1988" s="6" t="str">
        <f t="shared" si="67"/>
        <v>9696.HK</v>
      </c>
      <c r="D1988" s="7" t="s">
        <v>19</v>
      </c>
      <c r="E1988" s="7"/>
      <c r="F1988" s="8" t="s">
        <v>2258</v>
      </c>
      <c r="G1988" s="8" t="s">
        <v>2628</v>
      </c>
      <c r="H1988" s="8" t="s">
        <v>2637</v>
      </c>
      <c r="I1988" s="9">
        <v>44755</v>
      </c>
      <c r="J1988" s="9">
        <f t="shared" si="69"/>
        <v>44755</v>
      </c>
      <c r="K1988" s="10">
        <v>-32.799999999999997</v>
      </c>
      <c r="L1988" s="5">
        <v>-35.86</v>
      </c>
      <c r="M1988" s="5">
        <v>-31.61</v>
      </c>
    </row>
    <row r="1989" spans="1:13" ht="12.75" x14ac:dyDescent="0.2">
      <c r="A1989" s="5">
        <v>961</v>
      </c>
      <c r="B1989" s="5">
        <v>9698</v>
      </c>
      <c r="C1989" s="6" t="str">
        <f t="shared" si="67"/>
        <v>9698.HK</v>
      </c>
      <c r="D1989" s="7" t="s">
        <v>92</v>
      </c>
      <c r="E1989" s="7" t="s">
        <v>2633</v>
      </c>
      <c r="F1989" s="8" t="s">
        <v>974</v>
      </c>
      <c r="G1989" s="8" t="s">
        <v>2627</v>
      </c>
      <c r="H1989" s="8" t="s">
        <v>2635</v>
      </c>
      <c r="I1989" s="9">
        <v>44137</v>
      </c>
      <c r="J1989" s="9">
        <f t="shared" si="69"/>
        <v>44137</v>
      </c>
      <c r="K1989" s="10">
        <v>-86.92</v>
      </c>
      <c r="L1989" s="5">
        <v>-54.44</v>
      </c>
      <c r="M1989" s="5">
        <v>-51.42</v>
      </c>
    </row>
    <row r="1990" spans="1:13" ht="12.75" x14ac:dyDescent="0.2">
      <c r="A1990" s="5">
        <v>1101</v>
      </c>
      <c r="B1990" s="5">
        <v>9699</v>
      </c>
      <c r="C1990" s="6" t="str">
        <f t="shared" si="67"/>
        <v>9699.HK</v>
      </c>
      <c r="D1990" s="7" t="s">
        <v>19</v>
      </c>
      <c r="E1990" s="7"/>
      <c r="F1990" s="8" t="s">
        <v>1113</v>
      </c>
      <c r="G1990" s="8" t="s">
        <v>2628</v>
      </c>
      <c r="H1990" s="8" t="s">
        <v>2637</v>
      </c>
      <c r="I1990" s="9">
        <v>44544</v>
      </c>
      <c r="J1990" s="9">
        <f t="shared" si="69"/>
        <v>44544</v>
      </c>
      <c r="K1990" s="10">
        <v>-50</v>
      </c>
      <c r="L1990" s="5">
        <v>-37.54</v>
      </c>
      <c r="M1990" s="5">
        <v>-30.33</v>
      </c>
    </row>
    <row r="1991" spans="1:13" ht="12.75" x14ac:dyDescent="0.2">
      <c r="A1991" s="5">
        <v>1497</v>
      </c>
      <c r="B1991" s="5">
        <v>9857</v>
      </c>
      <c r="C1991" s="6" t="str">
        <f t="shared" si="67"/>
        <v>9857.HK</v>
      </c>
      <c r="D1991" s="7" t="s">
        <v>9</v>
      </c>
      <c r="E1991" s="7"/>
      <c r="F1991" s="8" t="s">
        <v>1508</v>
      </c>
      <c r="G1991" s="8" t="s">
        <v>2627</v>
      </c>
      <c r="H1991" s="8" t="s">
        <v>2636</v>
      </c>
      <c r="I1991" s="9">
        <v>44783</v>
      </c>
      <c r="J1991" s="9">
        <f t="shared" si="69"/>
        <v>44783</v>
      </c>
      <c r="K1991" s="10">
        <v>-64.41</v>
      </c>
      <c r="L1991" s="5">
        <v>-71.69</v>
      </c>
      <c r="M1991" s="5">
        <v>-71.7</v>
      </c>
    </row>
    <row r="1992" spans="1:13" ht="12.75" x14ac:dyDescent="0.2">
      <c r="A1992" s="5">
        <v>607</v>
      </c>
      <c r="B1992" s="5">
        <v>9858</v>
      </c>
      <c r="C1992" s="6" t="str">
        <f t="shared" si="67"/>
        <v>9858.HK</v>
      </c>
      <c r="D1992" s="7" t="s">
        <v>9</v>
      </c>
      <c r="E1992" s="7"/>
      <c r="F1992" s="8" t="s">
        <v>619</v>
      </c>
      <c r="G1992" s="8" t="s">
        <v>2628</v>
      </c>
      <c r="H1992" s="8" t="s">
        <v>2638</v>
      </c>
      <c r="I1992" s="9">
        <v>44365</v>
      </c>
      <c r="J1992" s="9">
        <f t="shared" si="69"/>
        <v>44365</v>
      </c>
      <c r="K1992" s="10">
        <v>-70.34</v>
      </c>
      <c r="L1992" s="5">
        <v>-46.16</v>
      </c>
      <c r="M1992" s="5">
        <v>-35.82</v>
      </c>
    </row>
    <row r="1993" spans="1:13" ht="12.75" x14ac:dyDescent="0.2">
      <c r="A1993" s="5">
        <v>2608</v>
      </c>
      <c r="B1993" s="12">
        <v>9860</v>
      </c>
      <c r="C1993" s="6" t="s">
        <v>2621</v>
      </c>
      <c r="D1993" s="13" t="s">
        <v>9</v>
      </c>
      <c r="E1993" s="7"/>
      <c r="F1993" s="14" t="s">
        <v>2617</v>
      </c>
      <c r="G1993" s="8" t="s">
        <v>2627</v>
      </c>
      <c r="H1993" s="8" t="s">
        <v>2636</v>
      </c>
      <c r="I1993" s="15">
        <v>45107</v>
      </c>
      <c r="J1993" s="9">
        <f t="shared" si="69"/>
        <v>45107</v>
      </c>
      <c r="K1993" s="16">
        <v>-10.72</v>
      </c>
      <c r="L1993" s="12"/>
      <c r="M1993" s="12"/>
    </row>
    <row r="1994" spans="1:13" ht="12.75" x14ac:dyDescent="0.2">
      <c r="A1994" s="5">
        <v>2561</v>
      </c>
      <c r="B1994" s="5">
        <v>9863</v>
      </c>
      <c r="C1994" s="6" t="str">
        <f t="shared" ref="C1994:C1999" si="70">CONCATENATE(TEXT(B1994,"0000"),".HK")</f>
        <v>9863.HK</v>
      </c>
      <c r="D1994" s="7" t="s">
        <v>19</v>
      </c>
      <c r="E1994" s="7"/>
      <c r="F1994" s="8" t="s">
        <v>2570</v>
      </c>
      <c r="G1994" s="8" t="s">
        <v>2627</v>
      </c>
      <c r="H1994" s="8" t="s">
        <v>2636</v>
      </c>
      <c r="I1994" s="9">
        <v>44833</v>
      </c>
      <c r="J1994" s="9">
        <f t="shared" si="69"/>
        <v>44833</v>
      </c>
      <c r="K1994" s="10">
        <v>19.59</v>
      </c>
      <c r="L1994" s="5">
        <v>30.01</v>
      </c>
      <c r="M1994" s="5">
        <v>8.39</v>
      </c>
    </row>
    <row r="1995" spans="1:13" ht="12.75" x14ac:dyDescent="0.2">
      <c r="A1995" s="5">
        <v>1698</v>
      </c>
      <c r="B1995" s="5">
        <v>9866</v>
      </c>
      <c r="C1995" s="6" t="str">
        <f t="shared" si="70"/>
        <v>9866.HK</v>
      </c>
      <c r="D1995" s="7" t="s">
        <v>92</v>
      </c>
      <c r="E1995" s="7" t="s">
        <v>2633</v>
      </c>
      <c r="F1995" s="8" t="s">
        <v>1709</v>
      </c>
      <c r="G1995" s="8" t="s">
        <v>2627</v>
      </c>
      <c r="H1995" s="8" t="s">
        <v>2635</v>
      </c>
      <c r="I1995" s="9">
        <v>44630</v>
      </c>
      <c r="J1995" s="9">
        <f t="shared" si="69"/>
        <v>44630</v>
      </c>
      <c r="K1995" s="10">
        <v>-62.74</v>
      </c>
      <c r="L1995" s="5">
        <v>-54.97</v>
      </c>
      <c r="M1995" s="5">
        <v>-53.41</v>
      </c>
    </row>
    <row r="1996" spans="1:13" ht="12.75" x14ac:dyDescent="0.2">
      <c r="A1996" s="5">
        <v>2486</v>
      </c>
      <c r="B1996" s="5">
        <v>9868</v>
      </c>
      <c r="C1996" s="6" t="str">
        <f t="shared" si="70"/>
        <v>9868.HK</v>
      </c>
      <c r="D1996" s="7" t="s">
        <v>92</v>
      </c>
      <c r="E1996" s="7" t="s">
        <v>2631</v>
      </c>
      <c r="F1996" s="8" t="s">
        <v>2495</v>
      </c>
      <c r="G1996" s="8" t="s">
        <v>2627</v>
      </c>
      <c r="H1996" s="8" t="s">
        <v>2635</v>
      </c>
      <c r="I1996" s="9">
        <v>44384</v>
      </c>
      <c r="J1996" s="9">
        <f t="shared" si="69"/>
        <v>44384</v>
      </c>
      <c r="K1996" s="10">
        <v>-79.849999999999994</v>
      </c>
      <c r="L1996" s="5">
        <v>-56.75</v>
      </c>
      <c r="M1996" s="5">
        <v>-48.78</v>
      </c>
    </row>
    <row r="1997" spans="1:13" ht="12.75" x14ac:dyDescent="0.2">
      <c r="A1997" s="5">
        <v>1122</v>
      </c>
      <c r="B1997" s="5">
        <v>9869</v>
      </c>
      <c r="C1997" s="6" t="str">
        <f t="shared" si="70"/>
        <v>9869.HK</v>
      </c>
      <c r="D1997" s="7" t="s">
        <v>9</v>
      </c>
      <c r="E1997" s="7"/>
      <c r="F1997" s="8" t="s">
        <v>1134</v>
      </c>
      <c r="G1997" s="8" t="s">
        <v>2627</v>
      </c>
      <c r="H1997" s="8" t="s">
        <v>2636</v>
      </c>
      <c r="I1997" s="9">
        <v>44449</v>
      </c>
      <c r="J1997" s="9">
        <f t="shared" si="69"/>
        <v>44449</v>
      </c>
      <c r="K1997" s="10">
        <v>-67.78</v>
      </c>
      <c r="L1997" s="5">
        <v>-47.98</v>
      </c>
      <c r="M1997" s="5">
        <v>-39.49</v>
      </c>
    </row>
    <row r="1998" spans="1:13" ht="12.75" x14ac:dyDescent="0.2">
      <c r="A1998" s="5">
        <v>1296</v>
      </c>
      <c r="B1998" s="5">
        <v>9877</v>
      </c>
      <c r="C1998" s="6" t="str">
        <f t="shared" si="70"/>
        <v>9877.HK</v>
      </c>
      <c r="D1998" s="7" t="s">
        <v>19</v>
      </c>
      <c r="E1998" s="7" t="s">
        <v>151</v>
      </c>
      <c r="F1998" s="8" t="s">
        <v>1307</v>
      </c>
      <c r="G1998" s="8" t="s">
        <v>2627</v>
      </c>
      <c r="H1998" s="8" t="s">
        <v>2635</v>
      </c>
      <c r="I1998" s="9">
        <v>44844</v>
      </c>
      <c r="J1998" s="9">
        <f t="shared" si="69"/>
        <v>44844</v>
      </c>
      <c r="K1998" s="10">
        <v>10.8</v>
      </c>
      <c r="L1998" s="5">
        <v>17.04</v>
      </c>
      <c r="M1998" s="5">
        <v>-2.82</v>
      </c>
    </row>
    <row r="1999" spans="1:13" ht="12.75" x14ac:dyDescent="0.2">
      <c r="A1999" s="5">
        <v>1220</v>
      </c>
      <c r="B1999" s="5">
        <v>9878</v>
      </c>
      <c r="C1999" s="6" t="str">
        <f t="shared" si="70"/>
        <v>9878.HK</v>
      </c>
      <c r="D1999" s="7" t="s">
        <v>19</v>
      </c>
      <c r="E1999" s="7"/>
      <c r="F1999" s="8" t="s">
        <v>1232</v>
      </c>
      <c r="G1999" s="8" t="s">
        <v>2628</v>
      </c>
      <c r="H1999" s="8" t="s">
        <v>2637</v>
      </c>
      <c r="I1999" s="9">
        <v>44610</v>
      </c>
      <c r="J1999" s="9">
        <f t="shared" si="69"/>
        <v>44610</v>
      </c>
      <c r="K1999" s="10">
        <v>-33.26</v>
      </c>
      <c r="L1999" s="5">
        <v>-26.87</v>
      </c>
      <c r="M1999" s="5">
        <v>-15.24</v>
      </c>
    </row>
    <row r="2000" spans="1:13" ht="12.75" x14ac:dyDescent="0.2">
      <c r="A2000" s="5">
        <v>2612</v>
      </c>
      <c r="B2000" s="12">
        <v>9885</v>
      </c>
      <c r="C2000" s="6" t="s">
        <v>2625</v>
      </c>
      <c r="D2000" s="13" t="s">
        <v>9</v>
      </c>
      <c r="E2000" s="7"/>
      <c r="F2000" s="17" t="s">
        <v>2620</v>
      </c>
      <c r="G2000" s="8" t="s">
        <v>2627</v>
      </c>
      <c r="H2000" s="8" t="s">
        <v>2636</v>
      </c>
      <c r="I2000" s="15">
        <v>45105</v>
      </c>
      <c r="J2000" s="9">
        <f t="shared" si="69"/>
        <v>45105</v>
      </c>
      <c r="K2000" s="18">
        <v>80.569999999999993</v>
      </c>
      <c r="L2000" s="12"/>
      <c r="M2000" s="12"/>
    </row>
    <row r="2001" spans="1:13" ht="12.75" x14ac:dyDescent="0.2">
      <c r="A2001" s="5">
        <v>780</v>
      </c>
      <c r="B2001" s="5">
        <v>9886</v>
      </c>
      <c r="C2001" s="6" t="str">
        <f t="shared" ref="C2001:C2032" si="71">CONCATENATE(TEXT(B2001,"0000"),".HK")</f>
        <v>9886.HK</v>
      </c>
      <c r="D2001" s="7" t="s">
        <v>9</v>
      </c>
      <c r="E2001" s="7"/>
      <c r="F2001" s="8" t="s">
        <v>792</v>
      </c>
      <c r="G2001" s="8" t="s">
        <v>2627</v>
      </c>
      <c r="H2001" s="8" t="s">
        <v>2636</v>
      </c>
      <c r="I2001" s="9">
        <v>44818</v>
      </c>
      <c r="J2001" s="9">
        <f t="shared" si="69"/>
        <v>44818</v>
      </c>
      <c r="K2001" s="10">
        <v>-74.83</v>
      </c>
      <c r="L2001" s="5">
        <v>-85.17</v>
      </c>
      <c r="M2001" s="5">
        <v>-85.83</v>
      </c>
    </row>
    <row r="2002" spans="1:13" ht="12.75" x14ac:dyDescent="0.2">
      <c r="A2002" s="5">
        <v>138</v>
      </c>
      <c r="B2002" s="5">
        <v>9888</v>
      </c>
      <c r="C2002" s="6" t="str">
        <f t="shared" si="71"/>
        <v>9888.HK</v>
      </c>
      <c r="D2002" s="7" t="s">
        <v>92</v>
      </c>
      <c r="E2002" s="7" t="s">
        <v>2633</v>
      </c>
      <c r="F2002" s="8" t="s">
        <v>149</v>
      </c>
      <c r="G2002" s="8" t="s">
        <v>2627</v>
      </c>
      <c r="H2002" s="8" t="s">
        <v>2635</v>
      </c>
      <c r="I2002" s="9">
        <v>44278</v>
      </c>
      <c r="J2002" s="9">
        <f t="shared" si="69"/>
        <v>44278</v>
      </c>
      <c r="K2002" s="10">
        <v>-48.45</v>
      </c>
      <c r="L2002" s="5">
        <v>-26</v>
      </c>
      <c r="M2002" s="5">
        <v>-14.28</v>
      </c>
    </row>
    <row r="2003" spans="1:13" ht="12.75" x14ac:dyDescent="0.2">
      <c r="A2003" s="5">
        <v>790</v>
      </c>
      <c r="B2003" s="5">
        <v>9889</v>
      </c>
      <c r="C2003" s="6" t="str">
        <f t="shared" si="71"/>
        <v>9889.HK</v>
      </c>
      <c r="D2003" s="7" t="s">
        <v>19</v>
      </c>
      <c r="E2003" s="7"/>
      <c r="F2003" s="8" t="s">
        <v>802</v>
      </c>
      <c r="G2003" s="8" t="s">
        <v>2628</v>
      </c>
      <c r="H2003" s="8" t="s">
        <v>2637</v>
      </c>
      <c r="I2003" s="9">
        <v>44468</v>
      </c>
      <c r="J2003" s="9">
        <f t="shared" si="69"/>
        <v>44468</v>
      </c>
      <c r="K2003" s="10">
        <v>-10.38</v>
      </c>
      <c r="L2003" s="5">
        <v>-6.31</v>
      </c>
      <c r="M2003" s="5">
        <v>5.75</v>
      </c>
    </row>
    <row r="2004" spans="1:13" ht="12.75" x14ac:dyDescent="0.2">
      <c r="A2004" s="5">
        <v>1611</v>
      </c>
      <c r="B2004" s="5">
        <v>9896</v>
      </c>
      <c r="C2004" s="6" t="str">
        <f t="shared" si="71"/>
        <v>9896.HK</v>
      </c>
      <c r="D2004" s="7" t="s">
        <v>9</v>
      </c>
      <c r="E2004" s="7"/>
      <c r="F2004" s="8" t="s">
        <v>1622</v>
      </c>
      <c r="G2004" s="8" t="s">
        <v>2627</v>
      </c>
      <c r="H2004" s="8" t="s">
        <v>2636</v>
      </c>
      <c r="I2004" s="9">
        <v>44755</v>
      </c>
      <c r="J2004" s="9">
        <f t="shared" si="69"/>
        <v>44755</v>
      </c>
      <c r="K2004" s="10">
        <v>147.96</v>
      </c>
      <c r="L2004" s="5">
        <v>175.75</v>
      </c>
      <c r="M2004" s="5">
        <v>194.02</v>
      </c>
    </row>
    <row r="2005" spans="1:13" ht="12.75" x14ac:dyDescent="0.2">
      <c r="A2005" s="5">
        <v>2402</v>
      </c>
      <c r="B2005" s="5">
        <v>9898</v>
      </c>
      <c r="C2005" s="6" t="str">
        <f t="shared" si="71"/>
        <v>9898.HK</v>
      </c>
      <c r="D2005" s="7" t="s">
        <v>92</v>
      </c>
      <c r="E2005" s="7" t="s">
        <v>2633</v>
      </c>
      <c r="F2005" s="8" t="s">
        <v>2411</v>
      </c>
      <c r="G2005" s="8" t="s">
        <v>2627</v>
      </c>
      <c r="H2005" s="8" t="s">
        <v>2635</v>
      </c>
      <c r="I2005" s="9">
        <v>44538</v>
      </c>
      <c r="J2005" s="9">
        <f t="shared" si="69"/>
        <v>44538</v>
      </c>
      <c r="K2005" s="10">
        <v>-54.5</v>
      </c>
      <c r="L2005" s="5">
        <v>-41.07</v>
      </c>
      <c r="M2005" s="5">
        <v>-33.6</v>
      </c>
    </row>
    <row r="2006" spans="1:13" ht="12.75" x14ac:dyDescent="0.2">
      <c r="A2006" s="5">
        <v>664</v>
      </c>
      <c r="B2006" s="5">
        <v>9899</v>
      </c>
      <c r="C2006" s="6" t="str">
        <f t="shared" si="71"/>
        <v>9899.HK</v>
      </c>
      <c r="D2006" s="7" t="s">
        <v>9</v>
      </c>
      <c r="E2006" s="7"/>
      <c r="F2006" s="8" t="s">
        <v>676</v>
      </c>
      <c r="G2006" s="8" t="s">
        <v>2627</v>
      </c>
      <c r="H2006" s="8" t="s">
        <v>2636</v>
      </c>
      <c r="I2006" s="9">
        <v>44532</v>
      </c>
      <c r="J2006" s="9">
        <f t="shared" si="69"/>
        <v>44532</v>
      </c>
      <c r="K2006" s="10">
        <v>-60.23</v>
      </c>
      <c r="L2006" s="5">
        <v>-45.79</v>
      </c>
      <c r="M2006" s="5">
        <v>-39.340000000000003</v>
      </c>
    </row>
    <row r="2007" spans="1:13" ht="12.75" x14ac:dyDescent="0.2">
      <c r="A2007" s="5">
        <v>949</v>
      </c>
      <c r="B2007" s="5">
        <v>9900</v>
      </c>
      <c r="C2007" s="6" t="str">
        <f t="shared" si="71"/>
        <v>9900.HK</v>
      </c>
      <c r="D2007" s="7" t="s">
        <v>9</v>
      </c>
      <c r="E2007" s="7"/>
      <c r="F2007" s="8" t="s">
        <v>962</v>
      </c>
      <c r="G2007" s="8" t="s">
        <v>2628</v>
      </c>
      <c r="H2007" s="8" t="s">
        <v>2638</v>
      </c>
      <c r="I2007" s="9">
        <v>43829</v>
      </c>
      <c r="J2007" s="9">
        <f t="shared" si="69"/>
        <v>43829</v>
      </c>
      <c r="K2007" s="10">
        <v>-39.19</v>
      </c>
      <c r="L2007" s="5">
        <v>-13.5</v>
      </c>
      <c r="M2007" s="5">
        <v>-6.01</v>
      </c>
    </row>
    <row r="2008" spans="1:13" ht="12.75" x14ac:dyDescent="0.2">
      <c r="A2008" s="5">
        <v>1678</v>
      </c>
      <c r="B2008" s="5">
        <v>9901</v>
      </c>
      <c r="C2008" s="6" t="str">
        <f t="shared" si="71"/>
        <v>9901.HK</v>
      </c>
      <c r="D2008" s="7" t="s">
        <v>9</v>
      </c>
      <c r="E2008" s="7" t="s">
        <v>2632</v>
      </c>
      <c r="F2008" s="8" t="s">
        <v>1689</v>
      </c>
      <c r="G2008" s="8" t="s">
        <v>2627</v>
      </c>
      <c r="H2008" s="8" t="s">
        <v>2635</v>
      </c>
      <c r="I2008" s="9">
        <v>44144</v>
      </c>
      <c r="J2008" s="9">
        <f t="shared" si="69"/>
        <v>44144</v>
      </c>
      <c r="K2008" s="10">
        <v>-75.09</v>
      </c>
      <c r="L2008" s="5">
        <v>-41.8</v>
      </c>
      <c r="M2008" s="5">
        <v>-36.409999999999997</v>
      </c>
    </row>
    <row r="2009" spans="1:13" ht="12.75" x14ac:dyDescent="0.2">
      <c r="A2009" s="5">
        <v>1178</v>
      </c>
      <c r="B2009" s="5">
        <v>9906</v>
      </c>
      <c r="C2009" s="6" t="str">
        <f t="shared" si="71"/>
        <v>9906.HK</v>
      </c>
      <c r="D2009" s="7" t="s">
        <v>9</v>
      </c>
      <c r="E2009" s="7"/>
      <c r="F2009" s="8" t="s">
        <v>1190</v>
      </c>
      <c r="G2009" s="8" t="s">
        <v>2627</v>
      </c>
      <c r="H2009" s="8" t="s">
        <v>2636</v>
      </c>
      <c r="I2009" s="9">
        <v>44025</v>
      </c>
      <c r="J2009" s="9">
        <f t="shared" si="69"/>
        <v>44025</v>
      </c>
      <c r="K2009" s="10">
        <v>-14.05</v>
      </c>
      <c r="L2009" s="5">
        <v>-5.0999999999999996</v>
      </c>
      <c r="M2009" s="5">
        <v>2.16</v>
      </c>
    </row>
    <row r="2010" spans="1:13" ht="12.75" x14ac:dyDescent="0.2">
      <c r="A2010" s="5">
        <v>1313</v>
      </c>
      <c r="B2010" s="5">
        <v>9908</v>
      </c>
      <c r="C2010" s="6" t="str">
        <f t="shared" si="71"/>
        <v>9908.HK</v>
      </c>
      <c r="D2010" s="7" t="s">
        <v>19</v>
      </c>
      <c r="E2010" s="7"/>
      <c r="F2010" s="8" t="s">
        <v>1324</v>
      </c>
      <c r="G2010" s="8" t="s">
        <v>2628</v>
      </c>
      <c r="H2010" s="8" t="s">
        <v>2637</v>
      </c>
      <c r="I2010" s="9">
        <v>44028</v>
      </c>
      <c r="J2010" s="9">
        <f t="shared" si="69"/>
        <v>44028</v>
      </c>
      <c r="K2010" s="10">
        <v>-22</v>
      </c>
      <c r="L2010" s="5">
        <v>-8.25</v>
      </c>
      <c r="M2010" s="5">
        <v>-2.29</v>
      </c>
    </row>
    <row r="2011" spans="1:13" ht="12.75" x14ac:dyDescent="0.2">
      <c r="A2011" s="5">
        <v>1808</v>
      </c>
      <c r="B2011" s="5">
        <v>9909</v>
      </c>
      <c r="C2011" s="6" t="str">
        <f t="shared" si="71"/>
        <v>9909.HK</v>
      </c>
      <c r="D2011" s="7" t="s">
        <v>9</v>
      </c>
      <c r="E2011" s="7"/>
      <c r="F2011" s="8" t="s">
        <v>1819</v>
      </c>
      <c r="G2011" s="8" t="s">
        <v>2628</v>
      </c>
      <c r="H2011" s="8" t="s">
        <v>2638</v>
      </c>
      <c r="I2011" s="9">
        <v>43829</v>
      </c>
      <c r="J2011" s="9">
        <f t="shared" si="69"/>
        <v>43829</v>
      </c>
      <c r="K2011" s="10">
        <v>-51.94</v>
      </c>
      <c r="L2011" s="5">
        <v>-19.23</v>
      </c>
      <c r="M2011" s="5">
        <v>-12.24</v>
      </c>
    </row>
    <row r="2012" spans="1:13" ht="12.75" x14ac:dyDescent="0.2">
      <c r="A2012" s="5">
        <v>1688</v>
      </c>
      <c r="B2012" s="5">
        <v>9911</v>
      </c>
      <c r="C2012" s="6" t="str">
        <f t="shared" si="71"/>
        <v>9911.HK</v>
      </c>
      <c r="D2012" s="7" t="s">
        <v>9</v>
      </c>
      <c r="E2012" s="7"/>
      <c r="F2012" s="8" t="s">
        <v>1699</v>
      </c>
      <c r="G2012" s="8" t="s">
        <v>2627</v>
      </c>
      <c r="H2012" s="8" t="s">
        <v>2636</v>
      </c>
      <c r="I2012" s="9">
        <v>43830</v>
      </c>
      <c r="J2012" s="9">
        <f t="shared" si="69"/>
        <v>43830</v>
      </c>
      <c r="K2012" s="10">
        <v>-54.46</v>
      </c>
      <c r="L2012" s="5">
        <v>-20.51</v>
      </c>
      <c r="M2012" s="5">
        <v>-13.71</v>
      </c>
    </row>
    <row r="2013" spans="1:13" ht="12.75" x14ac:dyDescent="0.2">
      <c r="A2013" s="5">
        <v>331</v>
      </c>
      <c r="B2013" s="5">
        <v>9913</v>
      </c>
      <c r="C2013" s="6" t="str">
        <f t="shared" si="71"/>
        <v>9913.HK</v>
      </c>
      <c r="D2013" s="7" t="s">
        <v>9</v>
      </c>
      <c r="E2013" s="7"/>
      <c r="F2013" s="8" t="s">
        <v>344</v>
      </c>
      <c r="G2013" s="8" t="s">
        <v>2628</v>
      </c>
      <c r="H2013" s="8" t="s">
        <v>2638</v>
      </c>
      <c r="I2013" s="9">
        <v>44057</v>
      </c>
      <c r="J2013" s="9">
        <f t="shared" si="69"/>
        <v>44057</v>
      </c>
      <c r="K2013" s="10">
        <v>464.71</v>
      </c>
      <c r="L2013" s="5">
        <v>85.31</v>
      </c>
      <c r="M2013" s="5">
        <v>98.15</v>
      </c>
    </row>
    <row r="2014" spans="1:13" ht="12.75" x14ac:dyDescent="0.2">
      <c r="A2014" s="5">
        <v>2469</v>
      </c>
      <c r="B2014" s="5">
        <v>9916</v>
      </c>
      <c r="C2014" s="6" t="str">
        <f t="shared" si="71"/>
        <v>9916.HK</v>
      </c>
      <c r="D2014" s="7" t="s">
        <v>9</v>
      </c>
      <c r="E2014" s="7"/>
      <c r="F2014" s="8" t="s">
        <v>2478</v>
      </c>
      <c r="G2014" s="8" t="s">
        <v>2628</v>
      </c>
      <c r="H2014" s="8" t="s">
        <v>2638</v>
      </c>
      <c r="I2014" s="9">
        <v>43899</v>
      </c>
      <c r="J2014" s="9">
        <f t="shared" si="69"/>
        <v>43899</v>
      </c>
      <c r="K2014" s="10">
        <v>-67.56</v>
      </c>
      <c r="L2014" s="5">
        <v>-29.36</v>
      </c>
      <c r="M2014" s="5">
        <v>-25.56</v>
      </c>
    </row>
    <row r="2015" spans="1:13" ht="12.75" x14ac:dyDescent="0.2">
      <c r="A2015" s="5">
        <v>2438</v>
      </c>
      <c r="B2015" s="5">
        <v>9918</v>
      </c>
      <c r="C2015" s="6" t="str">
        <f t="shared" si="71"/>
        <v>9918.HK</v>
      </c>
      <c r="D2015" s="7" t="s">
        <v>9</v>
      </c>
      <c r="E2015" s="7"/>
      <c r="F2015" s="8" t="s">
        <v>2447</v>
      </c>
      <c r="G2015" s="8" t="s">
        <v>2627</v>
      </c>
      <c r="H2015" s="8" t="s">
        <v>2636</v>
      </c>
      <c r="I2015" s="9">
        <v>43840</v>
      </c>
      <c r="J2015" s="9">
        <f t="shared" si="69"/>
        <v>43840</v>
      </c>
      <c r="K2015" s="10">
        <v>-76.930000000000007</v>
      </c>
      <c r="L2015" s="5">
        <v>-35.04</v>
      </c>
      <c r="M2015" s="5">
        <v>-29.18</v>
      </c>
    </row>
    <row r="2016" spans="1:13" ht="12.75" x14ac:dyDescent="0.2">
      <c r="A2016" s="5">
        <v>23</v>
      </c>
      <c r="B2016" s="5">
        <v>9919</v>
      </c>
      <c r="C2016" s="6" t="str">
        <f t="shared" si="71"/>
        <v>9919.HK</v>
      </c>
      <c r="D2016" s="7" t="s">
        <v>9</v>
      </c>
      <c r="E2016" s="7"/>
      <c r="F2016" s="8" t="s">
        <v>33</v>
      </c>
      <c r="G2016" s="8" t="s">
        <v>2627</v>
      </c>
      <c r="H2016" s="8" t="s">
        <v>2636</v>
      </c>
      <c r="I2016" s="9">
        <v>43846</v>
      </c>
      <c r="J2016" s="9">
        <f t="shared" si="69"/>
        <v>43846</v>
      </c>
      <c r="K2016" s="10">
        <v>1.5</v>
      </c>
      <c r="L2016" s="5">
        <v>0.44</v>
      </c>
      <c r="M2016" s="5">
        <v>9.77</v>
      </c>
    </row>
    <row r="2017" spans="1:13" ht="12.75" x14ac:dyDescent="0.2">
      <c r="A2017" s="5">
        <v>1331</v>
      </c>
      <c r="B2017" s="5">
        <v>9922</v>
      </c>
      <c r="C2017" s="6" t="str">
        <f t="shared" si="71"/>
        <v>9922.HK</v>
      </c>
      <c r="D2017" s="7" t="s">
        <v>9</v>
      </c>
      <c r="E2017" s="7"/>
      <c r="F2017" s="8" t="s">
        <v>1342</v>
      </c>
      <c r="G2017" s="8" t="s">
        <v>2627</v>
      </c>
      <c r="H2017" s="8" t="s">
        <v>2636</v>
      </c>
      <c r="I2017" s="9">
        <v>43845</v>
      </c>
      <c r="J2017" s="9">
        <f t="shared" si="69"/>
        <v>43845</v>
      </c>
      <c r="K2017" s="10">
        <v>34.340000000000003</v>
      </c>
      <c r="L2017" s="5">
        <v>9.11</v>
      </c>
      <c r="M2017" s="5">
        <v>19.170000000000002</v>
      </c>
    </row>
    <row r="2018" spans="1:13" ht="12.75" x14ac:dyDescent="0.2">
      <c r="A2018" s="5">
        <v>2505</v>
      </c>
      <c r="B2018" s="5">
        <v>9923</v>
      </c>
      <c r="C2018" s="6" t="str">
        <f t="shared" si="71"/>
        <v>9923.HK</v>
      </c>
      <c r="D2018" s="7" t="s">
        <v>9</v>
      </c>
      <c r="E2018" s="7"/>
      <c r="F2018" s="8" t="s">
        <v>2514</v>
      </c>
      <c r="G2018" s="8" t="s">
        <v>2628</v>
      </c>
      <c r="H2018" s="8" t="s">
        <v>2638</v>
      </c>
      <c r="I2018" s="9">
        <v>43983</v>
      </c>
      <c r="J2018" s="9">
        <f t="shared" si="69"/>
        <v>43983</v>
      </c>
      <c r="K2018" s="10">
        <v>18.059999999999999</v>
      </c>
      <c r="L2018" s="5">
        <v>5.67</v>
      </c>
      <c r="M2018" s="5">
        <v>9.75</v>
      </c>
    </row>
    <row r="2019" spans="1:13" ht="12.75" x14ac:dyDescent="0.2">
      <c r="A2019" s="5">
        <v>41</v>
      </c>
      <c r="B2019" s="5">
        <v>9926</v>
      </c>
      <c r="C2019" s="6" t="str">
        <f t="shared" si="71"/>
        <v>9926.HK</v>
      </c>
      <c r="D2019" s="7" t="s">
        <v>9</v>
      </c>
      <c r="E2019" s="7"/>
      <c r="F2019" s="8" t="s">
        <v>51</v>
      </c>
      <c r="G2019" s="8" t="s">
        <v>2627</v>
      </c>
      <c r="H2019" s="8" t="s">
        <v>2636</v>
      </c>
      <c r="I2019" s="9">
        <v>43945</v>
      </c>
      <c r="J2019" s="9">
        <f t="shared" ref="J2019:J2043" si="72">I2019</f>
        <v>43945</v>
      </c>
      <c r="K2019" s="10">
        <v>46.91</v>
      </c>
      <c r="L2019" s="5">
        <v>13.15</v>
      </c>
      <c r="M2019" s="5">
        <v>17.34</v>
      </c>
    </row>
    <row r="2020" spans="1:13" ht="12.75" x14ac:dyDescent="0.2">
      <c r="A2020" s="5">
        <v>2257</v>
      </c>
      <c r="B2020" s="5">
        <v>9928</v>
      </c>
      <c r="C2020" s="6" t="str">
        <f t="shared" si="71"/>
        <v>9928.HK</v>
      </c>
      <c r="D2020" s="7" t="s">
        <v>9</v>
      </c>
      <c r="E2020" s="7"/>
      <c r="F2020" s="8" t="s">
        <v>2266</v>
      </c>
      <c r="G2020" s="8" t="s">
        <v>2628</v>
      </c>
      <c r="H2020" s="8" t="s">
        <v>2638</v>
      </c>
      <c r="I2020" s="9">
        <v>43818</v>
      </c>
      <c r="J2020" s="9">
        <f t="shared" si="72"/>
        <v>43818</v>
      </c>
      <c r="K2020" s="10">
        <v>-87.78</v>
      </c>
      <c r="L2020" s="5">
        <v>-45.53</v>
      </c>
      <c r="M2020" s="5">
        <v>-41.19</v>
      </c>
    </row>
    <row r="2021" spans="1:13" ht="12.75" x14ac:dyDescent="0.2">
      <c r="A2021" s="5">
        <v>1933</v>
      </c>
      <c r="B2021" s="5">
        <v>9929</v>
      </c>
      <c r="C2021" s="6" t="str">
        <f t="shared" si="71"/>
        <v>9929.HK</v>
      </c>
      <c r="D2021" s="7" t="s">
        <v>9</v>
      </c>
      <c r="E2021" s="7"/>
      <c r="F2021" s="8" t="s">
        <v>1944</v>
      </c>
      <c r="G2021" s="8" t="s">
        <v>2628</v>
      </c>
      <c r="H2021" s="8" t="s">
        <v>2638</v>
      </c>
      <c r="I2021" s="9">
        <v>43875</v>
      </c>
      <c r="J2021" s="9">
        <f t="shared" si="72"/>
        <v>43875</v>
      </c>
      <c r="K2021" s="10">
        <v>-72.55</v>
      </c>
      <c r="L2021" s="5">
        <v>-32.380000000000003</v>
      </c>
      <c r="M2021" s="5">
        <v>-26.72</v>
      </c>
    </row>
    <row r="2022" spans="1:13" ht="12.75" x14ac:dyDescent="0.2">
      <c r="A2022" s="5">
        <v>1186</v>
      </c>
      <c r="B2022" s="5">
        <v>9930</v>
      </c>
      <c r="C2022" s="6" t="str">
        <f t="shared" si="71"/>
        <v>9930.HK</v>
      </c>
      <c r="D2022" s="7" t="s">
        <v>9</v>
      </c>
      <c r="E2022" s="7"/>
      <c r="F2022" s="8" t="s">
        <v>1198</v>
      </c>
      <c r="G2022" s="8" t="s">
        <v>2628</v>
      </c>
      <c r="H2022" s="8" t="s">
        <v>2638</v>
      </c>
      <c r="I2022" s="9">
        <v>45071</v>
      </c>
      <c r="J2022" s="9">
        <f t="shared" si="72"/>
        <v>45071</v>
      </c>
      <c r="K2022" s="10">
        <v>-19.309999999999999</v>
      </c>
      <c r="L2022" s="5"/>
      <c r="M2022" s="5"/>
    </row>
    <row r="2023" spans="1:13" ht="12.75" x14ac:dyDescent="0.2">
      <c r="A2023" s="5">
        <v>975</v>
      </c>
      <c r="B2023" s="5">
        <v>9933</v>
      </c>
      <c r="C2023" s="6" t="str">
        <f t="shared" si="71"/>
        <v>9933.HK</v>
      </c>
      <c r="D2023" s="7" t="s">
        <v>9</v>
      </c>
      <c r="E2023" s="7"/>
      <c r="F2023" s="8" t="s">
        <v>988</v>
      </c>
      <c r="G2023" s="8" t="s">
        <v>2628</v>
      </c>
      <c r="H2023" s="8" t="s">
        <v>2638</v>
      </c>
      <c r="I2023" s="9">
        <v>43851</v>
      </c>
      <c r="J2023" s="9">
        <f t="shared" si="72"/>
        <v>43851</v>
      </c>
      <c r="K2023" s="10">
        <v>40</v>
      </c>
      <c r="L2023" s="5">
        <v>10.5</v>
      </c>
      <c r="M2023" s="5">
        <v>19.739999999999998</v>
      </c>
    </row>
    <row r="2024" spans="1:13" ht="12.75" x14ac:dyDescent="0.2">
      <c r="A2024" s="5">
        <v>2461</v>
      </c>
      <c r="B2024" s="5">
        <v>9936</v>
      </c>
      <c r="C2024" s="6" t="str">
        <f t="shared" si="71"/>
        <v>9936.HK</v>
      </c>
      <c r="D2024" s="7" t="s">
        <v>9</v>
      </c>
      <c r="E2024" s="7"/>
      <c r="F2024" s="8" t="s">
        <v>2470</v>
      </c>
      <c r="G2024" s="8" t="s">
        <v>2628</v>
      </c>
      <c r="H2024" s="8" t="s">
        <v>2638</v>
      </c>
      <c r="I2024" s="9">
        <v>43902</v>
      </c>
      <c r="J2024" s="9">
        <f t="shared" si="72"/>
        <v>43902</v>
      </c>
      <c r="K2024" s="10">
        <v>65.52</v>
      </c>
      <c r="L2024" s="5">
        <v>16.88</v>
      </c>
      <c r="M2024" s="5">
        <v>21.98</v>
      </c>
    </row>
    <row r="2025" spans="1:13" ht="12.75" x14ac:dyDescent="0.2">
      <c r="A2025" s="5">
        <v>2376</v>
      </c>
      <c r="B2025" s="5">
        <v>9938</v>
      </c>
      <c r="C2025" s="6" t="str">
        <f t="shared" si="71"/>
        <v>9938.HK</v>
      </c>
      <c r="D2025" s="7" t="s">
        <v>9</v>
      </c>
      <c r="E2025" s="7"/>
      <c r="F2025" s="8" t="s">
        <v>2385</v>
      </c>
      <c r="G2025" s="8" t="s">
        <v>2628</v>
      </c>
      <c r="H2025" s="8" t="s">
        <v>2638</v>
      </c>
      <c r="I2025" s="9">
        <v>43847</v>
      </c>
      <c r="J2025" s="9">
        <f t="shared" si="72"/>
        <v>43847</v>
      </c>
      <c r="K2025" s="10">
        <v>-85.62</v>
      </c>
      <c r="L2025" s="5">
        <v>-43.65</v>
      </c>
      <c r="M2025" s="5">
        <v>-38.29</v>
      </c>
    </row>
    <row r="2026" spans="1:13" ht="12.75" x14ac:dyDescent="0.2">
      <c r="A2026" s="5">
        <v>1413</v>
      </c>
      <c r="B2026" s="5">
        <v>9939</v>
      </c>
      <c r="C2026" s="6" t="str">
        <f t="shared" si="71"/>
        <v>9939.HK</v>
      </c>
      <c r="D2026" s="7" t="s">
        <v>9</v>
      </c>
      <c r="E2026" s="7" t="s">
        <v>151</v>
      </c>
      <c r="F2026" s="8" t="s">
        <v>1424</v>
      </c>
      <c r="G2026" s="8" t="s">
        <v>2627</v>
      </c>
      <c r="H2026" s="8" t="s">
        <v>2635</v>
      </c>
      <c r="I2026" s="9">
        <v>43973</v>
      </c>
      <c r="J2026" s="9">
        <f t="shared" si="72"/>
        <v>43973</v>
      </c>
      <c r="K2026" s="10">
        <v>-81.349999999999994</v>
      </c>
      <c r="L2026" s="5">
        <v>-42.48</v>
      </c>
      <c r="M2026" s="5">
        <v>-40.97</v>
      </c>
    </row>
    <row r="2027" spans="1:13" ht="12.75" x14ac:dyDescent="0.2">
      <c r="A2027" s="5">
        <v>665</v>
      </c>
      <c r="B2027" s="5">
        <v>9955</v>
      </c>
      <c r="C2027" s="6" t="str">
        <f t="shared" si="71"/>
        <v>9955.HK</v>
      </c>
      <c r="D2027" s="7" t="s">
        <v>9</v>
      </c>
      <c r="E2027" s="7"/>
      <c r="F2027" s="8" t="s">
        <v>677</v>
      </c>
      <c r="G2027" s="8" t="s">
        <v>2627</v>
      </c>
      <c r="H2027" s="8" t="s">
        <v>2636</v>
      </c>
      <c r="I2027" s="9">
        <v>44748</v>
      </c>
      <c r="J2027" s="9">
        <f t="shared" si="72"/>
        <v>44748</v>
      </c>
      <c r="K2027" s="10">
        <v>-68.58</v>
      </c>
      <c r="L2027" s="5">
        <v>-71.81</v>
      </c>
      <c r="M2027" s="5">
        <v>-68.930000000000007</v>
      </c>
    </row>
    <row r="2028" spans="1:13" ht="12.75" x14ac:dyDescent="0.2">
      <c r="A2028" s="5">
        <v>65</v>
      </c>
      <c r="B2028" s="5">
        <v>9956</v>
      </c>
      <c r="C2028" s="6" t="str">
        <f t="shared" si="71"/>
        <v>9956.HK</v>
      </c>
      <c r="D2028" s="7" t="s">
        <v>9</v>
      </c>
      <c r="E2028" s="7"/>
      <c r="F2028" s="8" t="s">
        <v>75</v>
      </c>
      <c r="G2028" s="8" t="s">
        <v>2628</v>
      </c>
      <c r="H2028" s="8" t="s">
        <v>2638</v>
      </c>
      <c r="I2028" s="9">
        <v>44511</v>
      </c>
      <c r="J2028" s="9">
        <f t="shared" si="72"/>
        <v>44511</v>
      </c>
      <c r="K2028" s="10">
        <v>-61.2</v>
      </c>
      <c r="L2028" s="5">
        <v>-45.43</v>
      </c>
      <c r="M2028" s="5">
        <v>-36.81</v>
      </c>
    </row>
    <row r="2029" spans="1:13" ht="12.75" x14ac:dyDescent="0.2">
      <c r="A2029" s="5">
        <v>1503</v>
      </c>
      <c r="B2029" s="5">
        <v>9958</v>
      </c>
      <c r="C2029" s="6" t="str">
        <f t="shared" si="71"/>
        <v>9958.HK</v>
      </c>
      <c r="D2029" s="7" t="s">
        <v>9</v>
      </c>
      <c r="E2029" s="7"/>
      <c r="F2029" s="8" t="s">
        <v>1514</v>
      </c>
      <c r="G2029" s="8" t="s">
        <v>2627</v>
      </c>
      <c r="H2029" s="8" t="s">
        <v>2636</v>
      </c>
      <c r="I2029" s="9">
        <v>44004</v>
      </c>
      <c r="J2029" s="9">
        <f t="shared" si="72"/>
        <v>44004</v>
      </c>
      <c r="K2029" s="10">
        <v>-44.03</v>
      </c>
      <c r="L2029" s="5">
        <v>-17.850000000000001</v>
      </c>
      <c r="M2029" s="5">
        <v>-13.4</v>
      </c>
    </row>
    <row r="2030" spans="1:13" ht="12.75" x14ac:dyDescent="0.2">
      <c r="A2030" s="5">
        <v>1496</v>
      </c>
      <c r="B2030" s="5">
        <v>9959</v>
      </c>
      <c r="C2030" s="6" t="str">
        <f t="shared" si="71"/>
        <v>9959.HK</v>
      </c>
      <c r="D2030" s="7" t="s">
        <v>151</v>
      </c>
      <c r="E2030" s="7" t="s">
        <v>2631</v>
      </c>
      <c r="F2030" s="8" t="s">
        <v>1507</v>
      </c>
      <c r="G2030" s="8" t="s">
        <v>2627</v>
      </c>
      <c r="H2030" s="8" t="s">
        <v>2635</v>
      </c>
      <c r="I2030" s="9">
        <v>44295</v>
      </c>
      <c r="J2030" s="9">
        <f t="shared" si="72"/>
        <v>44295</v>
      </c>
      <c r="K2030" s="10">
        <v>-83.02</v>
      </c>
      <c r="L2030" s="5">
        <v>-56.09</v>
      </c>
      <c r="M2030" s="5">
        <v>-48.81</v>
      </c>
    </row>
    <row r="2031" spans="1:13" ht="12.75" x14ac:dyDescent="0.2">
      <c r="A2031" s="5">
        <v>1392</v>
      </c>
      <c r="B2031" s="5">
        <v>9960</v>
      </c>
      <c r="C2031" s="6" t="str">
        <f t="shared" si="71"/>
        <v>9960.HK</v>
      </c>
      <c r="D2031" s="7" t="s">
        <v>9</v>
      </c>
      <c r="E2031" s="7"/>
      <c r="F2031" s="8" t="s">
        <v>1403</v>
      </c>
      <c r="G2031" s="8" t="s">
        <v>2627</v>
      </c>
      <c r="H2031" s="8" t="s">
        <v>2636</v>
      </c>
      <c r="I2031" s="9">
        <v>44393</v>
      </c>
      <c r="J2031" s="9">
        <f t="shared" si="72"/>
        <v>44393</v>
      </c>
      <c r="K2031" s="10">
        <v>-83.19</v>
      </c>
      <c r="L2031" s="5">
        <v>-61.14</v>
      </c>
      <c r="M2031" s="5">
        <v>-53.82</v>
      </c>
    </row>
    <row r="2032" spans="1:13" ht="12.75" x14ac:dyDescent="0.2">
      <c r="A2032" s="5">
        <v>2298</v>
      </c>
      <c r="B2032" s="5">
        <v>9961</v>
      </c>
      <c r="C2032" s="6" t="str">
        <f t="shared" si="71"/>
        <v>9961.HK</v>
      </c>
      <c r="D2032" s="7" t="s">
        <v>9</v>
      </c>
      <c r="E2032" s="7" t="s">
        <v>2632</v>
      </c>
      <c r="F2032" s="8" t="s">
        <v>2307</v>
      </c>
      <c r="G2032" s="8" t="s">
        <v>2627</v>
      </c>
      <c r="H2032" s="8" t="s">
        <v>2635</v>
      </c>
      <c r="I2032" s="9">
        <v>44305</v>
      </c>
      <c r="J2032" s="9">
        <f t="shared" si="72"/>
        <v>44305</v>
      </c>
      <c r="K2032" s="10">
        <v>-4.28</v>
      </c>
      <c r="L2032" s="5">
        <v>-2.04</v>
      </c>
      <c r="M2032" s="5">
        <v>15.13</v>
      </c>
    </row>
    <row r="2033" spans="1:13" ht="12.75" x14ac:dyDescent="0.2">
      <c r="A2033" s="5">
        <v>2291</v>
      </c>
      <c r="B2033" s="5">
        <v>9963</v>
      </c>
      <c r="C2033" s="6" t="str">
        <f t="shared" ref="C2033:C2055" si="73">CONCATENATE(TEXT(B2033,"0000"),".HK")</f>
        <v>9963.HK</v>
      </c>
      <c r="D2033" s="7" t="s">
        <v>9</v>
      </c>
      <c r="E2033" s="7"/>
      <c r="F2033" s="8" t="s">
        <v>2300</v>
      </c>
      <c r="G2033" s="8" t="s">
        <v>2627</v>
      </c>
      <c r="H2033" s="8" t="s">
        <v>2636</v>
      </c>
      <c r="I2033" s="9">
        <v>44140</v>
      </c>
      <c r="J2033" s="9">
        <f t="shared" si="72"/>
        <v>44140</v>
      </c>
      <c r="K2033" s="10">
        <v>-80.66</v>
      </c>
      <c r="L2033" s="5">
        <v>-47.11</v>
      </c>
      <c r="M2033" s="5">
        <v>-42.64</v>
      </c>
    </row>
    <row r="2034" spans="1:13" ht="12.75" x14ac:dyDescent="0.2">
      <c r="A2034" s="5">
        <v>54</v>
      </c>
      <c r="B2034" s="5">
        <v>9966</v>
      </c>
      <c r="C2034" s="6" t="str">
        <f t="shared" si="73"/>
        <v>9966.HK</v>
      </c>
      <c r="D2034" s="7" t="s">
        <v>9</v>
      </c>
      <c r="E2034" s="7" t="s">
        <v>151</v>
      </c>
      <c r="F2034" s="8" t="s">
        <v>64</v>
      </c>
      <c r="G2034" s="8" t="s">
        <v>2627</v>
      </c>
      <c r="H2034" s="8" t="s">
        <v>2635</v>
      </c>
      <c r="I2034" s="9">
        <v>43811</v>
      </c>
      <c r="J2034" s="9">
        <f t="shared" si="72"/>
        <v>43811</v>
      </c>
      <c r="K2034" s="10">
        <v>-41.11</v>
      </c>
      <c r="L2034" s="5">
        <v>-14.12</v>
      </c>
      <c r="M2034" s="5">
        <v>-8.08</v>
      </c>
    </row>
    <row r="2035" spans="1:13" ht="12.75" x14ac:dyDescent="0.2">
      <c r="A2035" s="5">
        <v>1215</v>
      </c>
      <c r="B2035" s="5">
        <v>9968</v>
      </c>
      <c r="C2035" s="6" t="str">
        <f t="shared" si="73"/>
        <v>9968.HK</v>
      </c>
      <c r="D2035" s="7" t="s">
        <v>9</v>
      </c>
      <c r="E2035" s="7"/>
      <c r="F2035" s="8" t="s">
        <v>1227</v>
      </c>
      <c r="G2035" s="8" t="s">
        <v>2628</v>
      </c>
      <c r="H2035" s="8" t="s">
        <v>2638</v>
      </c>
      <c r="I2035" s="9">
        <v>43846</v>
      </c>
      <c r="J2035" s="9">
        <f t="shared" si="72"/>
        <v>43846</v>
      </c>
      <c r="K2035" s="10">
        <v>-97.22</v>
      </c>
      <c r="L2035" s="5">
        <v>-67.319999999999993</v>
      </c>
      <c r="M2035" s="5">
        <v>-64.73</v>
      </c>
    </row>
    <row r="2036" spans="1:13" ht="12.75" x14ac:dyDescent="0.2">
      <c r="A2036" s="5">
        <v>1264</v>
      </c>
      <c r="B2036" s="5">
        <v>9969</v>
      </c>
      <c r="C2036" s="6" t="str">
        <f t="shared" si="73"/>
        <v>9969.HK</v>
      </c>
      <c r="D2036" s="7" t="s">
        <v>9</v>
      </c>
      <c r="E2036" s="7"/>
      <c r="F2036" s="8" t="s">
        <v>1275</v>
      </c>
      <c r="G2036" s="8" t="s">
        <v>2627</v>
      </c>
      <c r="H2036" s="8" t="s">
        <v>2636</v>
      </c>
      <c r="I2036" s="9">
        <v>43913</v>
      </c>
      <c r="J2036" s="9">
        <f t="shared" si="72"/>
        <v>43913</v>
      </c>
      <c r="K2036" s="10">
        <v>-24.87</v>
      </c>
      <c r="L2036" s="5">
        <v>-8.5500000000000007</v>
      </c>
      <c r="M2036" s="5">
        <v>-7.86</v>
      </c>
    </row>
    <row r="2037" spans="1:13" ht="12.75" x14ac:dyDescent="0.2">
      <c r="A2037" s="5">
        <v>1942</v>
      </c>
      <c r="B2037" s="5">
        <v>9977</v>
      </c>
      <c r="C2037" s="6" t="str">
        <f t="shared" si="73"/>
        <v>9977.HK</v>
      </c>
      <c r="D2037" s="7" t="s">
        <v>19</v>
      </c>
      <c r="E2037" s="7"/>
      <c r="F2037" s="8" t="s">
        <v>1953</v>
      </c>
      <c r="G2037" s="8" t="s">
        <v>2628</v>
      </c>
      <c r="H2037" s="8" t="s">
        <v>2637</v>
      </c>
      <c r="I2037" s="9">
        <v>44028</v>
      </c>
      <c r="J2037" s="9">
        <f t="shared" si="72"/>
        <v>44028</v>
      </c>
      <c r="K2037" s="10">
        <v>-54.09</v>
      </c>
      <c r="L2037" s="5">
        <v>-26.34</v>
      </c>
      <c r="M2037" s="5">
        <v>-24.88</v>
      </c>
    </row>
    <row r="2038" spans="1:13" ht="12.75" x14ac:dyDescent="0.2">
      <c r="A2038" s="5">
        <v>897</v>
      </c>
      <c r="B2038" s="5">
        <v>9978</v>
      </c>
      <c r="C2038" s="6" t="str">
        <f t="shared" si="73"/>
        <v>9978.HK</v>
      </c>
      <c r="D2038" s="7" t="s">
        <v>9</v>
      </c>
      <c r="E2038" s="7"/>
      <c r="F2038" s="8" t="s">
        <v>910</v>
      </c>
      <c r="G2038" s="8" t="s">
        <v>2628</v>
      </c>
      <c r="H2038" s="8" t="s">
        <v>2638</v>
      </c>
      <c r="I2038" s="9">
        <v>43979</v>
      </c>
      <c r="J2038" s="9">
        <f t="shared" si="72"/>
        <v>43979</v>
      </c>
      <c r="K2038" s="10">
        <v>-76.62</v>
      </c>
      <c r="L2038" s="5">
        <v>-38.200000000000003</v>
      </c>
      <c r="M2038" s="5">
        <v>-36.39</v>
      </c>
    </row>
    <row r="2039" spans="1:13" ht="12.75" x14ac:dyDescent="0.2">
      <c r="A2039" s="5">
        <v>1053</v>
      </c>
      <c r="B2039" s="5">
        <v>9979</v>
      </c>
      <c r="C2039" s="6" t="str">
        <f t="shared" si="73"/>
        <v>9979.HK</v>
      </c>
      <c r="D2039" s="7" t="s">
        <v>9</v>
      </c>
      <c r="E2039" s="7"/>
      <c r="F2039" s="8" t="s">
        <v>1066</v>
      </c>
      <c r="G2039" s="8" t="s">
        <v>2628</v>
      </c>
      <c r="H2039" s="8" t="s">
        <v>2638</v>
      </c>
      <c r="I2039" s="9">
        <v>44022</v>
      </c>
      <c r="J2039" s="9">
        <f t="shared" si="72"/>
        <v>44022</v>
      </c>
      <c r="K2039" s="10">
        <v>123.26</v>
      </c>
      <c r="L2039" s="5">
        <v>31.88</v>
      </c>
      <c r="M2039" s="5">
        <v>41.68</v>
      </c>
    </row>
    <row r="2040" spans="1:13" ht="12.75" x14ac:dyDescent="0.2">
      <c r="A2040" s="5">
        <v>286</v>
      </c>
      <c r="B2040" s="5">
        <v>9982</v>
      </c>
      <c r="C2040" s="6" t="str">
        <f t="shared" si="73"/>
        <v>9982.HK</v>
      </c>
      <c r="D2040" s="7" t="s">
        <v>9</v>
      </c>
      <c r="E2040" s="7"/>
      <c r="F2040" s="8" t="s">
        <v>299</v>
      </c>
      <c r="G2040" s="8" t="s">
        <v>2628</v>
      </c>
      <c r="H2040" s="8" t="s">
        <v>2638</v>
      </c>
      <c r="I2040" s="9">
        <v>44347</v>
      </c>
      <c r="J2040" s="9">
        <f t="shared" si="72"/>
        <v>44347</v>
      </c>
      <c r="K2040" s="10">
        <v>-83.18</v>
      </c>
      <c r="L2040" s="5">
        <v>-58.76</v>
      </c>
      <c r="M2040" s="5">
        <v>-50.86</v>
      </c>
    </row>
    <row r="2041" spans="1:13" ht="12.75" x14ac:dyDescent="0.2">
      <c r="A2041" s="5">
        <v>287</v>
      </c>
      <c r="B2041" s="5">
        <v>9983</v>
      </c>
      <c r="C2041" s="6" t="str">
        <f t="shared" si="73"/>
        <v>9983.HK</v>
      </c>
      <c r="D2041" s="7" t="s">
        <v>9</v>
      </c>
      <c r="E2041" s="7"/>
      <c r="F2041" s="8" t="s">
        <v>300</v>
      </c>
      <c r="G2041" s="8" t="s">
        <v>2628</v>
      </c>
      <c r="H2041" s="8" t="s">
        <v>2638</v>
      </c>
      <c r="I2041" s="9">
        <v>43966</v>
      </c>
      <c r="J2041" s="9">
        <f t="shared" si="72"/>
        <v>43966</v>
      </c>
      <c r="K2041" s="10">
        <v>-56.21</v>
      </c>
      <c r="L2041" s="5">
        <v>-23.68</v>
      </c>
      <c r="M2041" s="5">
        <v>-20.76</v>
      </c>
    </row>
    <row r="2042" spans="1:13" ht="12.75" x14ac:dyDescent="0.2">
      <c r="A2042" s="5">
        <v>2407</v>
      </c>
      <c r="B2042" s="5">
        <v>9985</v>
      </c>
      <c r="C2042" s="6" t="str">
        <f t="shared" si="73"/>
        <v>9985.HK</v>
      </c>
      <c r="D2042" s="7" t="s">
        <v>9</v>
      </c>
      <c r="E2042" s="7"/>
      <c r="F2042" s="8" t="s">
        <v>2416</v>
      </c>
      <c r="G2042" s="8" t="s">
        <v>2628</v>
      </c>
      <c r="H2042" s="8" t="s">
        <v>2638</v>
      </c>
      <c r="I2042" s="9">
        <v>44910</v>
      </c>
      <c r="J2042" s="9">
        <f t="shared" si="72"/>
        <v>44910</v>
      </c>
      <c r="K2042" s="10">
        <v>-15.37</v>
      </c>
      <c r="L2042" s="5"/>
      <c r="M2042" s="5"/>
    </row>
    <row r="2043" spans="1:13" ht="12.75" x14ac:dyDescent="0.2">
      <c r="A2043" s="5">
        <v>759</v>
      </c>
      <c r="B2043" s="5">
        <v>9986</v>
      </c>
      <c r="C2043" s="6" t="str">
        <f t="shared" si="73"/>
        <v>9986.HK</v>
      </c>
      <c r="D2043" s="7" t="s">
        <v>9</v>
      </c>
      <c r="E2043" s="7"/>
      <c r="F2043" s="8" t="s">
        <v>771</v>
      </c>
      <c r="G2043" s="8" t="s">
        <v>2627</v>
      </c>
      <c r="H2043" s="8" t="s">
        <v>2636</v>
      </c>
      <c r="I2043" s="9">
        <v>44027</v>
      </c>
      <c r="J2043" s="9">
        <f t="shared" si="72"/>
        <v>44027</v>
      </c>
      <c r="K2043" s="10">
        <v>160.71</v>
      </c>
      <c r="L2043" s="5">
        <v>42.56</v>
      </c>
      <c r="M2043" s="5">
        <v>50.97</v>
      </c>
    </row>
    <row r="2044" spans="1:13" ht="12.75" x14ac:dyDescent="0.2">
      <c r="A2044" s="5">
        <v>2539</v>
      </c>
      <c r="B2044" s="5">
        <v>9987</v>
      </c>
      <c r="C2044" s="6" t="str">
        <f t="shared" si="73"/>
        <v>9987.HK</v>
      </c>
      <c r="D2044" s="7" t="s">
        <v>9</v>
      </c>
      <c r="E2044" s="7"/>
      <c r="F2044" s="8" t="s">
        <v>2548</v>
      </c>
      <c r="G2044" s="8" t="s">
        <v>2627</v>
      </c>
      <c r="H2044" s="8" t="s">
        <v>2636</v>
      </c>
      <c r="I2044" s="9">
        <v>44858</v>
      </c>
      <c r="J2044" s="9">
        <v>44084</v>
      </c>
      <c r="K2044" s="10">
        <v>43.46</v>
      </c>
      <c r="L2044" s="5">
        <v>80.13</v>
      </c>
      <c r="M2044" s="5">
        <v>21.42</v>
      </c>
    </row>
    <row r="2045" spans="1:13" ht="12.75" x14ac:dyDescent="0.2">
      <c r="A2045" s="5">
        <v>44</v>
      </c>
      <c r="B2045" s="5">
        <v>9988</v>
      </c>
      <c r="C2045" s="6" t="str">
        <f t="shared" si="73"/>
        <v>9988.HK</v>
      </c>
      <c r="D2045" s="7" t="s">
        <v>9</v>
      </c>
      <c r="E2045" s="7" t="s">
        <v>2633</v>
      </c>
      <c r="F2045" s="8" t="s">
        <v>54</v>
      </c>
      <c r="G2045" s="8" t="s">
        <v>2627</v>
      </c>
      <c r="H2045" s="8" t="s">
        <v>2635</v>
      </c>
      <c r="I2045" s="9">
        <v>43795</v>
      </c>
      <c r="J2045" s="9">
        <f>I2045</f>
        <v>43795</v>
      </c>
      <c r="K2045" s="10">
        <v>-55.89</v>
      </c>
      <c r="L2045" s="5">
        <v>-20.73</v>
      </c>
      <c r="M2045" s="5">
        <v>-15.32</v>
      </c>
    </row>
    <row r="2046" spans="1:13" ht="12.75" x14ac:dyDescent="0.2">
      <c r="A2046" s="5">
        <v>1993</v>
      </c>
      <c r="B2046" s="5">
        <v>9989</v>
      </c>
      <c r="C2046" s="6" t="str">
        <f t="shared" si="73"/>
        <v>9989.HK</v>
      </c>
      <c r="D2046" s="7" t="s">
        <v>19</v>
      </c>
      <c r="E2046" s="7"/>
      <c r="F2046" s="8" t="s">
        <v>2004</v>
      </c>
      <c r="G2046" s="8" t="s">
        <v>2627</v>
      </c>
      <c r="H2046" s="8" t="s">
        <v>2636</v>
      </c>
      <c r="I2046" s="9">
        <v>44020</v>
      </c>
      <c r="J2046" s="9">
        <f>I2046</f>
        <v>44020</v>
      </c>
      <c r="K2046" s="10">
        <v>-73.48</v>
      </c>
      <c r="L2046" s="5">
        <v>-36.65</v>
      </c>
      <c r="M2046" s="5">
        <v>-31.6</v>
      </c>
    </row>
    <row r="2047" spans="1:13" ht="12.75" x14ac:dyDescent="0.2">
      <c r="A2047" s="5">
        <v>83</v>
      </c>
      <c r="B2047" s="5">
        <v>9990</v>
      </c>
      <c r="C2047" s="6" t="str">
        <f t="shared" si="73"/>
        <v>9990.HK</v>
      </c>
      <c r="D2047" s="7" t="s">
        <v>9</v>
      </c>
      <c r="E2047" s="7"/>
      <c r="F2047" s="8" t="s">
        <v>94</v>
      </c>
      <c r="G2047" s="8" t="s">
        <v>2627</v>
      </c>
      <c r="H2047" s="8" t="s">
        <v>2636</v>
      </c>
      <c r="I2047" s="9">
        <v>44027</v>
      </c>
      <c r="J2047" s="9">
        <f>I2047</f>
        <v>44027</v>
      </c>
      <c r="K2047" s="10">
        <v>-79.84</v>
      </c>
      <c r="L2047" s="5">
        <v>-42.56</v>
      </c>
      <c r="M2047" s="5">
        <v>-38.409999999999997</v>
      </c>
    </row>
    <row r="2048" spans="1:13" ht="12.75" x14ac:dyDescent="0.2">
      <c r="A2048" s="5">
        <v>159</v>
      </c>
      <c r="B2048" s="5">
        <v>9991</v>
      </c>
      <c r="C2048" s="6" t="str">
        <f t="shared" si="73"/>
        <v>9991.HK</v>
      </c>
      <c r="D2048" s="7" t="s">
        <v>92</v>
      </c>
      <c r="E2048" s="7" t="s">
        <v>2631</v>
      </c>
      <c r="F2048" s="8" t="s">
        <v>171</v>
      </c>
      <c r="G2048" s="8" t="s">
        <v>2627</v>
      </c>
      <c r="H2048" s="8" t="s">
        <v>2635</v>
      </c>
      <c r="I2048" s="9">
        <v>44866</v>
      </c>
      <c r="J2048" s="9">
        <v>44103</v>
      </c>
      <c r="K2048" s="10">
        <v>0.54</v>
      </c>
      <c r="L2048" s="5">
        <v>0.92</v>
      </c>
      <c r="M2048" s="5">
        <v>-30.86</v>
      </c>
    </row>
    <row r="2049" spans="1:13" ht="12.75" x14ac:dyDescent="0.2">
      <c r="A2049" s="5">
        <v>1803</v>
      </c>
      <c r="B2049" s="5">
        <v>9992</v>
      </c>
      <c r="C2049" s="6" t="str">
        <f t="shared" si="73"/>
        <v>9992.HK</v>
      </c>
      <c r="D2049" s="7" t="s">
        <v>9</v>
      </c>
      <c r="E2049" s="7"/>
      <c r="F2049" s="8" t="s">
        <v>1814</v>
      </c>
      <c r="G2049" s="8" t="s">
        <v>2627</v>
      </c>
      <c r="H2049" s="8" t="s">
        <v>2636</v>
      </c>
      <c r="I2049" s="9">
        <v>44176</v>
      </c>
      <c r="J2049" s="9">
        <f t="shared" ref="J2049:J2055" si="74">I2049</f>
        <v>44176</v>
      </c>
      <c r="K2049" s="10">
        <v>-73.56</v>
      </c>
      <c r="L2049" s="5">
        <v>-41.51</v>
      </c>
      <c r="M2049" s="5">
        <v>-35.36</v>
      </c>
    </row>
    <row r="2050" spans="1:13" ht="12.75" x14ac:dyDescent="0.2">
      <c r="A2050" s="5">
        <v>1851</v>
      </c>
      <c r="B2050" s="5">
        <v>9993</v>
      </c>
      <c r="C2050" s="6" t="str">
        <f t="shared" si="73"/>
        <v>9993.HK</v>
      </c>
      <c r="D2050" s="7" t="s">
        <v>9</v>
      </c>
      <c r="E2050" s="7"/>
      <c r="F2050" s="8" t="s">
        <v>1862</v>
      </c>
      <c r="G2050" s="8" t="s">
        <v>2628</v>
      </c>
      <c r="H2050" s="8" t="s">
        <v>2638</v>
      </c>
      <c r="I2050" s="9">
        <v>44133</v>
      </c>
      <c r="J2050" s="9">
        <f t="shared" si="74"/>
        <v>44133</v>
      </c>
      <c r="K2050" s="10">
        <v>-10.210000000000001</v>
      </c>
      <c r="L2050" s="5">
        <v>-4.0599999999999996</v>
      </c>
      <c r="M2050" s="5">
        <v>2.4500000000000002</v>
      </c>
    </row>
    <row r="2051" spans="1:13" ht="15.75" customHeight="1" x14ac:dyDescent="0.2">
      <c r="A2051" s="5">
        <v>1871</v>
      </c>
      <c r="B2051" s="5">
        <v>9995</v>
      </c>
      <c r="C2051" s="6" t="str">
        <f t="shared" si="73"/>
        <v>9995.HK</v>
      </c>
      <c r="D2051" s="7" t="s">
        <v>19</v>
      </c>
      <c r="E2051" s="7"/>
      <c r="F2051" s="8" t="s">
        <v>1882</v>
      </c>
      <c r="G2051" s="8" t="s">
        <v>2627</v>
      </c>
      <c r="H2051" s="8" t="s">
        <v>2636</v>
      </c>
      <c r="I2051" s="9">
        <v>44144</v>
      </c>
      <c r="J2051" s="9">
        <f t="shared" si="74"/>
        <v>44144</v>
      </c>
      <c r="K2051" s="10">
        <v>-53.3</v>
      </c>
      <c r="L2051" s="5">
        <v>-25.65</v>
      </c>
      <c r="M2051" s="5">
        <v>-18.77</v>
      </c>
    </row>
    <row r="2052" spans="1:13" ht="15.75" customHeight="1" x14ac:dyDescent="0.2">
      <c r="A2052" s="5">
        <v>1765</v>
      </c>
      <c r="B2052" s="5">
        <v>9996</v>
      </c>
      <c r="C2052" s="6" t="str">
        <f t="shared" si="73"/>
        <v>9996.HK</v>
      </c>
      <c r="D2052" s="7" t="s">
        <v>9</v>
      </c>
      <c r="E2052" s="7" t="s">
        <v>151</v>
      </c>
      <c r="F2052" s="8" t="s">
        <v>1776</v>
      </c>
      <c r="G2052" s="8" t="s">
        <v>2627</v>
      </c>
      <c r="H2052" s="8" t="s">
        <v>2635</v>
      </c>
      <c r="I2052" s="9">
        <v>43966</v>
      </c>
      <c r="J2052" s="9">
        <f t="shared" si="74"/>
        <v>43966</v>
      </c>
      <c r="K2052" s="10">
        <v>-73.180000000000007</v>
      </c>
      <c r="L2052" s="5">
        <v>-34.99</v>
      </c>
      <c r="M2052" s="5">
        <v>-32.5</v>
      </c>
    </row>
    <row r="2053" spans="1:13" ht="15.75" customHeight="1" x14ac:dyDescent="0.2">
      <c r="A2053" s="5">
        <v>1367</v>
      </c>
      <c r="B2053" s="5">
        <v>9997</v>
      </c>
      <c r="C2053" s="6" t="str">
        <f t="shared" si="73"/>
        <v>9997.HK</v>
      </c>
      <c r="D2053" s="7" t="s">
        <v>9</v>
      </c>
      <c r="E2053" s="7"/>
      <c r="F2053" s="8" t="s">
        <v>1378</v>
      </c>
      <c r="G2053" s="8" t="s">
        <v>2627</v>
      </c>
      <c r="H2053" s="8" t="s">
        <v>2636</v>
      </c>
      <c r="I2053" s="9">
        <v>44011</v>
      </c>
      <c r="J2053" s="9">
        <f t="shared" si="74"/>
        <v>44011</v>
      </c>
      <c r="K2053" s="10">
        <v>-67.81</v>
      </c>
      <c r="L2053" s="5">
        <v>-32.06</v>
      </c>
      <c r="M2053" s="5">
        <v>-28.59</v>
      </c>
    </row>
    <row r="2054" spans="1:13" ht="15.75" customHeight="1" x14ac:dyDescent="0.2">
      <c r="A2054" s="5">
        <v>1431</v>
      </c>
      <c r="B2054" s="5">
        <v>9998</v>
      </c>
      <c r="C2054" s="6" t="str">
        <f t="shared" si="73"/>
        <v>9998.HK</v>
      </c>
      <c r="D2054" s="7" t="s">
        <v>9</v>
      </c>
      <c r="E2054" s="7"/>
      <c r="F2054" s="8" t="s">
        <v>1442</v>
      </c>
      <c r="G2054" s="8" t="s">
        <v>2628</v>
      </c>
      <c r="H2054" s="8" t="s">
        <v>2638</v>
      </c>
      <c r="I2054" s="9">
        <v>43838</v>
      </c>
      <c r="J2054" s="9">
        <f t="shared" si="74"/>
        <v>43838</v>
      </c>
      <c r="K2054" s="10">
        <v>-76.67</v>
      </c>
      <c r="L2054" s="5">
        <v>-34.770000000000003</v>
      </c>
      <c r="M2054" s="5">
        <v>-29.3</v>
      </c>
    </row>
    <row r="2055" spans="1:13" ht="15.75" customHeight="1" x14ac:dyDescent="0.2">
      <c r="A2055" s="5">
        <v>1665</v>
      </c>
      <c r="B2055" s="5">
        <v>9999</v>
      </c>
      <c r="C2055" s="6" t="str">
        <f t="shared" si="73"/>
        <v>9999.HK</v>
      </c>
      <c r="D2055" s="7" t="s">
        <v>9</v>
      </c>
      <c r="E2055" s="7" t="s">
        <v>2632</v>
      </c>
      <c r="F2055" s="8" t="s">
        <v>1676</v>
      </c>
      <c r="G2055" s="8" t="s">
        <v>2627</v>
      </c>
      <c r="H2055" s="8" t="s">
        <v>2635</v>
      </c>
      <c r="I2055" s="9">
        <v>43993</v>
      </c>
      <c r="J2055" s="9">
        <f t="shared" si="74"/>
        <v>43993</v>
      </c>
      <c r="K2055" s="10">
        <v>7.36</v>
      </c>
      <c r="L2055" s="5">
        <v>2.41</v>
      </c>
      <c r="M2055" s="5">
        <v>7.7</v>
      </c>
    </row>
  </sheetData>
  <autoFilter ref="A1:M2055" xr:uid="{00000000-0009-0000-0000-000001000000}"/>
  <hyperlinks>
    <hyperlink ref="B1" r:id="rId1" xr:uid="{00000000-0004-0000-0100-000000000000}"/>
    <hyperlink ref="D1" r:id="rId2" xr:uid="{00000000-0004-0000-0100-000001000000}"/>
    <hyperlink ref="F1" r:id="rId3" xr:uid="{00000000-0004-0000-0100-000002000000}"/>
    <hyperlink ref="I1" r:id="rId4" xr:uid="{00000000-0004-0000-0100-000003000000}"/>
    <hyperlink ref="K1" r:id="rId5" xr:uid="{00000000-0004-0000-0100-000004000000}"/>
    <hyperlink ref="L1" r:id="rId6" xr:uid="{00000000-0004-0000-0100-000005000000}"/>
    <hyperlink ref="M1" r:id="rId7" xr:uid="{00000000-0004-0000-0100-000006000000}"/>
    <hyperlink ref="F1925" r:id="rId8" xr:uid="{00000000-0004-0000-0100-000007000000}"/>
    <hyperlink ref="K1925" r:id="rId9" display="https://webb-site.com/dbpub/str.asp?i=25477" xr:uid="{00000000-0004-0000-0100-000008000000}"/>
    <hyperlink ref="F1375" r:id="rId10" xr:uid="{00000000-0004-0000-0100-000009000000}"/>
    <hyperlink ref="K1375" r:id="rId11" display="https://webb-site.com/dbpub/str.asp?i=28420" xr:uid="{00000000-0004-0000-0100-00000A000000}"/>
    <hyperlink ref="F508" r:id="rId12" xr:uid="{00000000-0004-0000-0100-00000B000000}"/>
    <hyperlink ref="K508" r:id="rId13" display="https://webb-site.com/dbpub/str.asp?i=5141" xr:uid="{00000000-0004-0000-0100-00000C000000}"/>
    <hyperlink ref="F429" r:id="rId14" xr:uid="{00000000-0004-0000-0100-00000D000000}"/>
    <hyperlink ref="K429" r:id="rId15" display="https://webb-site.com/dbpub/str.asp?i=33714" xr:uid="{00000000-0004-0000-0100-00000E000000}"/>
    <hyperlink ref="F613" r:id="rId16" xr:uid="{00000000-0004-0000-0100-00000F000000}"/>
    <hyperlink ref="K613" r:id="rId17" display="https://webb-site.com/dbpub/str.asp?i=14137" xr:uid="{00000000-0004-0000-0100-000010000000}"/>
    <hyperlink ref="F1006" r:id="rId18" xr:uid="{00000000-0004-0000-0100-000011000000}"/>
    <hyperlink ref="K1006" r:id="rId19" display="https://webb-site.com/dbpub/str.asp?i=26697" xr:uid="{00000000-0004-0000-0100-000012000000}"/>
    <hyperlink ref="F212" r:id="rId20" xr:uid="{00000000-0004-0000-0100-000013000000}"/>
    <hyperlink ref="K212" r:id="rId21" display="https://webb-site.com/dbpub/str.asp?i=26694" xr:uid="{00000000-0004-0000-0100-000014000000}"/>
    <hyperlink ref="F768" r:id="rId22" xr:uid="{00000000-0004-0000-0100-000015000000}"/>
    <hyperlink ref="K768" r:id="rId23" display="https://webb-site.com/dbpub/str.asp?i=26087" xr:uid="{00000000-0004-0000-0100-000016000000}"/>
    <hyperlink ref="F674" r:id="rId24" xr:uid="{00000000-0004-0000-0100-000017000000}"/>
    <hyperlink ref="K674" r:id="rId25" display="https://webb-site.com/dbpub/str.asp?i=9633" xr:uid="{00000000-0004-0000-0100-000018000000}"/>
    <hyperlink ref="F1340" r:id="rId26" xr:uid="{00000000-0004-0000-0100-000019000000}"/>
    <hyperlink ref="K1340" r:id="rId27" display="https://webb-site.com/dbpub/str.asp?i=25915" xr:uid="{00000000-0004-0000-0100-00001A000000}"/>
    <hyperlink ref="F849" r:id="rId28" xr:uid="{00000000-0004-0000-0100-00001B000000}"/>
    <hyperlink ref="K849" r:id="rId29" display="https://webb-site.com/dbpub/str.asp?i=19664" xr:uid="{00000000-0004-0000-0100-00001C000000}"/>
    <hyperlink ref="F215" r:id="rId30" xr:uid="{00000000-0004-0000-0100-00001D000000}"/>
    <hyperlink ref="K215" r:id="rId31" display="https://webb-site.com/dbpub/str.asp?i=4987" xr:uid="{00000000-0004-0000-0100-00001E000000}"/>
    <hyperlink ref="F993" r:id="rId32" xr:uid="{00000000-0004-0000-0100-00001F000000}"/>
    <hyperlink ref="K993" r:id="rId33" display="https://webb-site.com/dbpub/str.asp?i=4613" xr:uid="{00000000-0004-0000-0100-000020000000}"/>
    <hyperlink ref="F1294" r:id="rId34" xr:uid="{00000000-0004-0000-0100-000021000000}"/>
    <hyperlink ref="K1294" r:id="rId35" display="https://webb-site.com/dbpub/str.asp?i=14157" xr:uid="{00000000-0004-0000-0100-000022000000}"/>
    <hyperlink ref="F673" r:id="rId36" xr:uid="{00000000-0004-0000-0100-000023000000}"/>
    <hyperlink ref="K673" r:id="rId37" display="https://webb-site.com/dbpub/str.asp?i=26783" xr:uid="{00000000-0004-0000-0100-000024000000}"/>
    <hyperlink ref="F1132" r:id="rId38" xr:uid="{00000000-0004-0000-0100-000025000000}"/>
    <hyperlink ref="K1132" r:id="rId39" display="https://webb-site.com/dbpub/str.asp?i=32393" xr:uid="{00000000-0004-0000-0100-000026000000}"/>
    <hyperlink ref="F1724" r:id="rId40" xr:uid="{00000000-0004-0000-0100-000027000000}"/>
    <hyperlink ref="K1724" r:id="rId41" display="https://webb-site.com/dbpub/str.asp?i=2867" xr:uid="{00000000-0004-0000-0100-000028000000}"/>
    <hyperlink ref="F682" r:id="rId42" xr:uid="{00000000-0004-0000-0100-000029000000}"/>
    <hyperlink ref="K682" r:id="rId43" display="https://webb-site.com/dbpub/str.asp?i=22500" xr:uid="{00000000-0004-0000-0100-00002A000000}"/>
    <hyperlink ref="F457" r:id="rId44" xr:uid="{00000000-0004-0000-0100-00002B000000}"/>
    <hyperlink ref="K457" r:id="rId45" display="https://webb-site.com/dbpub/str.asp?i=28430" xr:uid="{00000000-0004-0000-0100-00002C000000}"/>
    <hyperlink ref="F107" r:id="rId46" xr:uid="{00000000-0004-0000-0100-00002D000000}"/>
    <hyperlink ref="K107" r:id="rId47" display="https://webb-site.com/dbpub/str.asp?i=4745" xr:uid="{00000000-0004-0000-0100-00002E000000}"/>
    <hyperlink ref="F875" r:id="rId48" xr:uid="{00000000-0004-0000-0100-00002F000000}"/>
    <hyperlink ref="K875" r:id="rId49" display="https://webb-site.com/dbpub/str.asp?i=28567" xr:uid="{00000000-0004-0000-0100-000030000000}"/>
    <hyperlink ref="F1559" r:id="rId50" xr:uid="{00000000-0004-0000-0100-000031000000}"/>
    <hyperlink ref="K1559" r:id="rId51" display="https://webb-site.com/dbpub/str.asp?i=31946" xr:uid="{00000000-0004-0000-0100-000032000000}"/>
    <hyperlink ref="F2016" r:id="rId52" xr:uid="{00000000-0004-0000-0100-000033000000}"/>
    <hyperlink ref="K2016" r:id="rId53" display="https://webb-site.com/dbpub/str.asp?i=28896" xr:uid="{00000000-0004-0000-0100-000034000000}"/>
    <hyperlink ref="F1281" r:id="rId54" xr:uid="{00000000-0004-0000-0100-000035000000}"/>
    <hyperlink ref="K1281" r:id="rId55" display="https://webb-site.com/dbpub/str.asp?i=9247" xr:uid="{00000000-0004-0000-0100-000036000000}"/>
    <hyperlink ref="F395" r:id="rId56" xr:uid="{00000000-0004-0000-0100-000037000000}"/>
    <hyperlink ref="K395" r:id="rId57" display="https://webb-site.com/dbpub/str.asp?i=29411" xr:uid="{00000000-0004-0000-0100-000038000000}"/>
    <hyperlink ref="F1846" r:id="rId58" xr:uid="{00000000-0004-0000-0100-000039000000}"/>
    <hyperlink ref="K1846" r:id="rId59" display="https://webb-site.com/dbpub/str.asp?i=22330" xr:uid="{00000000-0004-0000-0100-00003A000000}"/>
    <hyperlink ref="F785" r:id="rId60" xr:uid="{00000000-0004-0000-0100-00003B000000}"/>
    <hyperlink ref="K785" r:id="rId61" display="https://webb-site.com/dbpub/str.asp?i=26488" xr:uid="{00000000-0004-0000-0100-00003C000000}"/>
    <hyperlink ref="F575" r:id="rId62" xr:uid="{00000000-0004-0000-0100-00003D000000}"/>
    <hyperlink ref="K575" r:id="rId63" display="https://webb-site.com/dbpub/str.asp?i=12688" xr:uid="{00000000-0004-0000-0100-00003E000000}"/>
    <hyperlink ref="F1366" r:id="rId64" xr:uid="{00000000-0004-0000-0100-00003F000000}"/>
    <hyperlink ref="K1366" r:id="rId65" display="https://webb-site.com/dbpub/str.asp?i=4684" xr:uid="{00000000-0004-0000-0100-000040000000}"/>
    <hyperlink ref="F460" r:id="rId66" xr:uid="{00000000-0004-0000-0100-000041000000}"/>
    <hyperlink ref="K460" r:id="rId67" display="https://webb-site.com/dbpub/str.asp?i=6068" xr:uid="{00000000-0004-0000-0100-000042000000}"/>
    <hyperlink ref="F1808" r:id="rId68" xr:uid="{00000000-0004-0000-0100-000043000000}"/>
    <hyperlink ref="K1808" r:id="rId69" display="https://webb-site.com/dbpub/str.asp?i=3463" xr:uid="{00000000-0004-0000-0100-000044000000}"/>
    <hyperlink ref="F1816" r:id="rId70" xr:uid="{00000000-0004-0000-0100-000045000000}"/>
    <hyperlink ref="K1816" r:id="rId71" display="https://webb-site.com/dbpub/str.asp?i=16060" xr:uid="{00000000-0004-0000-0100-000046000000}"/>
    <hyperlink ref="F467" r:id="rId72" xr:uid="{00000000-0004-0000-0100-000047000000}"/>
    <hyperlink ref="K467" r:id="rId73" display="https://webb-site.com/dbpub/str.asp?i=6325" xr:uid="{00000000-0004-0000-0100-000048000000}"/>
    <hyperlink ref="F1553" r:id="rId74" xr:uid="{00000000-0004-0000-0100-000049000000}"/>
    <hyperlink ref="K1553" r:id="rId75" display="https://webb-site.com/dbpub/str.asp?i=33489" xr:uid="{00000000-0004-0000-0100-00004A000000}"/>
    <hyperlink ref="F196" r:id="rId76" xr:uid="{00000000-0004-0000-0100-00004B000000}"/>
    <hyperlink ref="K196" r:id="rId77" display="https://webb-site.com/dbpub/str.asp?i=4544" xr:uid="{00000000-0004-0000-0100-00004C000000}"/>
    <hyperlink ref="F125" r:id="rId78" xr:uid="{00000000-0004-0000-0100-00004D000000}"/>
    <hyperlink ref="K125" r:id="rId79" display="https://webb-site.com/dbpub/str.asp?i=4836" xr:uid="{00000000-0004-0000-0100-00004E000000}"/>
    <hyperlink ref="F810" r:id="rId80" xr:uid="{00000000-0004-0000-0100-00004F000000}"/>
    <hyperlink ref="K810" r:id="rId81" display="https://webb-site.com/dbpub/str.asp?i=25532" xr:uid="{00000000-0004-0000-0100-000050000000}"/>
    <hyperlink ref="F2019" r:id="rId82" xr:uid="{00000000-0004-0000-0100-000051000000}"/>
    <hyperlink ref="K2019" r:id="rId83" display="https://webb-site.com/dbpub/str.asp?i=29178" xr:uid="{00000000-0004-0000-0100-000052000000}"/>
    <hyperlink ref="F1854" r:id="rId84" xr:uid="{00000000-0004-0000-0100-000053000000}"/>
    <hyperlink ref="K1854" r:id="rId85" display="https://webb-site.com/dbpub/str.asp?i=20631" xr:uid="{00000000-0004-0000-0100-000054000000}"/>
    <hyperlink ref="F2045" r:id="rId86" xr:uid="{00000000-0004-0000-0100-000055000000}"/>
    <hyperlink ref="K2045" r:id="rId87" display="https://webb-site.com/dbpub/str.asp?i=11742" xr:uid="{00000000-0004-0000-0100-000056000000}"/>
    <hyperlink ref="F1751" r:id="rId88" xr:uid="{00000000-0004-0000-0100-000057000000}"/>
    <hyperlink ref="K1751" r:id="rId89" display="https://webb-site.com/dbpub/str.asp?i=13023" xr:uid="{00000000-0004-0000-0100-000058000000}"/>
    <hyperlink ref="F636" r:id="rId90" xr:uid="{00000000-0004-0000-0100-000059000000}"/>
    <hyperlink ref="K636" r:id="rId91" display="https://webb-site.com/dbpub/str.asp?i=27704" xr:uid="{00000000-0004-0000-0100-00005A000000}"/>
    <hyperlink ref="F1836" r:id="rId92" xr:uid="{00000000-0004-0000-0100-00005B000000}"/>
    <hyperlink ref="K1836" r:id="rId93" display="https://webb-site.com/dbpub/str.asp?i=21423" xr:uid="{00000000-0004-0000-0100-00005C000000}"/>
    <hyperlink ref="F240" r:id="rId94" xr:uid="{00000000-0004-0000-0100-00005D000000}"/>
    <hyperlink ref="K240" r:id="rId95" display="https://webb-site.com/dbpub/str.asp?i=4607" xr:uid="{00000000-0004-0000-0100-00005E000000}"/>
    <hyperlink ref="F303" r:id="rId96" xr:uid="{00000000-0004-0000-0100-00005F000000}"/>
    <hyperlink ref="K303" r:id="rId97" display="https://webb-site.com/dbpub/str.asp?i=5842" xr:uid="{00000000-0004-0000-0100-000060000000}"/>
    <hyperlink ref="F2034" r:id="rId98" xr:uid="{00000000-0004-0000-0100-000061000000}"/>
    <hyperlink ref="K2034" r:id="rId99" display="https://webb-site.com/dbpub/str.asp?i=28716" xr:uid="{00000000-0004-0000-0100-000062000000}"/>
    <hyperlink ref="F1735" r:id="rId100" xr:uid="{00000000-0004-0000-0100-000063000000}"/>
    <hyperlink ref="K1735" r:id="rId101" display="https://webb-site.com/dbpub/str.asp?i=21376" xr:uid="{00000000-0004-0000-0100-000064000000}"/>
    <hyperlink ref="F1273" r:id="rId102" xr:uid="{00000000-0004-0000-0100-000065000000}"/>
    <hyperlink ref="K1273" r:id="rId103" display="https://webb-site.com/dbpub/str.asp?i=3097" xr:uid="{00000000-0004-0000-0100-000066000000}"/>
    <hyperlink ref="F856" r:id="rId104" xr:uid="{00000000-0004-0000-0100-000067000000}"/>
    <hyperlink ref="K856" r:id="rId105" display="https://webb-site.com/dbpub/str.asp?i=28129" xr:uid="{00000000-0004-0000-0100-000068000000}"/>
    <hyperlink ref="F1749" r:id="rId106" xr:uid="{00000000-0004-0000-0100-000069000000}"/>
    <hyperlink ref="K1749" r:id="rId107" display="https://webb-site.com/dbpub/str.asp?i=26094" xr:uid="{00000000-0004-0000-0100-00006A000000}"/>
    <hyperlink ref="F14" r:id="rId108" xr:uid="{00000000-0004-0000-0100-00006B000000}"/>
    <hyperlink ref="K14" r:id="rId109" display="https://webb-site.com/dbpub/str.asp?i=3551" xr:uid="{00000000-0004-0000-0100-00006C000000}"/>
    <hyperlink ref="F1948" r:id="rId110" xr:uid="{00000000-0004-0000-0100-00006D000000}"/>
    <hyperlink ref="K1948" r:id="rId111" display="https://webb-site.com/dbpub/str.asp?i=26470" xr:uid="{00000000-0004-0000-0100-00006E000000}"/>
    <hyperlink ref="F1851" r:id="rId112" xr:uid="{00000000-0004-0000-0100-00006F000000}"/>
    <hyperlink ref="K1851" r:id="rId113" display="https://webb-site.com/dbpub/str.asp?i=22088" xr:uid="{00000000-0004-0000-0100-000070000000}"/>
    <hyperlink ref="F960" r:id="rId114" xr:uid="{00000000-0004-0000-0100-000071000000}"/>
    <hyperlink ref="K960" r:id="rId115" display="https://webb-site.com/dbpub/str.asp?i=28210" xr:uid="{00000000-0004-0000-0100-000072000000}"/>
    <hyperlink ref="F658" r:id="rId116" xr:uid="{00000000-0004-0000-0100-000073000000}"/>
    <hyperlink ref="K658" r:id="rId117" display="https://webb-site.com/dbpub/str.asp?i=26603" xr:uid="{00000000-0004-0000-0100-000074000000}"/>
    <hyperlink ref="F2028" r:id="rId118" xr:uid="{00000000-0004-0000-0100-000075000000}"/>
    <hyperlink ref="K2028" r:id="rId119" display="https://webb-site.com/dbpub/str.asp?i=32480" xr:uid="{00000000-0004-0000-0100-000076000000}"/>
    <hyperlink ref="F1567" r:id="rId120" xr:uid="{00000000-0004-0000-0100-000077000000}"/>
    <hyperlink ref="K1567" r:id="rId121" display="https://webb-site.com/dbpub/str.asp?i=31282" xr:uid="{00000000-0004-0000-0100-000078000000}"/>
    <hyperlink ref="F995" r:id="rId122" xr:uid="{00000000-0004-0000-0100-000079000000}"/>
    <hyperlink ref="K995" r:id="rId123" display="https://webb-site.com/dbpub/str.asp?i=4885" xr:uid="{00000000-0004-0000-0100-00007A000000}"/>
    <hyperlink ref="F1633" r:id="rId124" xr:uid="{00000000-0004-0000-0100-00007B000000}"/>
    <hyperlink ref="K1633" r:id="rId125" display="https://webb-site.com/dbpub/str.asp?i=30024" xr:uid="{00000000-0004-0000-0100-00007C000000}"/>
    <hyperlink ref="F1353" r:id="rId126" xr:uid="{00000000-0004-0000-0100-00007D000000}"/>
    <hyperlink ref="K1353" r:id="rId127" display="https://webb-site.com/dbpub/str.asp?i=4938" xr:uid="{00000000-0004-0000-0100-00007E000000}"/>
    <hyperlink ref="F511" r:id="rId128" xr:uid="{00000000-0004-0000-0100-00007F000000}"/>
    <hyperlink ref="K511" r:id="rId129" display="https://webb-site.com/dbpub/str.asp?i=11548" xr:uid="{00000000-0004-0000-0100-000080000000}"/>
    <hyperlink ref="F1392" r:id="rId130" xr:uid="{00000000-0004-0000-0100-000081000000}"/>
    <hyperlink ref="K1392" r:id="rId131" display="https://webb-site.com/dbpub/str.asp?i=27708" xr:uid="{00000000-0004-0000-0100-000082000000}"/>
    <hyperlink ref="F593" r:id="rId132" xr:uid="{00000000-0004-0000-0100-000083000000}"/>
    <hyperlink ref="K593" r:id="rId133" display="https://webb-site.com/dbpub/str.asp?i=19585" xr:uid="{00000000-0004-0000-0100-000084000000}"/>
    <hyperlink ref="F1484" r:id="rId134" xr:uid="{00000000-0004-0000-0100-000085000000}"/>
    <hyperlink ref="K1484" r:id="rId135" display="https://webb-site.com/dbpub/str.asp?i=26086" xr:uid="{00000000-0004-0000-0100-000086000000}"/>
    <hyperlink ref="F259" r:id="rId136" xr:uid="{00000000-0004-0000-0100-000087000000}"/>
    <hyperlink ref="K259" r:id="rId137" display="https://webb-site.com/dbpub/str.asp?i=3265" xr:uid="{00000000-0004-0000-0100-000088000000}"/>
    <hyperlink ref="F1638" r:id="rId138" xr:uid="{00000000-0004-0000-0100-000089000000}"/>
    <hyperlink ref="K1638" r:id="rId139" display="https://webb-site.com/dbpub/str.asp?i=32904" xr:uid="{00000000-0004-0000-0100-00008A000000}"/>
    <hyperlink ref="F2047" r:id="rId140" xr:uid="{00000000-0004-0000-0100-00008B000000}"/>
    <hyperlink ref="K2047" r:id="rId141" display="https://webb-site.com/dbpub/str.asp?i=29444" xr:uid="{00000000-0004-0000-0100-00008C000000}"/>
    <hyperlink ref="F1551" r:id="rId142" xr:uid="{00000000-0004-0000-0100-00008D000000}"/>
    <hyperlink ref="K1551" r:id="rId143" display="https://webb-site.com/dbpub/str.asp?i=32889" xr:uid="{00000000-0004-0000-0100-00008E000000}"/>
    <hyperlink ref="F134" r:id="rId144" xr:uid="{00000000-0004-0000-0100-00008F000000}"/>
    <hyperlink ref="K134" r:id="rId145" display="https://webb-site.com/dbpub/str.asp?i=3426" xr:uid="{00000000-0004-0000-0100-000090000000}"/>
    <hyperlink ref="F1336" r:id="rId146" xr:uid="{00000000-0004-0000-0100-000091000000}"/>
    <hyperlink ref="K1336" r:id="rId147" display="https://webb-site.com/dbpub/str.asp?i=11666" xr:uid="{00000000-0004-0000-0100-000092000000}"/>
    <hyperlink ref="F210" r:id="rId148" xr:uid="{00000000-0004-0000-0100-000093000000}"/>
    <hyperlink ref="K210" r:id="rId149" display="https://webb-site.com/dbpub/str.asp?i=4980" xr:uid="{00000000-0004-0000-0100-000094000000}"/>
    <hyperlink ref="F1589" r:id="rId150" xr:uid="{00000000-0004-0000-0100-000095000000}"/>
    <hyperlink ref="K1589" r:id="rId151" display="https://webb-site.com/dbpub/str.asp?i=28539" xr:uid="{00000000-0004-0000-0100-000096000000}"/>
    <hyperlink ref="F715" r:id="rId152" xr:uid="{00000000-0004-0000-0100-000097000000}"/>
    <hyperlink ref="K715" r:id="rId153" display="https://webb-site.com/dbpub/str.asp?i=26712" xr:uid="{00000000-0004-0000-0100-000098000000}"/>
    <hyperlink ref="F247" r:id="rId154" xr:uid="{00000000-0004-0000-0100-000099000000}"/>
    <hyperlink ref="K247" r:id="rId155" display="https://webb-site.com/dbpub/str.asp?i=5068" xr:uid="{00000000-0004-0000-0100-00009A000000}"/>
    <hyperlink ref="F191" r:id="rId156" xr:uid="{00000000-0004-0000-0100-00009B000000}"/>
    <hyperlink ref="K191" r:id="rId157" display="https://webb-site.com/dbpub/str.asp?i=4981" xr:uid="{00000000-0004-0000-0100-00009C000000}"/>
    <hyperlink ref="F1881" r:id="rId158" xr:uid="{00000000-0004-0000-0100-00009D000000}"/>
    <hyperlink ref="K1881" r:id="rId159" display="https://webb-site.com/dbpub/str.asp?i=24303" xr:uid="{00000000-0004-0000-0100-00009E000000}"/>
    <hyperlink ref="F1873" r:id="rId160" xr:uid="{00000000-0004-0000-0100-00009F000000}"/>
    <hyperlink ref="K1873" r:id="rId161" display="https://webb-site.com/dbpub/str.asp?i=25401" xr:uid="{00000000-0004-0000-0100-0000A0000000}"/>
    <hyperlink ref="F181" r:id="rId162" xr:uid="{00000000-0004-0000-0100-0000A1000000}"/>
    <hyperlink ref="K181" r:id="rId163" display="https://webb-site.com/dbpub/str.asp?i=4712" xr:uid="{00000000-0004-0000-0100-0000A2000000}"/>
    <hyperlink ref="F1961" r:id="rId164" xr:uid="{00000000-0004-0000-0100-0000A3000000}"/>
    <hyperlink ref="K1961" r:id="rId165" display="https://webb-site.com/dbpub/str.asp?i=29156" xr:uid="{00000000-0004-0000-0100-0000A4000000}"/>
    <hyperlink ref="F1763" r:id="rId166" xr:uid="{00000000-0004-0000-0100-0000A5000000}"/>
    <hyperlink ref="K1763" r:id="rId167" display="https://webb-site.com/dbpub/str.asp?i=6887" xr:uid="{00000000-0004-0000-0100-0000A6000000}"/>
    <hyperlink ref="F717" r:id="rId168" xr:uid="{00000000-0004-0000-0100-0000A7000000}"/>
    <hyperlink ref="K717" r:id="rId169" display="https://webb-site.com/dbpub/str.asp?i=27364" xr:uid="{00000000-0004-0000-0100-0000A8000000}"/>
    <hyperlink ref="F13" r:id="rId170" xr:uid="{00000000-0004-0000-0100-0000A9000000}"/>
    <hyperlink ref="K13" r:id="rId171" display="https://webb-site.com/dbpub/str.asp?i=5509" xr:uid="{00000000-0004-0000-0100-0000AA000000}"/>
    <hyperlink ref="F974" r:id="rId172" xr:uid="{00000000-0004-0000-0100-0000AB000000}"/>
    <hyperlink ref="K974" r:id="rId173" display="https://webb-site.com/dbpub/str.asp?i=13346" xr:uid="{00000000-0004-0000-0100-0000AC000000}"/>
    <hyperlink ref="F1843" r:id="rId174" xr:uid="{00000000-0004-0000-0100-0000AD000000}"/>
    <hyperlink ref="K1843" r:id="rId175" display="https://webb-site.com/dbpub/str.asp?i=20658" xr:uid="{00000000-0004-0000-0100-0000AE000000}"/>
    <hyperlink ref="F1577" r:id="rId176" xr:uid="{00000000-0004-0000-0100-0000AF000000}"/>
    <hyperlink ref="K1577" r:id="rId177" display="https://webb-site.com/dbpub/str.asp?i=32584" xr:uid="{00000000-0004-0000-0100-0000B0000000}"/>
    <hyperlink ref="F1668" r:id="rId178" xr:uid="{00000000-0004-0000-0100-0000B1000000}"/>
    <hyperlink ref="K1668" r:id="rId179" display="https://webb-site.com/dbpub/str.asp?i=25794" xr:uid="{00000000-0004-0000-0100-0000B2000000}"/>
    <hyperlink ref="F1734" r:id="rId180" xr:uid="{00000000-0004-0000-0100-0000B3000000}"/>
    <hyperlink ref="K1734" r:id="rId181" display="https://webb-site.com/dbpub/str.asp?i=3460" xr:uid="{00000000-0004-0000-0100-0000B4000000}"/>
    <hyperlink ref="F750" r:id="rId182" xr:uid="{00000000-0004-0000-0100-0000B5000000}"/>
    <hyperlink ref="K750" r:id="rId183" display="https://webb-site.com/dbpub/str.asp?i=5263" xr:uid="{00000000-0004-0000-0100-0000B6000000}"/>
    <hyperlink ref="F1509" r:id="rId184" xr:uid="{00000000-0004-0000-0100-0000B7000000}"/>
    <hyperlink ref="K1509" r:id="rId185" display="https://webb-site.com/dbpub/str.asp?i=12884" xr:uid="{00000000-0004-0000-0100-0000B8000000}"/>
    <hyperlink ref="F1247" r:id="rId186" xr:uid="{00000000-0004-0000-0100-0000B9000000}"/>
    <hyperlink ref="K1247" r:id="rId187" display="https://webb-site.com/dbpub/str.asp?i=33869" xr:uid="{00000000-0004-0000-0100-0000BA000000}"/>
    <hyperlink ref="F1001" r:id="rId188" xr:uid="{00000000-0004-0000-0100-0000BB000000}"/>
    <hyperlink ref="K1001" r:id="rId189" display="https://webb-site.com/dbpub/str.asp?i=20805" xr:uid="{00000000-0004-0000-0100-0000BC000000}"/>
    <hyperlink ref="F1267" r:id="rId190" xr:uid="{00000000-0004-0000-0100-0000BD000000}"/>
    <hyperlink ref="K1267" r:id="rId191" display="https://webb-site.com/dbpub/str.asp?i=13028" xr:uid="{00000000-0004-0000-0100-0000BE000000}"/>
    <hyperlink ref="F1013" r:id="rId192" xr:uid="{00000000-0004-0000-0100-0000BF000000}"/>
    <hyperlink ref="K1013" r:id="rId193" display="https://webb-site.com/dbpub/str.asp?i=11713" xr:uid="{00000000-0004-0000-0100-0000C0000000}"/>
    <hyperlink ref="F1885" r:id="rId194" xr:uid="{00000000-0004-0000-0100-0000C1000000}"/>
    <hyperlink ref="K1885" r:id="rId195" display="https://webb-site.com/dbpub/str.asp?i=25604" xr:uid="{00000000-0004-0000-0100-0000C2000000}"/>
    <hyperlink ref="F1203" r:id="rId196" xr:uid="{00000000-0004-0000-0100-0000C3000000}"/>
    <hyperlink ref="K1203" r:id="rId197" display="https://webb-site.com/dbpub/str.asp?i=3418" xr:uid="{00000000-0004-0000-0100-0000C4000000}"/>
    <hyperlink ref="F803" r:id="rId198" xr:uid="{00000000-0004-0000-0100-0000C5000000}"/>
    <hyperlink ref="K803" r:id="rId199" display="https://webb-site.com/dbpub/str.asp?i=27899" xr:uid="{00000000-0004-0000-0100-0000C6000000}"/>
    <hyperlink ref="F739" r:id="rId200" xr:uid="{00000000-0004-0000-0100-0000C7000000}"/>
    <hyperlink ref="K739" r:id="rId201" display="https://webb-site.com/dbpub/str.asp?i=26078" xr:uid="{00000000-0004-0000-0100-0000C8000000}"/>
    <hyperlink ref="F1128" r:id="rId202" xr:uid="{00000000-0004-0000-0100-0000C9000000}"/>
    <hyperlink ref="K1128" r:id="rId203" display="https://webb-site.com/dbpub/str.asp?i=32720" xr:uid="{00000000-0004-0000-0100-0000CA000000}"/>
    <hyperlink ref="F789" r:id="rId204" xr:uid="{00000000-0004-0000-0100-0000CB000000}"/>
    <hyperlink ref="K789" r:id="rId205" display="https://webb-site.com/dbpub/str.asp?i=27289" xr:uid="{00000000-0004-0000-0100-0000CC000000}"/>
    <hyperlink ref="F530" r:id="rId206" xr:uid="{00000000-0004-0000-0100-0000CD000000}"/>
    <hyperlink ref="K530" r:id="rId207" display="https://webb-site.com/dbpub/str.asp?i=12244" xr:uid="{00000000-0004-0000-0100-0000CE000000}"/>
    <hyperlink ref="F945" r:id="rId208" xr:uid="{00000000-0004-0000-0100-0000CF000000}"/>
    <hyperlink ref="K945" r:id="rId209" display="https://webb-site.com/dbpub/str.asp?i=13065" xr:uid="{00000000-0004-0000-0100-0000D0000000}"/>
    <hyperlink ref="F2002" r:id="rId210" xr:uid="{00000000-0004-0000-0100-0000D1000000}"/>
    <hyperlink ref="K2002" r:id="rId211" display="https://webb-site.com/dbpub/str.asp?i=7114" xr:uid="{00000000-0004-0000-0100-0000D2000000}"/>
    <hyperlink ref="F1019" r:id="rId212" xr:uid="{00000000-0004-0000-0100-0000D3000000}"/>
    <hyperlink ref="K1019" r:id="rId213" display="https://webb-site.com/dbpub/str.asp?i=12141" xr:uid="{00000000-0004-0000-0100-0000D4000000}"/>
    <hyperlink ref="F1539" r:id="rId214" xr:uid="{00000000-0004-0000-0100-0000D5000000}"/>
    <hyperlink ref="K1539" r:id="rId215" display="https://webb-site.com/dbpub/str.asp?i=30791" xr:uid="{00000000-0004-0000-0100-0000D6000000}"/>
    <hyperlink ref="F1940" r:id="rId216" xr:uid="{00000000-0004-0000-0100-0000D7000000}"/>
    <hyperlink ref="K1940" r:id="rId217" display="https://webb-site.com/dbpub/str.asp?i=26677" xr:uid="{00000000-0004-0000-0100-0000D8000000}"/>
    <hyperlink ref="F1156" r:id="rId218" xr:uid="{00000000-0004-0000-0100-0000D9000000}"/>
    <hyperlink ref="K1156" r:id="rId219" display="https://webb-site.com/dbpub/str.asp?i=12575" xr:uid="{00000000-0004-0000-0100-0000DA000000}"/>
    <hyperlink ref="F1468" r:id="rId220" xr:uid="{00000000-0004-0000-0100-0000DB000000}"/>
    <hyperlink ref="K1468" r:id="rId221" display="https://webb-site.com/dbpub/str.asp?i=4744" xr:uid="{00000000-0004-0000-0100-0000DC000000}"/>
    <hyperlink ref="F1479" r:id="rId222" xr:uid="{00000000-0004-0000-0100-0000DD000000}"/>
    <hyperlink ref="F950" r:id="rId223" xr:uid="{00000000-0004-0000-0100-0000DE000000}"/>
    <hyperlink ref="K950" r:id="rId224" display="https://webb-site.com/dbpub/str.asp?i=11449" xr:uid="{00000000-0004-0000-0100-0000DF000000}"/>
    <hyperlink ref="F1346" r:id="rId225" xr:uid="{00000000-0004-0000-0100-0000E0000000}"/>
    <hyperlink ref="K1346" r:id="rId226" display="https://webb-site.com/dbpub/str.asp?i=4596" xr:uid="{00000000-0004-0000-0100-0000E1000000}"/>
    <hyperlink ref="F1049" r:id="rId227" xr:uid="{00000000-0004-0000-0100-0000E2000000}"/>
    <hyperlink ref="K1049" r:id="rId228" display="https://webb-site.com/dbpub/str.asp?i=25797" xr:uid="{00000000-0004-0000-0100-0000E3000000}"/>
    <hyperlink ref="F1534" r:id="rId229" xr:uid="{00000000-0004-0000-0100-0000E4000000}"/>
    <hyperlink ref="K1534" r:id="rId230" display="https://webb-site.com/dbpub/str.asp?i=28793" xr:uid="{00000000-0004-0000-0100-0000E5000000}"/>
    <hyperlink ref="F91" r:id="rId231" xr:uid="{00000000-0004-0000-0100-0000E6000000}"/>
    <hyperlink ref="K91" r:id="rId232" display="https://webb-site.com/dbpub/str.asp?i=17482" xr:uid="{00000000-0004-0000-0100-0000E7000000}"/>
    <hyperlink ref="F1530" r:id="rId233" xr:uid="{00000000-0004-0000-0100-0000E8000000}"/>
    <hyperlink ref="K1530" r:id="rId234" display="https://webb-site.com/dbpub/str.asp?i=26633" xr:uid="{00000000-0004-0000-0100-0000E9000000}"/>
    <hyperlink ref="F1436" r:id="rId235" xr:uid="{00000000-0004-0000-0100-0000EA000000}"/>
    <hyperlink ref="K1436" r:id="rId236" display="https://webb-site.com/dbpub/str.asp?i=17346" xr:uid="{00000000-0004-0000-0100-0000EB000000}"/>
    <hyperlink ref="F647" r:id="rId237" xr:uid="{00000000-0004-0000-0100-0000EC000000}"/>
    <hyperlink ref="K647" r:id="rId238" display="https://webb-site.com/dbpub/str.asp?i=19394" xr:uid="{00000000-0004-0000-0100-0000ED000000}"/>
    <hyperlink ref="F1532" r:id="rId239" xr:uid="{00000000-0004-0000-0100-0000EE000000}"/>
    <hyperlink ref="K1532" r:id="rId240" display="https://webb-site.com/dbpub/str.asp?i=17976" xr:uid="{00000000-0004-0000-0100-0000EF000000}"/>
    <hyperlink ref="F1737" r:id="rId241" xr:uid="{00000000-0004-0000-0100-0000F0000000}"/>
    <hyperlink ref="K1737" r:id="rId242" display="https://webb-site.com/dbpub/str.asp?i=26207" xr:uid="{00000000-0004-0000-0100-0000F1000000}"/>
    <hyperlink ref="F1201" r:id="rId243" xr:uid="{00000000-0004-0000-0100-0000F2000000}"/>
    <hyperlink ref="K1201" r:id="rId244" display="https://webb-site.com/dbpub/str.asp?i=3437" xr:uid="{00000000-0004-0000-0100-0000F3000000}"/>
    <hyperlink ref="F2048" r:id="rId245" xr:uid="{00000000-0004-0000-0100-0000F4000000}"/>
    <hyperlink ref="K2048" r:id="rId246" display="https://webb-site.com/dbpub/str.asp?i=27321" xr:uid="{00000000-0004-0000-0100-0000F5000000}"/>
    <hyperlink ref="F1896" r:id="rId247" xr:uid="{00000000-0004-0000-0100-0000F6000000}"/>
    <hyperlink ref="K1896" r:id="rId248" display="https://webb-site.com/dbpub/str.asp?i=22293" xr:uid="{00000000-0004-0000-0100-0000F7000000}"/>
    <hyperlink ref="F1909" r:id="rId249" xr:uid="{00000000-0004-0000-0100-0000F8000000}"/>
    <hyperlink ref="K1909" r:id="rId250" display="https://webb-site.com/dbpub/str.asp?i=25018" xr:uid="{00000000-0004-0000-0100-0000F9000000}"/>
    <hyperlink ref="F110" r:id="rId251" xr:uid="{00000000-0004-0000-0100-0000FA000000}"/>
    <hyperlink ref="K110" r:id="rId252" display="https://webb-site.com/dbpub/str.asp?i=4577" xr:uid="{00000000-0004-0000-0100-0000FB000000}"/>
    <hyperlink ref="F492" r:id="rId253" xr:uid="{00000000-0004-0000-0100-0000FC000000}"/>
    <hyperlink ref="K492" r:id="rId254" display="https://webb-site.com/dbpub/str.asp?i=5143" xr:uid="{00000000-0004-0000-0100-0000FD000000}"/>
    <hyperlink ref="F404" r:id="rId255" xr:uid="{00000000-0004-0000-0100-0000FE000000}"/>
    <hyperlink ref="K404" r:id="rId256" display="https://webb-site.com/dbpub/str.asp?i=4523" xr:uid="{00000000-0004-0000-0100-0000FF000000}"/>
    <hyperlink ref="F986" r:id="rId257" xr:uid="{00000000-0004-0000-0100-000000010000}"/>
    <hyperlink ref="K986" r:id="rId258" display="https://webb-site.com/dbpub/str.asp?i=5158" xr:uid="{00000000-0004-0000-0100-000001010000}"/>
    <hyperlink ref="F261" r:id="rId259" xr:uid="{00000000-0004-0000-0100-000002010000}"/>
    <hyperlink ref="K261" r:id="rId260" display="https://webb-site.com/dbpub/str.asp?i=9245" xr:uid="{00000000-0004-0000-0100-000003010000}"/>
    <hyperlink ref="F1216" r:id="rId261" xr:uid="{00000000-0004-0000-0100-000004010000}"/>
    <hyperlink ref="K1216" r:id="rId262" display="https://webb-site.com/dbpub/str.asp?i=34000" xr:uid="{00000000-0004-0000-0100-000005010000}"/>
    <hyperlink ref="F1519" r:id="rId263" xr:uid="{00000000-0004-0000-0100-000006010000}"/>
    <hyperlink ref="K1519" r:id="rId264" display="https://webb-site.com/dbpub/str.asp?i=26727" xr:uid="{00000000-0004-0000-0100-000007010000}"/>
    <hyperlink ref="F1129" r:id="rId265" xr:uid="{00000000-0004-0000-0100-000008010000}"/>
    <hyperlink ref="K1129" r:id="rId266" display="https://webb-site.com/dbpub/str.asp?i=32452" xr:uid="{00000000-0004-0000-0100-000009010000}"/>
    <hyperlink ref="F1704" r:id="rId267" xr:uid="{00000000-0004-0000-0100-00000A010000}"/>
    <hyperlink ref="K1704" r:id="rId268" display="https://webb-site.com/dbpub/str.asp?i=2782" xr:uid="{00000000-0004-0000-0100-00000B010000}"/>
    <hyperlink ref="F487" r:id="rId269" xr:uid="{00000000-0004-0000-0100-00000C010000}"/>
    <hyperlink ref="K487" r:id="rId270" display="https://webb-site.com/dbpub/str.asp?i=9208" xr:uid="{00000000-0004-0000-0100-00000D010000}"/>
    <hyperlink ref="F174" r:id="rId271" xr:uid="{00000000-0004-0000-0100-00000E010000}"/>
    <hyperlink ref="K174" r:id="rId272" display="https://webb-site.com/dbpub/str.asp?i=2605" xr:uid="{00000000-0004-0000-0100-00000F010000}"/>
    <hyperlink ref="F1103" r:id="rId273" xr:uid="{00000000-0004-0000-0100-000010010000}"/>
    <hyperlink ref="K1103" r:id="rId274" display="https://webb-site.com/dbpub/str.asp?i=32484" xr:uid="{00000000-0004-0000-0100-000011010000}"/>
    <hyperlink ref="F864" r:id="rId275" xr:uid="{00000000-0004-0000-0100-000012010000}"/>
    <hyperlink ref="K864" r:id="rId276" display="https://webb-site.com/dbpub/str.asp?i=13611" xr:uid="{00000000-0004-0000-0100-000013010000}"/>
    <hyperlink ref="F1528" r:id="rId277" xr:uid="{00000000-0004-0000-0100-000014010000}"/>
    <hyperlink ref="K1528" r:id="rId278" display="https://webb-site.com/dbpub/str.asp?i=12531" xr:uid="{00000000-0004-0000-0100-000015010000}"/>
    <hyperlink ref="F171" r:id="rId279" xr:uid="{00000000-0004-0000-0100-000016010000}"/>
    <hyperlink ref="K171" r:id="rId280" display="https://webb-site.com/dbpub/str.asp?i=2764" xr:uid="{00000000-0004-0000-0100-000017010000}"/>
    <hyperlink ref="F1410" r:id="rId281" xr:uid="{00000000-0004-0000-0100-000018010000}"/>
    <hyperlink ref="K1410" r:id="rId282" display="https://webb-site.com/dbpub/str.asp?i=28863" xr:uid="{00000000-0004-0000-0100-000019010000}"/>
    <hyperlink ref="F1581" r:id="rId283" xr:uid="{00000000-0004-0000-0100-00001A010000}"/>
    <hyperlink ref="K1581" r:id="rId284" display="https://webb-site.com/dbpub/str.asp?i=7006" xr:uid="{00000000-0004-0000-0100-00001B010000}"/>
    <hyperlink ref="F1228" r:id="rId285" xr:uid="{00000000-0004-0000-0100-00001C010000}"/>
    <hyperlink ref="K1228" r:id="rId286" display="https://webb-site.com/dbpub/str.asp?i=3459" xr:uid="{00000000-0004-0000-0100-00001D010000}"/>
    <hyperlink ref="F225" r:id="rId287" xr:uid="{00000000-0004-0000-0100-00001E010000}"/>
    <hyperlink ref="K225" r:id="rId288" display="https://webb-site.com/dbpub/str.asp?i=4768" xr:uid="{00000000-0004-0000-0100-00001F010000}"/>
    <hyperlink ref="F139" r:id="rId289" xr:uid="{00000000-0004-0000-0100-000020010000}"/>
    <hyperlink ref="K139" r:id="rId290" display="https://webb-site.com/dbpub/str.asp?i=6997" xr:uid="{00000000-0004-0000-0100-000021010000}"/>
    <hyperlink ref="F1261" r:id="rId291" xr:uid="{00000000-0004-0000-0100-000022010000}"/>
    <hyperlink ref="K1261" r:id="rId292" display="https://webb-site.com/dbpub/str.asp?i=34197" xr:uid="{00000000-0004-0000-0100-000023010000}"/>
    <hyperlink ref="F323" r:id="rId293" xr:uid="{00000000-0004-0000-0100-000024010000}"/>
    <hyperlink ref="K323" r:id="rId294" display="https://webb-site.com/dbpub/str.asp?i=4547" xr:uid="{00000000-0004-0000-0100-000025010000}"/>
    <hyperlink ref="F1235" r:id="rId295" xr:uid="{00000000-0004-0000-0100-000026010000}"/>
    <hyperlink ref="K1235" r:id="rId296" display="https://webb-site.com/dbpub/str.asp?i=33972" xr:uid="{00000000-0004-0000-0100-000027010000}"/>
    <hyperlink ref="F822" r:id="rId297" xr:uid="{00000000-0004-0000-0100-000028010000}"/>
    <hyperlink ref="K822" r:id="rId298" display="https://webb-site.com/dbpub/str.asp?i=7308" xr:uid="{00000000-0004-0000-0100-000029010000}"/>
    <hyperlink ref="F1380" r:id="rId299" xr:uid="{00000000-0004-0000-0100-00002A010000}"/>
    <hyperlink ref="K1380" r:id="rId300" display="https://webb-site.com/dbpub/str.asp?i=9474" xr:uid="{00000000-0004-0000-0100-00002B010000}"/>
    <hyperlink ref="F663" r:id="rId301" xr:uid="{00000000-0004-0000-0100-00002C010000}"/>
    <hyperlink ref="K663" r:id="rId302" display="https://webb-site.com/dbpub/str.asp?i=12524" xr:uid="{00000000-0004-0000-0100-00002D010000}"/>
    <hyperlink ref="F1190" r:id="rId303" xr:uid="{00000000-0004-0000-0100-00002E010000}"/>
    <hyperlink ref="K1190" r:id="rId304" display="https://webb-site.com/dbpub/str.asp?i=3422" xr:uid="{00000000-0004-0000-0100-00002F010000}"/>
    <hyperlink ref="F1984" r:id="rId305" xr:uid="{00000000-0004-0000-0100-000030010000}"/>
    <hyperlink ref="K1984" r:id="rId306" display="https://webb-site.com/dbpub/str.asp?i=34147" xr:uid="{00000000-0004-0000-0100-000031010000}"/>
    <hyperlink ref="F969" r:id="rId307" xr:uid="{00000000-0004-0000-0100-000032010000}"/>
    <hyperlink ref="K969" r:id="rId308" display="https://webb-site.com/dbpub/str.asp?i=28549" xr:uid="{00000000-0004-0000-0100-000033010000}"/>
    <hyperlink ref="F589" r:id="rId309" xr:uid="{00000000-0004-0000-0100-000034010000}"/>
    <hyperlink ref="K589" r:id="rId310" display="https://webb-site.com/dbpub/str.asp?i=6901" xr:uid="{00000000-0004-0000-0100-000035010000}"/>
    <hyperlink ref="F1959" r:id="rId311" xr:uid="{00000000-0004-0000-0100-000036010000}"/>
    <hyperlink ref="K1959" r:id="rId312" display="https://webb-site.com/dbpub/str.asp?i=28618" xr:uid="{00000000-0004-0000-0100-000037010000}"/>
    <hyperlink ref="F1206" r:id="rId313" xr:uid="{00000000-0004-0000-0100-000038010000}"/>
    <hyperlink ref="K1206" r:id="rId314" display="https://webb-site.com/dbpub/str.asp?i=27468" xr:uid="{00000000-0004-0000-0100-000039010000}"/>
    <hyperlink ref="F1026" r:id="rId315" xr:uid="{00000000-0004-0000-0100-00003A010000}"/>
    <hyperlink ref="K1026" r:id="rId316" display="https://webb-site.com/dbpub/str.asp?i=12249" xr:uid="{00000000-0004-0000-0100-00003B010000}"/>
    <hyperlink ref="F293" r:id="rId317" xr:uid="{00000000-0004-0000-0100-00003C010000}"/>
    <hyperlink ref="K293" r:id="rId318" display="https://webb-site.com/dbpub/str.asp?i=6186" xr:uid="{00000000-0004-0000-0100-00003D010000}"/>
    <hyperlink ref="F1613" r:id="rId319" xr:uid="{00000000-0004-0000-0100-00003E010000}"/>
    <hyperlink ref="K1613" r:id="rId320" display="https://webb-site.com/dbpub/str.asp?i=31603" xr:uid="{00000000-0004-0000-0100-00003F010000}"/>
    <hyperlink ref="F799" r:id="rId321" xr:uid="{00000000-0004-0000-0100-000040010000}"/>
    <hyperlink ref="K799" r:id="rId322" display="https://webb-site.com/dbpub/str.asp?i=26678" xr:uid="{00000000-0004-0000-0100-000041010000}"/>
    <hyperlink ref="F730" r:id="rId323" xr:uid="{00000000-0004-0000-0100-000042010000}"/>
    <hyperlink ref="K730" r:id="rId324" display="https://webb-site.com/dbpub/str.asp?i=25141" xr:uid="{00000000-0004-0000-0100-000043010000}"/>
    <hyperlink ref="F627" r:id="rId325" xr:uid="{00000000-0004-0000-0100-000044010000}"/>
    <hyperlink ref="K627" r:id="rId326" display="https://webb-site.com/dbpub/str.asp?i=25197" xr:uid="{00000000-0004-0000-0100-000045010000}"/>
    <hyperlink ref="F606" r:id="rId327" xr:uid="{00000000-0004-0000-0100-000046010000}"/>
    <hyperlink ref="K606" r:id="rId328" display="https://webb-site.com/dbpub/str.asp?i=9331" xr:uid="{00000000-0004-0000-0100-000047010000}"/>
    <hyperlink ref="F1977" r:id="rId329" xr:uid="{00000000-0004-0000-0100-000048010000}"/>
    <hyperlink ref="K1977" r:id="rId330" display="https://webb-site.com/dbpub/str.asp?i=29752" xr:uid="{00000000-0004-0000-0100-000049010000}"/>
    <hyperlink ref="F1161" r:id="rId331" xr:uid="{00000000-0004-0000-0100-00004A010000}"/>
    <hyperlink ref="K1161" r:id="rId332" display="https://webb-site.com/dbpub/str.asp?i=6834" xr:uid="{00000000-0004-0000-0100-00004B010000}"/>
    <hyperlink ref="F1780" r:id="rId333" xr:uid="{00000000-0004-0000-0100-00004C010000}"/>
    <hyperlink ref="K1780" r:id="rId334" display="https://webb-site.com/dbpub/str.asp?i=3383" xr:uid="{00000000-0004-0000-0100-00004D010000}"/>
    <hyperlink ref="F1324" r:id="rId335" xr:uid="{00000000-0004-0000-0100-00004E010000}"/>
    <hyperlink ref="K1324" r:id="rId336" display="https://webb-site.com/dbpub/str.asp?i=2986" xr:uid="{00000000-0004-0000-0100-00004F010000}"/>
    <hyperlink ref="F1338" r:id="rId337" xr:uid="{00000000-0004-0000-0100-000050010000}"/>
    <hyperlink ref="K1338" r:id="rId338" display="https://webb-site.com/dbpub/str.asp?i=27703" xr:uid="{00000000-0004-0000-0100-000051010000}"/>
    <hyperlink ref="F1170" r:id="rId339" xr:uid="{00000000-0004-0000-0100-000052010000}"/>
    <hyperlink ref="K1170" r:id="rId340" display="https://webb-site.com/dbpub/str.asp?i=33390" xr:uid="{00000000-0004-0000-0100-000053010000}"/>
    <hyperlink ref="F1796" r:id="rId341" xr:uid="{00000000-0004-0000-0100-000054010000}"/>
    <hyperlink ref="K1796" r:id="rId342" display="https://webb-site.com/dbpub/str.asp?i=4703" xr:uid="{00000000-0004-0000-0100-000055010000}"/>
    <hyperlink ref="F1165" r:id="rId343" xr:uid="{00000000-0004-0000-0100-000056010000}"/>
    <hyperlink ref="K1165" r:id="rId344" display="https://webb-site.com/dbpub/str.asp?i=3446" xr:uid="{00000000-0004-0000-0100-000057010000}"/>
    <hyperlink ref="F277" r:id="rId345" xr:uid="{00000000-0004-0000-0100-000058010000}"/>
    <hyperlink ref="K277" r:id="rId346" display="https://webb-site.com/dbpub/str.asp?i=3081" xr:uid="{00000000-0004-0000-0100-000059010000}"/>
    <hyperlink ref="F1632" r:id="rId347" xr:uid="{00000000-0004-0000-0100-00005A010000}"/>
    <hyperlink ref="K1632" r:id="rId348" display="https://webb-site.com/dbpub/str.asp?i=30181" xr:uid="{00000000-0004-0000-0100-00005B010000}"/>
    <hyperlink ref="F407" r:id="rId349" xr:uid="{00000000-0004-0000-0100-00005C010000}"/>
    <hyperlink ref="K407" r:id="rId350" display="https://webb-site.com/dbpub/str.asp?i=33264" xr:uid="{00000000-0004-0000-0100-00005D010000}"/>
    <hyperlink ref="F1271" r:id="rId351" xr:uid="{00000000-0004-0000-0100-00005E010000}"/>
    <hyperlink ref="K1271" r:id="rId352" display="https://webb-site.com/dbpub/str.asp?i=20180" xr:uid="{00000000-0004-0000-0100-00005F010000}"/>
    <hyperlink ref="F1227" r:id="rId353" xr:uid="{00000000-0004-0000-0100-000060010000}"/>
    <hyperlink ref="K1227" r:id="rId354" display="https://webb-site.com/dbpub/str.asp?i=3299" xr:uid="{00000000-0004-0000-0100-000061010000}"/>
    <hyperlink ref="F1347" r:id="rId355" xr:uid="{00000000-0004-0000-0100-000062010000}"/>
    <hyperlink ref="K1347" r:id="rId356" display="https://webb-site.com/dbpub/str.asp?i=10534" xr:uid="{00000000-0004-0000-0100-000063010000}"/>
    <hyperlink ref="F724" r:id="rId357" xr:uid="{00000000-0004-0000-0100-000064010000}"/>
    <hyperlink ref="K724" r:id="rId358" display="https://webb-site.com/dbpub/str.asp?i=6235" xr:uid="{00000000-0004-0000-0100-000065010000}"/>
    <hyperlink ref="F431" r:id="rId359" xr:uid="{00000000-0004-0000-0100-000066010000}"/>
    <hyperlink ref="K431" r:id="rId360" display="https://webb-site.com/dbpub/str.asp?i=11283" xr:uid="{00000000-0004-0000-0100-000067010000}"/>
    <hyperlink ref="F786" r:id="rId361" xr:uid="{00000000-0004-0000-0100-000068010000}"/>
    <hyperlink ref="K786" r:id="rId362" display="https://webb-site.com/dbpub/str.asp?i=26711" xr:uid="{00000000-0004-0000-0100-000069010000}"/>
    <hyperlink ref="F1950" r:id="rId363" xr:uid="{00000000-0004-0000-0100-00006A010000}"/>
    <hyperlink ref="K1950" r:id="rId364" display="https://webb-site.com/dbpub/str.asp?i=26784" xr:uid="{00000000-0004-0000-0100-00006B010000}"/>
    <hyperlink ref="F165" r:id="rId365" xr:uid="{00000000-0004-0000-0100-00006C010000}"/>
    <hyperlink ref="K165" r:id="rId366" display="https://webb-site.com/dbpub/str.asp?i=3430" xr:uid="{00000000-0004-0000-0100-00006D010000}"/>
    <hyperlink ref="F902" r:id="rId367" xr:uid="{00000000-0004-0000-0100-00006E010000}"/>
    <hyperlink ref="K902" r:id="rId368" display="https://webb-site.com/dbpub/str.asp?i=27896" xr:uid="{00000000-0004-0000-0100-00006F010000}"/>
    <hyperlink ref="F1716" r:id="rId369" xr:uid="{00000000-0004-0000-0100-000070010000}"/>
    <hyperlink ref="K1716" r:id="rId370" display="https://webb-site.com/dbpub/str.asp?i=25404" xr:uid="{00000000-0004-0000-0100-000071010000}"/>
    <hyperlink ref="F1730" r:id="rId371" xr:uid="{00000000-0004-0000-0100-000072010000}"/>
    <hyperlink ref="K1730" r:id="rId372" display="https://webb-site.com/dbpub/str.asp?i=26660" xr:uid="{00000000-0004-0000-0100-000073010000}"/>
    <hyperlink ref="F1475" r:id="rId373" xr:uid="{00000000-0004-0000-0100-000074010000}"/>
    <hyperlink ref="K1475" r:id="rId374" display="https://webb-site.com/dbpub/str.asp?i=4919" xr:uid="{00000000-0004-0000-0100-000075010000}"/>
    <hyperlink ref="F96" r:id="rId375" xr:uid="{00000000-0004-0000-0100-000076010000}"/>
    <hyperlink ref="K96" r:id="rId376" display="https://webb-site.com/dbpub/str.asp?i=11459" xr:uid="{00000000-0004-0000-0100-000077010000}"/>
    <hyperlink ref="F351" r:id="rId377" xr:uid="{00000000-0004-0000-0100-000078010000}"/>
    <hyperlink ref="K351" r:id="rId378" display="https://webb-site.com/dbpub/str.asp?i=6973" xr:uid="{00000000-0004-0000-0100-000079010000}"/>
    <hyperlink ref="F1098" r:id="rId379" xr:uid="{00000000-0004-0000-0100-00007A010000}"/>
    <hyperlink ref="K1098" r:id="rId380" display="https://webb-site.com/dbpub/str.asp?i=16174" xr:uid="{00000000-0004-0000-0100-00007B010000}"/>
    <hyperlink ref="F502" r:id="rId381" xr:uid="{00000000-0004-0000-0100-00007C010000}"/>
    <hyperlink ref="K502" r:id="rId382" display="https://webb-site.com/dbpub/str.asp?i=29902" xr:uid="{00000000-0004-0000-0100-00007D010000}"/>
    <hyperlink ref="F552" r:id="rId383" xr:uid="{00000000-0004-0000-0100-00007E010000}"/>
    <hyperlink ref="K552" r:id="rId384" display="https://webb-site.com/dbpub/str.asp?i=6132" xr:uid="{00000000-0004-0000-0100-00007F010000}"/>
    <hyperlink ref="F1047" r:id="rId385" xr:uid="{00000000-0004-0000-0100-000080010000}"/>
    <hyperlink ref="K1047" r:id="rId386" display="https://webb-site.com/dbpub/str.asp?i=31547" xr:uid="{00000000-0004-0000-0100-000081010000}"/>
    <hyperlink ref="F1107" r:id="rId387" xr:uid="{00000000-0004-0000-0100-000082010000}"/>
    <hyperlink ref="K1107" r:id="rId388" display="https://webb-site.com/dbpub/str.asp?i=32309" xr:uid="{00000000-0004-0000-0100-000083010000}"/>
    <hyperlink ref="F880" r:id="rId389" xr:uid="{00000000-0004-0000-0100-000084010000}"/>
    <hyperlink ref="K880" r:id="rId390" display="https://webb-site.com/dbpub/str.asp?i=28233" xr:uid="{00000000-0004-0000-0100-000085010000}"/>
    <hyperlink ref="F1257" r:id="rId391" xr:uid="{00000000-0004-0000-0100-000086010000}"/>
    <hyperlink ref="K1257" r:id="rId392" display="https://webb-site.com/dbpub/str.asp?i=33715" xr:uid="{00000000-0004-0000-0100-000087010000}"/>
    <hyperlink ref="F411" r:id="rId393" xr:uid="{00000000-0004-0000-0100-000088010000}"/>
    <hyperlink ref="K411" r:id="rId394" display="https://webb-site.com/dbpub/str.asp?i=3452" xr:uid="{00000000-0004-0000-0100-000089010000}"/>
    <hyperlink ref="F47" r:id="rId395" xr:uid="{00000000-0004-0000-0100-00008A010000}"/>
    <hyperlink ref="K47" r:id="rId396" display="https://webb-site.com/dbpub/str.asp?i=4944" xr:uid="{00000000-0004-0000-0100-00008B010000}"/>
    <hyperlink ref="F588" r:id="rId397" xr:uid="{00000000-0004-0000-0100-00008C010000}"/>
    <hyperlink ref="K588" r:id="rId398" display="https://webb-site.com/dbpub/str.asp?i=11660" xr:uid="{00000000-0004-0000-0100-00008D010000}"/>
    <hyperlink ref="F904" r:id="rId399" xr:uid="{00000000-0004-0000-0100-00008E010000}"/>
    <hyperlink ref="K904" r:id="rId400" display="https://webb-site.com/dbpub/str.asp?i=10173" xr:uid="{00000000-0004-0000-0100-00008F010000}"/>
    <hyperlink ref="F1059" r:id="rId401" xr:uid="{00000000-0004-0000-0100-000090010000}"/>
    <hyperlink ref="K1059" r:id="rId402" display="https://webb-site.com/dbpub/str.asp?i=30408" xr:uid="{00000000-0004-0000-0100-000091010000}"/>
    <hyperlink ref="F1894" r:id="rId403" xr:uid="{00000000-0004-0000-0100-000092010000}"/>
    <hyperlink ref="K1894" r:id="rId404" display="https://webb-site.com/dbpub/str.asp?i=25304" xr:uid="{00000000-0004-0000-0100-000093010000}"/>
    <hyperlink ref="F574" r:id="rId405" xr:uid="{00000000-0004-0000-0100-000094010000}"/>
    <hyperlink ref="K574" r:id="rId406" display="https://webb-site.com/dbpub/str.asp?i=29119" xr:uid="{00000000-0004-0000-0100-000095010000}"/>
    <hyperlink ref="F1334" r:id="rId407" xr:uid="{00000000-0004-0000-0100-000096010000}"/>
    <hyperlink ref="K1334" r:id="rId408" display="https://webb-site.com/dbpub/str.asp?i=25822" xr:uid="{00000000-0004-0000-0100-000097010000}"/>
    <hyperlink ref="F336" r:id="rId409" xr:uid="{00000000-0004-0000-0100-000098010000}"/>
    <hyperlink ref="K336" r:id="rId410" display="https://webb-site.com/dbpub/str.asp?i=7088" xr:uid="{00000000-0004-0000-0100-000099010000}"/>
    <hyperlink ref="F638" r:id="rId411" xr:uid="{00000000-0004-0000-0100-00009A010000}"/>
    <hyperlink ref="K638" r:id="rId412" display="https://webb-site.com/dbpub/str.asp?i=13620" xr:uid="{00000000-0004-0000-0100-00009B010000}"/>
    <hyperlink ref="F1000" r:id="rId413" xr:uid="{00000000-0004-0000-0100-00009C010000}"/>
    <hyperlink ref="K1000" r:id="rId414" display="https://webb-site.com/dbpub/str.asp?i=11417" xr:uid="{00000000-0004-0000-0100-00009D010000}"/>
    <hyperlink ref="F1457" r:id="rId415" xr:uid="{00000000-0004-0000-0100-00009E010000}"/>
    <hyperlink ref="K1457" r:id="rId416" display="https://webb-site.com/dbpub/str.asp?i=33483" xr:uid="{00000000-0004-0000-0100-00009F010000}"/>
    <hyperlink ref="F416" r:id="rId417" xr:uid="{00000000-0004-0000-0100-0000A0010000}"/>
    <hyperlink ref="K416" r:id="rId418" display="https://webb-site.com/dbpub/str.asp?i=32601" xr:uid="{00000000-0004-0000-0100-0000A1010000}"/>
    <hyperlink ref="F1071" r:id="rId419" xr:uid="{00000000-0004-0000-0100-0000A2010000}"/>
    <hyperlink ref="K1071" r:id="rId420" display="https://webb-site.com/dbpub/str.asp?i=29823" xr:uid="{00000000-0004-0000-0100-0000A3010000}"/>
    <hyperlink ref="F1526" r:id="rId421" xr:uid="{00000000-0004-0000-0100-0000A4010000}"/>
    <hyperlink ref="K1526" r:id="rId422" display="https://webb-site.com/dbpub/str.asp?i=27799" xr:uid="{00000000-0004-0000-0100-0000A5010000}"/>
    <hyperlink ref="F520" r:id="rId423" xr:uid="{00000000-0004-0000-0100-0000A6010000}"/>
    <hyperlink ref="K520" r:id="rId424" display="https://webb-site.com/dbpub/str.asp?i=13113" xr:uid="{00000000-0004-0000-0100-0000A7010000}"/>
    <hyperlink ref="F347" r:id="rId425" xr:uid="{00000000-0004-0000-0100-0000A8010000}"/>
    <hyperlink ref="K347" r:id="rId426" display="https://webb-site.com/dbpub/str.asp?i=3355" xr:uid="{00000000-0004-0000-0100-0000A9010000}"/>
    <hyperlink ref="F1469" r:id="rId427" xr:uid="{00000000-0004-0000-0100-0000AA010000}"/>
    <hyperlink ref="K1469" r:id="rId428" display="https://webb-site.com/dbpub/str.asp?i=4758" xr:uid="{00000000-0004-0000-0100-0000AB010000}"/>
    <hyperlink ref="F1792" r:id="rId429" xr:uid="{00000000-0004-0000-0100-0000AC010000}"/>
    <hyperlink ref="K1792" r:id="rId430" display="https://webb-site.com/dbpub/str.asp?i=3399" xr:uid="{00000000-0004-0000-0100-0000AD010000}"/>
    <hyperlink ref="F1178" r:id="rId431" xr:uid="{00000000-0004-0000-0100-0000AE010000}"/>
    <hyperlink ref="K1178" r:id="rId432" display="https://webb-site.com/dbpub/str.asp?i=3419" xr:uid="{00000000-0004-0000-0100-0000AF010000}"/>
    <hyperlink ref="F243" r:id="rId433" xr:uid="{00000000-0004-0000-0100-0000B0010000}"/>
    <hyperlink ref="K243" r:id="rId434" display="https://webb-site.com/dbpub/str.asp?i=5553" xr:uid="{00000000-0004-0000-0100-0000B1010000}"/>
    <hyperlink ref="F163" r:id="rId435" xr:uid="{00000000-0004-0000-0100-0000B2010000}"/>
    <hyperlink ref="K163" r:id="rId436" display="https://webb-site.com/dbpub/str.asp?i=2577" xr:uid="{00000000-0004-0000-0100-0000B3010000}"/>
    <hyperlink ref="F1073" r:id="rId437" xr:uid="{00000000-0004-0000-0100-0000B4010000}"/>
    <hyperlink ref="K1073" r:id="rId438" display="https://webb-site.com/dbpub/str.asp?i=31322" xr:uid="{00000000-0004-0000-0100-0000B5010000}"/>
    <hyperlink ref="F1113" r:id="rId439" xr:uid="{00000000-0004-0000-0100-0000B6010000}"/>
    <hyperlink ref="K1113" r:id="rId440" display="https://webb-site.com/dbpub/str.asp?i=10111" xr:uid="{00000000-0004-0000-0100-0000B7010000}"/>
    <hyperlink ref="F118" r:id="rId441" xr:uid="{00000000-0004-0000-0100-0000B8010000}"/>
    <hyperlink ref="K118" r:id="rId442" display="https://webb-site.com/dbpub/str.asp?i=2725" xr:uid="{00000000-0004-0000-0100-0000B9010000}"/>
    <hyperlink ref="F964" r:id="rId443" xr:uid="{00000000-0004-0000-0100-0000BA010000}"/>
    <hyperlink ref="K964" r:id="rId444" display="https://webb-site.com/dbpub/str.asp?i=29445" xr:uid="{00000000-0004-0000-0100-0000BB010000}"/>
    <hyperlink ref="F1892" r:id="rId445" xr:uid="{00000000-0004-0000-0100-0000BC010000}"/>
    <hyperlink ref="K1892" r:id="rId446" display="https://webb-site.com/dbpub/str.asp?i=22605" xr:uid="{00000000-0004-0000-0100-0000BD010000}"/>
    <hyperlink ref="F1076" r:id="rId447" xr:uid="{00000000-0004-0000-0100-0000BE010000}"/>
    <hyperlink ref="K1076" r:id="rId448" display="https://webb-site.com/dbpub/str.asp?i=3398" xr:uid="{00000000-0004-0000-0100-0000BF010000}"/>
    <hyperlink ref="F946" r:id="rId449" xr:uid="{00000000-0004-0000-0100-0000C0010000}"/>
    <hyperlink ref="K946" r:id="rId450" display="https://webb-site.com/dbpub/str.asp?i=28452" xr:uid="{00000000-0004-0000-0100-0000C1010000}"/>
    <hyperlink ref="F2040" r:id="rId451" xr:uid="{00000000-0004-0000-0100-0000C2010000}"/>
    <hyperlink ref="K2040" r:id="rId452" display="https://webb-site.com/dbpub/str.asp?i=31196" xr:uid="{00000000-0004-0000-0100-0000C3010000}"/>
    <hyperlink ref="F2041" r:id="rId453" xr:uid="{00000000-0004-0000-0100-0000C4010000}"/>
    <hyperlink ref="K2041" r:id="rId454" display="https://webb-site.com/dbpub/str.asp?i=29208" xr:uid="{00000000-0004-0000-0100-0000C5010000}"/>
    <hyperlink ref="F239" r:id="rId455" xr:uid="{00000000-0004-0000-0100-0000C6010000}"/>
    <hyperlink ref="K239" r:id="rId456" display="https://webb-site.com/dbpub/str.asp?i=4984" xr:uid="{00000000-0004-0000-0100-0000C7010000}"/>
    <hyperlink ref="F515" r:id="rId457" xr:uid="{00000000-0004-0000-0100-0000C8010000}"/>
    <hyperlink ref="K515" r:id="rId458" display="https://webb-site.com/dbpub/str.asp?i=12404" xr:uid="{00000000-0004-0000-0100-0000C9010000}"/>
    <hyperlink ref="F108" r:id="rId459" xr:uid="{00000000-0004-0000-0100-0000CA010000}"/>
    <hyperlink ref="K108" r:id="rId460" display="https://webb-site.com/dbpub/str.asp?i=4840" xr:uid="{00000000-0004-0000-0100-0000CB010000}"/>
    <hyperlink ref="F766" r:id="rId461" xr:uid="{00000000-0004-0000-0100-0000CC010000}"/>
    <hyperlink ref="K766" r:id="rId462" display="https://webb-site.com/dbpub/str.asp?i=26135" xr:uid="{00000000-0004-0000-0100-0000CD010000}"/>
    <hyperlink ref="F1498" r:id="rId463" xr:uid="{00000000-0004-0000-0100-0000CE010000}"/>
    <hyperlink ref="K1498" r:id="rId464" display="https://webb-site.com/dbpub/str.asp?i=25493" xr:uid="{00000000-0004-0000-0100-0000CF010000}"/>
    <hyperlink ref="F1725" r:id="rId465" xr:uid="{00000000-0004-0000-0100-0000D0010000}"/>
    <hyperlink ref="K1725" r:id="rId466" display="https://webb-site.com/dbpub/str.asp?i=6835" xr:uid="{00000000-0004-0000-0100-0000D1010000}"/>
    <hyperlink ref="F27" r:id="rId467" xr:uid="{00000000-0004-0000-0100-0000D2010000}"/>
    <hyperlink ref="K27" r:id="rId468" display="https://webb-site.com/dbpub/str.asp?i=2665" xr:uid="{00000000-0004-0000-0100-0000D3010000}"/>
    <hyperlink ref="F1028" r:id="rId469" xr:uid="{00000000-0004-0000-0100-0000D4010000}"/>
    <hyperlink ref="K1028" r:id="rId470" display="https://webb-site.com/dbpub/str.asp?i=21441" xr:uid="{00000000-0004-0000-0100-0000D5010000}"/>
    <hyperlink ref="F565" r:id="rId471" xr:uid="{00000000-0004-0000-0100-0000D6010000}"/>
    <hyperlink ref="K565" r:id="rId472" display="https://webb-site.com/dbpub/str.asp?i=12519" xr:uid="{00000000-0004-0000-0100-0000D7010000}"/>
    <hyperlink ref="F117" r:id="rId473" xr:uid="{00000000-0004-0000-0100-0000D8010000}"/>
    <hyperlink ref="K117" r:id="rId474" display="https://webb-site.com/dbpub/str.asp?i=3469" xr:uid="{00000000-0004-0000-0100-0000D9010000}"/>
    <hyperlink ref="F396" r:id="rId475" xr:uid="{00000000-0004-0000-0100-0000DA010000}"/>
    <hyperlink ref="K396" r:id="rId476" display="https://webb-site.com/dbpub/str.asp?i=3467" xr:uid="{00000000-0004-0000-0100-0000DB010000}"/>
    <hyperlink ref="F826" r:id="rId477" xr:uid="{00000000-0004-0000-0100-0000DC010000}"/>
    <hyperlink ref="K826" r:id="rId478" display="https://webb-site.com/dbpub/str.asp?i=12804" xr:uid="{00000000-0004-0000-0100-0000DD010000}"/>
    <hyperlink ref="F830" r:id="rId479" xr:uid="{00000000-0004-0000-0100-0000DE010000}"/>
    <hyperlink ref="K830" r:id="rId480" display="https://webb-site.com/dbpub/str.asp?i=13014" xr:uid="{00000000-0004-0000-0100-0000DF010000}"/>
    <hyperlink ref="F684" r:id="rId481" xr:uid="{00000000-0004-0000-0100-0000E0010000}"/>
    <hyperlink ref="K684" r:id="rId482" display="https://webb-site.com/dbpub/str.asp?i=21913" xr:uid="{00000000-0004-0000-0100-0000E1010000}"/>
    <hyperlink ref="F463" r:id="rId483" xr:uid="{00000000-0004-0000-0100-0000E2010000}"/>
    <hyperlink ref="K463" r:id="rId484" display="https://webb-site.com/dbpub/str.asp?i=4704" xr:uid="{00000000-0004-0000-0100-0000E3010000}"/>
    <hyperlink ref="F1471" r:id="rId485" xr:uid="{00000000-0004-0000-0100-0000E4010000}"/>
    <hyperlink ref="K1471" r:id="rId486" display="https://webb-site.com/dbpub/str.asp?i=2435" xr:uid="{00000000-0004-0000-0100-0000E5010000}"/>
    <hyperlink ref="F307" r:id="rId487" xr:uid="{00000000-0004-0000-0100-0000E6010000}"/>
    <hyperlink ref="K307" r:id="rId488" display="https://webb-site.com/dbpub/str.asp?i=3381" xr:uid="{00000000-0004-0000-0100-0000E7010000}"/>
    <hyperlink ref="F1066" r:id="rId489" xr:uid="{00000000-0004-0000-0100-0000E8010000}"/>
    <hyperlink ref="K1066" r:id="rId490" display="https://webb-site.com/dbpub/str.asp?i=28555" xr:uid="{00000000-0004-0000-0100-0000E9010000}"/>
    <hyperlink ref="F340" r:id="rId491" xr:uid="{00000000-0004-0000-0100-0000EA010000}"/>
    <hyperlink ref="K340" r:id="rId492" display="https://webb-site.com/dbpub/str.asp?i=6177" xr:uid="{00000000-0004-0000-0100-0000EB010000}"/>
    <hyperlink ref="F992" r:id="rId493" xr:uid="{00000000-0004-0000-0100-0000EC010000}"/>
    <hyperlink ref="K992" r:id="rId494" display="https://webb-site.com/dbpub/str.asp?i=23913" xr:uid="{00000000-0004-0000-0100-0000ED010000}"/>
    <hyperlink ref="F656" r:id="rId495" xr:uid="{00000000-0004-0000-0100-0000EE010000}"/>
    <hyperlink ref="K656" r:id="rId496" display="https://webb-site.com/dbpub/str.asp?i=12483" xr:uid="{00000000-0004-0000-0100-0000EF010000}"/>
    <hyperlink ref="F1029" r:id="rId497" xr:uid="{00000000-0004-0000-0100-0000F0010000}"/>
    <hyperlink ref="K1029" r:id="rId498" display="https://webb-site.com/dbpub/str.asp?i=29764" xr:uid="{00000000-0004-0000-0100-0000F1010000}"/>
    <hyperlink ref="F170" r:id="rId499" xr:uid="{00000000-0004-0000-0100-0000F2010000}"/>
    <hyperlink ref="K170" r:id="rId500" display="https://webb-site.com/dbpub/str.asp?i=2805" xr:uid="{00000000-0004-0000-0100-0000F3010000}"/>
    <hyperlink ref="F1110" r:id="rId501" xr:uid="{00000000-0004-0000-0100-0000F4010000}"/>
    <hyperlink ref="K1110" r:id="rId502" display="https://webb-site.com/dbpub/str.asp?i=31463" xr:uid="{00000000-0004-0000-0100-0000F5010000}"/>
    <hyperlink ref="F305" r:id="rId503" xr:uid="{00000000-0004-0000-0100-0000F6010000}"/>
    <hyperlink ref="K305" r:id="rId504" display="https://webb-site.com/dbpub/str.asp?i=6051" xr:uid="{00000000-0004-0000-0100-0000F7010000}"/>
    <hyperlink ref="F1153" r:id="rId505" xr:uid="{00000000-0004-0000-0100-0000F8010000}"/>
    <hyperlink ref="K1153" r:id="rId506" display="https://webb-site.com/dbpub/str.asp?i=17672" xr:uid="{00000000-0004-0000-0100-0000F9010000}"/>
    <hyperlink ref="F1537" r:id="rId507" xr:uid="{00000000-0004-0000-0100-0000FA010000}"/>
    <hyperlink ref="K1537" r:id="rId508" display="https://webb-site.com/dbpub/str.asp?i=30654" xr:uid="{00000000-0004-0000-0100-0000FB010000}"/>
    <hyperlink ref="F659" r:id="rId509" xr:uid="{00000000-0004-0000-0100-0000FC010000}"/>
    <hyperlink ref="K659" r:id="rId510" display="https://webb-site.com/dbpub/str.asp?i=28687" xr:uid="{00000000-0004-0000-0100-0000FD010000}"/>
    <hyperlink ref="F1151" r:id="rId511" xr:uid="{00000000-0004-0000-0100-0000FE010000}"/>
    <hyperlink ref="K1151" r:id="rId512" display="https://webb-site.com/dbpub/str.asp?i=14411" xr:uid="{00000000-0004-0000-0100-0000FF010000}"/>
    <hyperlink ref="F806" r:id="rId513" xr:uid="{00000000-0004-0000-0100-000000020000}"/>
    <hyperlink ref="K806" r:id="rId514" display="https://webb-site.com/dbpub/str.asp?i=27466" xr:uid="{00000000-0004-0000-0100-000001020000}"/>
    <hyperlink ref="F360" r:id="rId515" xr:uid="{00000000-0004-0000-0100-000002020000}"/>
    <hyperlink ref="K360" r:id="rId516" display="https://webb-site.com/dbpub/str.asp?i=3261" xr:uid="{00000000-0004-0000-0100-000003020000}"/>
    <hyperlink ref="F1150" r:id="rId517" xr:uid="{00000000-0004-0000-0100-000004020000}"/>
    <hyperlink ref="K1150" r:id="rId518" display="https://webb-site.com/dbpub/str.asp?i=20203" xr:uid="{00000000-0004-0000-0100-000005020000}"/>
    <hyperlink ref="F591" r:id="rId519" xr:uid="{00000000-0004-0000-0100-000006020000}"/>
    <hyperlink ref="K591" r:id="rId520" display="https://webb-site.com/dbpub/str.asp?i=30438" xr:uid="{00000000-0004-0000-0100-000007020000}"/>
    <hyperlink ref="F1888" r:id="rId521" xr:uid="{00000000-0004-0000-0100-000008020000}"/>
    <hyperlink ref="K1888" r:id="rId522" display="https://webb-site.com/dbpub/str.asp?i=23169" xr:uid="{00000000-0004-0000-0100-000009020000}"/>
    <hyperlink ref="F2013" r:id="rId523" xr:uid="{00000000-0004-0000-0100-00000A020000}"/>
    <hyperlink ref="K2013" r:id="rId524" display="https://webb-site.com/dbpub/str.asp?i=29556" xr:uid="{00000000-0004-0000-0100-00000B020000}"/>
    <hyperlink ref="F1433" r:id="rId525" xr:uid="{00000000-0004-0000-0100-00000C020000}"/>
    <hyperlink ref="K1433" r:id="rId526" display="https://webb-site.com/dbpub/str.asp?i=12975" xr:uid="{00000000-0004-0000-0100-00000D020000}"/>
    <hyperlink ref="F316" r:id="rId527" xr:uid="{00000000-0004-0000-0100-00000E020000}"/>
    <hyperlink ref="K316" r:id="rId528" display="https://webb-site.com/dbpub/str.asp?i=6057" xr:uid="{00000000-0004-0000-0100-00000F020000}"/>
    <hyperlink ref="F662" r:id="rId529" xr:uid="{00000000-0004-0000-0100-000010020000}"/>
    <hyperlink ref="K662" r:id="rId530" display="https://webb-site.com/dbpub/str.asp?i=26464" xr:uid="{00000000-0004-0000-0100-000011020000}"/>
    <hyperlink ref="F1700" r:id="rId531" xr:uid="{00000000-0004-0000-0100-000012020000}"/>
    <hyperlink ref="K1700" r:id="rId532" display="https://webb-site.com/dbpub/str.asp?i=6711" xr:uid="{00000000-0004-0000-0100-000013020000}"/>
    <hyperlink ref="F855" r:id="rId533" xr:uid="{00000000-0004-0000-0100-000014020000}"/>
    <hyperlink ref="K855" r:id="rId534" display="https://webb-site.com/dbpub/str.asp?i=12574" xr:uid="{00000000-0004-0000-0100-000015020000}"/>
    <hyperlink ref="F1609" r:id="rId535" xr:uid="{00000000-0004-0000-0100-000016020000}"/>
    <hyperlink ref="K1609" r:id="rId536" display="https://webb-site.com/dbpub/str.asp?i=11016" xr:uid="{00000000-0004-0000-0100-000017020000}"/>
    <hyperlink ref="F1010" r:id="rId537" xr:uid="{00000000-0004-0000-0100-000018020000}"/>
    <hyperlink ref="K1010" r:id="rId538" display="https://webb-site.com/dbpub/str.asp?i=9601" xr:uid="{00000000-0004-0000-0100-000019020000}"/>
    <hyperlink ref="F1233" r:id="rId539" xr:uid="{00000000-0004-0000-0100-00001A020000}"/>
    <hyperlink ref="K1233" r:id="rId540" display="https://webb-site.com/dbpub/str.asp?i=12576" xr:uid="{00000000-0004-0000-0100-00001B020000}"/>
    <hyperlink ref="F1442" r:id="rId541" xr:uid="{00000000-0004-0000-0100-00001C020000}"/>
    <hyperlink ref="K1442" r:id="rId542" display="https://webb-site.com/dbpub/str.asp?i=4916" xr:uid="{00000000-0004-0000-0100-00001D020000}"/>
    <hyperlink ref="F987" r:id="rId543" xr:uid="{00000000-0004-0000-0100-00001E020000}"/>
    <hyperlink ref="K987" r:id="rId544" display="https://webb-site.com/dbpub/str.asp?i=6536" xr:uid="{00000000-0004-0000-0100-00001F020000}"/>
    <hyperlink ref="F643" r:id="rId545" xr:uid="{00000000-0004-0000-0100-000020020000}"/>
    <hyperlink ref="K643" r:id="rId546" display="https://webb-site.com/dbpub/str.asp?i=21734" xr:uid="{00000000-0004-0000-0100-000021020000}"/>
    <hyperlink ref="F8" r:id="rId547" xr:uid="{00000000-0004-0000-0100-000022020000}"/>
    <hyperlink ref="K8" r:id="rId548" display="https://webb-site.com/dbpub/str.asp?i=6193" xr:uid="{00000000-0004-0000-0100-000023020000}"/>
    <hyperlink ref="F7" r:id="rId549" xr:uid="{00000000-0004-0000-0100-000024020000}"/>
    <hyperlink ref="K7" r:id="rId550" display="https://webb-site.com/dbpub/str.asp?i=2856" xr:uid="{00000000-0004-0000-0100-000025020000}"/>
    <hyperlink ref="F1466" r:id="rId551" xr:uid="{00000000-0004-0000-0100-000026020000}"/>
    <hyperlink ref="K1466" r:id="rId552" display="https://webb-site.com/dbpub/str.asp?i=27416" xr:uid="{00000000-0004-0000-0100-000027020000}"/>
    <hyperlink ref="F1663" r:id="rId553" xr:uid="{00000000-0004-0000-0100-000028020000}"/>
    <hyperlink ref="K1663" r:id="rId554" display="https://webb-site.com/dbpub/str.asp?i=3598" xr:uid="{00000000-0004-0000-0100-000029020000}"/>
    <hyperlink ref="F1467" r:id="rId555" xr:uid="{00000000-0004-0000-0100-00002A020000}"/>
    <hyperlink ref="K1467" r:id="rId556" display="https://webb-site.com/dbpub/str.asp?i=4770" xr:uid="{00000000-0004-0000-0100-00002B020000}"/>
    <hyperlink ref="F1983" r:id="rId557" xr:uid="{00000000-0004-0000-0100-00002C020000}"/>
    <hyperlink ref="K1983" r:id="rId558" display="https://webb-site.com/dbpub/str.asp?i=29484" xr:uid="{00000000-0004-0000-0100-00002D020000}"/>
    <hyperlink ref="F1218" r:id="rId559" xr:uid="{00000000-0004-0000-0100-00002E020000}"/>
    <hyperlink ref="K1218" r:id="rId560" display="https://webb-site.com/dbpub/str.asp?i=26085" xr:uid="{00000000-0004-0000-0100-00002F020000}"/>
    <hyperlink ref="F1339" r:id="rId561" xr:uid="{00000000-0004-0000-0100-000030020000}"/>
    <hyperlink ref="K1339" r:id="rId562" display="https://webb-site.com/dbpub/str.asp?i=4681" xr:uid="{00000000-0004-0000-0100-000031020000}"/>
    <hyperlink ref="F345" r:id="rId563" xr:uid="{00000000-0004-0000-0100-000032020000}"/>
    <hyperlink ref="K345" r:id="rId564" display="https://webb-site.com/dbpub/str.asp?i=5431" xr:uid="{00000000-0004-0000-0100-000033020000}"/>
    <hyperlink ref="F865" r:id="rId565" xr:uid="{00000000-0004-0000-0100-000034020000}"/>
    <hyperlink ref="K865" r:id="rId566" display="https://webb-site.com/dbpub/str.asp?i=29058" xr:uid="{00000000-0004-0000-0100-000035020000}"/>
    <hyperlink ref="F1654" r:id="rId567" xr:uid="{00000000-0004-0000-0100-000036020000}"/>
    <hyperlink ref="K1654" r:id="rId568" display="https://webb-site.com/dbpub/str.asp?i=2735" xr:uid="{00000000-0004-0000-0100-000037020000}"/>
    <hyperlink ref="F513" r:id="rId569" xr:uid="{00000000-0004-0000-0100-000038020000}"/>
    <hyperlink ref="K513" r:id="rId570" display="https://webb-site.com/dbpub/str.asp?i=11416" xr:uid="{00000000-0004-0000-0100-000039020000}"/>
    <hyperlink ref="F221" r:id="rId571" xr:uid="{00000000-0004-0000-0100-00003A020000}"/>
    <hyperlink ref="K221" r:id="rId572" display="https://webb-site.com/dbpub/str.asp?i=3295" xr:uid="{00000000-0004-0000-0100-00003B020000}"/>
    <hyperlink ref="F1804" r:id="rId573" xr:uid="{00000000-0004-0000-0100-00003C020000}"/>
    <hyperlink ref="K1804" r:id="rId574" display="https://webb-site.com/dbpub/str.asp?i=3404" xr:uid="{00000000-0004-0000-0100-00003D020000}"/>
    <hyperlink ref="F955" r:id="rId575" xr:uid="{00000000-0004-0000-0100-00003E020000}"/>
    <hyperlink ref="K955" r:id="rId576" display="https://webb-site.com/dbpub/str.asp?i=26786" xr:uid="{00000000-0004-0000-0100-00003F020000}"/>
    <hyperlink ref="F506" r:id="rId577" xr:uid="{00000000-0004-0000-0100-000040020000}"/>
    <hyperlink ref="K506" r:id="rId578" display="https://webb-site.com/dbpub/str.asp?i=2653" xr:uid="{00000000-0004-0000-0100-000041020000}"/>
    <hyperlink ref="F1481" r:id="rId579" xr:uid="{00000000-0004-0000-0100-000042020000}"/>
    <hyperlink ref="F322" r:id="rId580" xr:uid="{00000000-0004-0000-0100-000043020000}"/>
    <hyperlink ref="K322" r:id="rId581" display="https://webb-site.com/dbpub/str.asp?i=4846" xr:uid="{00000000-0004-0000-0100-000044020000}"/>
    <hyperlink ref="F1198" r:id="rId582" xr:uid="{00000000-0004-0000-0100-000045020000}"/>
    <hyperlink ref="K1198" r:id="rId583" display="https://webb-site.com/dbpub/str.asp?i=3308" xr:uid="{00000000-0004-0000-0100-000046020000}"/>
    <hyperlink ref="F1220" r:id="rId584" xr:uid="{00000000-0004-0000-0100-000047020000}"/>
    <hyperlink ref="K1220" r:id="rId585" display="https://webb-site.com/dbpub/str.asp?i=4349" xr:uid="{00000000-0004-0000-0100-000048020000}"/>
    <hyperlink ref="F895" r:id="rId586" xr:uid="{00000000-0004-0000-0100-000049020000}"/>
    <hyperlink ref="K895" r:id="rId587" display="https://webb-site.com/dbpub/str.asp?i=4797" xr:uid="{00000000-0004-0000-0100-00004A020000}"/>
    <hyperlink ref="F1664" r:id="rId588" xr:uid="{00000000-0004-0000-0100-00004B020000}"/>
    <hyperlink ref="K1664" r:id="rId589" display="https://webb-site.com/dbpub/str.asp?i=22090" xr:uid="{00000000-0004-0000-0100-00004C020000}"/>
    <hyperlink ref="F819" r:id="rId590" xr:uid="{00000000-0004-0000-0100-00004D020000}"/>
    <hyperlink ref="K819" r:id="rId591" display="https://webb-site.com/dbpub/str.asp?i=4794" xr:uid="{00000000-0004-0000-0100-00004E020000}"/>
    <hyperlink ref="F130" r:id="rId592" xr:uid="{00000000-0004-0000-0100-00004F020000}"/>
    <hyperlink ref="K130" r:id="rId593" display="https://webb-site.com/dbpub/str.asp?i=4790" xr:uid="{00000000-0004-0000-0100-000050020000}"/>
    <hyperlink ref="F144" r:id="rId594" xr:uid="{00000000-0004-0000-0100-000051020000}"/>
    <hyperlink ref="K144" r:id="rId595" display="https://webb-site.com/dbpub/str.asp?i=32505" xr:uid="{00000000-0004-0000-0100-000052020000}"/>
    <hyperlink ref="F143" r:id="rId596" xr:uid="{00000000-0004-0000-0100-000053020000}"/>
    <hyperlink ref="K143" r:id="rId597" display="https://webb-site.com/dbpub/str.asp?i=11622" xr:uid="{00000000-0004-0000-0100-000054020000}"/>
    <hyperlink ref="F301" r:id="rId598" xr:uid="{00000000-0004-0000-0100-000055020000}"/>
    <hyperlink ref="K301" r:id="rId599" display="https://webb-site.com/dbpub/str.asp?i=4661" xr:uid="{00000000-0004-0000-0100-000056020000}"/>
    <hyperlink ref="F1693" r:id="rId600" xr:uid="{00000000-0004-0000-0100-000057020000}"/>
    <hyperlink ref="K1693" r:id="rId601" display="https://webb-site.com/dbpub/str.asp?i=2730" xr:uid="{00000000-0004-0000-0100-000058020000}"/>
    <hyperlink ref="F817" r:id="rId602" xr:uid="{00000000-0004-0000-0100-000059020000}"/>
    <hyperlink ref="K817" r:id="rId603" display="https://webb-site.com/dbpub/str.asp?i=6481" xr:uid="{00000000-0004-0000-0100-00005A020000}"/>
    <hyperlink ref="F1717" r:id="rId604" xr:uid="{00000000-0004-0000-0100-00005B020000}"/>
    <hyperlink ref="K1717" r:id="rId605" display="https://webb-site.com/dbpub/str.asp?i=2972" xr:uid="{00000000-0004-0000-0100-00005C020000}"/>
    <hyperlink ref="F666" r:id="rId606" xr:uid="{00000000-0004-0000-0100-00005D020000}"/>
    <hyperlink ref="K666" r:id="rId607" display="https://webb-site.com/dbpub/str.asp?i=20587" xr:uid="{00000000-0004-0000-0100-00005E020000}"/>
    <hyperlink ref="F1809" r:id="rId608" xr:uid="{00000000-0004-0000-0100-00005F020000}"/>
    <hyperlink ref="K1809" r:id="rId609" display="https://webb-site.com/dbpub/str.asp?i=20441" xr:uid="{00000000-0004-0000-0100-000060020000}"/>
    <hyperlink ref="F524" r:id="rId610" xr:uid="{00000000-0004-0000-0100-000061020000}"/>
    <hyperlink ref="K524" r:id="rId611" display="https://webb-site.com/dbpub/str.asp?i=5040" xr:uid="{00000000-0004-0000-0100-000062020000}"/>
    <hyperlink ref="F1426" r:id="rId612" xr:uid="{00000000-0004-0000-0100-000063020000}"/>
    <hyperlink ref="K1426" r:id="rId613" display="https://webb-site.com/dbpub/str.asp?i=4918" xr:uid="{00000000-0004-0000-0100-000064020000}"/>
    <hyperlink ref="F268" r:id="rId614" xr:uid="{00000000-0004-0000-0100-000065020000}"/>
    <hyperlink ref="K268" r:id="rId615" display="https://webb-site.com/dbpub/str.asp?i=6949" xr:uid="{00000000-0004-0000-0100-000066020000}"/>
    <hyperlink ref="F216" r:id="rId616" xr:uid="{00000000-0004-0000-0100-000067020000}"/>
    <hyperlink ref="K216" r:id="rId617" display="https://webb-site.com/dbpub/str.asp?i=5061" xr:uid="{00000000-0004-0000-0100-000068020000}"/>
    <hyperlink ref="F168" r:id="rId618" xr:uid="{00000000-0004-0000-0100-000069020000}"/>
    <hyperlink ref="K168" r:id="rId619" display="https://webb-site.com/dbpub/str.asp?i=28030" xr:uid="{00000000-0004-0000-0100-00006A020000}"/>
    <hyperlink ref="F1747" r:id="rId620" xr:uid="{00000000-0004-0000-0100-00006B020000}"/>
    <hyperlink ref="K1747" r:id="rId621" display="https://webb-site.com/dbpub/str.asp?i=3358" xr:uid="{00000000-0004-0000-0100-00006C020000}"/>
    <hyperlink ref="F512" r:id="rId622" xr:uid="{00000000-0004-0000-0100-00006D020000}"/>
    <hyperlink ref="K512" r:id="rId623" display="https://webb-site.com/dbpub/str.asp?i=3357" xr:uid="{00000000-0004-0000-0100-00006E020000}"/>
    <hyperlink ref="F245" r:id="rId624" xr:uid="{00000000-0004-0000-0100-00006F020000}"/>
    <hyperlink ref="K245" r:id="rId625" display="https://webb-site.com/dbpub/str.asp?i=25520" xr:uid="{00000000-0004-0000-0100-000070020000}"/>
    <hyperlink ref="F213" r:id="rId626" xr:uid="{00000000-0004-0000-0100-000071020000}"/>
    <hyperlink ref="K213" r:id="rId627" display="https://webb-site.com/dbpub/str.asp?i=12114" xr:uid="{00000000-0004-0000-0100-000072020000}"/>
    <hyperlink ref="F41" r:id="rId628" xr:uid="{00000000-0004-0000-0100-000073020000}"/>
    <hyperlink ref="K41" r:id="rId629" display="https://webb-site.com/dbpub/str.asp?i=3178" xr:uid="{00000000-0004-0000-0100-000074020000}"/>
    <hyperlink ref="F1473" r:id="rId630" xr:uid="{00000000-0004-0000-0100-000075020000}"/>
    <hyperlink ref="K1473" r:id="rId631" display="https://webb-site.com/dbpub/str.asp?i=17609" xr:uid="{00000000-0004-0000-0100-000076020000}"/>
    <hyperlink ref="F423" r:id="rId632" xr:uid="{00000000-0004-0000-0100-000077020000}"/>
    <hyperlink ref="K423" r:id="rId633" display="https://webb-site.com/dbpub/str.asp?i=9605" xr:uid="{00000000-0004-0000-0100-000078020000}"/>
    <hyperlink ref="F164" r:id="rId634" xr:uid="{00000000-0004-0000-0100-000079020000}"/>
    <hyperlink ref="K164" r:id="rId635" display="https://webb-site.com/dbpub/str.asp?i=3116" xr:uid="{00000000-0004-0000-0100-00007A020000}"/>
    <hyperlink ref="F77" r:id="rId636" xr:uid="{00000000-0004-0000-0100-00007B020000}"/>
    <hyperlink ref="K77" r:id="rId637" display="https://webb-site.com/dbpub/str.asp?i=3304" xr:uid="{00000000-0004-0000-0100-00007C020000}"/>
    <hyperlink ref="F1574" r:id="rId638" xr:uid="{00000000-0004-0000-0100-00007D020000}"/>
    <hyperlink ref="K1574" r:id="rId639" display="https://webb-site.com/dbpub/str.asp?i=6361" xr:uid="{00000000-0004-0000-0100-00007E020000}"/>
    <hyperlink ref="F438" r:id="rId640" xr:uid="{00000000-0004-0000-0100-00007F020000}"/>
    <hyperlink ref="K438" r:id="rId641" display="https://webb-site.com/dbpub/str.asp?i=24709" xr:uid="{00000000-0004-0000-0100-000080020000}"/>
    <hyperlink ref="F863" r:id="rId642" xr:uid="{00000000-0004-0000-0100-000081020000}"/>
    <hyperlink ref="K863" r:id="rId643" display="https://webb-site.com/dbpub/str.asp?i=4398" xr:uid="{00000000-0004-0000-0100-000082020000}"/>
    <hyperlink ref="F1351" r:id="rId644" xr:uid="{00000000-0004-0000-0100-000083020000}"/>
    <hyperlink ref="K1351" r:id="rId645" display="https://webb-site.com/dbpub/str.asp?i=4974" xr:uid="{00000000-0004-0000-0100-000084020000}"/>
    <hyperlink ref="F182" r:id="rId646" xr:uid="{00000000-0004-0000-0100-000085020000}"/>
    <hyperlink ref="K182" r:id="rId647" display="https://webb-site.com/dbpub/str.asp?i=4963" xr:uid="{00000000-0004-0000-0100-000086020000}"/>
    <hyperlink ref="F1527" r:id="rId648" xr:uid="{00000000-0004-0000-0100-000087020000}"/>
    <hyperlink ref="K1527" r:id="rId649" display="https://webb-site.com/dbpub/str.asp?i=28608" xr:uid="{00000000-0004-0000-0100-000088020000}"/>
    <hyperlink ref="F185" r:id="rId650" xr:uid="{00000000-0004-0000-0100-000089020000}"/>
    <hyperlink ref="K185" r:id="rId651" display="https://webb-site.com/dbpub/str.asp?i=2925" xr:uid="{00000000-0004-0000-0100-00008A020000}"/>
    <hyperlink ref="F1167" r:id="rId652" xr:uid="{00000000-0004-0000-0100-00008B020000}"/>
    <hyperlink ref="K1167" r:id="rId653" display="https://webb-site.com/dbpub/str.asp?i=3199" xr:uid="{00000000-0004-0000-0100-00008C020000}"/>
    <hyperlink ref="F447" r:id="rId654" xr:uid="{00000000-0004-0000-0100-00008D020000}"/>
    <hyperlink ref="K447" r:id="rId655" display="https://webb-site.com/dbpub/str.asp?i=7174" xr:uid="{00000000-0004-0000-0100-00008E020000}"/>
    <hyperlink ref="F20" r:id="rId656" xr:uid="{00000000-0004-0000-0100-00008F020000}"/>
    <hyperlink ref="K20" r:id="rId657" display="https://webb-site.com/dbpub/str.asp?i=2740" xr:uid="{00000000-0004-0000-0100-000090020000}"/>
    <hyperlink ref="F1600" r:id="rId658" xr:uid="{00000000-0004-0000-0100-000091020000}"/>
    <hyperlink ref="K1600" r:id="rId659" display="https://webb-site.com/dbpub/str.asp?i=10813" xr:uid="{00000000-0004-0000-0100-000092020000}"/>
    <hyperlink ref="F931" r:id="rId660" xr:uid="{00000000-0004-0000-0100-000093020000}"/>
    <hyperlink ref="K931" r:id="rId661" display="https://webb-site.com/dbpub/str.asp?i=29903" xr:uid="{00000000-0004-0000-0100-000094020000}"/>
    <hyperlink ref="F1075" r:id="rId662" xr:uid="{00000000-0004-0000-0100-000095020000}"/>
    <hyperlink ref="K1075" r:id="rId663" display="https://webb-site.com/dbpub/str.asp?i=31599" xr:uid="{00000000-0004-0000-0100-000096020000}"/>
    <hyperlink ref="F858" r:id="rId664" xr:uid="{00000000-0004-0000-0100-000097020000}"/>
    <hyperlink ref="K858" r:id="rId665" display="https://webb-site.com/dbpub/str.asp?i=27461" xr:uid="{00000000-0004-0000-0100-000098020000}"/>
    <hyperlink ref="F1328" r:id="rId666" xr:uid="{00000000-0004-0000-0100-000099020000}"/>
    <hyperlink ref="K1328" r:id="rId667" display="https://webb-site.com/dbpub/str.asp?i=4597" xr:uid="{00000000-0004-0000-0100-00009A020000}"/>
    <hyperlink ref="F1018" r:id="rId668" xr:uid="{00000000-0004-0000-0100-00009B020000}"/>
    <hyperlink ref="K1018" r:id="rId669" display="https://webb-site.com/dbpub/str.asp?i=6321" xr:uid="{00000000-0004-0000-0100-00009C020000}"/>
    <hyperlink ref="F1810" r:id="rId670" xr:uid="{00000000-0004-0000-0100-00009D020000}"/>
    <hyperlink ref="K1810" r:id="rId671" display="https://webb-site.com/dbpub/str.asp?i=20652" xr:uid="{00000000-0004-0000-0100-00009E020000}"/>
    <hyperlink ref="F1123" r:id="rId672" xr:uid="{00000000-0004-0000-0100-00009F020000}"/>
    <hyperlink ref="K1123" r:id="rId673" display="https://webb-site.com/dbpub/str.asp?i=33260" xr:uid="{00000000-0004-0000-0100-0000A0020000}"/>
    <hyperlink ref="F283" r:id="rId674" xr:uid="{00000000-0004-0000-0100-0000A1020000}"/>
    <hyperlink ref="K283" r:id="rId675" display="https://webb-site.com/dbpub/str.asp?i=3462" xr:uid="{00000000-0004-0000-0100-0000A2020000}"/>
    <hyperlink ref="F436" r:id="rId676" xr:uid="{00000000-0004-0000-0100-0000A3020000}"/>
    <hyperlink ref="K436" r:id="rId677" display="https://webb-site.com/dbpub/str.asp?i=12569" xr:uid="{00000000-0004-0000-0100-0000A4020000}"/>
    <hyperlink ref="F71" r:id="rId678" xr:uid="{00000000-0004-0000-0100-0000A5020000}"/>
    <hyperlink ref="K71" r:id="rId679" display="https://webb-site.com/dbpub/str.asp?i=4666" xr:uid="{00000000-0004-0000-0100-0000A6020000}"/>
    <hyperlink ref="F1418" r:id="rId680" xr:uid="{00000000-0004-0000-0100-0000A7020000}"/>
    <hyperlink ref="K1418" r:id="rId681" display="https://webb-site.com/dbpub/str.asp?i=7104" xr:uid="{00000000-0004-0000-0100-0000A8020000}"/>
    <hyperlink ref="F1431" r:id="rId682" xr:uid="{00000000-0004-0000-0100-0000A9020000}"/>
    <hyperlink ref="K1431" r:id="rId683" display="https://webb-site.com/dbpub/str.asp?i=10879" xr:uid="{00000000-0004-0000-0100-0000AA020000}"/>
    <hyperlink ref="F1784" r:id="rId684" xr:uid="{00000000-0004-0000-0100-0000AB020000}"/>
    <hyperlink ref="K1784" r:id="rId685" display="https://webb-site.com/dbpub/str.asp?i=3385" xr:uid="{00000000-0004-0000-0100-0000AC020000}"/>
    <hyperlink ref="F146" r:id="rId686" xr:uid="{00000000-0004-0000-0100-0000AD020000}"/>
    <hyperlink ref="K146" r:id="rId687" display="https://webb-site.com/dbpub/str.asp?i=5477" xr:uid="{00000000-0004-0000-0100-0000AE020000}"/>
    <hyperlink ref="F167" r:id="rId688" xr:uid="{00000000-0004-0000-0100-0000AF020000}"/>
    <hyperlink ref="K167" r:id="rId689" display="https://webb-site.com/dbpub/str.asp?i=4879" xr:uid="{00000000-0004-0000-0100-0000B0020000}"/>
    <hyperlink ref="F1833" r:id="rId690" xr:uid="{00000000-0004-0000-0100-0000B1020000}"/>
    <hyperlink ref="K1833" r:id="rId691" display="https://webb-site.com/dbpub/str.asp?i=14989" xr:uid="{00000000-0004-0000-0100-0000B2020000}"/>
    <hyperlink ref="F1969" r:id="rId692" xr:uid="{00000000-0004-0000-0100-0000B3020000}"/>
    <hyperlink ref="K1969" r:id="rId693" display="https://webb-site.com/dbpub/str.asp?i=28883" xr:uid="{00000000-0004-0000-0100-0000B4020000}"/>
    <hyperlink ref="F517" r:id="rId694" xr:uid="{00000000-0004-0000-0100-0000B5020000}"/>
    <hyperlink ref="K517" r:id="rId695" display="https://webb-site.com/dbpub/str.asp?i=6611" xr:uid="{00000000-0004-0000-0100-0000B6020000}"/>
    <hyperlink ref="F1313" r:id="rId696" xr:uid="{00000000-0004-0000-0100-0000B7020000}"/>
    <hyperlink ref="K1313" r:id="rId697" display="https://webb-site.com/dbpub/str.asp?i=16482" xr:uid="{00000000-0004-0000-0100-0000B8020000}"/>
    <hyperlink ref="F363" r:id="rId698" xr:uid="{00000000-0004-0000-0100-0000B9020000}"/>
    <hyperlink ref="K363" r:id="rId699" display="https://webb-site.com/dbpub/str.asp?i=6377" xr:uid="{00000000-0004-0000-0100-0000BA020000}"/>
    <hyperlink ref="F462" r:id="rId700" xr:uid="{00000000-0004-0000-0100-0000BB020000}"/>
    <hyperlink ref="K462" r:id="rId701" display="https://webb-site.com/dbpub/str.asp?i=11418" xr:uid="{00000000-0004-0000-0100-0000BC020000}"/>
    <hyperlink ref="F1488" r:id="rId702" xr:uid="{00000000-0004-0000-0100-0000BD020000}"/>
    <hyperlink ref="K1488" r:id="rId703" display="https://webb-site.com/dbpub/str.asp?i=21381" xr:uid="{00000000-0004-0000-0100-0000BE020000}"/>
    <hyperlink ref="F1755" r:id="rId704" xr:uid="{00000000-0004-0000-0100-0000BF020000}"/>
    <hyperlink ref="K1755" r:id="rId705" display="https://webb-site.com/dbpub/str.asp?i=3095" xr:uid="{00000000-0004-0000-0100-0000C0020000}"/>
    <hyperlink ref="F752" r:id="rId706" xr:uid="{00000000-0004-0000-0100-0000C1020000}"/>
    <hyperlink ref="K752" r:id="rId707" display="https://webb-site.com/dbpub/str.asp?i=4627" xr:uid="{00000000-0004-0000-0100-0000C2020000}"/>
    <hyperlink ref="F414" r:id="rId708" xr:uid="{00000000-0004-0000-0100-0000C3020000}"/>
    <hyperlink ref="K414" r:id="rId709" display="https://webb-site.com/dbpub/str.asp?i=3275" xr:uid="{00000000-0004-0000-0100-0000C4020000}"/>
    <hyperlink ref="F1452" r:id="rId710" xr:uid="{00000000-0004-0000-0100-0000C5020000}"/>
    <hyperlink ref="K1452" r:id="rId711" display="https://webb-site.com/dbpub/str.asp?i=16635" xr:uid="{00000000-0004-0000-0100-0000C6020000}"/>
    <hyperlink ref="F43" r:id="rId712" xr:uid="{00000000-0004-0000-0100-0000C7020000}"/>
    <hyperlink ref="K43" r:id="rId713" display="https://webb-site.com/dbpub/str.asp?i=3440" xr:uid="{00000000-0004-0000-0100-0000C8020000}"/>
    <hyperlink ref="F1004" r:id="rId714" xr:uid="{00000000-0004-0000-0100-0000C9020000}"/>
    <hyperlink ref="K1004" r:id="rId715" display="https://webb-site.com/dbpub/str.asp?i=5495" xr:uid="{00000000-0004-0000-0100-0000CA020000}"/>
    <hyperlink ref="F415" r:id="rId716" xr:uid="{00000000-0004-0000-0100-0000CB020000}"/>
    <hyperlink ref="K415" r:id="rId717" display="https://webb-site.com/dbpub/str.asp?i=3271" xr:uid="{00000000-0004-0000-0100-0000CC020000}"/>
    <hyperlink ref="F35" r:id="rId718" xr:uid="{00000000-0004-0000-0100-0000CD020000}"/>
    <hyperlink ref="K35" r:id="rId719" display="https://webb-site.com/dbpub/str.asp?i=2699" xr:uid="{00000000-0004-0000-0100-0000CE020000}"/>
    <hyperlink ref="F154" r:id="rId720" xr:uid="{00000000-0004-0000-0100-0000CF020000}"/>
    <hyperlink ref="K154" r:id="rId721" display="https://webb-site.com/dbpub/str.asp?i=3113" xr:uid="{00000000-0004-0000-0100-0000D0020000}"/>
    <hyperlink ref="F791" r:id="rId722" xr:uid="{00000000-0004-0000-0100-0000D1020000}"/>
    <hyperlink ref="K791" r:id="rId723" display="https://webb-site.com/dbpub/str.asp?i=26620" xr:uid="{00000000-0004-0000-0100-0000D2020000}"/>
    <hyperlink ref="F897" r:id="rId724" xr:uid="{00000000-0004-0000-0100-0000D3020000}"/>
    <hyperlink ref="K897" r:id="rId725" display="https://webb-site.com/dbpub/str.asp?i=6066" xr:uid="{00000000-0004-0000-0100-0000D4020000}"/>
    <hyperlink ref="F335" r:id="rId726" xr:uid="{00000000-0004-0000-0100-0000D5020000}"/>
    <hyperlink ref="K335" r:id="rId727" display="https://webb-site.com/dbpub/str.asp?i=13487" xr:uid="{00000000-0004-0000-0100-0000D6020000}"/>
    <hyperlink ref="F228" r:id="rId728" xr:uid="{00000000-0004-0000-0100-0000D7020000}"/>
    <hyperlink ref="K228" r:id="rId729" display="https://webb-site.com/dbpub/str.asp?i=4897" xr:uid="{00000000-0004-0000-0100-0000D8020000}"/>
    <hyperlink ref="F241" r:id="rId730" xr:uid="{00000000-0004-0000-0100-0000D9020000}"/>
    <hyperlink ref="K241" r:id="rId731" display="https://webb-site.com/dbpub/str.asp?i=5054" xr:uid="{00000000-0004-0000-0100-0000DA020000}"/>
    <hyperlink ref="F889" r:id="rId732" xr:uid="{00000000-0004-0000-0100-0000DB020000}"/>
    <hyperlink ref="K889" r:id="rId733" display="https://webb-site.com/dbpub/str.asp?i=27496" xr:uid="{00000000-0004-0000-0100-0000DC020000}"/>
    <hyperlink ref="F519" r:id="rId734" xr:uid="{00000000-0004-0000-0100-0000DD020000}"/>
    <hyperlink ref="K519" r:id="rId735" display="https://webb-site.com/dbpub/str.asp?i=6731" xr:uid="{00000000-0004-0000-0100-0000DE020000}"/>
    <hyperlink ref="F654" r:id="rId736" xr:uid="{00000000-0004-0000-0100-0000DF020000}"/>
    <hyperlink ref="K654" r:id="rId737" display="https://webb-site.com/dbpub/str.asp?i=20632" xr:uid="{00000000-0004-0000-0100-0000E0020000}"/>
    <hyperlink ref="F1040" r:id="rId738" xr:uid="{00000000-0004-0000-0100-0000E1020000}"/>
    <hyperlink ref="K1040" r:id="rId739" display="https://webb-site.com/dbpub/str.asp?i=6029" xr:uid="{00000000-0004-0000-0100-0000E2020000}"/>
    <hyperlink ref="F1282" r:id="rId740" xr:uid="{00000000-0004-0000-0100-0000E3020000}"/>
    <hyperlink ref="K1282" r:id="rId741" display="https://webb-site.com/dbpub/str.asp?i=3412" xr:uid="{00000000-0004-0000-0100-0000E4020000}"/>
    <hyperlink ref="F421" r:id="rId742" xr:uid="{00000000-0004-0000-0100-0000E5020000}"/>
    <hyperlink ref="K421" r:id="rId743" display="https://webb-site.com/dbpub/str.asp?i=5223" xr:uid="{00000000-0004-0000-0100-0000E6020000}"/>
    <hyperlink ref="F203" r:id="rId744" xr:uid="{00000000-0004-0000-0100-0000E7020000}"/>
    <hyperlink ref="K203" r:id="rId745" display="https://webb-site.com/dbpub/str.asp?i=25391" xr:uid="{00000000-0004-0000-0100-0000E8020000}"/>
    <hyperlink ref="F297" r:id="rId746" xr:uid="{00000000-0004-0000-0100-0000E9020000}"/>
    <hyperlink ref="K297" r:id="rId747" display="https://webb-site.com/dbpub/str.asp?i=3119" xr:uid="{00000000-0004-0000-0100-0000EA020000}"/>
    <hyperlink ref="F869" r:id="rId748" xr:uid="{00000000-0004-0000-0100-0000EB020000}"/>
    <hyperlink ref="K869" r:id="rId749" display="https://webb-site.com/dbpub/str.asp?i=5612" xr:uid="{00000000-0004-0000-0100-0000EC020000}"/>
    <hyperlink ref="F289" r:id="rId750" xr:uid="{00000000-0004-0000-0100-0000ED020000}"/>
    <hyperlink ref="K289" r:id="rId751" display="https://webb-site.com/dbpub/str.asp?i=5515" xr:uid="{00000000-0004-0000-0100-0000EE020000}"/>
    <hyperlink ref="F997" r:id="rId752" xr:uid="{00000000-0004-0000-0100-0000EF020000}"/>
    <hyperlink ref="K997" r:id="rId753" display="https://webb-site.com/dbpub/str.asp?i=11284" xr:uid="{00000000-0004-0000-0100-0000F0020000}"/>
    <hyperlink ref="F480" r:id="rId754" xr:uid="{00000000-0004-0000-0100-0000F1020000}"/>
    <hyperlink ref="K480" r:id="rId755" display="https://webb-site.com/dbpub/str.asp?i=12990" xr:uid="{00000000-0004-0000-0100-0000F2020000}"/>
    <hyperlink ref="F265" r:id="rId756" xr:uid="{00000000-0004-0000-0100-0000F3020000}"/>
    <hyperlink ref="K265" r:id="rId757" display="https://webb-site.com/dbpub/str.asp?i=6180" xr:uid="{00000000-0004-0000-0100-0000F4020000}"/>
    <hyperlink ref="F446" r:id="rId758" xr:uid="{00000000-0004-0000-0100-0000F5020000}"/>
    <hyperlink ref="K446" r:id="rId759" display="https://webb-site.com/dbpub/str.asp?i=11555" xr:uid="{00000000-0004-0000-0100-0000F6020000}"/>
    <hyperlink ref="F1173" r:id="rId760" xr:uid="{00000000-0004-0000-0100-0000F7020000}"/>
    <hyperlink ref="K1173" r:id="rId761" display="https://webb-site.com/dbpub/str.asp?i=3597" xr:uid="{00000000-0004-0000-0100-0000F8020000}"/>
    <hyperlink ref="F1464" r:id="rId762" xr:uid="{00000000-0004-0000-0100-0000F9020000}"/>
    <hyperlink ref="K1464" r:id="rId763" display="https://webb-site.com/dbpub/str.asp?i=4766" xr:uid="{00000000-0004-0000-0100-0000FA020000}"/>
    <hyperlink ref="F1501" r:id="rId764" xr:uid="{00000000-0004-0000-0100-0000FB020000}"/>
    <hyperlink ref="K1501" r:id="rId765" display="https://webb-site.com/dbpub/str.asp?i=11599" xr:uid="{00000000-0004-0000-0100-0000FC020000}"/>
    <hyperlink ref="F690" r:id="rId766" xr:uid="{00000000-0004-0000-0100-0000FD020000}"/>
    <hyperlink ref="K690" r:id="rId767" display="https://webb-site.com/dbpub/str.asp?i=11881" xr:uid="{00000000-0004-0000-0100-0000FE020000}"/>
    <hyperlink ref="F970" r:id="rId768" xr:uid="{00000000-0004-0000-0100-0000FF020000}"/>
    <hyperlink ref="K970" r:id="rId769" display="https://webb-site.com/dbpub/str.asp?i=5487" xr:uid="{00000000-0004-0000-0100-000000030000}"/>
    <hyperlink ref="F372" r:id="rId770" xr:uid="{00000000-0004-0000-0100-000001030000}"/>
    <hyperlink ref="K372" r:id="rId771" display="https://webb-site.com/dbpub/str.asp?i=6409" xr:uid="{00000000-0004-0000-0100-000002030000}"/>
    <hyperlink ref="F1344" r:id="rId772" xr:uid="{00000000-0004-0000-0100-000003030000}"/>
    <hyperlink ref="K1344" r:id="rId773" display="https://webb-site.com/dbpub/str.asp?i=4711" xr:uid="{00000000-0004-0000-0100-000004030000}"/>
    <hyperlink ref="F192" r:id="rId774" xr:uid="{00000000-0004-0000-0100-000005030000}"/>
    <hyperlink ref="K192" r:id="rId775" display="https://webb-site.com/dbpub/str.asp?i=4522" xr:uid="{00000000-0004-0000-0100-000006030000}"/>
    <hyperlink ref="F661" r:id="rId776" xr:uid="{00000000-0004-0000-0100-000007030000}"/>
    <hyperlink ref="K661" r:id="rId777" display="https://webb-site.com/dbpub/str.asp?i=29786" xr:uid="{00000000-0004-0000-0100-000008030000}"/>
    <hyperlink ref="F1688" r:id="rId778" xr:uid="{00000000-0004-0000-0100-000009030000}"/>
    <hyperlink ref="K1688" r:id="rId779" display="https://webb-site.com/dbpub/str.asp?i=2884" xr:uid="{00000000-0004-0000-0100-00000A030000}"/>
    <hyperlink ref="F482" r:id="rId780" xr:uid="{00000000-0004-0000-0100-00000B030000}"/>
    <hyperlink ref="K482" r:id="rId781" display="https://webb-site.com/dbpub/str.asp?i=12474" xr:uid="{00000000-0004-0000-0100-00000C030000}"/>
    <hyperlink ref="F15" r:id="rId782" xr:uid="{00000000-0004-0000-0100-00000D030000}"/>
    <hyperlink ref="K15" r:id="rId783" display="https://webb-site.com/dbpub/str.asp?i=6533" xr:uid="{00000000-0004-0000-0100-00000E030000}"/>
    <hyperlink ref="F390" r:id="rId784" xr:uid="{00000000-0004-0000-0100-00000F030000}"/>
    <hyperlink ref="K390" r:id="rId785" display="https://webb-site.com/dbpub/str.asp?i=29446" xr:uid="{00000000-0004-0000-0100-000010030000}"/>
    <hyperlink ref="F980" r:id="rId786" xr:uid="{00000000-0004-0000-0100-000011030000}"/>
    <hyperlink ref="K980" r:id="rId787" display="https://webb-site.com/dbpub/str.asp?i=24349" xr:uid="{00000000-0004-0000-0100-000012030000}"/>
    <hyperlink ref="F453" r:id="rId788" xr:uid="{00000000-0004-0000-0100-000013030000}"/>
    <hyperlink ref="K453" r:id="rId789" display="https://webb-site.com/dbpub/str.asp?i=6326" xr:uid="{00000000-0004-0000-0100-000014030000}"/>
    <hyperlink ref="F439" r:id="rId790" xr:uid="{00000000-0004-0000-0100-000015030000}"/>
    <hyperlink ref="K439" r:id="rId791" display="https://webb-site.com/dbpub/str.asp?i=9569" xr:uid="{00000000-0004-0000-0100-000016030000}"/>
    <hyperlink ref="F328" r:id="rId792" xr:uid="{00000000-0004-0000-0100-000017030000}"/>
    <hyperlink ref="K328" r:id="rId793" display="https://webb-site.com/dbpub/str.asp?i=6803" xr:uid="{00000000-0004-0000-0100-000018030000}"/>
    <hyperlink ref="F1670" r:id="rId794" xr:uid="{00000000-0004-0000-0100-000019030000}"/>
    <hyperlink ref="K1670" r:id="rId795" display="https://webb-site.com/dbpub/str.asp?i=3337" xr:uid="{00000000-0004-0000-0100-00001A030000}"/>
    <hyperlink ref="F1322" r:id="rId796" xr:uid="{00000000-0004-0000-0100-00001B030000}"/>
    <hyperlink ref="K1322" r:id="rId797" display="https://webb-site.com/dbpub/str.asp?i=3445" xr:uid="{00000000-0004-0000-0100-00001C030000}"/>
    <hyperlink ref="F1878" r:id="rId798" xr:uid="{00000000-0004-0000-0100-00001D030000}"/>
    <hyperlink ref="K1878" r:id="rId799" display="https://webb-site.com/dbpub/str.asp?i=25067" xr:uid="{00000000-0004-0000-0100-00001E030000}"/>
    <hyperlink ref="F141" r:id="rId800" xr:uid="{00000000-0004-0000-0100-00001F030000}"/>
    <hyperlink ref="K141" r:id="rId801" display="https://webb-site.com/dbpub/str.asp?i=3481" xr:uid="{00000000-0004-0000-0100-000020030000}"/>
    <hyperlink ref="F876" r:id="rId802" xr:uid="{00000000-0004-0000-0100-000021030000}"/>
    <hyperlink ref="K876" r:id="rId803" display="https://webb-site.com/dbpub/str.asp?i=28468" xr:uid="{00000000-0004-0000-0100-000022030000}"/>
    <hyperlink ref="F384" r:id="rId804" xr:uid="{00000000-0004-0000-0100-000023030000}"/>
    <hyperlink ref="K384" r:id="rId805" display="https://webb-site.com/dbpub/str.asp?i=6969" xr:uid="{00000000-0004-0000-0100-000024030000}"/>
    <hyperlink ref="F103" r:id="rId806" xr:uid="{00000000-0004-0000-0100-000025030000}"/>
    <hyperlink ref="K103" r:id="rId807" display="https://webb-site.com/dbpub/str.asp?i=4592" xr:uid="{00000000-0004-0000-0100-000026030000}"/>
    <hyperlink ref="F1289" r:id="rId808" xr:uid="{00000000-0004-0000-0100-000027030000}"/>
    <hyperlink ref="K1289" r:id="rId809" display="https://webb-site.com/dbpub/str.asp?i=15274" xr:uid="{00000000-0004-0000-0100-000028030000}"/>
    <hyperlink ref="F1274" r:id="rId810" xr:uid="{00000000-0004-0000-0100-000029030000}"/>
    <hyperlink ref="K1274" r:id="rId811" display="https://webb-site.com/dbpub/str.asp?i=5549" xr:uid="{00000000-0004-0000-0100-00002A030000}"/>
    <hyperlink ref="F767" r:id="rId812" xr:uid="{00000000-0004-0000-0100-00002B030000}"/>
    <hyperlink ref="K767" r:id="rId813" display="https://webb-site.com/dbpub/str.asp?i=14566" xr:uid="{00000000-0004-0000-0100-00002C030000}"/>
    <hyperlink ref="F614" r:id="rId814" xr:uid="{00000000-0004-0000-0100-00002D030000}"/>
    <hyperlink ref="K614" r:id="rId815" display="https://webb-site.com/dbpub/str.asp?i=16111" xr:uid="{00000000-0004-0000-0100-00002E030000}"/>
    <hyperlink ref="F1357" r:id="rId816" xr:uid="{00000000-0004-0000-0100-00002F030000}"/>
    <hyperlink ref="K1357" r:id="rId817" display="https://webb-site.com/dbpub/str.asp?i=28615" xr:uid="{00000000-0004-0000-0100-000030030000}"/>
    <hyperlink ref="F81" r:id="rId818" xr:uid="{00000000-0004-0000-0100-000031030000}"/>
    <hyperlink ref="K81" r:id="rId819" display="https://webb-site.com/dbpub/str.asp?i=2651" xr:uid="{00000000-0004-0000-0100-000032030000}"/>
    <hyperlink ref="F78" r:id="rId820" xr:uid="{00000000-0004-0000-0100-000033030000}"/>
    <hyperlink ref="K78" r:id="rId821" display="https://webb-site.com/dbpub/str.asp?i=2841" xr:uid="{00000000-0004-0000-0100-000034030000}"/>
    <hyperlink ref="F1221" r:id="rId822" xr:uid="{00000000-0004-0000-0100-000035030000}"/>
    <hyperlink ref="K1221" r:id="rId823" display="https://webb-site.com/dbpub/str.asp?i=4525" xr:uid="{00000000-0004-0000-0100-000036030000}"/>
    <hyperlink ref="F1715" r:id="rId824" xr:uid="{00000000-0004-0000-0100-000037030000}"/>
    <hyperlink ref="K1715" r:id="rId825" display="https://webb-site.com/dbpub/str.asp?i=3184" xr:uid="{00000000-0004-0000-0100-000038030000}"/>
    <hyperlink ref="F847" r:id="rId826" xr:uid="{00000000-0004-0000-0100-000039030000}"/>
    <hyperlink ref="K847" r:id="rId827" display="https://webb-site.com/dbpub/str.asp?i=4825" xr:uid="{00000000-0004-0000-0100-00003A030000}"/>
    <hyperlink ref="F735" r:id="rId828" xr:uid="{00000000-0004-0000-0100-00003B030000}"/>
    <hyperlink ref="K735" r:id="rId829" display="https://webb-site.com/dbpub/str.asp?i=9004" xr:uid="{00000000-0004-0000-0100-00003C030000}"/>
    <hyperlink ref="F264" r:id="rId830" xr:uid="{00000000-0004-0000-0100-00003D030000}"/>
    <hyperlink ref="K264" r:id="rId831" display="https://webb-site.com/dbpub/str.asp?i=5142" xr:uid="{00000000-0004-0000-0100-00003E030000}"/>
    <hyperlink ref="F403" r:id="rId832" xr:uid="{00000000-0004-0000-0100-00003F030000}"/>
    <hyperlink ref="K403" r:id="rId833" display="https://webb-site.com/dbpub/str.asp?i=4971" xr:uid="{00000000-0004-0000-0100-000040030000}"/>
    <hyperlink ref="F85" r:id="rId834" xr:uid="{00000000-0004-0000-0100-000041030000}"/>
    <hyperlink ref="K85" r:id="rId835" display="https://webb-site.com/dbpub/str.asp?i=4935" xr:uid="{00000000-0004-0000-0100-000042030000}"/>
    <hyperlink ref="F1465" r:id="rId836" xr:uid="{00000000-0004-0000-0100-000043030000}"/>
    <hyperlink ref="K1465" r:id="rId837" display="https://webb-site.com/dbpub/str.asp?i=14988" xr:uid="{00000000-0004-0000-0100-000044030000}"/>
    <hyperlink ref="F1741" r:id="rId838" xr:uid="{00000000-0004-0000-0100-000045030000}"/>
    <hyperlink ref="K1741" r:id="rId839" display="https://webb-site.com/dbpub/str.asp?i=2952" xr:uid="{00000000-0004-0000-0100-000046030000}"/>
    <hyperlink ref="F599" r:id="rId840" xr:uid="{00000000-0004-0000-0100-000047030000}"/>
    <hyperlink ref="K599" r:id="rId841" display="https://webb-site.com/dbpub/str.asp?i=16372" xr:uid="{00000000-0004-0000-0100-000048030000}"/>
    <hyperlink ref="F907" r:id="rId842" xr:uid="{00000000-0004-0000-0100-000049030000}"/>
    <hyperlink ref="K907" r:id="rId843" display="https://webb-site.com/dbpub/str.asp?i=26870" xr:uid="{00000000-0004-0000-0100-00004A030000}"/>
    <hyperlink ref="F476" r:id="rId844" xr:uid="{00000000-0004-0000-0100-00004B030000}"/>
    <hyperlink ref="K476" r:id="rId845" display="https://webb-site.com/dbpub/str.asp?i=3433" xr:uid="{00000000-0004-0000-0100-00004C030000}"/>
    <hyperlink ref="F601" r:id="rId846" xr:uid="{00000000-0004-0000-0100-00004D030000}"/>
    <hyperlink ref="K601" r:id="rId847" display="https://webb-site.com/dbpub/str.asp?i=11547" xr:uid="{00000000-0004-0000-0100-00004E030000}"/>
    <hyperlink ref="F409" r:id="rId848" xr:uid="{00000000-0004-0000-0100-00004F030000}"/>
    <hyperlink ref="K409" r:id="rId849" display="https://webb-site.com/dbpub/str.asp?i=30072" xr:uid="{00000000-0004-0000-0100-000050030000}"/>
    <hyperlink ref="F1341" r:id="rId850" xr:uid="{00000000-0004-0000-0100-000051030000}"/>
    <hyperlink ref="K1341" r:id="rId851" display="https://webb-site.com/dbpub/str.asp?i=21603" xr:uid="{00000000-0004-0000-0100-000052030000}"/>
    <hyperlink ref="F242" r:id="rId852" xr:uid="{00000000-0004-0000-0100-000053030000}"/>
    <hyperlink ref="K242" r:id="rId853" display="https://webb-site.com/dbpub/str.asp?i=3415" xr:uid="{00000000-0004-0000-0100-000054030000}"/>
    <hyperlink ref="F903" r:id="rId854" xr:uid="{00000000-0004-0000-0100-000055030000}"/>
    <hyperlink ref="K903" r:id="rId855" display="https://webb-site.com/dbpub/str.asp?i=27707" xr:uid="{00000000-0004-0000-0100-000056030000}"/>
    <hyperlink ref="F1463" r:id="rId856" xr:uid="{00000000-0004-0000-0100-000057030000}"/>
    <hyperlink ref="K1463" r:id="rId857" display="https://webb-site.com/dbpub/str.asp?i=18904" xr:uid="{00000000-0004-0000-0100-000058030000}"/>
    <hyperlink ref="F121" r:id="rId858" xr:uid="{00000000-0004-0000-0100-000059030000}"/>
    <hyperlink ref="K121" r:id="rId859" display="https://webb-site.com/dbpub/str.asp?i=4746" xr:uid="{00000000-0004-0000-0100-00005A030000}"/>
    <hyperlink ref="F1964" r:id="rId860" xr:uid="{00000000-0004-0000-0100-00005B030000}"/>
    <hyperlink ref="K1964" r:id="rId861" display="https://webb-site.com/dbpub/str.asp?i=29406" xr:uid="{00000000-0004-0000-0100-00005C030000}"/>
    <hyperlink ref="F1095" r:id="rId862" xr:uid="{00000000-0004-0000-0100-00005D030000}"/>
    <hyperlink ref="K1095" r:id="rId863" display="https://webb-site.com/dbpub/str.asp?i=6172" xr:uid="{00000000-0004-0000-0100-00005E030000}"/>
    <hyperlink ref="F952" r:id="rId864" xr:uid="{00000000-0004-0000-0100-00005F030000}"/>
    <hyperlink ref="K952" r:id="rId865" display="https://webb-site.com/dbpub/str.asp?i=5611" xr:uid="{00000000-0004-0000-0100-000060030000}"/>
    <hyperlink ref="F173" r:id="rId866" xr:uid="{00000000-0004-0000-0100-000061030000}"/>
    <hyperlink ref="K173" r:id="rId867" display="https://webb-site.com/dbpub/str.asp?i=4995" xr:uid="{00000000-0004-0000-0100-000062030000}"/>
    <hyperlink ref="F718" r:id="rId868" xr:uid="{00000000-0004-0000-0100-000063030000}"/>
    <hyperlink ref="K718" r:id="rId869" display="https://webb-site.com/dbpub/str.asp?i=25096" xr:uid="{00000000-0004-0000-0100-000064030000}"/>
    <hyperlink ref="F555" r:id="rId870" xr:uid="{00000000-0004-0000-0100-000065030000}"/>
    <hyperlink ref="K555" r:id="rId871" display="https://webb-site.com/dbpub/str.asp?i=12573" xr:uid="{00000000-0004-0000-0100-000066030000}"/>
    <hyperlink ref="F357" r:id="rId872" xr:uid="{00000000-0004-0000-0100-000067030000}"/>
    <hyperlink ref="K357" r:id="rId873" display="https://webb-site.com/dbpub/str.asp?i=4595" xr:uid="{00000000-0004-0000-0100-000068030000}"/>
    <hyperlink ref="F1318" r:id="rId874" xr:uid="{00000000-0004-0000-0100-000069030000}"/>
    <hyperlink ref="K1318" r:id="rId875" display="https://webb-site.com/dbpub/str.asp?i=4648" xr:uid="{00000000-0004-0000-0100-00006A030000}"/>
    <hyperlink ref="F194" r:id="rId876" xr:uid="{00000000-0004-0000-0100-00006B030000}"/>
    <hyperlink ref="K194" r:id="rId877" display="https://webb-site.com/dbpub/str.asp?i=5059" xr:uid="{00000000-0004-0000-0100-00006C030000}"/>
    <hyperlink ref="F314" r:id="rId878" xr:uid="{00000000-0004-0000-0100-00006D030000}"/>
    <hyperlink ref="K314" r:id="rId879" display="https://webb-site.com/dbpub/str.asp?i=15580" xr:uid="{00000000-0004-0000-0100-00006E030000}"/>
    <hyperlink ref="F226" r:id="rId880" xr:uid="{00000000-0004-0000-0100-00006F030000}"/>
    <hyperlink ref="K226" r:id="rId881" display="https://webb-site.com/dbpub/str.asp?i=10285" xr:uid="{00000000-0004-0000-0100-000070030000}"/>
    <hyperlink ref="F119" r:id="rId882" xr:uid="{00000000-0004-0000-0100-000071030000}"/>
    <hyperlink ref="K119" r:id="rId883" display="https://webb-site.com/dbpub/str.asp?i=4749" xr:uid="{00000000-0004-0000-0100-000072030000}"/>
    <hyperlink ref="F1690" r:id="rId884" xr:uid="{00000000-0004-0000-0100-000073030000}"/>
    <hyperlink ref="K1690" r:id="rId885" display="https://webb-site.com/dbpub/str.asp?i=25088" xr:uid="{00000000-0004-0000-0100-000074030000}"/>
    <hyperlink ref="F1838" r:id="rId886" xr:uid="{00000000-0004-0000-0100-000075030000}"/>
    <hyperlink ref="K1838" r:id="rId887" display="https://webb-site.com/dbpub/str.asp?i=5202" xr:uid="{00000000-0004-0000-0100-000076030000}"/>
    <hyperlink ref="F712" r:id="rId888" xr:uid="{00000000-0004-0000-0100-000077030000}"/>
    <hyperlink ref="K712" r:id="rId889" display="https://webb-site.com/dbpub/str.asp?i=5227" xr:uid="{00000000-0004-0000-0100-000078030000}"/>
    <hyperlink ref="F1432" r:id="rId890" xr:uid="{00000000-0004-0000-0100-000079030000}"/>
    <hyperlink ref="K1432" r:id="rId891" display="https://webb-site.com/dbpub/str.asp?i=4901" xr:uid="{00000000-0004-0000-0100-00007A030000}"/>
    <hyperlink ref="F237" r:id="rId892" xr:uid="{00000000-0004-0000-0100-00007B030000}"/>
    <hyperlink ref="K237" r:id="rId893" display="https://webb-site.com/dbpub/str.asp?i=5888" xr:uid="{00000000-0004-0000-0100-00007C030000}"/>
    <hyperlink ref="F1335" r:id="rId894" xr:uid="{00000000-0004-0000-0100-00007D030000}"/>
    <hyperlink ref="K1335" r:id="rId895" display="https://webb-site.com/dbpub/str.asp?i=4598" xr:uid="{00000000-0004-0000-0100-00007E030000}"/>
    <hyperlink ref="F1383" r:id="rId896" xr:uid="{00000000-0004-0000-0100-00007F030000}"/>
    <hyperlink ref="K1383" r:id="rId897" display="https://webb-site.com/dbpub/str.asp?i=11458" xr:uid="{00000000-0004-0000-0100-000080030000}"/>
    <hyperlink ref="F981" r:id="rId898" xr:uid="{00000000-0004-0000-0100-000081030000}"/>
    <hyperlink ref="K981" r:id="rId899" display="https://webb-site.com/dbpub/str.asp?i=4937" xr:uid="{00000000-0004-0000-0100-000082030000}"/>
    <hyperlink ref="F308" r:id="rId900" xr:uid="{00000000-0004-0000-0100-000083030000}"/>
    <hyperlink ref="K308" r:id="rId901" display="https://webb-site.com/dbpub/str.asp?i=6226" xr:uid="{00000000-0004-0000-0100-000084030000}"/>
    <hyperlink ref="F1408" r:id="rId902" xr:uid="{00000000-0004-0000-0100-000085030000}"/>
    <hyperlink ref="K1408" r:id="rId903" display="https://webb-site.com/dbpub/str.asp?i=13327" xr:uid="{00000000-0004-0000-0100-000086030000}"/>
    <hyperlink ref="F310" r:id="rId904" xr:uid="{00000000-0004-0000-0100-000087030000}"/>
    <hyperlink ref="K310" r:id="rId905" display="https://webb-site.com/dbpub/str.asp?i=2738" xr:uid="{00000000-0004-0000-0100-000088030000}"/>
    <hyperlink ref="F1711" r:id="rId906" xr:uid="{00000000-0004-0000-0100-000089030000}"/>
    <hyperlink ref="K1711" r:id="rId907" display="https://webb-site.com/dbpub/str.asp?i=2852" xr:uid="{00000000-0004-0000-0100-00008A030000}"/>
    <hyperlink ref="F188" r:id="rId908" xr:uid="{00000000-0004-0000-0100-00008B030000}"/>
    <hyperlink ref="K188" r:id="rId909" display="https://webb-site.com/dbpub/str.asp?i=3310" xr:uid="{00000000-0004-0000-0100-00008C030000}"/>
    <hyperlink ref="F551" r:id="rId910" xr:uid="{00000000-0004-0000-0100-00008D030000}"/>
    <hyperlink ref="K551" r:id="rId911" display="https://webb-site.com/dbpub/str.asp?i=28601" xr:uid="{00000000-0004-0000-0100-00008E030000}"/>
    <hyperlink ref="F1521" r:id="rId912" xr:uid="{00000000-0004-0000-0100-00008F030000}"/>
    <hyperlink ref="K1521" r:id="rId913" display="https://webb-site.com/dbpub/str.asp?i=27470" xr:uid="{00000000-0004-0000-0100-000090030000}"/>
    <hyperlink ref="F435" r:id="rId914" xr:uid="{00000000-0004-0000-0100-000091030000}"/>
    <hyperlink ref="K435" r:id="rId915" display="https://webb-site.com/dbpub/str.asp?i=7288" xr:uid="{00000000-0004-0000-0100-000092030000}"/>
    <hyperlink ref="F1765" r:id="rId916" xr:uid="{00000000-0004-0000-0100-000093030000}"/>
    <hyperlink ref="K1765" r:id="rId917" display="https://webb-site.com/dbpub/str.asp?i=17661" xr:uid="{00000000-0004-0000-0100-000094030000}"/>
    <hyperlink ref="F1372" r:id="rId918" xr:uid="{00000000-0004-0000-0100-000095030000}"/>
    <hyperlink ref="K1372" r:id="rId919" display="https://webb-site.com/dbpub/str.asp?i=4680" xr:uid="{00000000-0004-0000-0100-000096030000}"/>
    <hyperlink ref="F1087" r:id="rId920" xr:uid="{00000000-0004-0000-0100-000097030000}"/>
    <hyperlink ref="K1087" r:id="rId921" display="https://webb-site.com/dbpub/str.asp?i=6002" xr:uid="{00000000-0004-0000-0100-000098030000}"/>
    <hyperlink ref="F1487" r:id="rId922" xr:uid="{00000000-0004-0000-0100-000099030000}"/>
    <hyperlink ref="K1487" r:id="rId923" display="https://webb-site.com/dbpub/str.asp?i=28009" xr:uid="{00000000-0004-0000-0100-00009A030000}"/>
    <hyperlink ref="F84" r:id="rId924" xr:uid="{00000000-0004-0000-0100-00009B030000}"/>
    <hyperlink ref="K84" r:id="rId925" display="https://webb-site.com/dbpub/str.asp?i=5479" xr:uid="{00000000-0004-0000-0100-00009C030000}"/>
    <hyperlink ref="F883" r:id="rId926" xr:uid="{00000000-0004-0000-0100-00009D030000}"/>
    <hyperlink ref="K883" r:id="rId927" display="https://webb-site.com/dbpub/str.asp?i=33377" xr:uid="{00000000-0004-0000-0100-00009E030000}"/>
    <hyperlink ref="F209" r:id="rId928" xr:uid="{00000000-0004-0000-0100-00009F030000}"/>
    <hyperlink ref="K209" r:id="rId929" display="https://webb-site.com/dbpub/str.asp?i=26715" xr:uid="{00000000-0004-0000-0100-0000A0030000}"/>
    <hyperlink ref="F1251" r:id="rId930" xr:uid="{00000000-0004-0000-0100-0000A1030000}"/>
    <hyperlink ref="K1251" r:id="rId931" display="https://webb-site.com/dbpub/str.asp?i=34127" xr:uid="{00000000-0004-0000-0100-0000A2030000}"/>
    <hyperlink ref="F199" r:id="rId932" xr:uid="{00000000-0004-0000-0100-0000A3030000}"/>
    <hyperlink ref="K199" r:id="rId933" display="https://webb-site.com/dbpub/str.asp?i=2619" xr:uid="{00000000-0004-0000-0100-0000A4030000}"/>
    <hyperlink ref="F1742" r:id="rId934" xr:uid="{00000000-0004-0000-0100-0000A5030000}"/>
    <hyperlink ref="K1742" r:id="rId935" display="https://webb-site.com/dbpub/str.asp?i=3096" xr:uid="{00000000-0004-0000-0100-0000A6030000}"/>
    <hyperlink ref="F1184" r:id="rId936" xr:uid="{00000000-0004-0000-0100-0000A7030000}"/>
    <hyperlink ref="K1184" r:id="rId937" display="https://webb-site.com/dbpub/str.asp?i=2919" xr:uid="{00000000-0004-0000-0100-0000A8030000}"/>
    <hyperlink ref="F279" r:id="rId938" xr:uid="{00000000-0004-0000-0100-0000A9030000}"/>
    <hyperlink ref="K279" r:id="rId939" display="https://webb-site.com/dbpub/str.asp?i=5264" xr:uid="{00000000-0004-0000-0100-0000AA030000}"/>
    <hyperlink ref="F1097" r:id="rId940" xr:uid="{00000000-0004-0000-0100-0000AB030000}"/>
    <hyperlink ref="K1097" r:id="rId941" display="https://webb-site.com/dbpub/str.asp?i=6124" xr:uid="{00000000-0004-0000-0100-0000AC030000}"/>
    <hyperlink ref="F784" r:id="rId942" xr:uid="{00000000-0004-0000-0100-0000AD030000}"/>
    <hyperlink ref="K784" r:id="rId943" display="https://webb-site.com/dbpub/str.asp?i=28671" xr:uid="{00000000-0004-0000-0100-0000AE030000}"/>
    <hyperlink ref="F1625" r:id="rId944" xr:uid="{00000000-0004-0000-0100-0000AF030000}"/>
    <hyperlink ref="K1625" r:id="rId945" display="https://webb-site.com/dbpub/str.asp?i=25221" xr:uid="{00000000-0004-0000-0100-0000B0030000}"/>
    <hyperlink ref="F860" r:id="rId946" xr:uid="{00000000-0004-0000-0100-0000B1030000}"/>
    <hyperlink ref="K860" r:id="rId947" display="https://webb-site.com/dbpub/str.asp?i=21444" xr:uid="{00000000-0004-0000-0100-0000B2030000}"/>
    <hyperlink ref="F378" r:id="rId948" xr:uid="{00000000-0004-0000-0100-0000B3030000}"/>
    <hyperlink ref="K378" r:id="rId949" display="https://webb-site.com/dbpub/str.asp?i=3016" xr:uid="{00000000-0004-0000-0100-0000B4030000}"/>
    <hyperlink ref="F1417" r:id="rId950" xr:uid="{00000000-0004-0000-0100-0000B5030000}"/>
    <hyperlink ref="K1417" r:id="rId951" display="https://webb-site.com/dbpub/str.asp?i=7281" xr:uid="{00000000-0004-0000-0100-0000B6030000}"/>
    <hyperlink ref="F835" r:id="rId952" xr:uid="{00000000-0004-0000-0100-0000B7030000}"/>
    <hyperlink ref="K835" r:id="rId953" display="https://webb-site.com/dbpub/str.asp?i=5532" xr:uid="{00000000-0004-0000-0100-0000B8030000}"/>
    <hyperlink ref="F1310" r:id="rId954" xr:uid="{00000000-0004-0000-0100-0000B9030000}"/>
    <hyperlink ref="K1310" r:id="rId955" display="https://webb-site.com/dbpub/str.asp?i=26127" xr:uid="{00000000-0004-0000-0100-0000BA030000}"/>
    <hyperlink ref="F871" r:id="rId956" xr:uid="{00000000-0004-0000-0100-0000BB030000}"/>
    <hyperlink ref="K871" r:id="rId957" display="https://webb-site.com/dbpub/str.asp?i=5516" xr:uid="{00000000-0004-0000-0100-0000BC030000}"/>
    <hyperlink ref="F1395" r:id="rId958" xr:uid="{00000000-0004-0000-0100-0000BD030000}"/>
    <hyperlink ref="K1395" r:id="rId959" display="https://webb-site.com/dbpub/str.asp?i=9420" xr:uid="{00000000-0004-0000-0100-0000BE030000}"/>
    <hyperlink ref="F1992" r:id="rId960" xr:uid="{00000000-0004-0000-0100-0000BF030000}"/>
    <hyperlink ref="K1992" r:id="rId961" display="https://webb-site.com/dbpub/str.asp?i=31321" xr:uid="{00000000-0004-0000-0100-0000C0030000}"/>
    <hyperlink ref="F1698" r:id="rId962" xr:uid="{00000000-0004-0000-0100-0000C1030000}"/>
    <hyperlink ref="K1698" r:id="rId963" display="https://webb-site.com/dbpub/str.asp?i=2468" xr:uid="{00000000-0004-0000-0100-0000C2030000}"/>
    <hyperlink ref="F1523" r:id="rId964" xr:uid="{00000000-0004-0000-0100-0000C3030000}"/>
    <hyperlink ref="K1523" r:id="rId965" display="https://webb-site.com/dbpub/str.asp?i=22970" xr:uid="{00000000-0004-0000-0100-0000C4030000}"/>
    <hyperlink ref="F344" r:id="rId966" xr:uid="{00000000-0004-0000-0100-0000C5030000}"/>
    <hyperlink ref="K344" r:id="rId967" display="https://webb-site.com/dbpub/str.asp?i=4634" xr:uid="{00000000-0004-0000-0100-0000C6030000}"/>
    <hyperlink ref="F74" r:id="rId968" xr:uid="{00000000-0004-0000-0100-0000C7030000}"/>
    <hyperlink ref="K74" r:id="rId969" display="https://webb-site.com/dbpub/str.asp?i=2948" xr:uid="{00000000-0004-0000-0100-0000C8030000}"/>
    <hyperlink ref="F760" r:id="rId970" xr:uid="{00000000-0004-0000-0100-0000C9030000}"/>
    <hyperlink ref="K760" r:id="rId971" display="https://webb-site.com/dbpub/str.asp?i=6456" xr:uid="{00000000-0004-0000-0100-0000CA030000}"/>
    <hyperlink ref="F991" r:id="rId972" xr:uid="{00000000-0004-0000-0100-0000CB030000}"/>
    <hyperlink ref="K991" r:id="rId973" display="https://webb-site.com/dbpub/str.asp?i=19428" xr:uid="{00000000-0004-0000-0100-0000CC030000}"/>
    <hyperlink ref="F68" r:id="rId974" xr:uid="{00000000-0004-0000-0100-0000CD030000}"/>
    <hyperlink ref="K68" r:id="rId975" display="https://webb-site.com/dbpub/str.asp?i=3375" xr:uid="{00000000-0004-0000-0100-0000CE030000}"/>
    <hyperlink ref="F1645" r:id="rId976" xr:uid="{00000000-0004-0000-0100-0000CF030000}"/>
    <hyperlink ref="K1645" r:id="rId977" display="https://webb-site.com/dbpub/str.asp?i=2480" xr:uid="{00000000-0004-0000-0100-0000D0030000}"/>
    <hyperlink ref="F1411" r:id="rId978" xr:uid="{00000000-0004-0000-0100-0000D1030000}"/>
    <hyperlink ref="K1411" r:id="rId979" display="https://webb-site.com/dbpub/str.asp?i=19534" xr:uid="{00000000-0004-0000-0100-0000D2030000}"/>
    <hyperlink ref="F321" r:id="rId980" xr:uid="{00000000-0004-0000-0100-0000D3030000}"/>
    <hyperlink ref="K321" r:id="rId981" display="https://webb-site.com/dbpub/str.asp?i=2613" xr:uid="{00000000-0004-0000-0100-0000D4030000}"/>
    <hyperlink ref="F630" r:id="rId982" xr:uid="{00000000-0004-0000-0100-0000D5030000}"/>
    <hyperlink ref="K630" r:id="rId983" display="https://webb-site.com/dbpub/str.asp?i=15847" xr:uid="{00000000-0004-0000-0100-0000D6030000}"/>
    <hyperlink ref="F1946" r:id="rId984" xr:uid="{00000000-0004-0000-0100-0000D7030000}"/>
    <hyperlink ref="K1946" r:id="rId985" display="https://webb-site.com/dbpub/str.asp?i=26943" xr:uid="{00000000-0004-0000-0100-0000D8030000}"/>
    <hyperlink ref="F668" r:id="rId986" xr:uid="{00000000-0004-0000-0100-0000D9030000}"/>
    <hyperlink ref="K668" r:id="rId987" display="https://webb-site.com/dbpub/str.asp?i=21380" xr:uid="{00000000-0004-0000-0100-0000DA030000}"/>
    <hyperlink ref="F1563" r:id="rId988" xr:uid="{00000000-0004-0000-0100-0000DB030000}"/>
    <hyperlink ref="K1563" r:id="rId989" display="https://webb-site.com/dbpub/str.asp?i=33408" xr:uid="{00000000-0004-0000-0100-0000DC030000}"/>
    <hyperlink ref="F1303" r:id="rId990" xr:uid="{00000000-0004-0000-0100-0000DD030000}"/>
    <hyperlink ref="K1303" r:id="rId991" display="https://webb-site.com/dbpub/str.asp?i=4990" xr:uid="{00000000-0004-0000-0100-0000DE030000}"/>
    <hyperlink ref="F1382" r:id="rId992" xr:uid="{00000000-0004-0000-0100-0000DF030000}"/>
    <hyperlink ref="K1382" r:id="rId993" display="https://webb-site.com/dbpub/str.asp?i=6474" xr:uid="{00000000-0004-0000-0100-0000E0030000}"/>
    <hyperlink ref="F921" r:id="rId994" xr:uid="{00000000-0004-0000-0100-0000E1030000}"/>
    <hyperlink ref="K921" r:id="rId995" display="https://webb-site.com/dbpub/str.asp?i=7241" xr:uid="{00000000-0004-0000-0100-0000E2030000}"/>
    <hyperlink ref="F410" r:id="rId996" xr:uid="{00000000-0004-0000-0100-0000E3030000}"/>
    <hyperlink ref="K410" r:id="rId997" display="https://webb-site.com/dbpub/str.asp?i=8782" xr:uid="{00000000-0004-0000-0100-0000E4030000}"/>
    <hyperlink ref="F929" r:id="rId998" xr:uid="{00000000-0004-0000-0100-0000E5030000}"/>
    <hyperlink ref="K929" r:id="rId999" display="https://webb-site.com/dbpub/str.asp?i=5615" xr:uid="{00000000-0004-0000-0100-0000E6030000}"/>
    <hyperlink ref="F548" r:id="rId1000" xr:uid="{00000000-0004-0000-0100-0000E7030000}"/>
    <hyperlink ref="K548" r:id="rId1001" display="https://webb-site.com/dbpub/str.asp?i=20220" xr:uid="{00000000-0004-0000-0100-0000E8030000}"/>
    <hyperlink ref="F1214" r:id="rId1002" xr:uid="{00000000-0004-0000-0100-0000E9030000}"/>
    <hyperlink ref="K1214" r:id="rId1003" display="https://webb-site.com/dbpub/str.asp?i=4535" xr:uid="{00000000-0004-0000-0100-0000EA030000}"/>
    <hyperlink ref="F1722" r:id="rId1004" xr:uid="{00000000-0004-0000-0100-0000EB030000}"/>
    <hyperlink ref="K1722" r:id="rId1005" display="https://webb-site.com/dbpub/str.asp?i=3349" xr:uid="{00000000-0004-0000-0100-0000EC030000}"/>
    <hyperlink ref="F975" r:id="rId1006" xr:uid="{00000000-0004-0000-0100-0000ED030000}"/>
    <hyperlink ref="K975" r:id="rId1007" display="https://webb-site.com/dbpub/str.asp?i=27360" xr:uid="{00000000-0004-0000-0100-0000EE030000}"/>
    <hyperlink ref="F274" r:id="rId1008" xr:uid="{00000000-0004-0000-0100-0000EF030000}"/>
    <hyperlink ref="K274" r:id="rId1009" display="https://webb-site.com/dbpub/str.asp?i=10109" xr:uid="{00000000-0004-0000-0100-0000F0030000}"/>
    <hyperlink ref="F1449" r:id="rId1010" xr:uid="{00000000-0004-0000-0100-0000F1030000}"/>
    <hyperlink ref="K1449" r:id="rId1011" display="https://webb-site.com/dbpub/str.asp?i=4659" xr:uid="{00000000-0004-0000-0100-0000F2030000}"/>
    <hyperlink ref="F848" r:id="rId1012" xr:uid="{00000000-0004-0000-0100-0000F3030000}"/>
    <hyperlink ref="K848" r:id="rId1013" display="https://webb-site.com/dbpub/str.asp?i=27871" xr:uid="{00000000-0004-0000-0100-0000F4030000}"/>
    <hyperlink ref="F21" r:id="rId1014" xr:uid="{00000000-0004-0000-0100-0000F5030000}"/>
    <hyperlink ref="K21" r:id="rId1015" display="https://webb-site.com/dbpub/str.asp?i=2690" xr:uid="{00000000-0004-0000-0100-0000F6030000}"/>
    <hyperlink ref="F677" r:id="rId1016" xr:uid="{00000000-0004-0000-0100-0000F7030000}"/>
    <hyperlink ref="K677" r:id="rId1017" display="https://webb-site.com/dbpub/str.asp?i=26595" xr:uid="{00000000-0004-0000-0100-0000F8030000}"/>
    <hyperlink ref="F1674" r:id="rId1018" xr:uid="{00000000-0004-0000-0100-0000F9030000}"/>
    <hyperlink ref="K1674" r:id="rId1019" display="https://webb-site.com/dbpub/str.asp?i=2963" xr:uid="{00000000-0004-0000-0100-0000FA030000}"/>
    <hyperlink ref="F556" r:id="rId1020" xr:uid="{00000000-0004-0000-0100-0000FB030000}"/>
    <hyperlink ref="K556" r:id="rId1021" display="https://webb-site.com/dbpub/str.asp?i=29060" xr:uid="{00000000-0004-0000-0100-0000FC030000}"/>
    <hyperlink ref="F1482" r:id="rId1022" xr:uid="{00000000-0004-0000-0100-0000FD030000}"/>
    <hyperlink ref="K1482" r:id="rId1023" display="https://webb-site.com/dbpub/str.asp?i=6378" xr:uid="{00000000-0004-0000-0100-0000FE030000}"/>
    <hyperlink ref="F885" r:id="rId1024" xr:uid="{00000000-0004-0000-0100-0000FF030000}"/>
    <hyperlink ref="K885" r:id="rId1025" display="https://webb-site.com/dbpub/str.asp?i=4837" xr:uid="{00000000-0004-0000-0100-000000040000}"/>
    <hyperlink ref="F369" r:id="rId1026" xr:uid="{00000000-0004-0000-0100-000001040000}"/>
    <hyperlink ref="K369" r:id="rId1027" display="https://webb-site.com/dbpub/str.asp?i=13537" xr:uid="{00000000-0004-0000-0100-000002040000}"/>
    <hyperlink ref="F204" r:id="rId1028" xr:uid="{00000000-0004-0000-0100-000003040000}"/>
    <hyperlink ref="K204" r:id="rId1029" display="https://webb-site.com/dbpub/str.asp?i=3384" xr:uid="{00000000-0004-0000-0100-000004040000}"/>
    <hyperlink ref="F1706" r:id="rId1030" xr:uid="{00000000-0004-0000-0100-000005040000}"/>
    <hyperlink ref="K1706" r:id="rId1031" display="https://webb-site.com/dbpub/str.asp?i=6725" xr:uid="{00000000-0004-0000-0100-000006040000}"/>
    <hyperlink ref="F537" r:id="rId1032" xr:uid="{00000000-0004-0000-0100-000007040000}"/>
    <hyperlink ref="K537" r:id="rId1033" display="https://webb-site.com/dbpub/str.asp?i=32812" xr:uid="{00000000-0004-0000-0100-000008040000}"/>
    <hyperlink ref="F1789" r:id="rId1034" xr:uid="{00000000-0004-0000-0100-000009040000}"/>
    <hyperlink ref="K1789" r:id="rId1035" display="https://webb-site.com/dbpub/str.asp?i=20647" xr:uid="{00000000-0004-0000-0100-00000A040000}"/>
    <hyperlink ref="F1400" r:id="rId1036" xr:uid="{00000000-0004-0000-0100-00000B040000}"/>
    <hyperlink ref="K1400" r:id="rId1037" display="https://webb-site.com/dbpub/str.asp?i=21742" xr:uid="{00000000-0004-0000-0100-00000C040000}"/>
    <hyperlink ref="F2006" r:id="rId1038" xr:uid="{00000000-0004-0000-0100-00000D040000}"/>
    <hyperlink ref="K2006" r:id="rId1039" display="https://webb-site.com/dbpub/str.asp?i=32543" xr:uid="{00000000-0004-0000-0100-00000E040000}"/>
    <hyperlink ref="F2027" r:id="rId1040" xr:uid="{00000000-0004-0000-0100-00000F040000}"/>
    <hyperlink ref="K2027" r:id="rId1041" display="https://webb-site.com/dbpub/str.asp?i=33209" xr:uid="{00000000-0004-0000-0100-000010040000}"/>
    <hyperlink ref="F1094" r:id="rId1042" xr:uid="{00000000-0004-0000-0100-000011040000}"/>
    <hyperlink ref="K1094" r:id="rId1043" display="https://webb-site.com/dbpub/str.asp?i=32447" xr:uid="{00000000-0004-0000-0100-000012040000}"/>
    <hyperlink ref="F1597" r:id="rId1044" xr:uid="{00000000-0004-0000-0100-000013040000}"/>
    <hyperlink ref="K1597" r:id="rId1045" display="https://webb-site.com/dbpub/str.asp?i=10896" xr:uid="{00000000-0004-0000-0100-000014040000}"/>
    <hyperlink ref="F52" r:id="rId1046" xr:uid="{00000000-0004-0000-0100-000015040000}"/>
    <hyperlink ref="K52" r:id="rId1047" display="https://webb-site.com/dbpub/str.asp?i=28542" xr:uid="{00000000-0004-0000-0100-000016040000}"/>
    <hyperlink ref="F36" r:id="rId1048" xr:uid="{00000000-0004-0000-0100-000017040000}"/>
    <hyperlink ref="K36" r:id="rId1049" display="https://webb-site.com/dbpub/str.asp?i=4672" xr:uid="{00000000-0004-0000-0100-000018040000}"/>
    <hyperlink ref="F1472" r:id="rId1050" xr:uid="{00000000-0004-0000-0100-000019040000}"/>
    <hyperlink ref="K1472" r:id="rId1051" display="https://webb-site.com/dbpub/str.asp?i=4844" xr:uid="{00000000-0004-0000-0100-00001A040000}"/>
    <hyperlink ref="F812" r:id="rId1052" xr:uid="{00000000-0004-0000-0100-00001B040000}"/>
    <hyperlink ref="K812" r:id="rId1053" display="https://webb-site.com/dbpub/str.asp?i=22075" xr:uid="{00000000-0004-0000-0100-00001C040000}"/>
    <hyperlink ref="F1042" r:id="rId1054" xr:uid="{00000000-0004-0000-0100-00001D040000}"/>
    <hyperlink ref="K1042" r:id="rId1055" display="https://webb-site.com/dbpub/str.asp?i=29805" xr:uid="{00000000-0004-0000-0100-00001E040000}"/>
    <hyperlink ref="F1852" r:id="rId1056" xr:uid="{00000000-0004-0000-0100-00001F040000}"/>
    <hyperlink ref="K1852" r:id="rId1057" display="https://webb-site.com/dbpub/str.asp?i=6151" xr:uid="{00000000-0004-0000-0100-000020040000}"/>
    <hyperlink ref="F1162" r:id="rId1058" xr:uid="{00000000-0004-0000-0100-000021040000}"/>
    <hyperlink ref="K1162" r:id="rId1059" display="https://webb-site.com/dbpub/str.asp?i=3330" xr:uid="{00000000-0004-0000-0100-000022040000}"/>
    <hyperlink ref="F273" r:id="rId1060" xr:uid="{00000000-0004-0000-0100-000023040000}"/>
    <hyperlink ref="K273" r:id="rId1061" display="https://webb-site.com/dbpub/str.asp?i=2942" xr:uid="{00000000-0004-0000-0100-000024040000}"/>
    <hyperlink ref="F426" r:id="rId1062" xr:uid="{00000000-0004-0000-0100-000025040000}"/>
    <hyperlink ref="K426" r:id="rId1063" display="https://webb-site.com/dbpub/str.asp?i=9859" xr:uid="{00000000-0004-0000-0100-000026040000}"/>
    <hyperlink ref="F669" r:id="rId1064" xr:uid="{00000000-0004-0000-0100-000027040000}"/>
    <hyperlink ref="K669" r:id="rId1065" display="https://webb-site.com/dbpub/str.asp?i=21639" xr:uid="{00000000-0004-0000-0100-000028040000}"/>
    <hyperlink ref="F802" r:id="rId1066" xr:uid="{00000000-0004-0000-0100-000029040000}"/>
    <hyperlink ref="K802" r:id="rId1067" display="https://webb-site.com/dbpub/str.asp?i=12475" xr:uid="{00000000-0004-0000-0100-00002A040000}"/>
    <hyperlink ref="F1193" r:id="rId1068" xr:uid="{00000000-0004-0000-0100-00002B040000}"/>
    <hyperlink ref="K1193" r:id="rId1069" display="https://webb-site.com/dbpub/str.asp?i=3429" xr:uid="{00000000-0004-0000-0100-00002C040000}"/>
    <hyperlink ref="F211" r:id="rId1070" xr:uid="{00000000-0004-0000-0100-00002D040000}"/>
    <hyperlink ref="K211" r:id="rId1071" display="https://webb-site.com/dbpub/str.asp?i=5066" xr:uid="{00000000-0004-0000-0100-00002E040000}"/>
    <hyperlink ref="F58" r:id="rId1072" xr:uid="{00000000-0004-0000-0100-00002F040000}"/>
    <hyperlink ref="K58" r:id="rId1073" display="https://webb-site.com/dbpub/str.asp?i=4774" xr:uid="{00000000-0004-0000-0100-000030040000}"/>
    <hyperlink ref="F183" r:id="rId1074" xr:uid="{00000000-0004-0000-0100-000031040000}"/>
    <hyperlink ref="K183" r:id="rId1075" display="https://webb-site.com/dbpub/str.asp?i=5458" xr:uid="{00000000-0004-0000-0100-000032040000}"/>
    <hyperlink ref="F953" r:id="rId1076" xr:uid="{00000000-0004-0000-0100-000033040000}"/>
    <hyperlink ref="K953" r:id="rId1077" display="https://webb-site.com/dbpub/str.asp?i=28439" xr:uid="{00000000-0004-0000-0100-000034040000}"/>
    <hyperlink ref="F721" r:id="rId1078" xr:uid="{00000000-0004-0000-0100-000035040000}"/>
    <hyperlink ref="K721" r:id="rId1079" display="https://webb-site.com/dbpub/str.asp?i=11621" xr:uid="{00000000-0004-0000-0100-000036040000}"/>
    <hyperlink ref="F908" r:id="rId1080" xr:uid="{00000000-0004-0000-0100-000037040000}"/>
    <hyperlink ref="K908" r:id="rId1081" display="https://webb-site.com/dbpub/str.asp?i=28222" xr:uid="{00000000-0004-0000-0100-000038040000}"/>
    <hyperlink ref="F238" r:id="rId1082" xr:uid="{00000000-0004-0000-0100-000039040000}"/>
    <hyperlink ref="K238" r:id="rId1083" display="https://webb-site.com/dbpub/str.asp?i=2860" xr:uid="{00000000-0004-0000-0100-00003A040000}"/>
    <hyperlink ref="F1923" r:id="rId1084" xr:uid="{00000000-0004-0000-0100-00003B040000}"/>
    <hyperlink ref="K1923" r:id="rId1085" display="https://webb-site.com/dbpub/str.asp?i=25217" xr:uid="{00000000-0004-0000-0100-00003C040000}"/>
    <hyperlink ref="F1212" r:id="rId1086" xr:uid="{00000000-0004-0000-0100-00003D040000}"/>
    <hyperlink ref="K1212" r:id="rId1087" display="https://webb-site.com/dbpub/str.asp?i=4540" xr:uid="{00000000-0004-0000-0100-00003E040000}"/>
    <hyperlink ref="F1665" r:id="rId1088" xr:uid="{00000000-0004-0000-0100-00003F040000}"/>
    <hyperlink ref="K1665" r:id="rId1089" display="https://webb-site.com/dbpub/str.asp?i=25935" xr:uid="{00000000-0004-0000-0100-000040040000}"/>
    <hyperlink ref="F64" r:id="rId1090" xr:uid="{00000000-0004-0000-0100-000041040000}"/>
    <hyperlink ref="K64" r:id="rId1091" display="https://webb-site.com/dbpub/str.asp?i=2684" xr:uid="{00000000-0004-0000-0100-000042040000}"/>
    <hyperlink ref="F1712" r:id="rId1092" xr:uid="{00000000-0004-0000-0100-000043040000}"/>
    <hyperlink ref="K1712" r:id="rId1093" display="https://webb-site.com/dbpub/str.asp?i=7012" xr:uid="{00000000-0004-0000-0100-000044040000}"/>
    <hyperlink ref="F1870" r:id="rId1094" xr:uid="{00000000-0004-0000-0100-000045040000}"/>
    <hyperlink ref="K1870" r:id="rId1095" display="https://webb-site.com/dbpub/str.asp?i=26331" xr:uid="{00000000-0004-0000-0100-000046040000}"/>
    <hyperlink ref="F1316" r:id="rId1096" xr:uid="{00000000-0004-0000-0100-000047040000}"/>
    <hyperlink ref="K1316" r:id="rId1097" display="https://webb-site.com/dbpub/str.asp?i=3600" xr:uid="{00000000-0004-0000-0100-000048040000}"/>
    <hyperlink ref="F914" r:id="rId1098" xr:uid="{00000000-0004-0000-0100-000049040000}"/>
    <hyperlink ref="K914" r:id="rId1099" display="https://webb-site.com/dbpub/str.asp?i=4601" xr:uid="{00000000-0004-0000-0100-00004A040000}"/>
    <hyperlink ref="F1160" r:id="rId1100" xr:uid="{00000000-0004-0000-0100-00004B040000}"/>
    <hyperlink ref="K1160" r:id="rId1101" display="https://webb-site.com/dbpub/str.asp?i=12486" xr:uid="{00000000-0004-0000-0100-00004C040000}"/>
    <hyperlink ref="F984" r:id="rId1102" xr:uid="{00000000-0004-0000-0100-00004D040000}"/>
    <hyperlink ref="K984" r:id="rId1103" display="https://webb-site.com/dbpub/str.asp?i=4841" xr:uid="{00000000-0004-0000-0100-00004E040000}"/>
    <hyperlink ref="F1500" r:id="rId1104" xr:uid="{00000000-0004-0000-0100-00004F040000}"/>
    <hyperlink ref="K1500" r:id="rId1105" display="https://webb-site.com/dbpub/str.asp?i=26535" xr:uid="{00000000-0004-0000-0100-000050040000}"/>
    <hyperlink ref="F383" r:id="rId1106" xr:uid="{00000000-0004-0000-0100-000051040000}"/>
    <hyperlink ref="K383" r:id="rId1107" display="https://webb-site.com/dbpub/str.asp?i=6978" xr:uid="{00000000-0004-0000-0100-000052040000}"/>
    <hyperlink ref="F543" r:id="rId1108" xr:uid="{00000000-0004-0000-0100-000053040000}"/>
    <hyperlink ref="K543" r:id="rId1109" display="https://webb-site.com/dbpub/str.asp?i=13651" xr:uid="{00000000-0004-0000-0100-000054040000}"/>
    <hyperlink ref="F924" r:id="rId1110" xr:uid="{00000000-0004-0000-0100-000055040000}"/>
    <hyperlink ref="K924" r:id="rId1111" display="https://webb-site.com/dbpub/str.asp?i=25045" xr:uid="{00000000-0004-0000-0100-000056040000}"/>
    <hyperlink ref="F284" r:id="rId1112" xr:uid="{00000000-0004-0000-0100-000057040000}"/>
    <hyperlink ref="K284" r:id="rId1113" display="https://webb-site.com/dbpub/str.asp?i=5478" xr:uid="{00000000-0004-0000-0100-000058040000}"/>
    <hyperlink ref="F651" r:id="rId1114" xr:uid="{00000000-0004-0000-0100-000059040000}"/>
    <hyperlink ref="K651" r:id="rId1115" display="https://webb-site.com/dbpub/str.asp?i=28432" xr:uid="{00000000-0004-0000-0100-00005A040000}"/>
    <hyperlink ref="F807" r:id="rId1116" xr:uid="{00000000-0004-0000-0100-00005B040000}"/>
    <hyperlink ref="K807" r:id="rId1117" display="https://webb-site.com/dbpub/str.asp?i=17722" xr:uid="{00000000-0004-0000-0100-00005C040000}"/>
    <hyperlink ref="F1860" r:id="rId1118" xr:uid="{00000000-0004-0000-0100-00005D040000}"/>
    <hyperlink ref="K1860" r:id="rId1119" display="https://webb-site.com/dbpub/str.asp?i=17024" xr:uid="{00000000-0004-0000-0100-00005E040000}"/>
    <hyperlink ref="F1446" r:id="rId1120" xr:uid="{00000000-0004-0000-0100-00005F040000}"/>
    <hyperlink ref="K1446" r:id="rId1121" display="https://webb-site.com/dbpub/str.asp?i=21117" xr:uid="{00000000-0004-0000-0100-000060040000}"/>
    <hyperlink ref="F793" r:id="rId1122" xr:uid="{00000000-0004-0000-0100-000061040000}"/>
    <hyperlink ref="K793" r:id="rId1123" display="https://webb-site.com/dbpub/str.asp?i=5030" xr:uid="{00000000-0004-0000-0100-000062040000}"/>
    <hyperlink ref="F1617" r:id="rId1124" xr:uid="{00000000-0004-0000-0100-000063040000}"/>
    <hyperlink ref="K1617" r:id="rId1125" display="https://webb-site.com/dbpub/str.asp?i=33871" xr:uid="{00000000-0004-0000-0100-000064040000}"/>
    <hyperlink ref="F1766" r:id="rId1126" xr:uid="{00000000-0004-0000-0100-000065040000}"/>
    <hyperlink ref="K1766" r:id="rId1127" display="https://webb-site.com/dbpub/str.asp?i=3379" xr:uid="{00000000-0004-0000-0100-000066040000}"/>
    <hyperlink ref="F1119" r:id="rId1128" xr:uid="{00000000-0004-0000-0100-000067040000}"/>
    <hyperlink ref="K1119" r:id="rId1129" display="https://webb-site.com/dbpub/str.asp?i=25389" xr:uid="{00000000-0004-0000-0100-000068040000}"/>
    <hyperlink ref="F1491" r:id="rId1130" xr:uid="{00000000-0004-0000-0100-000069040000}"/>
    <hyperlink ref="K1491" r:id="rId1131" display="https://webb-site.com/dbpub/str.asp?i=22092" xr:uid="{00000000-0004-0000-0100-00006A040000}"/>
    <hyperlink ref="F829" r:id="rId1132" xr:uid="{00000000-0004-0000-0100-00006B040000}"/>
    <hyperlink ref="K829" r:id="rId1133" display="https://webb-site.com/dbpub/str.asp?i=25590" xr:uid="{00000000-0004-0000-0100-00006C040000}"/>
    <hyperlink ref="F1439" r:id="rId1134" xr:uid="{00000000-0004-0000-0100-00006D040000}"/>
    <hyperlink ref="K1439" r:id="rId1135" display="https://webb-site.com/dbpub/str.asp?i=28010" xr:uid="{00000000-0004-0000-0100-00006E040000}"/>
    <hyperlink ref="F1279" r:id="rId1136" xr:uid="{00000000-0004-0000-0100-00006F040000}"/>
    <hyperlink ref="K1279" r:id="rId1137" display="https://webb-site.com/dbpub/str.asp?i=27662" xr:uid="{00000000-0004-0000-0100-000070040000}"/>
    <hyperlink ref="F320" r:id="rId1138" xr:uid="{00000000-0004-0000-0100-000071040000}"/>
    <hyperlink ref="K320" r:id="rId1139" display="https://webb-site.com/dbpub/str.asp?i=25090" xr:uid="{00000000-0004-0000-0100-000072040000}"/>
    <hyperlink ref="F544" r:id="rId1140" xr:uid="{00000000-0004-0000-0100-000073040000}"/>
    <hyperlink ref="K544" r:id="rId1141" display="https://webb-site.com/dbpub/str.asp?i=28844" xr:uid="{00000000-0004-0000-0100-000074040000}"/>
    <hyperlink ref="F329" r:id="rId1142" xr:uid="{00000000-0004-0000-0100-000075040000}"/>
    <hyperlink ref="K329" r:id="rId1143" display="https://webb-site.com/dbpub/str.asp?i=6053" xr:uid="{00000000-0004-0000-0100-000076040000}"/>
    <hyperlink ref="F469" r:id="rId1144" xr:uid="{00000000-0004-0000-0100-000077040000}"/>
    <hyperlink ref="K469" r:id="rId1145" display="https://webb-site.com/dbpub/str.asp?i=14011" xr:uid="{00000000-0004-0000-0100-000078040000}"/>
    <hyperlink ref="F358" r:id="rId1146" xr:uid="{00000000-0004-0000-0100-000079040000}"/>
    <hyperlink ref="K358" r:id="rId1147" display="https://webb-site.com/dbpub/str.asp?i=6421" xr:uid="{00000000-0004-0000-0100-00007A040000}"/>
    <hyperlink ref="F649" r:id="rId1148" xr:uid="{00000000-0004-0000-0100-00007B040000}"/>
    <hyperlink ref="K649" r:id="rId1149" display="https://webb-site.com/dbpub/str.asp?i=22113" xr:uid="{00000000-0004-0000-0100-00007C040000}"/>
    <hyperlink ref="F346" r:id="rId1150" xr:uid="{00000000-0004-0000-0100-00007D040000}"/>
    <hyperlink ref="K346" r:id="rId1151" display="https://webb-site.com/dbpub/str.asp?i=2277" xr:uid="{00000000-0004-0000-0100-00007E040000}"/>
    <hyperlink ref="F1476" r:id="rId1152" xr:uid="{00000000-0004-0000-0100-00007F040000}"/>
    <hyperlink ref="K1476" r:id="rId1153" display="https://webb-site.com/dbpub/str.asp?i=4904" xr:uid="{00000000-0004-0000-0100-000080040000}"/>
    <hyperlink ref="F1883" r:id="rId1154" xr:uid="{00000000-0004-0000-0100-000081040000}"/>
    <hyperlink ref="K1883" r:id="rId1155" display="https://webb-site.com/dbpub/str.asp?i=22501" xr:uid="{00000000-0004-0000-0100-000082040000}"/>
    <hyperlink ref="F1723" r:id="rId1156" xr:uid="{00000000-0004-0000-0100-000083040000}"/>
    <hyperlink ref="K1723" r:id="rId1157" display="https://webb-site.com/dbpub/str.asp?i=3352" xr:uid="{00000000-0004-0000-0100-000084040000}"/>
    <hyperlink ref="F1505" r:id="rId1158" xr:uid="{00000000-0004-0000-0100-000085040000}"/>
    <hyperlink ref="K1505" r:id="rId1159" display="https://webb-site.com/dbpub/str.asp?i=26969" xr:uid="{00000000-0004-0000-0100-000086040000}"/>
    <hyperlink ref="F1829" r:id="rId1160" xr:uid="{00000000-0004-0000-0100-000087040000}"/>
    <hyperlink ref="K1829" r:id="rId1161" display="https://webb-site.com/dbpub/str.asp?i=11093" xr:uid="{00000000-0004-0000-0100-000088040000}"/>
    <hyperlink ref="F1202" r:id="rId1162" xr:uid="{00000000-0004-0000-0100-000089040000}"/>
    <hyperlink ref="K1202" r:id="rId1163" display="https://webb-site.com/dbpub/str.asp?i=3610" xr:uid="{00000000-0004-0000-0100-00008A040000}"/>
    <hyperlink ref="F1421" r:id="rId1164" xr:uid="{00000000-0004-0000-0100-00008B040000}"/>
    <hyperlink ref="K1421" r:id="rId1165" display="https://webb-site.com/dbpub/str.asp?i=16969" xr:uid="{00000000-0004-0000-0100-00008C040000}"/>
    <hyperlink ref="F916" r:id="rId1166" xr:uid="{00000000-0004-0000-0100-00008D040000}"/>
    <hyperlink ref="K916" r:id="rId1167" display="https://webb-site.com/dbpub/str.asp?i=28576" xr:uid="{00000000-0004-0000-0100-00008E040000}"/>
    <hyperlink ref="F288" r:id="rId1168" xr:uid="{00000000-0004-0000-0100-00008F040000}"/>
    <hyperlink ref="K288" r:id="rId1169" display="https://webb-site.com/dbpub/str.asp?i=3457" xr:uid="{00000000-0004-0000-0100-000090040000}"/>
    <hyperlink ref="F2043" r:id="rId1170" xr:uid="{00000000-0004-0000-0100-000091040000}"/>
    <hyperlink ref="K2043" r:id="rId1171" display="https://webb-site.com/dbpub/str.asp?i=29439" xr:uid="{00000000-0004-0000-0100-000092040000}"/>
    <hyperlink ref="F450" r:id="rId1172" xr:uid="{00000000-0004-0000-0100-000093040000}"/>
    <hyperlink ref="K450" r:id="rId1173" display="https://webb-site.com/dbpub/str.asp?i=21819" xr:uid="{00000000-0004-0000-0100-000094040000}"/>
    <hyperlink ref="F1031" r:id="rId1174" xr:uid="{00000000-0004-0000-0100-000095040000}"/>
    <hyperlink ref="K1031" r:id="rId1175" display="https://webb-site.com/dbpub/str.asp?i=30161" xr:uid="{00000000-0004-0000-0100-000096040000}"/>
    <hyperlink ref="F278" r:id="rId1176" xr:uid="{00000000-0004-0000-0100-000097040000}"/>
    <hyperlink ref="K278" r:id="rId1177" display="https://webb-site.com/dbpub/str.asp?i=2938" xr:uid="{00000000-0004-0000-0100-000098040000}"/>
    <hyperlink ref="F1197" r:id="rId1178" xr:uid="{00000000-0004-0000-0100-000099040000}"/>
    <hyperlink ref="K1197" r:id="rId1179" display="https://webb-site.com/dbpub/str.asp?i=3431" xr:uid="{00000000-0004-0000-0100-00009A040000}"/>
    <hyperlink ref="F1242" r:id="rId1180" xr:uid="{00000000-0004-0000-0100-00009B040000}"/>
    <hyperlink ref="K1242" r:id="rId1181" display="https://webb-site.com/dbpub/str.asp?i=33257" xr:uid="{00000000-0004-0000-0100-00009C040000}"/>
    <hyperlink ref="F567" r:id="rId1182" xr:uid="{00000000-0004-0000-0100-00009D040000}"/>
    <hyperlink ref="K567" r:id="rId1183" display="https://webb-site.com/dbpub/str.asp?i=16770" xr:uid="{00000000-0004-0000-0100-00009E040000}"/>
    <hyperlink ref="F621" r:id="rId1184" xr:uid="{00000000-0004-0000-0100-00009F040000}"/>
    <hyperlink ref="K621" r:id="rId1185" display="https://webb-site.com/dbpub/str.asp?i=27886" xr:uid="{00000000-0004-0000-0100-0000A0040000}"/>
    <hyperlink ref="F1141" r:id="rId1186" xr:uid="{00000000-0004-0000-0100-0000A1040000}"/>
    <hyperlink ref="K1141" r:id="rId1187" display="https://webb-site.com/dbpub/str.asp?i=32583" xr:uid="{00000000-0004-0000-0100-0000A2040000}"/>
    <hyperlink ref="F994" r:id="rId1188" xr:uid="{00000000-0004-0000-0100-0000A3040000}"/>
    <hyperlink ref="K994" r:id="rId1189" display="https://webb-site.com/dbpub/str.asp?i=27664" xr:uid="{00000000-0004-0000-0100-0000A4040000}"/>
    <hyperlink ref="F1106" r:id="rId1190" xr:uid="{00000000-0004-0000-0100-0000A5040000}"/>
    <hyperlink ref="K1106" r:id="rId1191" display="https://webb-site.com/dbpub/str.asp?i=31512" xr:uid="{00000000-0004-0000-0100-0000A6040000}"/>
    <hyperlink ref="F558" r:id="rId1192" xr:uid="{00000000-0004-0000-0100-0000A7040000}"/>
    <hyperlink ref="K558" r:id="rId1193" display="https://webb-site.com/dbpub/str.asp?i=30409" xr:uid="{00000000-0004-0000-0100-0000A8040000}"/>
    <hyperlink ref="F1598" r:id="rId1194" xr:uid="{00000000-0004-0000-0100-0000A9040000}"/>
    <hyperlink ref="K1598" r:id="rId1195" display="https://webb-site.com/dbpub/str.asp?i=11603" xr:uid="{00000000-0004-0000-0100-0000AA040000}"/>
    <hyperlink ref="F260" r:id="rId1196" xr:uid="{00000000-0004-0000-0100-0000AB040000}"/>
    <hyperlink ref="K260" r:id="rId1197" display="https://webb-site.com/dbpub/str.asp?i=2950" xr:uid="{00000000-0004-0000-0100-0000AC040000}"/>
    <hyperlink ref="F996" r:id="rId1198" xr:uid="{00000000-0004-0000-0100-0000AD040000}"/>
    <hyperlink ref="K996" r:id="rId1199" display="https://webb-site.com/dbpub/str.asp?i=25515" xr:uid="{00000000-0004-0000-0100-0000AE040000}"/>
    <hyperlink ref="F711" r:id="rId1200" xr:uid="{00000000-0004-0000-0100-0000AF040000}"/>
    <hyperlink ref="K711" r:id="rId1201" display="https://webb-site.com/dbpub/str.asp?i=23951" xr:uid="{00000000-0004-0000-0100-0000B0040000}"/>
    <hyperlink ref="F2001" r:id="rId1202" xr:uid="{00000000-0004-0000-0100-0000B1040000}"/>
    <hyperlink ref="K2001" r:id="rId1203" display="https://webb-site.com/dbpub/str.asp?i=33435" xr:uid="{00000000-0004-0000-0100-0000B2040000}"/>
    <hyperlink ref="F1844" r:id="rId1204" xr:uid="{00000000-0004-0000-0100-0000B3040000}"/>
    <hyperlink ref="K1844" r:id="rId1205" display="https://webb-site.com/dbpub/str.asp?i=6012" xr:uid="{00000000-0004-0000-0100-0000B4040000}"/>
    <hyperlink ref="F939" r:id="rId1206" xr:uid="{00000000-0004-0000-0100-0000B5040000}"/>
    <hyperlink ref="K939" r:id="rId1207" display="https://webb-site.com/dbpub/str.asp?i=29046" xr:uid="{00000000-0004-0000-0100-0000B6040000}"/>
    <hyperlink ref="F743" r:id="rId1208" xr:uid="{00000000-0004-0000-0100-0000B7040000}"/>
    <hyperlink ref="K743" r:id="rId1209" display="https://webb-site.com/dbpub/str.asp?i=16095" xr:uid="{00000000-0004-0000-0100-0000B8040000}"/>
    <hyperlink ref="F1773" r:id="rId1210" xr:uid="{00000000-0004-0000-0100-0000B9040000}"/>
    <hyperlink ref="K1773" r:id="rId1211" display="https://webb-site.com/dbpub/str.asp?i=26769" xr:uid="{00000000-0004-0000-0100-0000BA040000}"/>
    <hyperlink ref="F99" r:id="rId1212" xr:uid="{00000000-0004-0000-0100-0000BB040000}"/>
    <hyperlink ref="K99" r:id="rId1213" display="https://webb-site.com/dbpub/str.asp?i=13618" xr:uid="{00000000-0004-0000-0100-0000BC040000}"/>
    <hyperlink ref="F113" r:id="rId1214" xr:uid="{00000000-0004-0000-0100-0000BD040000}"/>
    <hyperlink ref="K113" r:id="rId1215" display="https://webb-site.com/dbpub/str.asp?i=4675" xr:uid="{00000000-0004-0000-0100-0000BE040000}"/>
    <hyperlink ref="F2003" r:id="rId1216" xr:uid="{00000000-0004-0000-0100-0000BF040000}"/>
    <hyperlink ref="K2003" r:id="rId1217" display="https://webb-site.com/dbpub/str.asp?i=32319" xr:uid="{00000000-0004-0000-0100-0000C0040000}"/>
    <hyperlink ref="F737" r:id="rId1218" xr:uid="{00000000-0004-0000-0100-0000C1040000}"/>
    <hyperlink ref="K737" r:id="rId1219" display="https://webb-site.com/dbpub/str.asp?i=25055" xr:uid="{00000000-0004-0000-0100-0000C2040000}"/>
    <hyperlink ref="F280" r:id="rId1220" xr:uid="{00000000-0004-0000-0100-0000C3040000}"/>
    <hyperlink ref="K280" r:id="rId1221" display="https://webb-site.com/dbpub/str.asp?i=3397" xr:uid="{00000000-0004-0000-0100-0000C4040000}"/>
    <hyperlink ref="F175" r:id="rId1222" xr:uid="{00000000-0004-0000-0100-0000C5040000}"/>
    <hyperlink ref="K175" r:id="rId1223" display="https://webb-site.com/dbpub/str.asp?i=9484" xr:uid="{00000000-0004-0000-0100-0000C6040000}"/>
    <hyperlink ref="F31" r:id="rId1224" xr:uid="{00000000-0004-0000-0100-0000C7040000}"/>
    <hyperlink ref="K31" r:id="rId1225" display="https://webb-site.com/dbpub/str.asp?i=4936" xr:uid="{00000000-0004-0000-0100-0000C8040000}"/>
    <hyperlink ref="F912" r:id="rId1226" xr:uid="{00000000-0004-0000-0100-0000C9040000}"/>
    <hyperlink ref="K912" r:id="rId1227" display="https://webb-site.com/dbpub/str.asp?i=27698" xr:uid="{00000000-0004-0000-0100-0000CA040000}"/>
    <hyperlink ref="F1200" r:id="rId1228" xr:uid="{00000000-0004-0000-0100-0000CB040000}"/>
    <hyperlink ref="K1200" r:id="rId1229" display="https://webb-site.com/dbpub/str.asp?i=33009" xr:uid="{00000000-0004-0000-0100-0000CC040000}"/>
    <hyperlink ref="F1876" r:id="rId1230" xr:uid="{00000000-0004-0000-0100-0000CD040000}"/>
    <hyperlink ref="K1876" r:id="rId1231" display="https://webb-site.com/dbpub/str.asp?i=26527" xr:uid="{00000000-0004-0000-0100-0000CE040000}"/>
    <hyperlink ref="F536" r:id="rId1232" xr:uid="{00000000-0004-0000-0100-0000CF040000}"/>
    <hyperlink ref="K536" r:id="rId1233" display="https://webb-site.com/dbpub/str.asp?i=33849" xr:uid="{00000000-0004-0000-0100-0000D0040000}"/>
    <hyperlink ref="F1924" r:id="rId1234" xr:uid="{00000000-0004-0000-0100-0000D1040000}"/>
    <hyperlink ref="K1924" r:id="rId1235" display="https://webb-site.com/dbpub/str.asp?i=25816" xr:uid="{00000000-0004-0000-0100-0000D2040000}"/>
    <hyperlink ref="F746" r:id="rId1236" xr:uid="{00000000-0004-0000-0100-0000D3040000}"/>
    <hyperlink ref="K746" r:id="rId1237" display="https://webb-site.com/dbpub/str.asp?i=27215" xr:uid="{00000000-0004-0000-0100-0000D4040000}"/>
    <hyperlink ref="F1582" r:id="rId1238" xr:uid="{00000000-0004-0000-0100-0000D5040000}"/>
    <hyperlink ref="K1582" r:id="rId1239" display="https://webb-site.com/dbpub/str.asp?i=25909" xr:uid="{00000000-0004-0000-0100-0000D6040000}"/>
    <hyperlink ref="F375" r:id="rId1240" xr:uid="{00000000-0004-0000-0100-0000D7040000}"/>
    <hyperlink ref="K375" r:id="rId1241" display="https://webb-site.com/dbpub/str.asp?i=3100" xr:uid="{00000000-0004-0000-0100-0000D8040000}"/>
    <hyperlink ref="F69" r:id="rId1242" xr:uid="{00000000-0004-0000-0100-0000D9040000}"/>
    <hyperlink ref="K69" r:id="rId1243" display="https://webb-site.com/dbpub/str.asp?i=3183" xr:uid="{00000000-0004-0000-0100-0000DA040000}"/>
    <hyperlink ref="F782" r:id="rId1244" xr:uid="{00000000-0004-0000-0100-0000DB040000}"/>
    <hyperlink ref="K782" r:id="rId1245" display="https://webb-site.com/dbpub/str.asp?i=27922" xr:uid="{00000000-0004-0000-0100-0000DC040000}"/>
    <hyperlink ref="F488" r:id="rId1246" xr:uid="{00000000-0004-0000-0100-0000DD040000}"/>
    <hyperlink ref="K488" r:id="rId1247" display="https://webb-site.com/dbpub/str.asp?i=12397" xr:uid="{00000000-0004-0000-0100-0000DE040000}"/>
    <hyperlink ref="F1605" r:id="rId1248" xr:uid="{00000000-0004-0000-0100-0000DF040000}"/>
    <hyperlink ref="K1605" r:id="rId1249" display="https://webb-site.com/dbpub/str.asp?i=9702" xr:uid="{00000000-0004-0000-0100-0000E0040000}"/>
    <hyperlink ref="F235" r:id="rId1250" xr:uid="{00000000-0004-0000-0100-0000E1040000}"/>
    <hyperlink ref="K235" r:id="rId1251" display="https://webb-site.com/dbpub/str.asp?i=4550" xr:uid="{00000000-0004-0000-0100-0000E2040000}"/>
    <hyperlink ref="F1782" r:id="rId1252" xr:uid="{00000000-0004-0000-0100-0000E3040000}"/>
    <hyperlink ref="K1782" r:id="rId1253" display="https://webb-site.com/dbpub/str.asp?i=12814" xr:uid="{00000000-0004-0000-0100-0000E4040000}"/>
    <hyperlink ref="F381" r:id="rId1254" xr:uid="{00000000-0004-0000-0100-0000E5040000}"/>
    <hyperlink ref="K381" r:id="rId1255" display="https://webb-site.com/dbpub/str.asp?i=3255" xr:uid="{00000000-0004-0000-0100-0000E6040000}"/>
    <hyperlink ref="F765" r:id="rId1256" xr:uid="{00000000-0004-0000-0100-0000E7040000}"/>
    <hyperlink ref="K765" r:id="rId1257" display="https://webb-site.com/dbpub/str.asp?i=6204" xr:uid="{00000000-0004-0000-0100-0000E8040000}"/>
    <hyperlink ref="F1005" r:id="rId1258" xr:uid="{00000000-0004-0000-0100-0000E9040000}"/>
    <hyperlink ref="K1005" r:id="rId1259" display="https://webb-site.com/dbpub/str.asp?i=26705" xr:uid="{00000000-0004-0000-0100-0000EA040000}"/>
    <hyperlink ref="F1558" r:id="rId1260" xr:uid="{00000000-0004-0000-0100-0000EB040000}"/>
    <hyperlink ref="K1558" r:id="rId1261" display="https://webb-site.com/dbpub/str.asp?i=30459" xr:uid="{00000000-0004-0000-0100-0000EC040000}"/>
    <hyperlink ref="F149" r:id="rId1262" xr:uid="{00000000-0004-0000-0100-0000ED040000}"/>
    <hyperlink ref="K149" r:id="rId1263" display="https://webb-site.com/dbpub/str.asp?i=2710" xr:uid="{00000000-0004-0000-0100-0000EE040000}"/>
    <hyperlink ref="F1211" r:id="rId1264" xr:uid="{00000000-0004-0000-0100-0000EF040000}"/>
    <hyperlink ref="K1211" r:id="rId1265" display="https://webb-site.com/dbpub/str.asp?i=3427" xr:uid="{00000000-0004-0000-0100-0000F0040000}"/>
    <hyperlink ref="F816" r:id="rId1266" xr:uid="{00000000-0004-0000-0100-0000F1040000}"/>
    <hyperlink ref="K816" r:id="rId1267" display="https://webb-site.com/dbpub/str.asp?i=27789" xr:uid="{00000000-0004-0000-0100-0000F2040000}"/>
    <hyperlink ref="F1694" r:id="rId1268" xr:uid="{00000000-0004-0000-0100-0000F3040000}"/>
    <hyperlink ref="K1694" r:id="rId1269" display="https://webb-site.com/dbpub/str.asp?i=3092" xr:uid="{00000000-0004-0000-0100-0000F4040000}"/>
    <hyperlink ref="F1253" r:id="rId1270" xr:uid="{00000000-0004-0000-0100-0000F5040000}"/>
    <hyperlink ref="K1253" r:id="rId1271" display="https://webb-site.com/dbpub/str.asp?i=34198" xr:uid="{00000000-0004-0000-0100-0000F6040000}"/>
    <hyperlink ref="F1662" r:id="rId1272" xr:uid="{00000000-0004-0000-0100-0000F7040000}"/>
    <hyperlink ref="K1662" r:id="rId1273" display="https://webb-site.com/dbpub/str.asp?i=26687" xr:uid="{00000000-0004-0000-0100-0000F8040000}"/>
    <hyperlink ref="F1048" r:id="rId1274" xr:uid="{00000000-0004-0000-0100-0000F9040000}"/>
    <hyperlink ref="K1048" r:id="rId1275" display="https://webb-site.com/dbpub/str.asp?i=19199" xr:uid="{00000000-0004-0000-0100-0000FA040000}"/>
    <hyperlink ref="F1778" r:id="rId1276" xr:uid="{00000000-0004-0000-0100-0000FB040000}"/>
    <hyperlink ref="K1778" r:id="rId1277" display="https://webb-site.com/dbpub/str.asp?i=11279" xr:uid="{00000000-0004-0000-0100-0000FC040000}"/>
    <hyperlink ref="F1647" r:id="rId1278" xr:uid="{00000000-0004-0000-0100-0000FD040000}"/>
    <hyperlink ref="K1647" r:id="rId1279" display="https://webb-site.com/dbpub/str.asp?i=23154" xr:uid="{00000000-0004-0000-0100-0000FE040000}"/>
    <hyperlink ref="F1750" r:id="rId1280" xr:uid="{00000000-0004-0000-0100-0000FF040000}"/>
    <hyperlink ref="K1750" r:id="rId1281" display="https://webb-site.com/dbpub/str.asp?i=3062" xr:uid="{00000000-0004-0000-0100-000000050000}"/>
    <hyperlink ref="F1192" r:id="rId1282" xr:uid="{00000000-0004-0000-0100-000001050000}"/>
    <hyperlink ref="K1192" r:id="rId1283" display="https://webb-site.com/dbpub/str.asp?i=3494" xr:uid="{00000000-0004-0000-0100-000002050000}"/>
    <hyperlink ref="F385" r:id="rId1284" xr:uid="{00000000-0004-0000-0100-000003050000}"/>
    <hyperlink ref="K385" r:id="rId1285" display="https://webb-site.com/dbpub/str.asp?i=29196" xr:uid="{00000000-0004-0000-0100-000004050000}"/>
    <hyperlink ref="F1241" r:id="rId1286" xr:uid="{00000000-0004-0000-0100-000005050000}"/>
    <hyperlink ref="K1241" r:id="rId1287" display="https://webb-site.com/dbpub/str.asp?i=34235" xr:uid="{00000000-0004-0000-0100-000006050000}"/>
    <hyperlink ref="F1904" r:id="rId1288" xr:uid="{00000000-0004-0000-0100-000007050000}"/>
    <hyperlink ref="K1904" r:id="rId1289" display="https://webb-site.com/dbpub/str.asp?i=25907" xr:uid="{00000000-0004-0000-0100-000008050000}"/>
    <hyperlink ref="F540" r:id="rId1290" xr:uid="{00000000-0004-0000-0100-000009050000}"/>
    <hyperlink ref="K540" r:id="rId1291" display="https://webb-site.com/dbpub/str.asp?i=24306" xr:uid="{00000000-0004-0000-0100-00000A050000}"/>
    <hyperlink ref="F80" r:id="rId1292" xr:uid="{00000000-0004-0000-0100-00000B050000}"/>
    <hyperlink ref="K80" r:id="rId1293" display="https://webb-site.com/dbpub/str.asp?i=28224" xr:uid="{00000000-0004-0000-0100-00000C050000}"/>
    <hyperlink ref="F1409" r:id="rId1294" xr:uid="{00000000-0004-0000-0100-00000D050000}"/>
    <hyperlink ref="K1409" r:id="rId1295" display="https://webb-site.com/dbpub/str.asp?i=12493" xr:uid="{00000000-0004-0000-0100-00000E050000}"/>
    <hyperlink ref="F1681" r:id="rId1296" xr:uid="{00000000-0004-0000-0100-00000F050000}"/>
    <hyperlink ref="K1681" r:id="rId1297" display="https://webb-site.com/dbpub/str.asp?i=22112" xr:uid="{00000000-0004-0000-0100-000010050000}"/>
    <hyperlink ref="F1954" r:id="rId1298" xr:uid="{00000000-0004-0000-0100-000011050000}"/>
    <hyperlink ref="K1954" r:id="rId1299" display="https://webb-site.com/dbpub/str.asp?i=26774" xr:uid="{00000000-0004-0000-0100-000012050000}"/>
    <hyperlink ref="F1601" r:id="rId1300" xr:uid="{00000000-0004-0000-0100-000013050000}"/>
    <hyperlink ref="K1601" r:id="rId1301" display="https://webb-site.com/dbpub/str.asp?i=12986" xr:uid="{00000000-0004-0000-0100-000014050000}"/>
    <hyperlink ref="F40" r:id="rId1302" xr:uid="{00000000-0004-0000-0100-000015050000}"/>
    <hyperlink ref="K40" r:id="rId1303" display="https://webb-site.com/dbpub/str.asp?i=3121" xr:uid="{00000000-0004-0000-0100-000016050000}"/>
    <hyperlink ref="F528" r:id="rId1304" xr:uid="{00000000-0004-0000-0100-000017050000}"/>
    <hyperlink ref="K528" r:id="rId1305" display="https://webb-site.com/dbpub/str.asp?i=12773" xr:uid="{00000000-0004-0000-0100-000018050000}"/>
    <hyperlink ref="F525" r:id="rId1306" xr:uid="{00000000-0004-0000-0100-000019050000}"/>
    <hyperlink ref="K525" r:id="rId1307" display="https://webb-site.com/dbpub/str.asp?i=4796" xr:uid="{00000000-0004-0000-0100-00001A050000}"/>
    <hyperlink ref="F184" r:id="rId1308" xr:uid="{00000000-0004-0000-0100-00001B050000}"/>
    <hyperlink ref="K184" r:id="rId1309" display="https://webb-site.com/dbpub/str.asp?i=4842" xr:uid="{00000000-0004-0000-0100-00001C050000}"/>
    <hyperlink ref="F276" r:id="rId1310" xr:uid="{00000000-0004-0000-0100-00001D050000}"/>
    <hyperlink ref="K276" r:id="rId1311" display="https://webb-site.com/dbpub/str.asp?i=5000" xr:uid="{00000000-0004-0000-0100-00001E050000}"/>
    <hyperlink ref="F67" r:id="rId1312" xr:uid="{00000000-0004-0000-0100-00001F050000}"/>
    <hyperlink ref="K67" r:id="rId1313" display="https://webb-site.com/dbpub/str.asp?i=2953" xr:uid="{00000000-0004-0000-0100-000020050000}"/>
    <hyperlink ref="F1295" r:id="rId1314" xr:uid="{00000000-0004-0000-0100-000021050000}"/>
    <hyperlink ref="K1295" r:id="rId1315" display="https://webb-site.com/dbpub/str.asp?i=2975" xr:uid="{00000000-0004-0000-0100-000022050000}"/>
    <hyperlink ref="F823" r:id="rId1316" xr:uid="{00000000-0004-0000-0100-000023050000}"/>
    <hyperlink ref="K823" r:id="rId1317" display="https://webb-site.com/dbpub/str.asp?i=4806" xr:uid="{00000000-0004-0000-0100-000024050000}"/>
    <hyperlink ref="F364" r:id="rId1318" xr:uid="{00000000-0004-0000-0100-000025050000}"/>
    <hyperlink ref="K364" r:id="rId1319" display="https://webb-site.com/dbpub/str.asp?i=3266" xr:uid="{00000000-0004-0000-0100-000026050000}"/>
    <hyperlink ref="F886" r:id="rId1320" xr:uid="{00000000-0004-0000-0100-000027050000}"/>
    <hyperlink ref="K886" r:id="rId1321" display="https://webb-site.com/dbpub/str.asp?i=11550" xr:uid="{00000000-0004-0000-0100-000028050000}"/>
    <hyperlink ref="F1435" r:id="rId1322" xr:uid="{00000000-0004-0000-0100-000029050000}"/>
    <hyperlink ref="K1435" r:id="rId1323" display="https://webb-site.com/dbpub/str.asp?i=22604" xr:uid="{00000000-0004-0000-0100-00002A050000}"/>
    <hyperlink ref="F862" r:id="rId1324" xr:uid="{00000000-0004-0000-0100-00002B050000}"/>
    <hyperlink ref="K862" r:id="rId1325" display="https://webb-site.com/dbpub/str.asp?i=12572" xr:uid="{00000000-0004-0000-0100-00002C050000}"/>
    <hyperlink ref="F834" r:id="rId1326" xr:uid="{00000000-0004-0000-0100-00002D050000}"/>
    <hyperlink ref="K834" r:id="rId1327" display="https://webb-site.com/dbpub/str.asp?i=28123" xr:uid="{00000000-0004-0000-0100-00002E050000}"/>
    <hyperlink ref="F342" r:id="rId1328" xr:uid="{00000000-0004-0000-0100-00002F050000}"/>
    <hyperlink ref="K342" r:id="rId1329" display="https://webb-site.com/dbpub/str.asp?i=3080" xr:uid="{00000000-0004-0000-0100-000030050000}"/>
    <hyperlink ref="F201" r:id="rId1330" xr:uid="{00000000-0004-0000-0100-000031050000}"/>
    <hyperlink ref="K201" r:id="rId1331" display="https://webb-site.com/dbpub/str.asp?i=2747" xr:uid="{00000000-0004-0000-0100-000032050000}"/>
    <hyperlink ref="F1658" r:id="rId1332" xr:uid="{00000000-0004-0000-0100-000033050000}"/>
    <hyperlink ref="K1658" r:id="rId1333" display="https://webb-site.com/dbpub/str.asp?i=7307" xr:uid="{00000000-0004-0000-0100-000034050000}"/>
    <hyperlink ref="F853" r:id="rId1334" xr:uid="{00000000-0004-0000-0100-000035050000}"/>
    <hyperlink ref="K853" r:id="rId1335" display="https://webb-site.com/dbpub/str.asp?i=28458" xr:uid="{00000000-0004-0000-0100-000036050000}"/>
    <hyperlink ref="F244" r:id="rId1336" xr:uid="{00000000-0004-0000-0100-000037050000}"/>
    <hyperlink ref="K244" r:id="rId1337" display="https://webb-site.com/dbpub/str.asp?i=4576" xr:uid="{00000000-0004-0000-0100-000038050000}"/>
    <hyperlink ref="F625" r:id="rId1338" xr:uid="{00000000-0004-0000-0100-000039050000}"/>
    <hyperlink ref="K625" r:id="rId1339" display="https://webb-site.com/dbpub/str.asp?i=20547" xr:uid="{00000000-0004-0000-0100-00003A050000}"/>
    <hyperlink ref="F1381" r:id="rId1340" xr:uid="{00000000-0004-0000-0100-00003B050000}"/>
    <hyperlink ref="K1381" r:id="rId1341" display="https://webb-site.com/dbpub/str.asp?i=27224" xr:uid="{00000000-0004-0000-0100-00003C050000}"/>
    <hyperlink ref="F1406" r:id="rId1342" xr:uid="{00000000-0004-0000-0100-00003D050000}"/>
    <hyperlink ref="K1406" r:id="rId1343" display="https://webb-site.com/dbpub/str.asp?i=25818" xr:uid="{00000000-0004-0000-0100-00003E050000}"/>
    <hyperlink ref="F1524" r:id="rId1344" xr:uid="{00000000-0004-0000-0100-00003F050000}"/>
    <hyperlink ref="K1524" r:id="rId1345" display="https://webb-site.com/dbpub/str.asp?i=20905" xr:uid="{00000000-0004-0000-0100-000040050000}"/>
    <hyperlink ref="F941" r:id="rId1346" xr:uid="{00000000-0004-0000-0100-000041050000}"/>
    <hyperlink ref="K941" r:id="rId1347" display="https://webb-site.com/dbpub/str.asp?i=29779" xr:uid="{00000000-0004-0000-0100-000042050000}"/>
    <hyperlink ref="F1556" r:id="rId1348" xr:uid="{00000000-0004-0000-0100-000043050000}"/>
    <hyperlink ref="K1556" r:id="rId1349" display="https://webb-site.com/dbpub/str.asp?i=30073" xr:uid="{00000000-0004-0000-0100-000044050000}"/>
    <hyperlink ref="F949" r:id="rId1350" xr:uid="{00000000-0004-0000-0100-000045050000}"/>
    <hyperlink ref="K949" r:id="rId1351" display="https://webb-site.com/dbpub/str.asp?i=25058" xr:uid="{00000000-0004-0000-0100-000046050000}"/>
    <hyperlink ref="F1850" r:id="rId1352" xr:uid="{00000000-0004-0000-0100-000047050000}"/>
    <hyperlink ref="K1850" r:id="rId1353" display="https://webb-site.com/dbpub/str.asp?i=25819" xr:uid="{00000000-0004-0000-0100-000048050000}"/>
    <hyperlink ref="F1631" r:id="rId1354" xr:uid="{00000000-0004-0000-0100-000049050000}"/>
    <hyperlink ref="K1631" r:id="rId1355" display="https://webb-site.com/dbpub/str.asp?i=29810" xr:uid="{00000000-0004-0000-0100-00004A050000}"/>
    <hyperlink ref="F1835" r:id="rId1356" xr:uid="{00000000-0004-0000-0100-00004B050000}"/>
    <hyperlink ref="K1835" r:id="rId1357" display="https://webb-site.com/dbpub/str.asp?i=19651" xr:uid="{00000000-0004-0000-0100-00004C050000}"/>
    <hyperlink ref="F1847" r:id="rId1358" xr:uid="{00000000-0004-0000-0100-00004D050000}"/>
    <hyperlink ref="K1847" r:id="rId1359" display="https://webb-site.com/dbpub/str.asp?i=24218" xr:uid="{00000000-0004-0000-0100-00004E050000}"/>
    <hyperlink ref="F1951" r:id="rId1360" xr:uid="{00000000-0004-0000-0100-00004F050000}"/>
    <hyperlink ref="K1951" r:id="rId1361" display="https://webb-site.com/dbpub/str.asp?i=26932" xr:uid="{00000000-0004-0000-0100-000050050000}"/>
    <hyperlink ref="F801" r:id="rId1362" xr:uid="{00000000-0004-0000-0100-000051050000}"/>
    <hyperlink ref="K801" r:id="rId1363" display="https://webb-site.com/dbpub/str.asp?i=5485" xr:uid="{00000000-0004-0000-0100-000052050000}"/>
    <hyperlink ref="F1358" r:id="rId1364" xr:uid="{00000000-0004-0000-0100-000053050000}"/>
    <hyperlink ref="K1358" r:id="rId1365" display="https://webb-site.com/dbpub/str.asp?i=6759" xr:uid="{00000000-0004-0000-0100-000054050000}"/>
    <hyperlink ref="F1535" r:id="rId1366" xr:uid="{00000000-0004-0000-0100-000055050000}"/>
    <hyperlink ref="K1535" r:id="rId1367" display="https://webb-site.com/dbpub/str.asp?i=11882" xr:uid="{00000000-0004-0000-0100-000056050000}"/>
    <hyperlink ref="F838" r:id="rId1368" xr:uid="{00000000-0004-0000-0100-000057050000}"/>
    <hyperlink ref="K838" r:id="rId1369" display="https://webb-site.com/dbpub/str.asp?i=15971" xr:uid="{00000000-0004-0000-0100-000058050000}"/>
    <hyperlink ref="F769" r:id="rId1370" xr:uid="{00000000-0004-0000-0100-000059050000}"/>
    <hyperlink ref="K769" r:id="rId1371" display="https://webb-site.com/dbpub/str.asp?i=11694" xr:uid="{00000000-0004-0000-0100-00005A050000}"/>
    <hyperlink ref="F898" r:id="rId1372" xr:uid="{00000000-0004-0000-0100-00005B050000}"/>
    <hyperlink ref="K898" r:id="rId1373" display="https://webb-site.com/dbpub/str.asp?i=28140" xr:uid="{00000000-0004-0000-0100-00005C050000}"/>
    <hyperlink ref="F330" r:id="rId1374" xr:uid="{00000000-0004-0000-0100-00005D050000}"/>
    <hyperlink ref="K330" r:id="rId1375" display="https://webb-site.com/dbpub/str.asp?i=12998" xr:uid="{00000000-0004-0000-0100-00005E050000}"/>
    <hyperlink ref="F1260" r:id="rId1376" xr:uid="{00000000-0004-0000-0100-00005F050000}"/>
    <hyperlink ref="K1260" r:id="rId1377" display="https://webb-site.com/dbpub/str.asp?i=33941" xr:uid="{00000000-0004-0000-0100-000060050000}"/>
    <hyperlink ref="F1980" r:id="rId1378" xr:uid="{00000000-0004-0000-0100-000061050000}"/>
    <hyperlink ref="K1980" r:id="rId1379" display="https://webb-site.com/dbpub/str.asp?i=32946" xr:uid="{00000000-0004-0000-0100-000062050000}"/>
    <hyperlink ref="F1003" r:id="rId1380" xr:uid="{00000000-0004-0000-0100-000063050000}"/>
    <hyperlink ref="K1003" r:id="rId1381" display="https://webb-site.com/dbpub/str.asp?i=4554" xr:uid="{00000000-0004-0000-0100-000064050000}"/>
    <hyperlink ref="F598" r:id="rId1382" xr:uid="{00000000-0004-0000-0100-000065050000}"/>
    <hyperlink ref="K598" r:id="rId1383" display="https://webb-site.com/dbpub/str.asp?i=29377" xr:uid="{00000000-0004-0000-0100-000066050000}"/>
    <hyperlink ref="F2038" r:id="rId1384" xr:uid="{00000000-0004-0000-0100-000067050000}"/>
    <hyperlink ref="K2038" r:id="rId1385" display="https://webb-site.com/dbpub/str.asp?i=25402" xr:uid="{00000000-0004-0000-0100-000068050000}"/>
    <hyperlink ref="F1834" r:id="rId1386" xr:uid="{00000000-0004-0000-0100-000069050000}"/>
    <hyperlink ref="K1834" r:id="rId1387" display="https://webb-site.com/dbpub/str.asp?i=4549" xr:uid="{00000000-0004-0000-0100-00006A050000}"/>
    <hyperlink ref="F1591" r:id="rId1388" xr:uid="{00000000-0004-0000-0100-00006B050000}"/>
    <hyperlink ref="K1591" r:id="rId1389" display="https://webb-site.com/dbpub/str.asp?i=26654" xr:uid="{00000000-0004-0000-0100-00006C050000}"/>
    <hyperlink ref="F1649" r:id="rId1390" xr:uid="{00000000-0004-0000-0100-00006D050000}"/>
    <hyperlink ref="K1649" r:id="rId1391" display="https://webb-site.com/dbpub/str.asp?i=11215" xr:uid="{00000000-0004-0000-0100-00006E050000}"/>
    <hyperlink ref="F905" r:id="rId1392" xr:uid="{00000000-0004-0000-0100-00006F050000}"/>
    <hyperlink ref="K905" r:id="rId1393" display="https://webb-site.com/dbpub/str.asp?i=19053" xr:uid="{00000000-0004-0000-0100-000070050000}"/>
    <hyperlink ref="F1776" r:id="rId1394" xr:uid="{00000000-0004-0000-0100-000071050000}"/>
    <hyperlink ref="K1776" r:id="rId1395" display="https://webb-site.com/dbpub/str.asp?i=7214" xr:uid="{00000000-0004-0000-0100-000072050000}"/>
    <hyperlink ref="F1023" r:id="rId1396" xr:uid="{00000000-0004-0000-0100-000073050000}"/>
    <hyperlink ref="K1023" r:id="rId1397" display="https://webb-site.com/dbpub/str.asp?i=29826" xr:uid="{00000000-0004-0000-0100-000074050000}"/>
    <hyperlink ref="F1593" r:id="rId1398" xr:uid="{00000000-0004-0000-0100-000075050000}"/>
    <hyperlink ref="K1593" r:id="rId1399" display="https://webb-site.com/dbpub/str.asp?i=17145" xr:uid="{00000000-0004-0000-0100-000076050000}"/>
    <hyperlink ref="F1541" r:id="rId1400" xr:uid="{00000000-0004-0000-0100-000077050000}"/>
    <hyperlink ref="K1541" r:id="rId1401" display="https://webb-site.com/dbpub/str.asp?i=33511" xr:uid="{00000000-0004-0000-0100-000078050000}"/>
    <hyperlink ref="F1657" r:id="rId1402" xr:uid="{00000000-0004-0000-0100-000079050000}"/>
    <hyperlink ref="K1657" r:id="rId1403" display="https://webb-site.com/dbpub/str.asp?i=9253" xr:uid="{00000000-0004-0000-0100-00007A050000}"/>
    <hyperlink ref="F111" r:id="rId1404" xr:uid="{00000000-0004-0000-0100-00007B050000}"/>
    <hyperlink ref="K111" r:id="rId1405" display="https://webb-site.com/dbpub/str.asp?i=11234" xr:uid="{00000000-0004-0000-0100-00007C050000}"/>
    <hyperlink ref="F66" r:id="rId1406" xr:uid="{00000000-0004-0000-0100-00007D050000}"/>
    <hyperlink ref="K66" r:id="rId1407" display="https://webb-site.com/dbpub/str.asp?i=4755" xr:uid="{00000000-0004-0000-0100-00007E050000}"/>
    <hyperlink ref="F1268" r:id="rId1408" xr:uid="{00000000-0004-0000-0100-00007F050000}"/>
    <hyperlink ref="K1268" r:id="rId1409" display="https://webb-site.com/dbpub/str.asp?i=28856" xr:uid="{00000000-0004-0000-0100-000080050000}"/>
    <hyperlink ref="F166" r:id="rId1410" xr:uid="{00000000-0004-0000-0100-000081050000}"/>
    <hyperlink ref="K166" r:id="rId1411" display="https://webb-site.com/dbpub/str.asp?i=4889" xr:uid="{00000000-0004-0000-0100-000082050000}"/>
    <hyperlink ref="F973" r:id="rId1412" xr:uid="{00000000-0004-0000-0100-000083050000}"/>
    <hyperlink ref="K973" r:id="rId1413" display="https://webb-site.com/dbpub/str.asp?i=27343" xr:uid="{00000000-0004-0000-0100-000084050000}"/>
    <hyperlink ref="F568" r:id="rId1414" xr:uid="{00000000-0004-0000-0100-000085050000}"/>
    <hyperlink ref="K568" r:id="rId1415" display="https://webb-site.com/dbpub/str.asp?i=29667" xr:uid="{00000000-0004-0000-0100-000086050000}"/>
    <hyperlink ref="F1497" r:id="rId1416" xr:uid="{00000000-0004-0000-0100-000087050000}"/>
    <hyperlink ref="K1497" r:id="rId1417" display="https://webb-site.com/dbpub/str.asp?i=25057" xr:uid="{00000000-0004-0000-0100-000088050000}"/>
    <hyperlink ref="F1604" r:id="rId1418" xr:uid="{00000000-0004-0000-0100-000089050000}"/>
    <hyperlink ref="K1604" r:id="rId1419" display="https://webb-site.com/dbpub/str.asp?i=10906" xr:uid="{00000000-0004-0000-0100-00008A050000}"/>
    <hyperlink ref="F1576" r:id="rId1420" xr:uid="{00000000-0004-0000-0100-00008B050000}"/>
    <hyperlink ref="K1576" r:id="rId1421" display="https://webb-site.com/dbpub/str.asp?i=28416" xr:uid="{00000000-0004-0000-0100-00008C050000}"/>
    <hyperlink ref="F605" r:id="rId1422" xr:uid="{00000000-0004-0000-0100-00008D050000}"/>
    <hyperlink ref="K605" r:id="rId1423" display="https://webb-site.com/dbpub/str.asp?i=27986" xr:uid="{00000000-0004-0000-0100-00008E050000}"/>
    <hyperlink ref="F61" r:id="rId1424" xr:uid="{00000000-0004-0000-0100-00008F050000}"/>
    <hyperlink ref="K61" r:id="rId1425" display="https://webb-site.com/dbpub/str.asp?i=17529" xr:uid="{00000000-0004-0000-0100-000090050000}"/>
    <hyperlink ref="F754" r:id="rId1426" xr:uid="{00000000-0004-0000-0100-000091050000}"/>
    <hyperlink ref="K754" r:id="rId1427" display="https://webb-site.com/dbpub/str.asp?i=26695" xr:uid="{00000000-0004-0000-0100-000092050000}"/>
    <hyperlink ref="F1137" r:id="rId1428" xr:uid="{00000000-0004-0000-0100-000093050000}"/>
    <hyperlink ref="K1137" r:id="rId1429" display="https://webb-site.com/dbpub/str.asp?i=28984" xr:uid="{00000000-0004-0000-0100-000094050000}"/>
    <hyperlink ref="F563" r:id="rId1430" xr:uid="{00000000-0004-0000-0100-000095050000}"/>
    <hyperlink ref="K563" r:id="rId1431" display="https://webb-site.com/dbpub/str.asp?i=11619" xr:uid="{00000000-0004-0000-0100-000096050000}"/>
    <hyperlink ref="F128" r:id="rId1432" xr:uid="{00000000-0004-0000-0100-000097050000}"/>
    <hyperlink ref="K128" r:id="rId1433" display="https://webb-site.com/dbpub/str.asp?i=4820" xr:uid="{00000000-0004-0000-0100-000098050000}"/>
    <hyperlink ref="F294" r:id="rId1434" xr:uid="{00000000-0004-0000-0100-000099050000}"/>
    <hyperlink ref="K294" r:id="rId1435" display="https://webb-site.com/dbpub/str.asp?i=2712" xr:uid="{00000000-0004-0000-0100-00009A050000}"/>
    <hyperlink ref="F152" r:id="rId1436" xr:uid="{00000000-0004-0000-0100-00009B050000}"/>
    <hyperlink ref="K152" r:id="rId1437" display="https://webb-site.com/dbpub/str.asp?i=3444" xr:uid="{00000000-0004-0000-0100-00009C050000}"/>
    <hyperlink ref="F156" r:id="rId1438" xr:uid="{00000000-0004-0000-0100-00009D050000}"/>
    <hyperlink ref="K156" r:id="rId1439" display="https://webb-site.com/dbpub/str.asp?i=2695" xr:uid="{00000000-0004-0000-0100-00009E050000}"/>
    <hyperlink ref="F339" r:id="rId1440" xr:uid="{00000000-0004-0000-0100-00009F050000}"/>
    <hyperlink ref="K339" r:id="rId1441" display="https://webb-site.com/dbpub/str.asp?i=27129" xr:uid="{00000000-0004-0000-0100-0000A0050000}"/>
    <hyperlink ref="F1020" r:id="rId1442" xr:uid="{00000000-0004-0000-0100-0000A1050000}"/>
    <hyperlink ref="K1020" r:id="rId1443" display="https://webb-site.com/dbpub/str.asp?i=29678" xr:uid="{00000000-0004-0000-0100-0000A2050000}"/>
    <hyperlink ref="F560" r:id="rId1444" xr:uid="{00000000-0004-0000-0100-0000A3050000}"/>
    <hyperlink ref="K560" r:id="rId1445" display="https://webb-site.com/dbpub/str.asp?i=12899" xr:uid="{00000000-0004-0000-0100-0000A4050000}"/>
    <hyperlink ref="F1916" r:id="rId1446" xr:uid="{00000000-0004-0000-0100-0000A5050000}"/>
    <hyperlink ref="K1916" r:id="rId1447" display="https://webb-site.com/dbpub/str.asp?i=25297" xr:uid="{00000000-0004-0000-0100-0000A6050000}"/>
    <hyperlink ref="F699" r:id="rId1448" xr:uid="{00000000-0004-0000-0100-0000A7050000}"/>
    <hyperlink ref="K699" r:id="rId1449" display="https://webb-site.com/dbpub/str.asp?i=26662" xr:uid="{00000000-0004-0000-0100-0000A8050000}"/>
    <hyperlink ref="F104" r:id="rId1450" xr:uid="{00000000-0004-0000-0100-0000A9050000}"/>
    <hyperlink ref="K104" r:id="rId1451" display="https://webb-site.com/dbpub/str.asp?i=5510" xr:uid="{00000000-0004-0000-0100-0000AA050000}"/>
    <hyperlink ref="F180" r:id="rId1452" xr:uid="{00000000-0004-0000-0100-0000AB050000}"/>
    <hyperlink ref="K180" r:id="rId1453" display="https://webb-site.com/dbpub/str.asp?i=3325" xr:uid="{00000000-0004-0000-0100-0000AC050000}"/>
    <hyperlink ref="F1105" r:id="rId1454" xr:uid="{00000000-0004-0000-0100-0000AD050000}"/>
    <hyperlink ref="K1105" r:id="rId1455" display="https://webb-site.com/dbpub/str.asp?i=13272" xr:uid="{00000000-0004-0000-0100-0000AE050000}"/>
    <hyperlink ref="F1788" r:id="rId1456" xr:uid="{00000000-0004-0000-0100-0000AF050000}"/>
    <hyperlink ref="K1788" r:id="rId1457" display="https://webb-site.com/dbpub/str.asp?i=20636" xr:uid="{00000000-0004-0000-0100-0000B0050000}"/>
    <hyperlink ref="F136" r:id="rId1458" xr:uid="{00000000-0004-0000-0100-0000B1050000}"/>
    <hyperlink ref="K136" r:id="rId1459" display="https://webb-site.com/dbpub/str.asp?i=3307" xr:uid="{00000000-0004-0000-0100-0000B2050000}"/>
    <hyperlink ref="F1377" r:id="rId1460" xr:uid="{00000000-0004-0000-0100-0000B3050000}"/>
    <hyperlink ref="K1377" r:id="rId1461" display="https://webb-site.com/dbpub/str.asp?i=13656" xr:uid="{00000000-0004-0000-0100-0000B4050000}"/>
    <hyperlink ref="F1906" r:id="rId1462" xr:uid="{00000000-0004-0000-0100-0000B5050000}"/>
    <hyperlink ref="K1906" r:id="rId1463" display="https://webb-site.com/dbpub/str.asp?i=24910" xr:uid="{00000000-0004-0000-0100-0000B6050000}"/>
    <hyperlink ref="F1485" r:id="rId1464" xr:uid="{00000000-0004-0000-0100-0000B7050000}"/>
    <hyperlink ref="K1485" r:id="rId1465" display="https://webb-site.com/dbpub/str.asp?i=24950" xr:uid="{00000000-0004-0000-0100-0000B8050000}"/>
    <hyperlink ref="F1721" r:id="rId1466" xr:uid="{00000000-0004-0000-0100-0000B9050000}"/>
    <hyperlink ref="K1721" r:id="rId1467" display="https://webb-site.com/dbpub/str.asp?i=3486" xr:uid="{00000000-0004-0000-0100-0000BA050000}"/>
    <hyperlink ref="F2007" r:id="rId1468" xr:uid="{00000000-0004-0000-0100-0000BB050000}"/>
    <hyperlink ref="K2007" r:id="rId1469" display="https://webb-site.com/dbpub/str.asp?i=25925" xr:uid="{00000000-0004-0000-0100-0000BC050000}"/>
    <hyperlink ref="F1258" r:id="rId1470" xr:uid="{00000000-0004-0000-0100-0000BD050000}"/>
    <hyperlink ref="K1258" r:id="rId1471" display="https://webb-site.com/dbpub/str.asp?i=34001" xr:uid="{00000000-0004-0000-0100-0000BE050000}"/>
    <hyperlink ref="F1811" r:id="rId1472" xr:uid="{00000000-0004-0000-0100-0000BF050000}"/>
    <hyperlink ref="K1811" r:id="rId1473" display="https://webb-site.com/dbpub/str.asp?i=18543" xr:uid="{00000000-0004-0000-0100-0000C0050000}"/>
    <hyperlink ref="F797" r:id="rId1474" xr:uid="{00000000-0004-0000-0100-0000C1050000}"/>
    <hyperlink ref="K797" r:id="rId1475" display="https://webb-site.com/dbpub/str.asp?i=26889" xr:uid="{00000000-0004-0000-0100-0000C2050000}"/>
    <hyperlink ref="F1626" r:id="rId1476" xr:uid="{00000000-0004-0000-0100-0000C3050000}"/>
    <hyperlink ref="K1626" r:id="rId1477" display="https://webb-site.com/dbpub/str.asp?i=29427" xr:uid="{00000000-0004-0000-0100-0000C4050000}"/>
    <hyperlink ref="F1237" r:id="rId1478" xr:uid="{00000000-0004-0000-0100-0000C5050000}"/>
    <hyperlink ref="K1237" r:id="rId1479" display="https://webb-site.com/dbpub/str.asp?i=33728" xr:uid="{00000000-0004-0000-0100-0000C6050000}"/>
    <hyperlink ref="F590" r:id="rId1480" xr:uid="{00000000-0004-0000-0100-0000C7050000}"/>
    <hyperlink ref="K590" r:id="rId1481" display="https://webb-site.com/dbpub/str.asp?i=33497" xr:uid="{00000000-0004-0000-0100-0000C8050000}"/>
    <hyperlink ref="F1422" r:id="rId1482" xr:uid="{00000000-0004-0000-0100-0000C9050000}"/>
    <hyperlink ref="K1422" r:id="rId1483" display="https://webb-site.com/dbpub/str.asp?i=4927" xr:uid="{00000000-0004-0000-0100-0000CA050000}"/>
    <hyperlink ref="F1989" r:id="rId1484" xr:uid="{00000000-0004-0000-0100-0000CB050000}"/>
    <hyperlink ref="K1989" r:id="rId1485" display="https://webb-site.com/dbpub/str.asp?i=27322" xr:uid="{00000000-0004-0000-0100-0000CC050000}"/>
    <hyperlink ref="F1522" r:id="rId1486" xr:uid="{00000000-0004-0000-0100-0000CD050000}"/>
    <hyperlink ref="K1522" r:id="rId1487" display="https://webb-site.com/dbpub/str.asp?i=21767" xr:uid="{00000000-0004-0000-0100-0000CE050000}"/>
    <hyperlink ref="F1287" r:id="rId1488" xr:uid="{00000000-0004-0000-0100-0000CF050000}"/>
    <hyperlink ref="K1287" r:id="rId1489" display="https://webb-site.com/dbpub/str.asp?i=14414" xr:uid="{00000000-0004-0000-0100-0000D0050000}"/>
    <hyperlink ref="F1799" r:id="rId1490" xr:uid="{00000000-0004-0000-0100-0000D1050000}"/>
    <hyperlink ref="K1799" r:id="rId1491" display="https://webb-site.com/dbpub/str.asp?i=25089" xr:uid="{00000000-0004-0000-0100-0000D2050000}"/>
    <hyperlink ref="F1634" r:id="rId1492" xr:uid="{00000000-0004-0000-0100-0000D3050000}"/>
    <hyperlink ref="K1634" r:id="rId1493" display="https://webb-site.com/dbpub/str.asp?i=29770" xr:uid="{00000000-0004-0000-0100-0000D4050000}"/>
    <hyperlink ref="F624" r:id="rId1494" xr:uid="{00000000-0004-0000-0100-0000D5050000}"/>
    <hyperlink ref="K624" r:id="rId1495" display="https://webb-site.com/dbpub/str.asp?i=18172" xr:uid="{00000000-0004-0000-0100-0000D6050000}"/>
    <hyperlink ref="F741" r:id="rId1496" xr:uid="{00000000-0004-0000-0100-0000D7050000}"/>
    <hyperlink ref="K741" r:id="rId1497" display="https://webb-site.com/dbpub/str.asp?i=25282" xr:uid="{00000000-0004-0000-0100-0000D8050000}"/>
    <hyperlink ref="F1707" r:id="rId1498" xr:uid="{00000000-0004-0000-0100-0000D9050000}"/>
    <hyperlink ref="K1707" r:id="rId1499" display="https://webb-site.com/dbpub/str.asp?i=3077" xr:uid="{00000000-0004-0000-0100-0000DA050000}"/>
    <hyperlink ref="F577" r:id="rId1500" xr:uid="{00000000-0004-0000-0100-0000DB050000}"/>
    <hyperlink ref="K577" r:id="rId1501" display="https://webb-site.com/dbpub/str.asp?i=18080" xr:uid="{00000000-0004-0000-0100-0000DC050000}"/>
    <hyperlink ref="F9" r:id="rId1502" xr:uid="{00000000-0004-0000-0100-0000DD050000}"/>
    <hyperlink ref="K9" r:id="rId1503" display="https://webb-site.com/dbpub/str.asp?i=3123" xr:uid="{00000000-0004-0000-0100-0000DE050000}"/>
    <hyperlink ref="F800" r:id="rId1504" xr:uid="{00000000-0004-0000-0100-0000DF050000}"/>
    <hyperlink ref="K800" r:id="rId1505" display="https://webb-site.com/dbpub/str.asp?i=6381" xr:uid="{00000000-0004-0000-0100-0000E0050000}"/>
    <hyperlink ref="F2023" r:id="rId1506" xr:uid="{00000000-0004-0000-0100-0000E1050000}"/>
    <hyperlink ref="K2023" r:id="rId1507" display="https://webb-site.com/dbpub/str.asp?i=28893" xr:uid="{00000000-0004-0000-0100-0000E2050000}"/>
    <hyperlink ref="F1210" r:id="rId1508" xr:uid="{00000000-0004-0000-0100-0000E3050000}"/>
    <hyperlink ref="K1210" r:id="rId1509" display="https://webb-site.com/dbpub/str.asp?i=33568" xr:uid="{00000000-0004-0000-0100-0000E4050000}"/>
    <hyperlink ref="F220" r:id="rId1510" xr:uid="{00000000-0004-0000-0100-0000E5050000}"/>
    <hyperlink ref="K220" r:id="rId1511" display="https://webb-site.com/dbpub/str.asp?i=2947" xr:uid="{00000000-0004-0000-0100-0000E6050000}"/>
    <hyperlink ref="F1805" r:id="rId1512" xr:uid="{00000000-0004-0000-0100-0000E7050000}"/>
    <hyperlink ref="K1805" r:id="rId1513" display="https://webb-site.com/dbpub/str.asp?i=3405" xr:uid="{00000000-0004-0000-0100-0000E8050000}"/>
    <hyperlink ref="F713" r:id="rId1514" xr:uid="{00000000-0004-0000-0100-0000E9050000}"/>
    <hyperlink ref="K713" r:id="rId1515" display="https://webb-site.com/dbpub/str.asp?i=13024" xr:uid="{00000000-0004-0000-0100-0000EA050000}"/>
    <hyperlink ref="F1680" r:id="rId1516" xr:uid="{00000000-0004-0000-0100-0000EB050000}"/>
    <hyperlink ref="K1680" r:id="rId1517" display="https://webb-site.com/dbpub/str.asp?i=3323" xr:uid="{00000000-0004-0000-0100-0000EC050000}"/>
    <hyperlink ref="F1682" r:id="rId1518" xr:uid="{00000000-0004-0000-0100-0000ED050000}"/>
    <hyperlink ref="K1682" r:id="rId1519" display="https://webb-site.com/dbpub/str.asp?i=2692" xr:uid="{00000000-0004-0000-0100-0000EE050000}"/>
    <hyperlink ref="F1543" r:id="rId1520" xr:uid="{00000000-0004-0000-0100-0000EF050000}"/>
    <hyperlink ref="K1543" r:id="rId1521" display="https://webb-site.com/dbpub/str.asp?i=31604" xr:uid="{00000000-0004-0000-0100-0000F0050000}"/>
    <hyperlink ref="F1644" r:id="rId1522" xr:uid="{00000000-0004-0000-0100-0000F1050000}"/>
    <hyperlink ref="K1644" r:id="rId1523" display="https://webb-site.com/dbpub/str.asp?i=2767" xr:uid="{00000000-0004-0000-0100-0000F2050000}"/>
    <hyperlink ref="F1445" r:id="rId1524" xr:uid="{00000000-0004-0000-0100-0000F3050000}"/>
    <hyperlink ref="K1445" r:id="rId1525" display="https://webb-site.com/dbpub/str.asp?i=4899" xr:uid="{00000000-0004-0000-0100-0000F4050000}"/>
    <hyperlink ref="F1926" r:id="rId1526" xr:uid="{00000000-0004-0000-0100-0000F5050000}"/>
    <hyperlink ref="K1926" r:id="rId1527" display="https://webb-site.com/dbpub/str.asp?i=29205" xr:uid="{00000000-0004-0000-0100-0000F6050000}"/>
    <hyperlink ref="F250" r:id="rId1528" xr:uid="{00000000-0004-0000-0100-0000F7050000}"/>
    <hyperlink ref="K250" r:id="rId1529" display="https://webb-site.com/dbpub/str.asp?i=5254" xr:uid="{00000000-0004-0000-0100-0000F8050000}"/>
    <hyperlink ref="F1679" r:id="rId1530" xr:uid="{00000000-0004-0000-0100-0000F9050000}"/>
    <hyperlink ref="K1679" r:id="rId1531" display="https://webb-site.com/dbpub/str.asp?i=12701" xr:uid="{00000000-0004-0000-0100-0000FA050000}"/>
    <hyperlink ref="F1183" r:id="rId1532" xr:uid="{00000000-0004-0000-0100-0000FB050000}"/>
    <hyperlink ref="K1183" r:id="rId1533" display="https://webb-site.com/dbpub/str.asp?i=12511" xr:uid="{00000000-0004-0000-0100-0000FC050000}"/>
    <hyperlink ref="F456" r:id="rId1534" xr:uid="{00000000-0004-0000-0100-0000FD050000}"/>
    <hyperlink ref="K456" r:id="rId1535" display="https://webb-site.com/dbpub/str.asp?i=6030" xr:uid="{00000000-0004-0000-0100-0000FE050000}"/>
    <hyperlink ref="F50" r:id="rId1536" xr:uid="{00000000-0004-0000-0100-0000FF050000}"/>
    <hyperlink ref="K50" r:id="rId1537" display="https://webb-site.com/dbpub/str.asp?i=3575" xr:uid="{00000000-0004-0000-0100-000000060000}"/>
    <hyperlink ref="F1760" r:id="rId1538" xr:uid="{00000000-0004-0000-0100-000001060000}"/>
    <hyperlink ref="K1760" r:id="rId1539" display="https://webb-site.com/dbpub/str.asp?i=22915" xr:uid="{00000000-0004-0000-0100-000002060000}"/>
    <hyperlink ref="F49" r:id="rId1540" xr:uid="{00000000-0004-0000-0100-000003060000}"/>
    <hyperlink ref="K49" r:id="rId1541" display="https://webb-site.com/dbpub/str.asp?i=2985" xr:uid="{00000000-0004-0000-0100-000004060000}"/>
    <hyperlink ref="F1127" r:id="rId1542" xr:uid="{00000000-0004-0000-0100-000005060000}"/>
    <hyperlink ref="K1127" r:id="rId1543" display="https://webb-site.com/dbpub/str.asp?i=33160" xr:uid="{00000000-0004-0000-0100-000006060000}"/>
    <hyperlink ref="F1333" r:id="rId1544" xr:uid="{00000000-0004-0000-0100-000007060000}"/>
    <hyperlink ref="K1333" r:id="rId1545" display="https://webb-site.com/dbpub/str.asp?i=4710" xr:uid="{00000000-0004-0000-0100-000008060000}"/>
    <hyperlink ref="F1315" r:id="rId1546" xr:uid="{00000000-0004-0000-0100-000009060000}"/>
    <hyperlink ref="K1315" r:id="rId1547" display="https://webb-site.com/dbpub/str.asp?i=25139" xr:uid="{00000000-0004-0000-0100-00000A060000}"/>
    <hyperlink ref="F805" r:id="rId1548" xr:uid="{00000000-0004-0000-0100-00000B060000}"/>
    <hyperlink ref="K805" r:id="rId1549" display="https://webb-site.com/dbpub/str.asp?i=26747" xr:uid="{00000000-0004-0000-0100-00000C060000}"/>
    <hyperlink ref="F1455" r:id="rId1550" xr:uid="{00000000-0004-0000-0100-00000D060000}"/>
    <hyperlink ref="K1455" r:id="rId1551" display="https://webb-site.com/dbpub/str.asp?i=14130" xr:uid="{00000000-0004-0000-0100-00000E060000}"/>
    <hyperlink ref="F374" r:id="rId1552" xr:uid="{00000000-0004-0000-0100-00000F060000}"/>
    <hyperlink ref="K374" r:id="rId1553" display="https://webb-site.com/dbpub/str.asp?i=6587" xr:uid="{00000000-0004-0000-0100-000010060000}"/>
    <hyperlink ref="F1608" r:id="rId1554" xr:uid="{00000000-0004-0000-0100-000011060000}"/>
    <hyperlink ref="K1608" r:id="rId1555" display="https://webb-site.com/dbpub/str.asp?i=14599" xr:uid="{00000000-0004-0000-0100-000012060000}"/>
    <hyperlink ref="F419" r:id="rId1556" xr:uid="{00000000-0004-0000-0100-000013060000}"/>
    <hyperlink ref="K419" r:id="rId1557" display="https://webb-site.com/dbpub/str.asp?i=10368" xr:uid="{00000000-0004-0000-0100-000014060000}"/>
    <hyperlink ref="F1337" r:id="rId1558" xr:uid="{00000000-0004-0000-0100-000015060000}"/>
    <hyperlink ref="K1337" r:id="rId1559" display="https://webb-site.com/dbpub/str.asp?i=11553" xr:uid="{00000000-0004-0000-0100-000016060000}"/>
    <hyperlink ref="F392" r:id="rId1560" xr:uid="{00000000-0004-0000-0100-000017060000}"/>
    <hyperlink ref="K392" r:id="rId1561" display="https://webb-site.com/dbpub/str.asp?i=3529" xr:uid="{00000000-0004-0000-0100-000018060000}"/>
    <hyperlink ref="F282" r:id="rId1562" xr:uid="{00000000-0004-0000-0100-000019060000}"/>
    <hyperlink ref="K282" r:id="rId1563" display="https://webb-site.com/dbpub/str.asp?i=3078" xr:uid="{00000000-0004-0000-0100-00001A060000}"/>
    <hyperlink ref="F486" r:id="rId1564" xr:uid="{00000000-0004-0000-0100-00001B060000}"/>
    <hyperlink ref="K486" r:id="rId1565" display="https://webb-site.com/dbpub/str.asp?i=4922" xr:uid="{00000000-0004-0000-0100-00001C060000}"/>
    <hyperlink ref="F1743" r:id="rId1566" xr:uid="{00000000-0004-0000-0100-00001D060000}"/>
    <hyperlink ref="K1743" r:id="rId1567" display="https://webb-site.com/dbpub/str.asp?i=21928" xr:uid="{00000000-0004-0000-0100-00001E060000}"/>
    <hyperlink ref="F157" r:id="rId1568" xr:uid="{00000000-0004-0000-0100-00001F060000}"/>
    <hyperlink ref="K157" r:id="rId1569" display="https://webb-site.com/dbpub/str.asp?i=3453" xr:uid="{00000000-0004-0000-0100-000020060000}"/>
    <hyperlink ref="F1731" r:id="rId1570" xr:uid="{00000000-0004-0000-0100-000021060000}"/>
    <hyperlink ref="K1731" r:id="rId1571" display="https://webb-site.com/dbpub/str.asp?i=3140" xr:uid="{00000000-0004-0000-0100-000022060000}"/>
    <hyperlink ref="F355" r:id="rId1572" xr:uid="{00000000-0004-0000-0100-000023060000}"/>
    <hyperlink ref="K355" r:id="rId1573" display="https://webb-site.com/dbpub/str.asp?i=6385" xr:uid="{00000000-0004-0000-0100-000024060000}"/>
    <hyperlink ref="F1027" r:id="rId1574" xr:uid="{00000000-0004-0000-0100-000025060000}"/>
    <hyperlink ref="K1027" r:id="rId1575" display="https://webb-site.com/dbpub/str.asp?i=10970" xr:uid="{00000000-0004-0000-0100-000026060000}"/>
    <hyperlink ref="F1732" r:id="rId1576" xr:uid="{00000000-0004-0000-0100-000027060000}"/>
    <hyperlink ref="K1732" r:id="rId1577" display="https://webb-site.com/dbpub/str.asp?i=26578" xr:uid="{00000000-0004-0000-0100-000028060000}"/>
    <hyperlink ref="F464" r:id="rId1578" xr:uid="{00000000-0004-0000-0100-000029060000}"/>
    <hyperlink ref="K464" r:id="rId1579" display="https://webb-site.com/dbpub/str.asp?i=7236" xr:uid="{00000000-0004-0000-0100-00002A060000}"/>
    <hyperlink ref="F1863" r:id="rId1580" xr:uid="{00000000-0004-0000-0100-00002B060000}"/>
    <hyperlink ref="K1863" r:id="rId1581" display="https://webb-site.com/dbpub/str.asp?i=26133" xr:uid="{00000000-0004-0000-0100-00002C060000}"/>
    <hyperlink ref="F449" r:id="rId1582" xr:uid="{00000000-0004-0000-0100-00002D060000}"/>
    <hyperlink ref="K449" r:id="rId1583" display="https://webb-site.com/dbpub/str.asp?i=11084" xr:uid="{00000000-0004-0000-0100-00002E060000}"/>
    <hyperlink ref="F10" r:id="rId1584" xr:uid="{00000000-0004-0000-0100-00002F060000}"/>
    <hyperlink ref="K10" r:id="rId1585" display="https://webb-site.com/dbpub/str.asp?i=3131" xr:uid="{00000000-0004-0000-0100-000030060000}"/>
    <hyperlink ref="F1921" r:id="rId1586" xr:uid="{00000000-0004-0000-0100-000031060000}"/>
    <hyperlink ref="K1921" r:id="rId1587" display="https://webb-site.com/dbpub/str.asp?i=30414" xr:uid="{00000000-0004-0000-0100-000032060000}"/>
    <hyperlink ref="F1823" r:id="rId1588" xr:uid="{00000000-0004-0000-0100-000033060000}"/>
    <hyperlink ref="K1823" r:id="rId1589" display="https://webb-site.com/dbpub/str.asp?i=4347" xr:uid="{00000000-0004-0000-0100-000034060000}"/>
    <hyperlink ref="F1936" r:id="rId1590" xr:uid="{00000000-0004-0000-0100-000035060000}"/>
    <hyperlink ref="K1936" r:id="rId1591" display="https://webb-site.com/dbpub/str.asp?i=26944" xr:uid="{00000000-0004-0000-0100-000036060000}"/>
    <hyperlink ref="F696" r:id="rId1592" xr:uid="{00000000-0004-0000-0100-000037060000}"/>
    <hyperlink ref="K696" r:id="rId1593" display="https://webb-site.com/dbpub/str.asp?i=23858" xr:uid="{00000000-0004-0000-0100-000038060000}"/>
    <hyperlink ref="F1514" r:id="rId1594" xr:uid="{00000000-0004-0000-0100-000039060000}"/>
    <hyperlink ref="K1514" r:id="rId1595" display="https://webb-site.com/dbpub/str.asp?i=12405" xr:uid="{00000000-0004-0000-0100-00003A060000}"/>
    <hyperlink ref="F1399" r:id="rId1596" xr:uid="{00000000-0004-0000-0100-00003B060000}"/>
    <hyperlink ref="K1399" r:id="rId1597" display="https://webb-site.com/dbpub/str.asp?i=6203" xr:uid="{00000000-0004-0000-0100-00003C060000}"/>
    <hyperlink ref="F1186" r:id="rId1598" xr:uid="{00000000-0004-0000-0100-00003D060000}"/>
    <hyperlink ref="K1186" r:id="rId1599" display="https://webb-site.com/dbpub/str.asp?i=3413" xr:uid="{00000000-0004-0000-0100-00003E060000}"/>
    <hyperlink ref="F249" r:id="rId1600" xr:uid="{00000000-0004-0000-0100-00003F060000}"/>
    <hyperlink ref="K249" r:id="rId1601" display="https://webb-site.com/dbpub/str.asp?i=7175" xr:uid="{00000000-0004-0000-0100-000040060000}"/>
    <hyperlink ref="F105" r:id="rId1602" xr:uid="{00000000-0004-0000-0100-000041060000}"/>
    <hyperlink ref="K105" r:id="rId1603" display="https://webb-site.com/dbpub/str.asp?i=6447" xr:uid="{00000000-0004-0000-0100-000042060000}"/>
    <hyperlink ref="F1832" r:id="rId1604" xr:uid="{00000000-0004-0000-0100-000043060000}"/>
    <hyperlink ref="K1832" r:id="rId1605" display="https://webb-site.com/dbpub/str.asp?i=12707" xr:uid="{00000000-0004-0000-0100-000044060000}"/>
    <hyperlink ref="F478" r:id="rId1606" xr:uid="{00000000-0004-0000-0100-000045060000}"/>
    <hyperlink ref="K478" r:id="rId1607" display="https://webb-site.com/dbpub/str.asp?i=7305" xr:uid="{00000000-0004-0000-0100-000046060000}"/>
    <hyperlink ref="F353" r:id="rId1608" xr:uid="{00000000-0004-0000-0100-000047060000}"/>
    <hyperlink ref="K353" r:id="rId1609" display="https://webb-site.com/dbpub/str.asp?i=28460" xr:uid="{00000000-0004-0000-0100-000048060000}"/>
    <hyperlink ref="F1300" r:id="rId1610" xr:uid="{00000000-0004-0000-0100-000049060000}"/>
    <hyperlink ref="K1300" r:id="rId1611" display="https://webb-site.com/dbpub/str.asp?i=4771" xr:uid="{00000000-0004-0000-0100-00004A060000}"/>
    <hyperlink ref="F63" r:id="rId1612" xr:uid="{00000000-0004-0000-0100-00004B060000}"/>
    <hyperlink ref="K63" r:id="rId1613" display="https://webb-site.com/dbpub/str.asp?i=4775" xr:uid="{00000000-0004-0000-0100-00004C060000}"/>
    <hyperlink ref="F32" r:id="rId1614" xr:uid="{00000000-0004-0000-0100-00004D060000}"/>
    <hyperlink ref="K32" r:id="rId1615" display="https://webb-site.com/dbpub/str.asp?i=5049" xr:uid="{00000000-0004-0000-0100-00004E060000}"/>
    <hyperlink ref="F1450" r:id="rId1616" xr:uid="{00000000-0004-0000-0100-00004F060000}"/>
    <hyperlink ref="K1450" r:id="rId1617" display="https://webb-site.com/dbpub/str.asp?i=4757" xr:uid="{00000000-0004-0000-0100-000050060000}"/>
    <hyperlink ref="F2039" r:id="rId1618" xr:uid="{00000000-0004-0000-0100-000051060000}"/>
    <hyperlink ref="K2039" r:id="rId1619" display="https://webb-site.com/dbpub/str.asp?i=29404" xr:uid="{00000000-0004-0000-0100-000052060000}"/>
    <hyperlink ref="F1317" r:id="rId1620" xr:uid="{00000000-0004-0000-0100-000053060000}"/>
    <hyperlink ref="K1317" r:id="rId1621" display="https://webb-site.com/dbpub/str.asp?i=20590" xr:uid="{00000000-0004-0000-0100-000054060000}"/>
    <hyperlink ref="F850" r:id="rId1622" xr:uid="{00000000-0004-0000-0100-000055060000}"/>
    <hyperlink ref="K850" r:id="rId1623" display="https://webb-site.com/dbpub/str.asp?i=28134" xr:uid="{00000000-0004-0000-0100-000056060000}"/>
    <hyperlink ref="F1875" r:id="rId1624" xr:uid="{00000000-0004-0000-0100-000057060000}"/>
    <hyperlink ref="K1875" r:id="rId1625" display="https://webb-site.com/dbpub/str.asp?i=25072" xr:uid="{00000000-0004-0000-0100-000058060000}"/>
    <hyperlink ref="F1355" r:id="rId1626" xr:uid="{00000000-0004-0000-0100-000059060000}"/>
    <hyperlink ref="K1355" r:id="rId1627" display="https://webb-site.com/dbpub/str.asp?i=4645" xr:uid="{00000000-0004-0000-0100-00005A060000}"/>
    <hyperlink ref="F877" r:id="rId1628" xr:uid="{00000000-0004-0000-0100-00005B060000}"/>
    <hyperlink ref="K877" r:id="rId1629" display="https://webb-site.com/dbpub/str.asp?i=27655" xr:uid="{00000000-0004-0000-0100-00005C060000}"/>
    <hyperlink ref="F529" r:id="rId1630" xr:uid="{00000000-0004-0000-0100-00005D060000}"/>
    <hyperlink ref="K529" r:id="rId1631" display="https://webb-site.com/dbpub/str.asp?i=11424" xr:uid="{00000000-0004-0000-0100-00005E060000}"/>
    <hyperlink ref="F1529" r:id="rId1632" xr:uid="{00000000-0004-0000-0100-00005F060000}"/>
    <hyperlink ref="K1529" r:id="rId1633" display="https://webb-site.com/dbpub/str.asp?i=21911" xr:uid="{00000000-0004-0000-0100-000060060000}"/>
    <hyperlink ref="F620" r:id="rId1634" xr:uid="{00000000-0004-0000-0100-000061060000}"/>
    <hyperlink ref="K620" r:id="rId1635" display="https://webb-site.com/dbpub/str.asp?i=17956" xr:uid="{00000000-0004-0000-0100-000062060000}"/>
    <hyperlink ref="F1402" r:id="rId1636" xr:uid="{00000000-0004-0000-0100-000063060000}"/>
    <hyperlink ref="K1402" r:id="rId1637" display="https://webb-site.com/dbpub/str.asp?i=21735" xr:uid="{00000000-0004-0000-0100-000064060000}"/>
    <hyperlink ref="F1373" r:id="rId1638" xr:uid="{00000000-0004-0000-0100-000065060000}"/>
    <hyperlink ref="K1373" r:id="rId1639" display="https://webb-site.com/dbpub/str.asp?i=4660" xr:uid="{00000000-0004-0000-0100-000066060000}"/>
    <hyperlink ref="F1124" r:id="rId1640" xr:uid="{00000000-0004-0000-0100-000067060000}"/>
    <hyperlink ref="K1124" r:id="rId1641" display="https://webb-site.com/dbpub/str.asp?i=6044" xr:uid="{00000000-0004-0000-0100-000068060000}"/>
    <hyperlink ref="F1309" r:id="rId1642" xr:uid="{00000000-0004-0000-0100-000069060000}"/>
    <hyperlink ref="K1309" r:id="rId1643" display="https://webb-site.com/dbpub/str.asp?i=4604" xr:uid="{00000000-0004-0000-0100-00006A060000}"/>
    <hyperlink ref="F626" r:id="rId1644" xr:uid="{00000000-0004-0000-0100-00006B060000}"/>
    <hyperlink ref="K626" r:id="rId1645" display="https://webb-site.com/dbpub/str.asp?i=24991" xr:uid="{00000000-0004-0000-0100-00006C060000}"/>
    <hyperlink ref="F1478" r:id="rId1646" xr:uid="{00000000-0004-0000-0100-00006D060000}"/>
    <hyperlink ref="F1248" r:id="rId1647" xr:uid="{00000000-0004-0000-0100-00006E060000}"/>
    <hyperlink ref="K1248" r:id="rId1648" display="https://webb-site.com/dbpub/str.asp?i=33855" xr:uid="{00000000-0004-0000-0100-00006F060000}"/>
    <hyperlink ref="F1827" r:id="rId1649" xr:uid="{00000000-0004-0000-0100-000070060000}"/>
    <hyperlink ref="K1827" r:id="rId1650" display="https://webb-site.com/dbpub/str.asp?i=22086" xr:uid="{00000000-0004-0000-0100-000071060000}"/>
    <hyperlink ref="F569" r:id="rId1651" xr:uid="{00000000-0004-0000-0100-000072060000}"/>
    <hyperlink ref="K569" r:id="rId1652" display="https://webb-site.com/dbpub/str.asp?i=14418" xr:uid="{00000000-0004-0000-0100-000073060000}"/>
    <hyperlink ref="F809" r:id="rId1653" xr:uid="{00000000-0004-0000-0100-000074060000}"/>
    <hyperlink ref="K809" r:id="rId1654" display="https://webb-site.com/dbpub/str.asp?i=6052" xr:uid="{00000000-0004-0000-0100-000075060000}"/>
    <hyperlink ref="F1278" r:id="rId1655" xr:uid="{00000000-0004-0000-0100-000076060000}"/>
    <hyperlink ref="K1278" r:id="rId1656" display="https://webb-site.com/dbpub/str.asp?i=16688" xr:uid="{00000000-0004-0000-0100-000077060000}"/>
    <hyperlink ref="F1718" r:id="rId1657" xr:uid="{00000000-0004-0000-0100-000078060000}"/>
    <hyperlink ref="K1718" r:id="rId1658" display="https://webb-site.com/dbpub/str.asp?i=14087" xr:uid="{00000000-0004-0000-0100-000079060000}"/>
    <hyperlink ref="F1142" r:id="rId1659" xr:uid="{00000000-0004-0000-0100-00007A060000}"/>
    <hyperlink ref="K1142" r:id="rId1660" display="https://webb-site.com/dbpub/str.asp?i=32594" xr:uid="{00000000-0004-0000-0100-00007B060000}"/>
    <hyperlink ref="F400" r:id="rId1661" xr:uid="{00000000-0004-0000-0100-00007C060000}"/>
    <hyperlink ref="K400" r:id="rId1662" display="https://webb-site.com/dbpub/str.asp?i=27236" xr:uid="{00000000-0004-0000-0100-00007D060000}"/>
    <hyperlink ref="F1131" r:id="rId1663" xr:uid="{00000000-0004-0000-0100-00007E060000}"/>
    <hyperlink ref="K1131" r:id="rId1664" display="https://webb-site.com/dbpub/str.asp?i=11954" xr:uid="{00000000-0004-0000-0100-00007F060000}"/>
    <hyperlink ref="F1592" r:id="rId1665" xr:uid="{00000000-0004-0000-0100-000080060000}"/>
    <hyperlink ref="K1592" r:id="rId1666" display="https://webb-site.com/dbpub/str.asp?i=26864" xr:uid="{00000000-0004-0000-0100-000081060000}"/>
    <hyperlink ref="F1564" r:id="rId1667" xr:uid="{00000000-0004-0000-0100-000082060000}"/>
    <hyperlink ref="K1564" r:id="rId1668" display="https://webb-site.com/dbpub/str.asp?i=30047" xr:uid="{00000000-0004-0000-0100-000083060000}"/>
    <hyperlink ref="F1144" r:id="rId1669" xr:uid="{00000000-0004-0000-0100-000084060000}"/>
    <hyperlink ref="K1144" r:id="rId1670" display="https://webb-site.com/dbpub/str.asp?i=20664" xr:uid="{00000000-0004-0000-0100-000085060000}"/>
    <hyperlink ref="F1187" r:id="rId1671" xr:uid="{00000000-0004-0000-0100-000086060000}"/>
    <hyperlink ref="K1187" r:id="rId1672" display="https://webb-site.com/dbpub/str.asp?i=3313" xr:uid="{00000000-0004-0000-0100-000087060000}"/>
    <hyperlink ref="F695" r:id="rId1673" xr:uid="{00000000-0004-0000-0100-000088060000}"/>
    <hyperlink ref="K695" r:id="rId1674" display="https://webb-site.com/dbpub/str.asp?i=29247" xr:uid="{00000000-0004-0000-0100-000089060000}"/>
    <hyperlink ref="F70" r:id="rId1675" xr:uid="{00000000-0004-0000-0100-00008A060000}"/>
    <hyperlink ref="K70" r:id="rId1676" display="https://webb-site.com/dbpub/str.asp?i=3287" xr:uid="{00000000-0004-0000-0100-00008B060000}"/>
    <hyperlink ref="F884" r:id="rId1677" xr:uid="{00000000-0004-0000-0100-00008C060000}"/>
    <hyperlink ref="K884" r:id="rId1678" display="https://webb-site.com/dbpub/str.asp?i=4804" xr:uid="{00000000-0004-0000-0100-00008D060000}"/>
    <hyperlink ref="F1586" r:id="rId1679" xr:uid="{00000000-0004-0000-0100-00008E060000}"/>
    <hyperlink ref="K1586" r:id="rId1680" display="https://webb-site.com/dbpub/str.asp?i=5491" xr:uid="{00000000-0004-0000-0100-00008F060000}"/>
    <hyperlink ref="F901" r:id="rId1681" xr:uid="{00000000-0004-0000-0100-000090060000}"/>
    <hyperlink ref="K901" r:id="rId1682" display="https://webb-site.com/dbpub/str.asp?i=27964" xr:uid="{00000000-0004-0000-0100-000091060000}"/>
    <hyperlink ref="F915" r:id="rId1683" xr:uid="{00000000-0004-0000-0100-000092060000}"/>
    <hyperlink ref="K915" r:id="rId1684" display="https://webb-site.com/dbpub/str.asp?i=28253" xr:uid="{00000000-0004-0000-0100-000093060000}"/>
    <hyperlink ref="F1877" r:id="rId1685" xr:uid="{00000000-0004-0000-0100-000094060000}"/>
    <hyperlink ref="K1877" r:id="rId1686" display="https://webb-site.com/dbpub/str.asp?i=25053" xr:uid="{00000000-0004-0000-0100-000095060000}"/>
    <hyperlink ref="F722" r:id="rId1687" xr:uid="{00000000-0004-0000-0100-000096060000}"/>
    <hyperlink ref="K722" r:id="rId1688" display="https://webb-site.com/dbpub/str.asp?i=6191" xr:uid="{00000000-0004-0000-0100-000097060000}"/>
    <hyperlink ref="F1384" r:id="rId1689" xr:uid="{00000000-0004-0000-0100-000098060000}"/>
    <hyperlink ref="K1384" r:id="rId1690" display="https://webb-site.com/dbpub/str.asp?i=19995" xr:uid="{00000000-0004-0000-0100-000099060000}"/>
    <hyperlink ref="F1696" r:id="rId1691" xr:uid="{00000000-0004-0000-0100-00009A060000}"/>
    <hyperlink ref="K1696" r:id="rId1692" display="https://webb-site.com/dbpub/str.asp?i=2768" xr:uid="{00000000-0004-0000-0100-00009B060000}"/>
    <hyperlink ref="F891" r:id="rId1693" xr:uid="{00000000-0004-0000-0100-00009C060000}"/>
    <hyperlink ref="K891" r:id="rId1694" display="https://webb-site.com/dbpub/str.asp?i=26962" xr:uid="{00000000-0004-0000-0100-00009D060000}"/>
    <hyperlink ref="F1990" r:id="rId1695" xr:uid="{00000000-0004-0000-0100-00009E060000}"/>
    <hyperlink ref="K1990" r:id="rId1696" display="https://webb-site.com/dbpub/str.asp?i=32595" xr:uid="{00000000-0004-0000-0100-00009F060000}"/>
    <hyperlink ref="F1356" r:id="rId1697" xr:uid="{00000000-0004-0000-0100-0000A0060000}"/>
    <hyperlink ref="K1356" r:id="rId1698" display="https://webb-site.com/dbpub/str.asp?i=29554" xr:uid="{00000000-0004-0000-0100-0000A1060000}"/>
    <hyperlink ref="F1451" r:id="rId1699" xr:uid="{00000000-0004-0000-0100-0000A2060000}"/>
    <hyperlink ref="K1451" r:id="rId1700" display="https://webb-site.com/dbpub/str.asp?i=12326" xr:uid="{00000000-0004-0000-0100-0000A3060000}"/>
    <hyperlink ref="F281" r:id="rId1701" xr:uid="{00000000-0004-0000-0100-0000A4060000}"/>
    <hyperlink ref="K281" r:id="rId1702" display="https://webb-site.com/dbpub/str.asp?i=2997" xr:uid="{00000000-0004-0000-0100-0000A5060000}"/>
    <hyperlink ref="F1404" r:id="rId1703" xr:uid="{00000000-0004-0000-0100-0000A6060000}"/>
    <hyperlink ref="K1404" r:id="rId1704" display="https://webb-site.com/dbpub/str.asp?i=28070" xr:uid="{00000000-0004-0000-0100-0000A7060000}"/>
    <hyperlink ref="F1779" r:id="rId1705" xr:uid="{00000000-0004-0000-0100-0000A8060000}"/>
    <hyperlink ref="K1779" r:id="rId1706" display="https://webb-site.com/dbpub/str.asp?i=26669" xr:uid="{00000000-0004-0000-0100-0000A9060000}"/>
    <hyperlink ref="F1895" r:id="rId1707" xr:uid="{00000000-0004-0000-0100-0000AA060000}"/>
    <hyperlink ref="K1895" r:id="rId1708" display="https://webb-site.com/dbpub/str.asp?i=22609" xr:uid="{00000000-0004-0000-0100-0000AB060000}"/>
    <hyperlink ref="F495" r:id="rId1709" xr:uid="{00000000-0004-0000-0100-0000AC060000}"/>
    <hyperlink ref="K495" r:id="rId1710" display="https://webb-site.com/dbpub/str.asp?i=17657" xr:uid="{00000000-0004-0000-0100-0000AD060000}"/>
    <hyperlink ref="F1650" r:id="rId1711" xr:uid="{00000000-0004-0000-0100-0000AE060000}"/>
    <hyperlink ref="K1650" r:id="rId1712" display="https://webb-site.com/dbpub/str.asp?i=3085" xr:uid="{00000000-0004-0000-0100-0000AF060000}"/>
    <hyperlink ref="F1517" r:id="rId1713" xr:uid="{00000000-0004-0000-0100-0000B0060000}"/>
    <hyperlink ref="K1517" r:id="rId1714" display="https://webb-site.com/dbpub/str.asp?i=12123" xr:uid="{00000000-0004-0000-0100-0000B1060000}"/>
    <hyperlink ref="F1866" r:id="rId1715" xr:uid="{00000000-0004-0000-0100-0000B2060000}"/>
    <hyperlink ref="K1866" r:id="rId1716" display="https://webb-site.com/dbpub/str.asp?i=25505" xr:uid="{00000000-0004-0000-0100-0000B3060000}"/>
    <hyperlink ref="F1857" r:id="rId1717" xr:uid="{00000000-0004-0000-0100-0000B4060000}"/>
    <hyperlink ref="K1857" r:id="rId1718" display="https://webb-site.com/dbpub/str.asp?i=24914" xr:uid="{00000000-0004-0000-0100-0000B5060000}"/>
    <hyperlink ref="F1050" r:id="rId1719" xr:uid="{00000000-0004-0000-0100-0000B6060000}"/>
    <hyperlink ref="K1050" r:id="rId1720" display="https://webb-site.com/dbpub/str.asp?i=30160" xr:uid="{00000000-0004-0000-0100-0000B7060000}"/>
    <hyperlink ref="F1146" r:id="rId1721" xr:uid="{00000000-0004-0000-0100-0000B8060000}"/>
    <hyperlink ref="K1146" r:id="rId1722" display="https://webb-site.com/dbpub/str.asp?i=3407" xr:uid="{00000000-0004-0000-0100-0000B9060000}"/>
    <hyperlink ref="F368" r:id="rId1723" xr:uid="{00000000-0004-0000-0100-0000BA060000}"/>
    <hyperlink ref="K368" r:id="rId1724" display="https://webb-site.com/dbpub/str.asp?i=6471" xr:uid="{00000000-0004-0000-0100-0000BB060000}"/>
    <hyperlink ref="F759" r:id="rId1725" xr:uid="{00000000-0004-0000-0100-0000BC060000}"/>
    <hyperlink ref="K759" r:id="rId1726" display="https://webb-site.com/dbpub/str.asp?i=25521" xr:uid="{00000000-0004-0000-0100-0000BD060000}"/>
    <hyperlink ref="F660" r:id="rId1727" xr:uid="{00000000-0004-0000-0100-0000BE060000}"/>
    <hyperlink ref="K660" r:id="rId1728" display="https://webb-site.com/dbpub/str.asp?i=22119" xr:uid="{00000000-0004-0000-0100-0000BF060000}"/>
    <hyperlink ref="F1997" r:id="rId1729" xr:uid="{00000000-0004-0000-0100-0000C0060000}"/>
    <hyperlink ref="K1997" r:id="rId1730" display="https://webb-site.com/dbpub/str.asp?i=32138" xr:uid="{00000000-0004-0000-0100-0000C1060000}"/>
    <hyperlink ref="F1602" r:id="rId1731" xr:uid="{00000000-0004-0000-0100-0000C2060000}"/>
    <hyperlink ref="K1602" r:id="rId1732" display="https://webb-site.com/dbpub/str.asp?i=25280" xr:uid="{00000000-0004-0000-0100-0000C3060000}"/>
    <hyperlink ref="F890" r:id="rId1733" xr:uid="{00000000-0004-0000-0100-0000C4060000}"/>
    <hyperlink ref="K890" r:id="rId1734" display="https://webb-site.com/dbpub/str.asp?i=27694" xr:uid="{00000000-0004-0000-0100-0000C5060000}"/>
    <hyperlink ref="F34" r:id="rId1735" xr:uid="{00000000-0004-0000-0100-0000C6060000}"/>
    <hyperlink ref="K34" r:id="rId1736" display="https://webb-site.com/dbpub/str.asp?i=3111" xr:uid="{00000000-0004-0000-0100-0000C7060000}"/>
    <hyperlink ref="F1367" r:id="rId1737" xr:uid="{00000000-0004-0000-0100-0000C8060000}"/>
    <hyperlink ref="K1367" r:id="rId1738" display="https://webb-site.com/dbpub/str.asp?i=4633" xr:uid="{00000000-0004-0000-0100-0000C9060000}"/>
    <hyperlink ref="F582" r:id="rId1739" xr:uid="{00000000-0004-0000-0100-0000CA060000}"/>
    <hyperlink ref="K582" r:id="rId1740" display="https://webb-site.com/dbpub/str.asp?i=16122" xr:uid="{00000000-0004-0000-0100-0000CB060000}"/>
    <hyperlink ref="F354" r:id="rId1741" xr:uid="{00000000-0004-0000-0100-0000CC060000}"/>
    <hyperlink ref="K354" r:id="rId1742" display="https://webb-site.com/dbpub/str.asp?i=6498" xr:uid="{00000000-0004-0000-0100-0000CD060000}"/>
    <hyperlink ref="F1753" r:id="rId1743" xr:uid="{00000000-0004-0000-0100-0000CE060000}"/>
    <hyperlink ref="K1753" r:id="rId1744" display="https://webb-site.com/dbpub/str.asp?i=3141" xr:uid="{00000000-0004-0000-0100-0000CF060000}"/>
    <hyperlink ref="F1499" r:id="rId1745" xr:uid="{00000000-0004-0000-0100-0000D0060000}"/>
    <hyperlink ref="K1499" r:id="rId1746" display="https://webb-site.com/dbpub/str.asp?i=28206" xr:uid="{00000000-0004-0000-0100-0000D1060000}"/>
    <hyperlink ref="F1612" r:id="rId1747" xr:uid="{00000000-0004-0000-0100-0000D2060000}"/>
    <hyperlink ref="K1612" r:id="rId1748" display="https://webb-site.com/dbpub/str.asp?i=22195" xr:uid="{00000000-0004-0000-0100-0000D3060000}"/>
    <hyperlink ref="F1713" r:id="rId1749" xr:uid="{00000000-0004-0000-0100-0000D4060000}"/>
    <hyperlink ref="K1713" r:id="rId1750" display="https://webb-site.com/dbpub/str.asp?i=18343" xr:uid="{00000000-0004-0000-0100-0000D5060000}"/>
    <hyperlink ref="F527" r:id="rId1751" xr:uid="{00000000-0004-0000-0100-0000D6060000}"/>
    <hyperlink ref="K527" r:id="rId1752" display="https://webb-site.com/dbpub/str.asp?i=4900" xr:uid="{00000000-0004-0000-0100-0000D7060000}"/>
    <hyperlink ref="F680" r:id="rId1753" xr:uid="{00000000-0004-0000-0100-0000D8060000}"/>
    <hyperlink ref="K680" r:id="rId1754" display="https://webb-site.com/dbpub/str.asp?i=6808" xr:uid="{00000000-0004-0000-0100-0000D9060000}"/>
    <hyperlink ref="F1607" r:id="rId1755" xr:uid="{00000000-0004-0000-0100-0000DA060000}"/>
    <hyperlink ref="K1607" r:id="rId1756" display="https://webb-site.com/dbpub/str.asp?i=12833" xr:uid="{00000000-0004-0000-0100-0000DB060000}"/>
    <hyperlink ref="F86" r:id="rId1757" xr:uid="{00000000-0004-0000-0100-0000DC060000}"/>
    <hyperlink ref="K86" r:id="rId1758" display="https://webb-site.com/dbpub/str.asp?i=5137" xr:uid="{00000000-0004-0000-0100-0000DD060000}"/>
    <hyperlink ref="F1889" r:id="rId1759" xr:uid="{00000000-0004-0000-0100-0000DE060000}"/>
    <hyperlink ref="K1889" r:id="rId1760" display="https://webb-site.com/dbpub/str.asp?i=23192" xr:uid="{00000000-0004-0000-0100-0000DF060000}"/>
    <hyperlink ref="F954" r:id="rId1761" xr:uid="{00000000-0004-0000-0100-0000E0060000}"/>
    <hyperlink ref="K954" r:id="rId1762" display="https://webb-site.com/dbpub/str.asp?i=26670" xr:uid="{00000000-0004-0000-0100-0000E1060000}"/>
    <hyperlink ref="F1639" r:id="rId1763" xr:uid="{00000000-0004-0000-0100-0000E2060000}"/>
    <hyperlink ref="F756" r:id="rId1764" xr:uid="{00000000-0004-0000-0100-0000E3060000}"/>
    <hyperlink ref="K756" r:id="rId1765" display="https://webb-site.com/dbpub/str.asp?i=26849" xr:uid="{00000000-0004-0000-0100-0000E4060000}"/>
    <hyperlink ref="F1284" r:id="rId1766" xr:uid="{00000000-0004-0000-0100-0000E5060000}"/>
    <hyperlink ref="K1284" r:id="rId1767" display="https://webb-site.com/dbpub/str.asp?i=11733" xr:uid="{00000000-0004-0000-0100-0000E6060000}"/>
    <hyperlink ref="F474" r:id="rId1768" xr:uid="{00000000-0004-0000-0100-0000E7060000}"/>
    <hyperlink ref="K474" r:id="rId1769" display="https://webb-site.com/dbpub/str.asp?i=13619" xr:uid="{00000000-0004-0000-0100-0000E8060000}"/>
    <hyperlink ref="F42" r:id="rId1770" xr:uid="{00000000-0004-0000-0100-0000E9060000}"/>
    <hyperlink ref="K42" r:id="rId1771" display="https://webb-site.com/dbpub/str.asp?i=3510" xr:uid="{00000000-0004-0000-0100-0000EA060000}"/>
    <hyperlink ref="F758" r:id="rId1772" xr:uid="{00000000-0004-0000-0100-0000EB060000}"/>
    <hyperlink ref="K758" r:id="rId1773" display="https://webb-site.com/dbpub/str.asp?i=26161" xr:uid="{00000000-0004-0000-0100-0000EC060000}"/>
    <hyperlink ref="F1579" r:id="rId1774" xr:uid="{00000000-0004-0000-0100-0000ED060000}"/>
    <hyperlink ref="K1579" r:id="rId1775" display="https://webb-site.com/dbpub/str.asp?i=7176" xr:uid="{00000000-0004-0000-0100-0000EE060000}"/>
    <hyperlink ref="F1882" r:id="rId1776" xr:uid="{00000000-0004-0000-0100-0000EF060000}"/>
    <hyperlink ref="K1882" r:id="rId1777" display="https://webb-site.com/dbpub/str.asp?i=22221" xr:uid="{00000000-0004-0000-0100-0000F0060000}"/>
    <hyperlink ref="F1708" r:id="rId1778" xr:uid="{00000000-0004-0000-0100-0000F1060000}"/>
    <hyperlink ref="K1708" r:id="rId1779" display="https://webb-site.com/dbpub/str.asp?i=2620" xr:uid="{00000000-0004-0000-0100-0000F2060000}"/>
    <hyperlink ref="F1396" r:id="rId1780" xr:uid="{00000000-0004-0000-0100-0000F3060000}"/>
    <hyperlink ref="K1396" r:id="rId1781" display="https://webb-site.com/dbpub/str.asp?i=18109" xr:uid="{00000000-0004-0000-0100-0000F4060000}"/>
    <hyperlink ref="F776" r:id="rId1782" xr:uid="{00000000-0004-0000-0100-0000F5060000}"/>
    <hyperlink ref="K776" r:id="rId1783" display="https://webb-site.com/dbpub/str.asp?i=28617" xr:uid="{00000000-0004-0000-0100-0000F6060000}"/>
    <hyperlink ref="F1420" r:id="rId1784" xr:uid="{00000000-0004-0000-0100-0000F7060000}"/>
    <hyperlink ref="K1420" r:id="rId1785" display="https://webb-site.com/dbpub/str.asp?i=28141" xr:uid="{00000000-0004-0000-0100-0000F8060000}"/>
    <hyperlink ref="F1728" r:id="rId1786" xr:uid="{00000000-0004-0000-0100-0000F9060000}"/>
    <hyperlink ref="K1728" r:id="rId1787" display="https://webb-site.com/dbpub/str.asp?i=3353" xr:uid="{00000000-0004-0000-0100-0000FA060000}"/>
    <hyperlink ref="F757" r:id="rId1788" xr:uid="{00000000-0004-0000-0100-0000FB060000}"/>
    <hyperlink ref="K757" r:id="rId1789" display="https://webb-site.com/dbpub/str.asp?i=26745" xr:uid="{00000000-0004-0000-0100-0000FC060000}"/>
    <hyperlink ref="F1176" r:id="rId1790" xr:uid="{00000000-0004-0000-0100-0000FD060000}"/>
    <hyperlink ref="K1176" r:id="rId1791" display="https://webb-site.com/dbpub/str.asp?i=3439" xr:uid="{00000000-0004-0000-0100-0000FE060000}"/>
    <hyperlink ref="F93" r:id="rId1792" xr:uid="{00000000-0004-0000-0100-0000FF060000}"/>
    <hyperlink ref="K93" r:id="rId1793" display="https://webb-site.com/dbpub/str.asp?i=4612" xr:uid="{00000000-0004-0000-0100-000000070000}"/>
    <hyperlink ref="F83" r:id="rId1794" xr:uid="{00000000-0004-0000-0100-000001070000}"/>
    <hyperlink ref="K83" r:id="rId1795" display="https://webb-site.com/dbpub/str.asp?i=2516" xr:uid="{00000000-0004-0000-0100-000002070000}"/>
    <hyperlink ref="F451" r:id="rId1796" xr:uid="{00000000-0004-0000-0100-000003070000}"/>
    <hyperlink ref="K451" r:id="rId1797" display="https://webb-site.com/dbpub/str.asp?i=11212" xr:uid="{00000000-0004-0000-0100-000004070000}"/>
    <hyperlink ref="F943" r:id="rId1798" xr:uid="{00000000-0004-0000-0100-000005070000}"/>
    <hyperlink ref="K943" r:id="rId1799" display="https://webb-site.com/dbpub/str.asp?i=28436" xr:uid="{00000000-0004-0000-0100-000006070000}"/>
    <hyperlink ref="F1321" r:id="rId1800" xr:uid="{00000000-0004-0000-0100-000007070000}"/>
    <hyperlink ref="K1321" r:id="rId1801" display="https://webb-site.com/dbpub/str.asp?i=3324" xr:uid="{00000000-0004-0000-0100-000008070000}"/>
    <hyperlink ref="F1762" r:id="rId1802" xr:uid="{00000000-0004-0000-0100-000009070000}"/>
    <hyperlink ref="K1762" r:id="rId1803" display="https://webb-site.com/dbpub/str.asp?i=11687" xr:uid="{00000000-0004-0000-0100-00000A070000}"/>
    <hyperlink ref="F1138" r:id="rId1804" xr:uid="{00000000-0004-0000-0100-00000B070000}"/>
    <hyperlink ref="K1138" r:id="rId1805" display="https://webb-site.com/dbpub/str.asp?i=32482" xr:uid="{00000000-0004-0000-0100-00000C070000}"/>
    <hyperlink ref="F33" r:id="rId1806" xr:uid="{00000000-0004-0000-0100-00000D070000}"/>
    <hyperlink ref="K33" r:id="rId1807" display="https://webb-site.com/dbpub/str.asp?i=4968" xr:uid="{00000000-0004-0000-0100-00000E070000}"/>
    <hyperlink ref="F2009" r:id="rId1808" xr:uid="{00000000-0004-0000-0100-00000F070000}"/>
    <hyperlink ref="K2009" r:id="rId1809" display="https://webb-site.com/dbpub/str.asp?i=29405" xr:uid="{00000000-0004-0000-0100-000010070000}"/>
    <hyperlink ref="F1590" r:id="rId1810" xr:uid="{00000000-0004-0000-0100-000011070000}"/>
    <hyperlink ref="K1590" r:id="rId1811" display="https://webb-site.com/dbpub/str.asp?i=21299" xr:uid="{00000000-0004-0000-0100-000012070000}"/>
    <hyperlink ref="F1115" r:id="rId1812" xr:uid="{00000000-0004-0000-0100-000013070000}"/>
    <hyperlink ref="K1115" r:id="rId1813" display="https://webb-site.com/dbpub/str.asp?i=11737" xr:uid="{00000000-0004-0000-0100-000014070000}"/>
    <hyperlink ref="F1174" r:id="rId1814" xr:uid="{00000000-0004-0000-0100-000015070000}"/>
    <hyperlink ref="K1174" r:id="rId1815" display="https://webb-site.com/dbpub/str.asp?i=3425" xr:uid="{00000000-0004-0000-0100-000016070000}"/>
    <hyperlink ref="F792" r:id="rId1816" xr:uid="{00000000-0004-0000-0100-000017070000}"/>
    <hyperlink ref="K792" r:id="rId1817" display="https://webb-site.com/dbpub/str.asp?i=26713" xr:uid="{00000000-0004-0000-0100-000018070000}"/>
    <hyperlink ref="F723" r:id="rId1818" xr:uid="{00000000-0004-0000-0100-000019070000}"/>
    <hyperlink ref="K723" r:id="rId1819" display="https://webb-site.com/dbpub/str.asp?i=15356" xr:uid="{00000000-0004-0000-0100-00001A070000}"/>
    <hyperlink ref="F189" r:id="rId1820" xr:uid="{00000000-0004-0000-0100-00001B070000}"/>
    <hyperlink ref="K189" r:id="rId1821" display="https://webb-site.com/dbpub/str.asp?i=3617" xr:uid="{00000000-0004-0000-0100-00001C070000}"/>
    <hyperlink ref="F2022" r:id="rId1822" xr:uid="{00000000-0004-0000-0100-00001D070000}"/>
    <hyperlink ref="K2022" r:id="rId1823" display="https://webb-site.com/dbpub/str.asp?i=31694" xr:uid="{00000000-0004-0000-0100-00001E070000}"/>
    <hyperlink ref="F1438" r:id="rId1824" xr:uid="{00000000-0004-0000-0100-00001F070000}"/>
    <hyperlink ref="K1438" r:id="rId1825" display="https://webb-site.com/dbpub/str.asp?i=23190" xr:uid="{00000000-0004-0000-0100-000020070000}"/>
    <hyperlink ref="F1252" r:id="rId1826" xr:uid="{00000000-0004-0000-0100-000021070000}"/>
    <hyperlink ref="K1252" r:id="rId1827" display="https://webb-site.com/dbpub/str.asp?i=33730" xr:uid="{00000000-0004-0000-0100-000022070000}"/>
    <hyperlink ref="F773" r:id="rId1828" xr:uid="{00000000-0004-0000-0100-000023070000}"/>
    <hyperlink ref="K773" r:id="rId1829" display="https://webb-site.com/dbpub/str.asp?i=26329" xr:uid="{00000000-0004-0000-0100-000024070000}"/>
    <hyperlink ref="F499" r:id="rId1830" xr:uid="{00000000-0004-0000-0100-000025070000}"/>
    <hyperlink ref="K499" r:id="rId1831" display="https://webb-site.com/dbpub/str.asp?i=12852" xr:uid="{00000000-0004-0000-0100-000026070000}"/>
    <hyperlink ref="F312" r:id="rId1832" xr:uid="{00000000-0004-0000-0100-000027070000}"/>
    <hyperlink ref="K312" r:id="rId1833" display="https://webb-site.com/dbpub/str.asp?i=2481" xr:uid="{00000000-0004-0000-0100-000028070000}"/>
    <hyperlink ref="F1269" r:id="rId1834" xr:uid="{00000000-0004-0000-0100-000029070000}"/>
    <hyperlink ref="K1269" r:id="rId1835" display="https://webb-site.com/dbpub/str.asp?i=26813" xr:uid="{00000000-0004-0000-0100-00002A070000}"/>
    <hyperlink ref="F1388" r:id="rId1836" xr:uid="{00000000-0004-0000-0100-00002B070000}"/>
    <hyperlink ref="K1388" r:id="rId1837" display="https://webb-site.com/dbpub/str.asp?i=11149" xr:uid="{00000000-0004-0000-0100-00002C070000}"/>
    <hyperlink ref="F319" r:id="rId1838" xr:uid="{00000000-0004-0000-0100-00002D070000}"/>
    <hyperlink ref="K319" r:id="rId1839" display="https://webb-site.com/dbpub/str.asp?i=5001" xr:uid="{00000000-0004-0000-0100-00002E070000}"/>
    <hyperlink ref="F1379" r:id="rId1840" xr:uid="{00000000-0004-0000-0100-00002F070000}"/>
    <hyperlink ref="K1379" r:id="rId1841" display="https://webb-site.com/dbpub/str.asp?i=33720" xr:uid="{00000000-0004-0000-0100-000030070000}"/>
    <hyperlink ref="F1255" r:id="rId1842" xr:uid="{00000000-0004-0000-0100-000031070000}"/>
    <hyperlink ref="K1255" r:id="rId1843" display="https://webb-site.com/dbpub/str.asp?i=33988" xr:uid="{00000000-0004-0000-0100-000032070000}"/>
    <hyperlink ref="F1306" r:id="rId1844" xr:uid="{00000000-0004-0000-0100-000033070000}"/>
    <hyperlink ref="K1306" r:id="rId1845" display="https://webb-site.com/dbpub/str.asp?i=19700" xr:uid="{00000000-0004-0000-0100-000034070000}"/>
    <hyperlink ref="F1963" r:id="rId1846" xr:uid="{00000000-0004-0000-0100-000035070000}"/>
    <hyperlink ref="K1963" r:id="rId1847" display="https://webb-site.com/dbpub/str.asp?i=27341" xr:uid="{00000000-0004-0000-0100-000036070000}"/>
    <hyperlink ref="F1158" r:id="rId1848" xr:uid="{00000000-0004-0000-0100-000037070000}"/>
    <hyperlink ref="K1158" r:id="rId1849" display="https://webb-site.com/dbpub/str.asp?i=28612" xr:uid="{00000000-0004-0000-0100-000038070000}"/>
    <hyperlink ref="F483" r:id="rId1850" xr:uid="{00000000-0004-0000-0100-000039070000}"/>
    <hyperlink ref="K483" r:id="rId1851" display="https://webb-site.com/dbpub/str.asp?i=6537" xr:uid="{00000000-0004-0000-0100-00003A070000}"/>
    <hyperlink ref="F1603" r:id="rId1852" xr:uid="{00000000-0004-0000-0100-00003B070000}"/>
    <hyperlink ref="K1603" r:id="rId1853" display="https://webb-site.com/dbpub/str.asp?i=11014" xr:uid="{00000000-0004-0000-0100-00003C070000}"/>
    <hyperlink ref="F726" r:id="rId1854" xr:uid="{00000000-0004-0000-0100-00003D070000}"/>
    <hyperlink ref="K726" r:id="rId1855" display="https://webb-site.com/dbpub/str.asp?i=11578" xr:uid="{00000000-0004-0000-0100-00003E070000}"/>
    <hyperlink ref="F1552" r:id="rId1856" xr:uid="{00000000-0004-0000-0100-00003F070000}"/>
    <hyperlink ref="K1552" r:id="rId1857" display="https://webb-site.com/dbpub/str.asp?i=32943" xr:uid="{00000000-0004-0000-0100-000040070000}"/>
    <hyperlink ref="F836" r:id="rId1858" xr:uid="{00000000-0004-0000-0100-000041070000}"/>
    <hyperlink ref="K836" r:id="rId1859" display="https://webb-site.com/dbpub/str.asp?i=5550" xr:uid="{00000000-0004-0000-0100-000042070000}"/>
    <hyperlink ref="F716" r:id="rId1860" xr:uid="{00000000-0004-0000-0100-000043070000}"/>
    <hyperlink ref="K716" r:id="rId1861" display="https://webb-site.com/dbpub/str.asp?i=10809" xr:uid="{00000000-0004-0000-0100-000044070000}"/>
    <hyperlink ref="F1583" r:id="rId1862" xr:uid="{00000000-0004-0000-0100-000045070000}"/>
    <hyperlink ref="K1583" r:id="rId1863" display="https://webb-site.com/dbpub/str.asp?i=7310" xr:uid="{00000000-0004-0000-0100-000046070000}"/>
    <hyperlink ref="F2035" r:id="rId1864" xr:uid="{00000000-0004-0000-0100-000047070000}"/>
    <hyperlink ref="K2035" r:id="rId1865" display="https://webb-site.com/dbpub/str.asp?i=28885" xr:uid="{00000000-0004-0000-0100-000048070000}"/>
    <hyperlink ref="F471" r:id="rId1866" xr:uid="{00000000-0004-0000-0100-000049070000}"/>
    <hyperlink ref="K471" r:id="rId1867" display="https://webb-site.com/dbpub/str.asp?i=7303" xr:uid="{00000000-0004-0000-0100-00004A070000}"/>
    <hyperlink ref="F1039" r:id="rId1868" xr:uid="{00000000-0004-0000-0100-00004B070000}"/>
    <hyperlink ref="K1039" r:id="rId1869" display="https://webb-site.com/dbpub/str.asp?i=30299" xr:uid="{00000000-0004-0000-0100-00004C070000}"/>
    <hyperlink ref="F1405" r:id="rId1870" xr:uid="{00000000-0004-0000-0100-00004D070000}"/>
    <hyperlink ref="K1405" r:id="rId1871" display="https://webb-site.com/dbpub/str.asp?i=11473" xr:uid="{00000000-0004-0000-0100-00004E070000}"/>
    <hyperlink ref="F494" r:id="rId1872" xr:uid="{00000000-0004-0000-0100-00004F070000}"/>
    <hyperlink ref="K494" r:id="rId1873" display="https://webb-site.com/dbpub/str.asp?i=11922" xr:uid="{00000000-0004-0000-0100-000050070000}"/>
    <hyperlink ref="F1999" r:id="rId1874" xr:uid="{00000000-0004-0000-0100-000051070000}"/>
    <hyperlink ref="K1999" r:id="rId1875" display="https://webb-site.com/dbpub/str.asp?i=32813" xr:uid="{00000000-0004-0000-0100-000052070000}"/>
    <hyperlink ref="F547" r:id="rId1876" xr:uid="{00000000-0004-0000-0100-000053070000}"/>
    <hyperlink ref="K547" r:id="rId1877" display="https://webb-site.com/dbpub/str.asp?i=19447" xr:uid="{00000000-0004-0000-0100-000054070000}"/>
    <hyperlink ref="F561" r:id="rId1878" xr:uid="{00000000-0004-0000-0100-000055070000}"/>
    <hyperlink ref="K561" r:id="rId1879" display="https://webb-site.com/dbpub/str.asp?i=12512" xr:uid="{00000000-0004-0000-0100-000056070000}"/>
    <hyperlink ref="F38" r:id="rId1880" xr:uid="{00000000-0004-0000-0100-000057070000}"/>
    <hyperlink ref="K38" r:id="rId1881" display="https://webb-site.com/dbpub/str.asp?i=5088" xr:uid="{00000000-0004-0000-0100-000058070000}"/>
    <hyperlink ref="F4" r:id="rId1882" xr:uid="{00000000-0004-0000-0100-000059070000}"/>
    <hyperlink ref="K4" r:id="rId1883" display="https://webb-site.com/dbpub/str.asp?i=6645" xr:uid="{00000000-0004-0000-0100-00005A070000}"/>
    <hyperlink ref="F1554" r:id="rId1884" xr:uid="{00000000-0004-0000-0100-00005B070000}"/>
    <hyperlink ref="K1554" r:id="rId1885" display="https://webb-site.com/dbpub/str.asp?i=33266" xr:uid="{00000000-0004-0000-0100-00005C070000}"/>
    <hyperlink ref="F1934" r:id="rId1886" xr:uid="{00000000-0004-0000-0100-00005D070000}"/>
    <hyperlink ref="K1934" r:id="rId1887" display="https://webb-site.com/dbpub/str.asp?i=26698" xr:uid="{00000000-0004-0000-0100-00005E070000}"/>
    <hyperlink ref="F1494" r:id="rId1888" xr:uid="{00000000-0004-0000-0100-00005F070000}"/>
    <hyperlink ref="K1494" r:id="rId1889" display="https://webb-site.com/dbpub/str.asp?i=29345" xr:uid="{00000000-0004-0000-0100-000060070000}"/>
    <hyperlink ref="F697" r:id="rId1890" xr:uid="{00000000-0004-0000-0100-000061070000}"/>
    <hyperlink ref="K697" r:id="rId1891" display="https://webb-site.com/dbpub/str.asp?i=28869" xr:uid="{00000000-0004-0000-0100-000062070000}"/>
    <hyperlink ref="F24" r:id="rId1892" xr:uid="{00000000-0004-0000-0100-000063070000}"/>
    <hyperlink ref="K24" r:id="rId1893" display="https://webb-site.com/dbpub/str.asp?i=19662" xr:uid="{00000000-0004-0000-0100-000064070000}"/>
    <hyperlink ref="F535" r:id="rId1894" xr:uid="{00000000-0004-0000-0100-000065070000}"/>
    <hyperlink ref="K535" r:id="rId1895" display="https://webb-site.com/dbpub/str.asp?i=14009" xr:uid="{00000000-0004-0000-0100-000066070000}"/>
    <hyperlink ref="F1930" r:id="rId1896" xr:uid="{00000000-0004-0000-0100-000067070000}"/>
    <hyperlink ref="K1930" r:id="rId1897" display="https://webb-site.com/dbpub/str.asp?i=26184" xr:uid="{00000000-0004-0000-0100-000068070000}"/>
    <hyperlink ref="F1935" r:id="rId1898" xr:uid="{00000000-0004-0000-0100-000069070000}"/>
    <hyperlink ref="K1935" r:id="rId1899" display="https://webb-site.com/dbpub/str.asp?i=25811" xr:uid="{00000000-0004-0000-0100-00006A070000}"/>
    <hyperlink ref="F623" r:id="rId1900" xr:uid="{00000000-0004-0000-0100-00006B070000}"/>
    <hyperlink ref="K623" r:id="rId1901" display="https://webb-site.com/dbpub/str.asp?i=21358" xr:uid="{00000000-0004-0000-0100-00006C070000}"/>
    <hyperlink ref="F1301" r:id="rId1902" xr:uid="{00000000-0004-0000-0100-00006D070000}"/>
    <hyperlink ref="K1301" r:id="rId1903" display="https://webb-site.com/dbpub/str.asp?i=25654" xr:uid="{00000000-0004-0000-0100-00006E070000}"/>
    <hyperlink ref="F572" r:id="rId1904" xr:uid="{00000000-0004-0000-0100-00006F070000}"/>
    <hyperlink ref="K572" r:id="rId1905" display="https://webb-site.com/dbpub/str.asp?i=13622" xr:uid="{00000000-0004-0000-0100-000070070000}"/>
    <hyperlink ref="F1927" r:id="rId1906" xr:uid="{00000000-0004-0000-0100-000071070000}"/>
    <hyperlink ref="K1927" r:id="rId1907" display="https://webb-site.com/dbpub/str.asp?i=28843" xr:uid="{00000000-0004-0000-0100-000072070000}"/>
    <hyperlink ref="F373" r:id="rId1908" xr:uid="{00000000-0004-0000-0100-000073070000}"/>
    <hyperlink ref="K373" r:id="rId1909" display="https://webb-site.com/dbpub/str.asp?i=27331" xr:uid="{00000000-0004-0000-0100-000074070000}"/>
    <hyperlink ref="F214" r:id="rId1910" xr:uid="{00000000-0004-0000-0100-000075070000}"/>
    <hyperlink ref="K214" r:id="rId1911" display="https://webb-site.com/dbpub/str.asp?i=11402" xr:uid="{00000000-0004-0000-0100-000076070000}"/>
    <hyperlink ref="F956" r:id="rId1912" xr:uid="{00000000-0004-0000-0100-000077070000}"/>
    <hyperlink ref="K956" r:id="rId1913" display="https://webb-site.com/dbpub/str.asp?i=16006" xr:uid="{00000000-0004-0000-0100-000078070000}"/>
    <hyperlink ref="F1628" r:id="rId1914" xr:uid="{00000000-0004-0000-0100-000079070000}"/>
    <hyperlink ref="K1628" r:id="rId1915" display="https://webb-site.com/dbpub/str.asp?i=29407" xr:uid="{00000000-0004-0000-0100-00007A070000}"/>
    <hyperlink ref="F348" r:id="rId1916" xr:uid="{00000000-0004-0000-0100-00007B070000}"/>
    <hyperlink ref="K348" r:id="rId1917" display="https://webb-site.com/dbpub/str.asp?i=3099" xr:uid="{00000000-0004-0000-0100-00007C070000}"/>
    <hyperlink ref="F1656" r:id="rId1918" xr:uid="{00000000-0004-0000-0100-00007D070000}"/>
    <hyperlink ref="K1656" r:id="rId1919" display="https://webb-site.com/dbpub/str.asp?i=2812" xr:uid="{00000000-0004-0000-0100-00007E070000}"/>
    <hyperlink ref="F205" r:id="rId1920" xr:uid="{00000000-0004-0000-0100-00007F070000}"/>
    <hyperlink ref="K205" r:id="rId1921" display="https://webb-site.com/dbpub/str.asp?i=4654" xr:uid="{00000000-0004-0000-0100-000080070000}"/>
    <hyperlink ref="F459" r:id="rId1922" xr:uid="{00000000-0004-0000-0100-000081070000}"/>
    <hyperlink ref="K459" r:id="rId1923" display="https://webb-site.com/dbpub/str.asp?i=28136" xr:uid="{00000000-0004-0000-0100-000082070000}"/>
    <hyperlink ref="F1727" r:id="rId1924" xr:uid="{00000000-0004-0000-0100-000083070000}"/>
    <hyperlink ref="K1727" r:id="rId1925" display="https://webb-site.com/dbpub/str.asp?i=25837" xr:uid="{00000000-0004-0000-0100-000084070000}"/>
    <hyperlink ref="F596" r:id="rId1926" xr:uid="{00000000-0004-0000-0100-000085070000}"/>
    <hyperlink ref="K596" r:id="rId1927" display="https://webb-site.com/dbpub/str.asp?i=13696" xr:uid="{00000000-0004-0000-0100-000086070000}"/>
    <hyperlink ref="F1901" r:id="rId1928" xr:uid="{00000000-0004-0000-0100-000087070000}"/>
    <hyperlink ref="K1901" r:id="rId1929" display="https://webb-site.com/dbpub/str.asp?i=24973" xr:uid="{00000000-0004-0000-0100-000088070000}"/>
    <hyperlink ref="F1864" r:id="rId1930" xr:uid="{00000000-0004-0000-0100-000089070000}"/>
    <hyperlink ref="K1864" r:id="rId1931" display="https://webb-site.com/dbpub/str.asp?i=25405" xr:uid="{00000000-0004-0000-0100-00008A070000}"/>
    <hyperlink ref="F531" r:id="rId1932" xr:uid="{00000000-0004-0000-0100-00008B070000}"/>
    <hyperlink ref="K531" r:id="rId1933" display="https://webb-site.com/dbpub/str.asp?i=4784" xr:uid="{00000000-0004-0000-0100-00008C070000}"/>
    <hyperlink ref="F1480" r:id="rId1934" xr:uid="{00000000-0004-0000-0100-00008D070000}"/>
    <hyperlink ref="F948" r:id="rId1935" xr:uid="{00000000-0004-0000-0100-00008E070000}"/>
    <hyperlink ref="K948" r:id="rId1936" display="https://webb-site.com/dbpub/str.asp?i=29050" xr:uid="{00000000-0004-0000-0100-00008F070000}"/>
    <hyperlink ref="F162" r:id="rId1937" xr:uid="{00000000-0004-0000-0100-000090070000}"/>
    <hyperlink ref="K162" r:id="rId1938" display="https://webb-site.com/dbpub/str.asp?i=6111" xr:uid="{00000000-0004-0000-0100-000091070000}"/>
    <hyperlink ref="F559" r:id="rId1939" xr:uid="{00000000-0004-0000-0100-000092070000}"/>
    <hyperlink ref="K559" r:id="rId1940" display="https://webb-site.com/dbpub/str.asp?i=28857" xr:uid="{00000000-0004-0000-0100-000093070000}"/>
    <hyperlink ref="F88" r:id="rId1941" xr:uid="{00000000-0004-0000-0100-000094070000}"/>
    <hyperlink ref="K88" r:id="rId1942" display="https://webb-site.com/dbpub/str.asp?i=12640" xr:uid="{00000000-0004-0000-0100-000095070000}"/>
    <hyperlink ref="F1407" r:id="rId1943" xr:uid="{00000000-0004-0000-0100-000096070000}"/>
    <hyperlink ref="K1407" r:id="rId1944" display="https://webb-site.com/dbpub/str.asp?i=26666" xr:uid="{00000000-0004-0000-0100-000097070000}"/>
    <hyperlink ref="F1461" r:id="rId1945" xr:uid="{00000000-0004-0000-0100-000098070000}"/>
    <hyperlink ref="K1461" r:id="rId1946" display="https://webb-site.com/dbpub/str.asp?i=7020" xr:uid="{00000000-0004-0000-0100-000099070000}"/>
    <hyperlink ref="F2036" r:id="rId1947" xr:uid="{00000000-0004-0000-0100-00009A070000}"/>
    <hyperlink ref="K2036" r:id="rId1948" display="https://webb-site.com/dbpub/str.asp?i=29114" xr:uid="{00000000-0004-0000-0100-00009B070000}"/>
    <hyperlink ref="F87" r:id="rId1949" xr:uid="{00000000-0004-0000-0100-00009C070000}"/>
    <hyperlink ref="K87" r:id="rId1950" display="https://webb-site.com/dbpub/str.asp?i=2615" xr:uid="{00000000-0004-0000-0100-00009D070000}"/>
    <hyperlink ref="F1291" r:id="rId1951" xr:uid="{00000000-0004-0000-0100-00009E070000}"/>
    <hyperlink ref="K1291" r:id="rId1952" display="https://webb-site.com/dbpub/str.asp?i=26798" xr:uid="{00000000-0004-0000-0100-00009F070000}"/>
    <hyperlink ref="F820" r:id="rId1953" xr:uid="{00000000-0004-0000-0100-0000A0070000}"/>
    <hyperlink ref="K820" r:id="rId1954" display="https://webb-site.com/dbpub/str.asp?i=27209" xr:uid="{00000000-0004-0000-0100-0000A1070000}"/>
    <hyperlink ref="F147" r:id="rId1955" xr:uid="{00000000-0004-0000-0100-0000A2070000}"/>
    <hyperlink ref="K147" r:id="rId1956" display="https://webb-site.com/dbpub/str.asp?i=3576" xr:uid="{00000000-0004-0000-0100-0000A3070000}"/>
    <hyperlink ref="F291" r:id="rId1957" xr:uid="{00000000-0004-0000-0100-0000A4070000}"/>
    <hyperlink ref="K291" r:id="rId1958" display="https://webb-site.com/dbpub/str.asp?i=5910" xr:uid="{00000000-0004-0000-0100-0000A5070000}"/>
    <hyperlink ref="F1575" r:id="rId1959" xr:uid="{00000000-0004-0000-0100-0000A6070000}"/>
    <hyperlink ref="K1575" r:id="rId1960" display="https://webb-site.com/dbpub/str.asp?i=27803" xr:uid="{00000000-0004-0000-0100-0000A7070000}"/>
    <hyperlink ref="F327" r:id="rId1961" xr:uid="{00000000-0004-0000-0100-0000A8070000}"/>
    <hyperlink ref="K327" r:id="rId1962" display="https://webb-site.com/dbpub/str.asp?i=2592" xr:uid="{00000000-0004-0000-0100-0000A9070000}"/>
    <hyperlink ref="F6" r:id="rId1963" xr:uid="{00000000-0004-0000-0100-0000AA070000}"/>
    <hyperlink ref="K6" r:id="rId1964" display="https://webb-site.com/dbpub/str.asp?i=4929" xr:uid="{00000000-0004-0000-0100-0000AB070000}"/>
    <hyperlink ref="F514" r:id="rId1965" xr:uid="{00000000-0004-0000-0100-0000AC070000}"/>
    <hyperlink ref="K514" r:id="rId1966" display="https://webb-site.com/dbpub/str.asp?i=11195" xr:uid="{00000000-0004-0000-0100-0000AD070000}"/>
    <hyperlink ref="F1636" r:id="rId1967" xr:uid="{00000000-0004-0000-0100-0000AE070000}"/>
    <hyperlink ref="K1636" r:id="rId1968" display="https://webb-site.com/dbpub/str.asp?i=33446" xr:uid="{00000000-0004-0000-0100-0000AF070000}"/>
    <hyperlink ref="F788" r:id="rId1969" xr:uid="{00000000-0004-0000-0100-0000B0070000}"/>
    <hyperlink ref="K788" r:id="rId1970" display="https://webb-site.com/dbpub/str.asp?i=26672" xr:uid="{00000000-0004-0000-0100-0000B1070000}"/>
    <hyperlink ref="F356" r:id="rId1971" xr:uid="{00000000-0004-0000-0100-0000B2070000}"/>
    <hyperlink ref="K356" r:id="rId1972" display="https://webb-site.com/dbpub/str.asp?i=6370" xr:uid="{00000000-0004-0000-0100-0000B3070000}"/>
    <hyperlink ref="F296" r:id="rId1973" xr:uid="{00000000-0004-0000-0100-0000B4070000}"/>
    <hyperlink ref="K296" r:id="rId1974" display="https://webb-site.com/dbpub/str.asp?i=4521" xr:uid="{00000000-0004-0000-0100-0000B5070000}"/>
    <hyperlink ref="F337" r:id="rId1975" xr:uid="{00000000-0004-0000-0100-0000B6070000}"/>
    <hyperlink ref="K337" r:id="rId1976" display="https://webb-site.com/dbpub/str.asp?i=6227" xr:uid="{00000000-0004-0000-0100-0000B7070000}"/>
    <hyperlink ref="F98" r:id="rId1977" xr:uid="{00000000-0004-0000-0100-0000B8070000}"/>
    <hyperlink ref="K98" r:id="rId1978" display="https://webb-site.com/dbpub/str.asp?i=4546" xr:uid="{00000000-0004-0000-0100-0000B9070000}"/>
    <hyperlink ref="F702" r:id="rId1979" xr:uid="{00000000-0004-0000-0100-0000BA070000}"/>
    <hyperlink ref="K702" r:id="rId1980" display="https://webb-site.com/dbpub/str.asp?i=22285" xr:uid="{00000000-0004-0000-0100-0000BB070000}"/>
    <hyperlink ref="F1920" r:id="rId1981" xr:uid="{00000000-0004-0000-0100-0000BC070000}"/>
    <hyperlink ref="K1920" r:id="rId1982" display="https://webb-site.com/dbpub/str.asp?i=25823" xr:uid="{00000000-0004-0000-0100-0000BD070000}"/>
    <hyperlink ref="F1191" r:id="rId1983" xr:uid="{00000000-0004-0000-0100-0000BE070000}"/>
    <hyperlink ref="K1191" r:id="rId1984" display="https://webb-site.com/dbpub/str.asp?i=3421" xr:uid="{00000000-0004-0000-0100-0000BF070000}"/>
    <hyperlink ref="F1702" r:id="rId1985" xr:uid="{00000000-0004-0000-0100-0000C0070000}"/>
    <hyperlink ref="K1702" r:id="rId1986" display="https://webb-site.com/dbpub/str.asp?i=2921" xr:uid="{00000000-0004-0000-0100-0000C1070000}"/>
    <hyperlink ref="F923" r:id="rId1987" xr:uid="{00000000-0004-0000-0100-0000C2070000}"/>
    <hyperlink ref="K923" r:id="rId1988" display="https://webb-site.com/dbpub/str.asp?i=28208" xr:uid="{00000000-0004-0000-0100-0000C3070000}"/>
    <hyperlink ref="F1555" r:id="rId1989" xr:uid="{00000000-0004-0000-0100-0000C4070000}"/>
    <hyperlink ref="K1555" r:id="rId1990" display="https://webb-site.com/dbpub/str.asp?i=28440" xr:uid="{00000000-0004-0000-0100-0000C5070000}"/>
    <hyperlink ref="F398" r:id="rId1991" xr:uid="{00000000-0004-0000-0100-0000C6070000}"/>
    <hyperlink ref="K398" r:id="rId1992" display="https://webb-site.com/dbpub/str.asp?i=30247" xr:uid="{00000000-0004-0000-0100-0000C7070000}"/>
    <hyperlink ref="F1283" r:id="rId1993" xr:uid="{00000000-0004-0000-0100-0000C8070000}"/>
    <hyperlink ref="K1283" r:id="rId1994" display="https://webb-site.com/dbpub/str.asp?i=21176" xr:uid="{00000000-0004-0000-0100-0000C9070000}"/>
    <hyperlink ref="F1661" r:id="rId1995" xr:uid="{00000000-0004-0000-0100-0000CA070000}"/>
    <hyperlink ref="K1661" r:id="rId1996" display="https://webb-site.com/dbpub/str.asp?i=21442" xr:uid="{00000000-0004-0000-0100-0000CB070000}"/>
    <hyperlink ref="F900" r:id="rId1997" xr:uid="{00000000-0004-0000-0100-0000CC070000}"/>
    <hyperlink ref="K900" r:id="rId1998" display="https://webb-site.com/dbpub/str.asp?i=27925" xr:uid="{00000000-0004-0000-0100-0000CD070000}"/>
    <hyperlink ref="F1064" r:id="rId1999" xr:uid="{00000000-0004-0000-0100-0000CE070000}"/>
    <hyperlink ref="K1064" r:id="rId2000" display="https://webb-site.com/dbpub/str.asp?i=30512" xr:uid="{00000000-0004-0000-0100-0000CF070000}"/>
    <hyperlink ref="F1544" r:id="rId2001" xr:uid="{00000000-0004-0000-0100-0000D0070000}"/>
    <hyperlink ref="K1544" r:id="rId2002" display="https://webb-site.com/dbpub/str.asp?i=30119" xr:uid="{00000000-0004-0000-0100-0000D1070000}"/>
    <hyperlink ref="F1280" r:id="rId2003" xr:uid="{00000000-0004-0000-0100-0000D2070000}"/>
    <hyperlink ref="K1280" r:id="rId2004" display="https://webb-site.com/dbpub/str.asp?i=31184" xr:uid="{00000000-0004-0000-0100-0000D3070000}"/>
    <hyperlink ref="F1976" r:id="rId2005" xr:uid="{00000000-0004-0000-0100-0000D4070000}"/>
    <hyperlink ref="K1976" r:id="rId2006" display="https://webb-site.com/dbpub/str.asp?i=26818" xr:uid="{00000000-0004-0000-0100-0000D5070000}"/>
    <hyperlink ref="F1998" r:id="rId2007" xr:uid="{00000000-0004-0000-0100-0000D6070000}"/>
    <hyperlink ref="K1998" r:id="rId2008" display="https://webb-site.com/dbpub/str.asp?i=33495" xr:uid="{00000000-0004-0000-0100-0000D7070000}"/>
    <hyperlink ref="F1979" r:id="rId2009" xr:uid="{00000000-0004-0000-0100-0000D8070000}"/>
    <hyperlink ref="K1979" r:id="rId2010" display="https://webb-site.com/dbpub/str.asp?i=34088" xr:uid="{00000000-0004-0000-0100-0000D9070000}"/>
    <hyperlink ref="F926" r:id="rId2011" xr:uid="{00000000-0004-0000-0100-0000DA070000}"/>
    <hyperlink ref="K926" r:id="rId2012" display="https://webb-site.com/dbpub/str.asp?i=28062" xr:uid="{00000000-0004-0000-0100-0000DB070000}"/>
    <hyperlink ref="F1937" r:id="rId2013" xr:uid="{00000000-0004-0000-0100-0000DC070000}"/>
    <hyperlink ref="K1937" r:id="rId2014" display="https://webb-site.com/dbpub/str.asp?i=25913" xr:uid="{00000000-0004-0000-0100-0000DD070000}"/>
    <hyperlink ref="F681" r:id="rId2015" xr:uid="{00000000-0004-0000-0100-0000DE070000}"/>
    <hyperlink ref="K681" r:id="rId2016" display="https://webb-site.com/dbpub/str.asp?i=12495" xr:uid="{00000000-0004-0000-0100-0000DF070000}"/>
    <hyperlink ref="F928" r:id="rId2017" xr:uid="{00000000-0004-0000-0100-0000E0070000}"/>
    <hyperlink ref="K928" r:id="rId2018" display="https://webb-site.com/dbpub/str.asp?i=28899" xr:uid="{00000000-0004-0000-0100-0000E1070000}"/>
    <hyperlink ref="F1739" r:id="rId2019" xr:uid="{00000000-0004-0000-0100-0000E2070000}"/>
    <hyperlink ref="K1739" r:id="rId2020" display="https://webb-site.com/dbpub/str.asp?i=2928" xr:uid="{00000000-0004-0000-0100-0000E3070000}"/>
    <hyperlink ref="F150" r:id="rId2021" xr:uid="{00000000-0004-0000-0100-0000E4070000}"/>
    <hyperlink ref="K150" r:id="rId2022" display="https://webb-site.com/dbpub/str.asp?i=4861" xr:uid="{00000000-0004-0000-0100-0000E5070000}"/>
    <hyperlink ref="F263" r:id="rId2023" xr:uid="{00000000-0004-0000-0100-0000E6070000}"/>
    <hyperlink ref="K263" r:id="rId2024" display="https://webb-site.com/dbpub/str.asp?i=2815" xr:uid="{00000000-0004-0000-0100-0000E7070000}"/>
    <hyperlink ref="F1030" r:id="rId2025" xr:uid="{00000000-0004-0000-0100-0000E8070000}"/>
    <hyperlink ref="K1030" r:id="rId2026" display="https://webb-site.com/dbpub/str.asp?i=26138" xr:uid="{00000000-0004-0000-0100-0000E9070000}"/>
    <hyperlink ref="F1669" r:id="rId2027" xr:uid="{00000000-0004-0000-0100-0000EA070000}"/>
    <hyperlink ref="K1669" r:id="rId2028" display="https://webb-site.com/dbpub/str.asp?i=2949" xr:uid="{00000000-0004-0000-0100-0000EB070000}"/>
    <hyperlink ref="F1079" r:id="rId2029" xr:uid="{00000000-0004-0000-0100-0000EC070000}"/>
    <hyperlink ref="K1079" r:id="rId2030" display="https://webb-site.com/dbpub/str.asp?i=32930" xr:uid="{00000000-0004-0000-0100-0000ED070000}"/>
    <hyperlink ref="F911" r:id="rId2031" xr:uid="{00000000-0004-0000-0100-0000EE070000}"/>
    <hyperlink ref="K911" r:id="rId2032" display="https://webb-site.com/dbpub/str.asp?i=26591" xr:uid="{00000000-0004-0000-0100-0000EF070000}"/>
    <hyperlink ref="F145" r:id="rId2033" xr:uid="{00000000-0004-0000-0100-0000F0070000}"/>
    <hyperlink ref="K145" r:id="rId2034" display="https://webb-site.com/dbpub/str.asp?i=29063" xr:uid="{00000000-0004-0000-0100-0000F1070000}"/>
    <hyperlink ref="F458" r:id="rId2035" xr:uid="{00000000-0004-0000-0100-0000F2070000}"/>
    <hyperlink ref="K458" r:id="rId2036" display="https://webb-site.com/dbpub/str.asp?i=12774" xr:uid="{00000000-0004-0000-0100-0000F3070000}"/>
    <hyperlink ref="F2010" r:id="rId2037" xr:uid="{00000000-0004-0000-0100-0000F4070000}"/>
    <hyperlink ref="K2010" r:id="rId2038" display="https://webb-site.com/dbpub/str.asp?i=29430" xr:uid="{00000000-0004-0000-0100-0000F5070000}"/>
    <hyperlink ref="F1307" r:id="rId2039" xr:uid="{00000000-0004-0000-0100-0000F6070000}"/>
    <hyperlink ref="K1307" r:id="rId2040" display="https://webb-site.com/dbpub/str.asp?i=19130" xr:uid="{00000000-0004-0000-0100-0000F7070000}"/>
    <hyperlink ref="F389" r:id="rId2041" xr:uid="{00000000-0004-0000-0100-0000F8070000}"/>
    <hyperlink ref="K389" r:id="rId2042" display="https://webb-site.com/dbpub/str.asp?i=29831" xr:uid="{00000000-0004-0000-0100-0000F9070000}"/>
    <hyperlink ref="F1511" r:id="rId2043" xr:uid="{00000000-0004-0000-0100-0000FA070000}"/>
    <hyperlink ref="K1511" r:id="rId2044" display="https://webb-site.com/dbpub/str.asp?i=22326" xr:uid="{00000000-0004-0000-0100-0000FB070000}"/>
    <hyperlink ref="F859" r:id="rId2045" xr:uid="{00000000-0004-0000-0100-0000FC070000}"/>
    <hyperlink ref="K859" r:id="rId2046" display="https://webb-site.com/dbpub/str.asp?i=28437" xr:uid="{00000000-0004-0000-0100-0000FD070000}"/>
    <hyperlink ref="F1672" r:id="rId2047" xr:uid="{00000000-0004-0000-0100-0000FE070000}"/>
    <hyperlink ref="K1672" r:id="rId2048" display="https://webb-site.com/dbpub/str.asp?i=3069" xr:uid="{00000000-0004-0000-0100-0000FF070000}"/>
    <hyperlink ref="F1759" r:id="rId2049" xr:uid="{00000000-0004-0000-0100-000000080000}"/>
    <hyperlink ref="K1759" r:id="rId2050" display="https://webb-site.com/dbpub/str.asp?i=20189" xr:uid="{00000000-0004-0000-0100-000001080000}"/>
    <hyperlink ref="F1208" r:id="rId2051" xr:uid="{00000000-0004-0000-0100-000002080000}"/>
    <hyperlink ref="K1208" r:id="rId2052" display="https://webb-site.com/dbpub/str.asp?i=2951" xr:uid="{00000000-0004-0000-0100-000003080000}"/>
    <hyperlink ref="F868" r:id="rId2053" xr:uid="{00000000-0004-0000-0100-000004080000}"/>
    <hyperlink ref="K868" r:id="rId2054" display="https://webb-site.com/dbpub/str.asp?i=11428" xr:uid="{00000000-0004-0000-0100-000005080000}"/>
    <hyperlink ref="F1114" r:id="rId2055" xr:uid="{00000000-0004-0000-0100-000006080000}"/>
    <hyperlink ref="K1114" r:id="rId2056" display="https://webb-site.com/dbpub/str.asp?i=25302" xr:uid="{00000000-0004-0000-0100-000007080000}"/>
    <hyperlink ref="F1982" r:id="rId2057" xr:uid="{00000000-0004-0000-0100-000008080000}"/>
    <hyperlink ref="K1982" r:id="rId2058" display="https://webb-site.com/dbpub/str.asp?i=29992" xr:uid="{00000000-0004-0000-0100-000009080000}"/>
    <hyperlink ref="F227" r:id="rId2059" xr:uid="{00000000-0004-0000-0100-00000A080000}"/>
    <hyperlink ref="K227" r:id="rId2060" display="https://webb-site.com/dbpub/str.asp?i=32847" xr:uid="{00000000-0004-0000-0100-00000B080000}"/>
    <hyperlink ref="F1270" r:id="rId2061" xr:uid="{00000000-0004-0000-0100-00000C080000}"/>
    <hyperlink ref="K1270" r:id="rId2062" display="https://webb-site.com/dbpub/str.asp?i=28219" xr:uid="{00000000-0004-0000-0100-00000D080000}"/>
    <hyperlink ref="F1305" r:id="rId2063" xr:uid="{00000000-0004-0000-0100-00000E080000}"/>
    <hyperlink ref="K1305" r:id="rId2064" display="https://webb-site.com/dbpub/str.asp?i=4605" xr:uid="{00000000-0004-0000-0100-00000F080000}"/>
    <hyperlink ref="F940" r:id="rId2065" xr:uid="{00000000-0004-0000-0100-000010080000}"/>
    <hyperlink ref="K940" r:id="rId2066" display="https://webb-site.com/dbpub/str.asp?i=28133" xr:uid="{00000000-0004-0000-0100-000011080000}"/>
    <hyperlink ref="F1204" r:id="rId2067" xr:uid="{00000000-0004-0000-0100-000012080000}"/>
    <hyperlink ref="K1204" r:id="rId2068" display="https://webb-site.com/dbpub/str.asp?i=3616" xr:uid="{00000000-0004-0000-0100-000013080000}"/>
    <hyperlink ref="F919" r:id="rId2069" xr:uid="{00000000-0004-0000-0100-000014080000}"/>
    <hyperlink ref="K919" r:id="rId2070" display="https://webb-site.com/dbpub/str.asp?i=30656" xr:uid="{00000000-0004-0000-0100-000015080000}"/>
    <hyperlink ref="F2017" r:id="rId2071" xr:uid="{00000000-0004-0000-0100-000016080000}"/>
    <hyperlink ref="K2017" r:id="rId2072" display="https://webb-site.com/dbpub/str.asp?i=28822" xr:uid="{00000000-0004-0000-0100-000017080000}"/>
    <hyperlink ref="F592" r:id="rId2073" xr:uid="{00000000-0004-0000-0100-000018080000}"/>
    <hyperlink ref="K592" r:id="rId2074" display="https://webb-site.com/dbpub/str.asp?i=16661" xr:uid="{00000000-0004-0000-0100-000019080000}"/>
    <hyperlink ref="F1561" r:id="rId2075" xr:uid="{00000000-0004-0000-0100-00001A080000}"/>
    <hyperlink ref="K1561" r:id="rId2076" display="https://webb-site.com/dbpub/str.asp?i=32721" xr:uid="{00000000-0004-0000-0100-00001B080000}"/>
    <hyperlink ref="F1942" r:id="rId2077" xr:uid="{00000000-0004-0000-0100-00001C080000}"/>
    <hyperlink ref="K1942" r:id="rId2078" display="https://webb-site.com/dbpub/str.asp?i=26287" xr:uid="{00000000-0004-0000-0100-00001D080000}"/>
    <hyperlink ref="F1332" r:id="rId2079" xr:uid="{00000000-0004-0000-0100-00001E080000}"/>
    <hyperlink ref="K1332" r:id="rId2080" display="https://webb-site.com/dbpub/str.asp?i=21637" xr:uid="{00000000-0004-0000-0100-00001F080000}"/>
    <hyperlink ref="F1513" r:id="rId2081" xr:uid="{00000000-0004-0000-0100-000020080000}"/>
    <hyperlink ref="K1513" r:id="rId2082" display="https://webb-site.com/dbpub/str.asp?i=30615" xr:uid="{00000000-0004-0000-0100-000021080000}"/>
    <hyperlink ref="F999" r:id="rId2083" xr:uid="{00000000-0004-0000-0100-000022080000}"/>
    <hyperlink ref="K999" r:id="rId2084" display="https://webb-site.com/dbpub/str.asp?i=4599" xr:uid="{00000000-0004-0000-0100-000023080000}"/>
    <hyperlink ref="F1630" r:id="rId2085" xr:uid="{00000000-0004-0000-0100-000024080000}"/>
    <hyperlink ref="K1630" r:id="rId2086" display="https://webb-site.com/dbpub/str.asp?i=29679" xr:uid="{00000000-0004-0000-0100-000025080000}"/>
    <hyperlink ref="F728" r:id="rId2087" xr:uid="{00000000-0004-0000-0100-000026080000}"/>
    <hyperlink ref="K728" r:id="rId2088" display="https://webb-site.com/dbpub/str.asp?i=28548" xr:uid="{00000000-0004-0000-0100-000027080000}"/>
    <hyperlink ref="F1987" r:id="rId2089" xr:uid="{00000000-0004-0000-0100-000028080000}"/>
    <hyperlink ref="K1987" r:id="rId2090" display="https://webb-site.com/dbpub/str.asp?i=25810" xr:uid="{00000000-0004-0000-0100-000029080000}"/>
    <hyperlink ref="F1352" r:id="rId2091" xr:uid="{00000000-0004-0000-0100-00002A080000}"/>
    <hyperlink ref="K1352" r:id="rId2092" display="https://webb-site.com/dbpub/str.asp?i=4665" xr:uid="{00000000-0004-0000-0100-00002B080000}"/>
    <hyperlink ref="F571" r:id="rId2093" xr:uid="{00000000-0004-0000-0100-00002C080000}"/>
    <hyperlink ref="K571" r:id="rId2094" display="https://webb-site.com/dbpub/str.asp?i=18471" xr:uid="{00000000-0004-0000-0100-00002D080000}"/>
    <hyperlink ref="F550" r:id="rId2095" xr:uid="{00000000-0004-0000-0100-00002E080000}"/>
    <hyperlink ref="K550" r:id="rId2096" display="https://webb-site.com/dbpub/str.asp?i=28678" xr:uid="{00000000-0004-0000-0100-00002F080000}"/>
    <hyperlink ref="F1331" r:id="rId2097" xr:uid="{00000000-0004-0000-0100-000030080000}"/>
    <hyperlink ref="K1331" r:id="rId2098" display="https://webb-site.com/dbpub/str.asp?i=4767" xr:uid="{00000000-0004-0000-0100-000031080000}"/>
    <hyperlink ref="F1038" r:id="rId2099" xr:uid="{00000000-0004-0000-0100-000032080000}"/>
    <hyperlink ref="K1038" r:id="rId2100" display="https://webb-site.com/dbpub/str.asp?i=29881" xr:uid="{00000000-0004-0000-0100-000033080000}"/>
    <hyperlink ref="F1370" r:id="rId2101" xr:uid="{00000000-0004-0000-0100-000034080000}"/>
    <hyperlink ref="K1370" r:id="rId2102" display="https://webb-site.com/dbpub/str.asp?i=23187" xr:uid="{00000000-0004-0000-0100-000035080000}"/>
    <hyperlink ref="F538" r:id="rId2103" xr:uid="{00000000-0004-0000-0100-000036080000}"/>
    <hyperlink ref="K538" r:id="rId2104" display="https://webb-site.com/dbpub/str.asp?i=33597" xr:uid="{00000000-0004-0000-0100-000037080000}"/>
    <hyperlink ref="F1118" r:id="rId2105" xr:uid="{00000000-0004-0000-0100-000038080000}"/>
    <hyperlink ref="K1118" r:id="rId2106" display="https://webb-site.com/dbpub/str.asp?i=28718" xr:uid="{00000000-0004-0000-0100-000039080000}"/>
    <hyperlink ref="F1914" r:id="rId2107" xr:uid="{00000000-0004-0000-0100-00003A080000}"/>
    <hyperlink ref="K1914" r:id="rId2108" display="https://webb-site.com/dbpub/str.asp?i=26737" xr:uid="{00000000-0004-0000-0100-00003B080000}"/>
    <hyperlink ref="F1879" r:id="rId2109" xr:uid="{00000000-0004-0000-0100-00003C080000}"/>
    <hyperlink ref="K1879" r:id="rId2110" display="https://webb-site.com/dbpub/str.asp?i=22093" xr:uid="{00000000-0004-0000-0100-00003D080000}"/>
    <hyperlink ref="F631" r:id="rId2111" xr:uid="{00000000-0004-0000-0100-00003E080000}"/>
    <hyperlink ref="K631" r:id="rId2112" display="https://webb-site.com/dbpub/str.asp?i=19305" xr:uid="{00000000-0004-0000-0100-00003F080000}"/>
    <hyperlink ref="F1024" r:id="rId2113" xr:uid="{00000000-0004-0000-0100-000040080000}"/>
    <hyperlink ref="K1024" r:id="rId2114" display="https://webb-site.com/dbpub/str.asp?i=27681" xr:uid="{00000000-0004-0000-0100-000041080000}"/>
    <hyperlink ref="F231" r:id="rId2115" xr:uid="{00000000-0004-0000-0100-000042080000}"/>
    <hyperlink ref="K231" r:id="rId2116" display="https://webb-site.com/dbpub/str.asp?i=4876" xr:uid="{00000000-0004-0000-0100-000043080000}"/>
    <hyperlink ref="F300" r:id="rId2117" xr:uid="{00000000-0004-0000-0100-000044080000}"/>
    <hyperlink ref="K300" r:id="rId2118" display="https://webb-site.com/dbpub/str.asp?i=6067" xr:uid="{00000000-0004-0000-0100-000045080000}"/>
    <hyperlink ref="F692" r:id="rId2119" xr:uid="{00000000-0004-0000-0100-000046080000}"/>
    <hyperlink ref="K692" r:id="rId2120" display="https://webb-site.com/dbpub/str.asp?i=5511" xr:uid="{00000000-0004-0000-0100-000047080000}"/>
    <hyperlink ref="F1070" r:id="rId2121" xr:uid="{00000000-0004-0000-0100-000048080000}"/>
    <hyperlink ref="K1070" r:id="rId2122" display="https://webb-site.com/dbpub/str.asp?i=27320" xr:uid="{00000000-0004-0000-0100-000049080000}"/>
    <hyperlink ref="F1769" r:id="rId2123" xr:uid="{00000000-0004-0000-0100-00004A080000}"/>
    <hyperlink ref="K1769" r:id="rId2124" display="https://webb-site.com/dbpub/str.asp?i=3464" xr:uid="{00000000-0004-0000-0100-00004B080000}"/>
    <hyperlink ref="F1164" r:id="rId2125" xr:uid="{00000000-0004-0000-0100-00004C080000}"/>
    <hyperlink ref="K1164" r:id="rId2126" display="https://webb-site.com/dbpub/str.asp?i=4348" xr:uid="{00000000-0004-0000-0100-00004D080000}"/>
    <hyperlink ref="F1516" r:id="rId2127" xr:uid="{00000000-0004-0000-0100-00004E080000}"/>
    <hyperlink ref="K1516" r:id="rId2128" display="https://webb-site.com/dbpub/str.asp?i=12518" xr:uid="{00000000-0004-0000-0100-00004F080000}"/>
    <hyperlink ref="F2053" r:id="rId2129" xr:uid="{00000000-0004-0000-0100-000050080000}"/>
    <hyperlink ref="K2053" r:id="rId2130" display="https://webb-site.com/dbpub/str.asp?i=29350" xr:uid="{00000000-0004-0000-0100-000051080000}"/>
    <hyperlink ref="F1606" r:id="rId2131" xr:uid="{00000000-0004-0000-0100-000052080000}"/>
    <hyperlink ref="K1606" r:id="rId2132" display="https://webb-site.com/dbpub/str.asp?i=27230" xr:uid="{00000000-0004-0000-0100-000053080000}"/>
    <hyperlink ref="F1099" r:id="rId2133" xr:uid="{00000000-0004-0000-0100-000054080000}"/>
    <hyperlink ref="K1099" r:id="rId2134" display="https://webb-site.com/dbpub/str.asp?i=31509" xr:uid="{00000000-0004-0000-0100-000055080000}"/>
    <hyperlink ref="F1011" r:id="rId2135" xr:uid="{00000000-0004-0000-0100-000056080000}"/>
    <hyperlink ref="K1011" r:id="rId2136" display="https://webb-site.com/dbpub/str.asp?i=33864" xr:uid="{00000000-0004-0000-0100-000057080000}"/>
    <hyperlink ref="F114" r:id="rId2137" xr:uid="{00000000-0004-0000-0100-000058080000}"/>
    <hyperlink ref="K114" r:id="rId2138" display="https://webb-site.com/dbpub/str.asp?i=4658" xr:uid="{00000000-0004-0000-0100-000059080000}"/>
    <hyperlink ref="F1088" r:id="rId2139" xr:uid="{00000000-0004-0000-0100-00005A080000}"/>
    <hyperlink ref="K1088" r:id="rId2140" display="https://webb-site.com/dbpub/str.asp?i=28031" xr:uid="{00000000-0004-0000-0100-00005B080000}"/>
    <hyperlink ref="F1246" r:id="rId2141" xr:uid="{00000000-0004-0000-0100-00005C080000}"/>
    <hyperlink ref="K1246" r:id="rId2142" display="https://webb-site.com/dbpub/str.asp?i=30517" xr:uid="{00000000-0004-0000-0100-00005D080000}"/>
    <hyperlink ref="F1687" r:id="rId2143" xr:uid="{00000000-0004-0000-0100-00005E080000}"/>
    <hyperlink ref="K1687" r:id="rId2144" display="https://webb-site.com/dbpub/str.asp?i=19075" xr:uid="{00000000-0004-0000-0100-00005F080000}"/>
    <hyperlink ref="F379" r:id="rId2145" xr:uid="{00000000-0004-0000-0100-000060080000}"/>
    <hyperlink ref="K379" r:id="rId2146" display="https://webb-site.com/dbpub/str.asp?i=28209" xr:uid="{00000000-0004-0000-0100-000061080000}"/>
    <hyperlink ref="F160" r:id="rId2147" xr:uid="{00000000-0004-0000-0100-000062080000}"/>
    <hyperlink ref="K160" r:id="rId2148" display="https://webb-site.com/dbpub/str.asp?i=11561" xr:uid="{00000000-0004-0000-0100-000063080000}"/>
    <hyperlink ref="F1065" r:id="rId2149" xr:uid="{00000000-0004-0000-0100-000064080000}"/>
    <hyperlink ref="K1065" r:id="rId2150" display="https://webb-site.com/dbpub/str.asp?i=31489" xr:uid="{00000000-0004-0000-0100-000065080000}"/>
    <hyperlink ref="F3" r:id="rId2151" xr:uid="{00000000-0004-0000-0100-000066080000}"/>
    <hyperlink ref="K3" r:id="rId2152" display="https://webb-site.com/dbpub/str.asp?i=2988" xr:uid="{00000000-0004-0000-0100-000067080000}"/>
    <hyperlink ref="F1425" r:id="rId2153" xr:uid="{00000000-0004-0000-0100-000068080000}"/>
    <hyperlink ref="K1425" r:id="rId2154" display="https://webb-site.com/dbpub/str.asp?i=9860" xr:uid="{00000000-0004-0000-0100-000069080000}"/>
    <hyperlink ref="F292" r:id="rId2155" xr:uid="{00000000-0004-0000-0100-00006A080000}"/>
    <hyperlink ref="K292" r:id="rId2156" display="https://webb-site.com/dbpub/str.asp?i=28149" xr:uid="{00000000-0004-0000-0100-00006B080000}"/>
    <hyperlink ref="F1429" r:id="rId2157" xr:uid="{00000000-0004-0000-0100-00006C080000}"/>
    <hyperlink ref="K1429" r:id="rId2158" display="https://webb-site.com/dbpub/str.asp?i=25213" xr:uid="{00000000-0004-0000-0100-00006D080000}"/>
    <hyperlink ref="F1036" r:id="rId2159" xr:uid="{00000000-0004-0000-0100-00006E080000}"/>
    <hyperlink ref="K1036" r:id="rId2160" display="https://webb-site.com/dbpub/str.asp?i=25403" xr:uid="{00000000-0004-0000-0100-00006F080000}"/>
    <hyperlink ref="F1615" r:id="rId2161" xr:uid="{00000000-0004-0000-0100-000070080000}"/>
    <hyperlink ref="K1615" r:id="rId2162" display="https://webb-site.com/dbpub/str.asp?i=29059" xr:uid="{00000000-0004-0000-0100-000071080000}"/>
    <hyperlink ref="F1568" r:id="rId2163" xr:uid="{00000000-0004-0000-0100-000072080000}"/>
    <hyperlink ref="K1568" r:id="rId2164" display="https://webb-site.com/dbpub/str.asp?i=28207" xr:uid="{00000000-0004-0000-0100-000073080000}"/>
    <hyperlink ref="F755" r:id="rId2165" xr:uid="{00000000-0004-0000-0100-000074080000}"/>
    <hyperlink ref="K755" r:id="rId2166" display="https://webb-site.com/dbpub/str.asp?i=25506" xr:uid="{00000000-0004-0000-0100-000075080000}"/>
    <hyperlink ref="F685" r:id="rId2167" xr:uid="{00000000-0004-0000-0100-000076080000}"/>
    <hyperlink ref="K685" r:id="rId2168" display="https://webb-site.com/dbpub/str.asp?i=24980" xr:uid="{00000000-0004-0000-0100-000077080000}"/>
    <hyperlink ref="F2031" r:id="rId2169" xr:uid="{00000000-0004-0000-0100-000078080000}"/>
    <hyperlink ref="K2031" r:id="rId2170" display="https://webb-site.com/dbpub/str.asp?i=31518" xr:uid="{00000000-0004-0000-0100-000079080000}"/>
    <hyperlink ref="F1330" r:id="rId2171" xr:uid="{00000000-0004-0000-0100-00007A080000}"/>
    <hyperlink ref="K1330" r:id="rId2172" display="https://webb-site.com/dbpub/str.asp?i=26681" xr:uid="{00000000-0004-0000-0100-00007B080000}"/>
    <hyperlink ref="F452" r:id="rId2173" xr:uid="{00000000-0004-0000-0100-00007C080000}"/>
    <hyperlink ref="K452" r:id="rId2174" display="https://webb-site.com/dbpub/str.asp?i=9154" xr:uid="{00000000-0004-0000-0100-00007D080000}"/>
    <hyperlink ref="F1952" r:id="rId2175" xr:uid="{00000000-0004-0000-0100-00007E080000}"/>
    <hyperlink ref="K1952" r:id="rId2176" display="https://webb-site.com/dbpub/str.asp?i=26673" xr:uid="{00000000-0004-0000-0100-00007F080000}"/>
    <hyperlink ref="F1578" r:id="rId2177" xr:uid="{00000000-0004-0000-0100-000080080000}"/>
    <hyperlink ref="K1578" r:id="rId2178" display="https://webb-site.com/dbpub/str.asp?i=13348" xr:uid="{00000000-0004-0000-0100-000081080000}"/>
    <hyperlink ref="F549" r:id="rId2179" xr:uid="{00000000-0004-0000-0100-000082080000}"/>
    <hyperlink ref="K549" r:id="rId2180" display="https://webb-site.com/dbpub/str.asp?i=11663" xr:uid="{00000000-0004-0000-0100-000083080000}"/>
    <hyperlink ref="F887" r:id="rId2181" xr:uid="{00000000-0004-0000-0100-000084080000}"/>
    <hyperlink ref="K887" r:id="rId2182" display="https://webb-site.com/dbpub/str.asp?i=4787" xr:uid="{00000000-0004-0000-0100-000085080000}"/>
    <hyperlink ref="F44" r:id="rId2183" xr:uid="{00000000-0004-0000-0100-000086080000}"/>
    <hyperlink ref="K44" r:id="rId2184" display="https://webb-site.com/dbpub/str.asp?i=2901" xr:uid="{00000000-0004-0000-0100-000087080000}"/>
    <hyperlink ref="F122" r:id="rId2185" xr:uid="{00000000-0004-0000-0100-000088080000}"/>
    <hyperlink ref="K122" r:id="rId2186" display="https://webb-site.com/dbpub/str.asp?i=4792" xr:uid="{00000000-0004-0000-0100-000089080000}"/>
    <hyperlink ref="F576" r:id="rId2187" xr:uid="{00000000-0004-0000-0100-00008A080000}"/>
    <hyperlink ref="K576" r:id="rId2188" display="https://webb-site.com/dbpub/str.asp?i=9733" xr:uid="{00000000-0004-0000-0100-00008B080000}"/>
    <hyperlink ref="F129" r:id="rId2189" xr:uid="{00000000-0004-0000-0100-00008C080000}"/>
    <hyperlink ref="K129" r:id="rId2190" display="https://webb-site.com/dbpub/str.asp?i=2523" xr:uid="{00000000-0004-0000-0100-00008D080000}"/>
    <hyperlink ref="F780" r:id="rId2191" xr:uid="{00000000-0004-0000-0100-00008E080000}"/>
    <hyperlink ref="K780" r:id="rId2192" display="https://webb-site.com/dbpub/str.asp?i=22091" xr:uid="{00000000-0004-0000-0100-00008F080000}"/>
    <hyperlink ref="F1447" r:id="rId2193" xr:uid="{00000000-0004-0000-0100-000090080000}"/>
    <hyperlink ref="K1447" r:id="rId2194" display="https://webb-site.com/dbpub/str.asp?i=29339" xr:uid="{00000000-0004-0000-0100-000091080000}"/>
    <hyperlink ref="F1444" r:id="rId2195" xr:uid="{00000000-0004-0000-0100-000092080000}"/>
    <hyperlink ref="K1444" r:id="rId2196" display="https://webb-site.com/dbpub/str.asp?i=4917" xr:uid="{00000000-0004-0000-0100-000093080000}"/>
    <hyperlink ref="F405" r:id="rId2197" xr:uid="{00000000-0004-0000-0100-000094080000}"/>
    <hyperlink ref="K405" r:id="rId2198" display="https://webb-site.com/dbpub/str.asp?i=2933" xr:uid="{00000000-0004-0000-0100-000095080000}"/>
    <hyperlink ref="F1820" r:id="rId2199" xr:uid="{00000000-0004-0000-0100-000096080000}"/>
    <hyperlink ref="K1820" r:id="rId2200" display="https://webb-site.com/dbpub/str.asp?i=6034" xr:uid="{00000000-0004-0000-0100-000097080000}"/>
    <hyperlink ref="F367" r:id="rId2201" xr:uid="{00000000-0004-0000-0100-000098080000}"/>
    <hyperlink ref="K367" r:id="rId2202" display="https://webb-site.com/dbpub/str.asp?i=6405" xr:uid="{00000000-0004-0000-0100-000099080000}"/>
    <hyperlink ref="F2026" r:id="rId2203" xr:uid="{00000000-0004-0000-0100-00009A080000}"/>
    <hyperlink ref="K2026" r:id="rId2204" display="https://webb-site.com/dbpub/str.asp?i=29241" xr:uid="{00000000-0004-0000-0100-00009B080000}"/>
    <hyperlink ref="F79" r:id="rId2205" xr:uid="{00000000-0004-0000-0100-00009C080000}"/>
    <hyperlink ref="K79" r:id="rId2206" display="https://webb-site.com/dbpub/str.asp?i=2857" xr:uid="{00000000-0004-0000-0100-00009D080000}"/>
    <hyperlink ref="F1683" r:id="rId2207" xr:uid="{00000000-0004-0000-0100-00009E080000}"/>
    <hyperlink ref="K1683" r:id="rId2208" display="https://webb-site.com/dbpub/str.asp?i=25286" xr:uid="{00000000-0004-0000-0100-00009F080000}"/>
    <hyperlink ref="F333" r:id="rId2209" xr:uid="{00000000-0004-0000-0100-0000A0080000}"/>
    <hyperlink ref="K333" r:id="rId2210" display="https://webb-site.com/dbpub/str.asp?i=27665" xr:uid="{00000000-0004-0000-0100-0000A1080000}"/>
    <hyperlink ref="F234" r:id="rId2211" xr:uid="{00000000-0004-0000-0100-0000A2080000}"/>
    <hyperlink ref="K234" r:id="rId2212" display="https://webb-site.com/dbpub/str.asp?i=3314" xr:uid="{00000000-0004-0000-0100-0000A3080000}"/>
    <hyperlink ref="F1785" r:id="rId2213" xr:uid="{00000000-0004-0000-0100-0000A4080000}"/>
    <hyperlink ref="K1785" r:id="rId2214" display="https://webb-site.com/dbpub/str.asp?i=3395" xr:uid="{00000000-0004-0000-0100-0000A5080000}"/>
    <hyperlink ref="F475" r:id="rId2215" xr:uid="{00000000-0004-0000-0100-0000A6080000}"/>
    <hyperlink ref="K475" r:id="rId2216" display="https://webb-site.com/dbpub/str.asp?i=7312" xr:uid="{00000000-0004-0000-0100-0000A7080000}"/>
    <hyperlink ref="F1667" r:id="rId2217" xr:uid="{00000000-0004-0000-0100-0000A8080000}"/>
    <hyperlink ref="K1667" r:id="rId2218" display="https://webb-site.com/dbpub/str.asp?i=26970" xr:uid="{00000000-0004-0000-0100-0000A9080000}"/>
    <hyperlink ref="F1286" r:id="rId2219" xr:uid="{00000000-0004-0000-0100-0000AA080000}"/>
    <hyperlink ref="K1286" r:id="rId2220" display="https://webb-site.com/dbpub/str.asp?i=16178" xr:uid="{00000000-0004-0000-0100-0000AB080000}"/>
    <hyperlink ref="F1655" r:id="rId2221" xr:uid="{00000000-0004-0000-0100-0000AC080000}"/>
    <hyperlink ref="K1655" r:id="rId2222" display="https://webb-site.com/dbpub/str.asp?i=14600" xr:uid="{00000000-0004-0000-0100-0000AD080000}"/>
    <hyperlink ref="F1244" r:id="rId2223" xr:uid="{00000000-0004-0000-0100-0000AE080000}"/>
    <hyperlink ref="K1244" r:id="rId2224" display="https://webb-site.com/dbpub/str.asp?i=32995" xr:uid="{00000000-0004-0000-0100-0000AF080000}"/>
    <hyperlink ref="F332" r:id="rId2225" xr:uid="{00000000-0004-0000-0100-0000B0080000}"/>
    <hyperlink ref="K332" r:id="rId2226" display="https://webb-site.com/dbpub/str.asp?i=30520" xr:uid="{00000000-0004-0000-0100-0000B1080000}"/>
    <hyperlink ref="F1415" r:id="rId2227" xr:uid="{00000000-0004-0000-0100-0000B2080000}"/>
    <hyperlink ref="K1415" r:id="rId2228" display="https://webb-site.com/dbpub/str.asp?i=24070" xr:uid="{00000000-0004-0000-0100-0000B3080000}"/>
    <hyperlink ref="F633" r:id="rId2229" xr:uid="{00000000-0004-0000-0100-0000B4080000}"/>
    <hyperlink ref="K633" r:id="rId2230" display="https://webb-site.com/dbpub/str.asp?i=13679" xr:uid="{00000000-0004-0000-0100-0000B5080000}"/>
    <hyperlink ref="F2054" r:id="rId2231" xr:uid="{00000000-0004-0000-0100-0000B6080000}"/>
    <hyperlink ref="K2054" r:id="rId2232" display="https://webb-site.com/dbpub/str.asp?i=28817" xr:uid="{00000000-0004-0000-0100-0000B7080000}"/>
    <hyperlink ref="F828" r:id="rId2233" xr:uid="{00000000-0004-0000-0100-0000B8080000}"/>
    <hyperlink ref="K828" r:id="rId2234" display="https://webb-site.com/dbpub/str.asp?i=4878" xr:uid="{00000000-0004-0000-0100-0000B9080000}"/>
    <hyperlink ref="F1453" r:id="rId2235" xr:uid="{00000000-0004-0000-0100-0000BA080000}"/>
    <hyperlink ref="K1453" r:id="rId2236" display="https://webb-site.com/dbpub/str.asp?i=29774" xr:uid="{00000000-0004-0000-0100-0000BB080000}"/>
    <hyperlink ref="F542" r:id="rId2237" xr:uid="{00000000-0004-0000-0100-0000BC080000}"/>
    <hyperlink ref="K542" r:id="rId2238" display="https://webb-site.com/dbpub/str.asp?i=30657" xr:uid="{00000000-0004-0000-0100-0000BD080000}"/>
    <hyperlink ref="F1653" r:id="rId2239" xr:uid="{00000000-0004-0000-0100-0000BE080000}"/>
    <hyperlink ref="K1653" r:id="rId2240" display="https://webb-site.com/dbpub/str.asp?i=21378" xr:uid="{00000000-0004-0000-0100-0000BF080000}"/>
    <hyperlink ref="F918" r:id="rId2241" xr:uid="{00000000-0004-0000-0100-0000C0080000}"/>
    <hyperlink ref="K918" r:id="rId2242" display="https://webb-site.com/dbpub/str.asp?i=28842" xr:uid="{00000000-0004-0000-0100-0000C1080000}"/>
    <hyperlink ref="F313" r:id="rId2243" xr:uid="{00000000-0004-0000-0100-0000C2080000}"/>
    <hyperlink ref="K313" r:id="rId2244" display="https://webb-site.com/dbpub/str.asp?i=5952" xr:uid="{00000000-0004-0000-0100-0000C3080000}"/>
    <hyperlink ref="F132" r:id="rId2245" xr:uid="{00000000-0004-0000-0100-0000C4080000}"/>
    <hyperlink ref="K132" r:id="rId2246" display="https://webb-site.com/dbpub/str.asp?i=4778" xr:uid="{00000000-0004-0000-0100-0000C5080000}"/>
    <hyperlink ref="F442" r:id="rId2247" xr:uid="{00000000-0004-0000-0100-0000C6080000}"/>
    <hyperlink ref="K442" r:id="rId2248" display="https://webb-site.com/dbpub/str.asp?i=7198" xr:uid="{00000000-0004-0000-0100-0000C7080000}"/>
    <hyperlink ref="F1907" r:id="rId2249" xr:uid="{00000000-0004-0000-0100-0000C8080000}"/>
    <hyperlink ref="K1907" r:id="rId2250" display="https://webb-site.com/dbpub/str.asp?i=24305" xr:uid="{00000000-0004-0000-0100-0000C9080000}"/>
    <hyperlink ref="F1139" r:id="rId2251" xr:uid="{00000000-0004-0000-0100-0000CA080000}"/>
    <hyperlink ref="K1139" r:id="rId2252" display="https://webb-site.com/dbpub/str.asp?i=22607" xr:uid="{00000000-0004-0000-0100-0000CB080000}"/>
    <hyperlink ref="F1752" r:id="rId2253" xr:uid="{00000000-0004-0000-0100-0000CC080000}"/>
    <hyperlink ref="K1752" r:id="rId2254" display="https://webb-site.com/dbpub/str.asp?i=3359" xr:uid="{00000000-0004-0000-0100-0000CD080000}"/>
    <hyperlink ref="F1044" r:id="rId2255" xr:uid="{00000000-0004-0000-0100-0000CE080000}"/>
    <hyperlink ref="K1044" r:id="rId2256" display="https://webb-site.com/dbpub/str.asp?i=29806" xr:uid="{00000000-0004-0000-0100-0000CF080000}"/>
    <hyperlink ref="F951" r:id="rId2257" xr:uid="{00000000-0004-0000-0100-0000D0080000}"/>
    <hyperlink ref="K951" r:id="rId2258" display="https://webb-site.com/dbpub/str.asp?i=31487" xr:uid="{00000000-0004-0000-0100-0000D1080000}"/>
    <hyperlink ref="F448" r:id="rId2259" xr:uid="{00000000-0004-0000-0100-0000D2080000}"/>
    <hyperlink ref="K448" r:id="rId2260" display="https://webb-site.com/dbpub/str.asp?i=10826" xr:uid="{00000000-0004-0000-0100-0000D3080000}"/>
    <hyperlink ref="F115" r:id="rId2261" xr:uid="{00000000-0004-0000-0100-0000D4080000}"/>
    <hyperlink ref="K115" r:id="rId2262" display="https://webb-site.com/dbpub/str.asp?i=5955" xr:uid="{00000000-0004-0000-0100-0000D5080000}"/>
    <hyperlink ref="F727" r:id="rId2263" xr:uid="{00000000-0004-0000-0100-0000D6080000}"/>
    <hyperlink ref="K727" r:id="rId2264" display="https://webb-site.com/dbpub/str.asp?i=15947" xr:uid="{00000000-0004-0000-0100-0000D7080000}"/>
    <hyperlink ref="F1912" r:id="rId2265" xr:uid="{00000000-0004-0000-0100-0000D8080000}"/>
    <hyperlink ref="K1912" r:id="rId2266" display="https://webb-site.com/dbpub/str.asp?i=25086" xr:uid="{00000000-0004-0000-0100-0000D9080000}"/>
    <hyperlink ref="F1265" r:id="rId2267" xr:uid="{00000000-0004-0000-0100-0000DA080000}"/>
    <hyperlink ref="K1265" r:id="rId2268" display="https://webb-site.com/dbpub/str.asp?i=3378" xr:uid="{00000000-0004-0000-0100-0000DB080000}"/>
    <hyperlink ref="F564" r:id="rId2269" xr:uid="{00000000-0004-0000-0100-0000DC080000}"/>
    <hyperlink ref="K564" r:id="rId2270" display="https://webb-site.com/dbpub/str.asp?i=29547" xr:uid="{00000000-0004-0000-0100-0000DD080000}"/>
    <hyperlink ref="F1635" r:id="rId2271" xr:uid="{00000000-0004-0000-0100-0000DE080000}"/>
    <hyperlink ref="K1635" r:id="rId2272" display="https://webb-site.com/dbpub/str.asp?i=30120" xr:uid="{00000000-0004-0000-0100-0000DF080000}"/>
    <hyperlink ref="F1014" r:id="rId2273" xr:uid="{00000000-0004-0000-0100-0000E0080000}"/>
    <hyperlink ref="K1014" r:id="rId2274" display="https://webb-site.com/dbpub/str.asp?i=3410" xr:uid="{00000000-0004-0000-0100-0000E1080000}"/>
    <hyperlink ref="F193" r:id="rId2275" xr:uid="{00000000-0004-0000-0100-0000E2080000}"/>
    <hyperlink ref="K193" r:id="rId2276" display="https://webb-site.com/dbpub/str.asp?i=3149" xr:uid="{00000000-0004-0000-0100-0000E3080000}"/>
    <hyperlink ref="F1169" r:id="rId2277" xr:uid="{00000000-0004-0000-0100-0000E4080000}"/>
    <hyperlink ref="K1169" r:id="rId2278" display="https://webb-site.com/dbpub/str.asp?i=3423" xr:uid="{00000000-0004-0000-0100-0000E5080000}"/>
    <hyperlink ref="F161" r:id="rId2279" xr:uid="{00000000-0004-0000-0100-0000E6080000}"/>
    <hyperlink ref="K161" r:id="rId2280" display="https://webb-site.com/dbpub/str.asp?i=4773" xr:uid="{00000000-0004-0000-0100-0000E7080000}"/>
    <hyperlink ref="F304" r:id="rId2281" xr:uid="{00000000-0004-0000-0100-0000E8080000}"/>
    <hyperlink ref="K304" r:id="rId2282" display="https://webb-site.com/dbpub/str.asp?i=3376" xr:uid="{00000000-0004-0000-0100-0000E9080000}"/>
    <hyperlink ref="F82" r:id="rId2283" xr:uid="{00000000-0004-0000-0100-0000EA080000}"/>
    <hyperlink ref="K82" r:id="rId2284" display="https://webb-site.com/dbpub/str.asp?i=3432" xr:uid="{00000000-0004-0000-0100-0000EB080000}"/>
    <hyperlink ref="F618" r:id="rId2285" xr:uid="{00000000-0004-0000-0100-0000EC080000}"/>
    <hyperlink ref="K618" r:id="rId2286" display="https://webb-site.com/dbpub/str.asp?i=26886" xr:uid="{00000000-0004-0000-0100-0000ED080000}"/>
    <hyperlink ref="F1371" r:id="rId2287" xr:uid="{00000000-0004-0000-0100-0000EE080000}"/>
    <hyperlink ref="K1371" r:id="rId2288" display="https://webb-site.com/dbpub/str.asp?i=14245" xr:uid="{00000000-0004-0000-0100-0000EF080000}"/>
    <hyperlink ref="F503" r:id="rId2289" xr:uid="{00000000-0004-0000-0100-0000F0080000}"/>
    <hyperlink ref="K503" r:id="rId2290" display="https://webb-site.com/dbpub/str.asp?i=7021" xr:uid="{00000000-0004-0000-0100-0000F1080000}"/>
    <hyperlink ref="F101" r:id="rId2291" xr:uid="{00000000-0004-0000-0100-0000F2080000}"/>
    <hyperlink ref="K101" r:id="rId2292" display="https://webb-site.com/dbpub/str.asp?i=2899" xr:uid="{00000000-0004-0000-0100-0000F3080000}"/>
    <hyperlink ref="F1764" r:id="rId2293" xr:uid="{00000000-0004-0000-0100-0000F4080000}"/>
    <hyperlink ref="K1764" r:id="rId2294" display="https://webb-site.com/dbpub/str.asp?i=12850" xr:uid="{00000000-0004-0000-0100-0000F5080000}"/>
    <hyperlink ref="F1041" r:id="rId2295" xr:uid="{00000000-0004-0000-0100-0000F6080000}"/>
    <hyperlink ref="K1041" r:id="rId2296" display="https://webb-site.com/dbpub/str.asp?i=30429" xr:uid="{00000000-0004-0000-0100-0000F7080000}"/>
    <hyperlink ref="F248" r:id="rId2297" xr:uid="{00000000-0004-0000-0100-0000F8080000}"/>
    <hyperlink ref="K248" r:id="rId2298" display="https://webb-site.com/dbpub/str.asp?i=6372" xr:uid="{00000000-0004-0000-0100-0000F9080000}"/>
    <hyperlink ref="F1060" r:id="rId2299" xr:uid="{00000000-0004-0000-0100-0000FA080000}"/>
    <hyperlink ref="K1060" r:id="rId2300" display="https://webb-site.com/dbpub/str.asp?i=32822" xr:uid="{00000000-0004-0000-0100-0000FB080000}"/>
    <hyperlink ref="F1154" r:id="rId2301" xr:uid="{00000000-0004-0000-0100-0000FC080000}"/>
    <hyperlink ref="K1154" r:id="rId2302" display="https://webb-site.com/dbpub/str.asp?i=33586" xr:uid="{00000000-0004-0000-0100-0000FD080000}"/>
    <hyperlink ref="F522" r:id="rId2303" xr:uid="{00000000-0004-0000-0100-0000FE080000}"/>
    <hyperlink ref="K522" r:id="rId2304" display="https://webb-site.com/dbpub/str.asp?i=4822" xr:uid="{00000000-0004-0000-0100-0000FF080000}"/>
    <hyperlink ref="F498" r:id="rId2305" xr:uid="{00000000-0004-0000-0100-000000090000}"/>
    <hyperlink ref="K498" r:id="rId2306" display="https://webb-site.com/dbpub/str.asp?i=28614" xr:uid="{00000000-0004-0000-0100-000001090000}"/>
    <hyperlink ref="F1459" r:id="rId2307" xr:uid="{00000000-0004-0000-0100-000002090000}"/>
    <hyperlink ref="K1459" r:id="rId2308" display="https://webb-site.com/dbpub/str.asp?i=28407" xr:uid="{00000000-0004-0000-0100-000003090000}"/>
    <hyperlink ref="F961" r:id="rId2309" xr:uid="{00000000-0004-0000-0100-000004090000}"/>
    <hyperlink ref="K961" r:id="rId2310" display="https://webb-site.com/dbpub/str.asp?i=26465" xr:uid="{00000000-0004-0000-0100-000005090000}"/>
    <hyperlink ref="F762" r:id="rId2311" xr:uid="{00000000-0004-0000-0100-000006090000}"/>
    <hyperlink ref="K762" r:id="rId2312" display="https://webb-site.com/dbpub/str.asp?i=25682" xr:uid="{00000000-0004-0000-0100-000007090000}"/>
    <hyperlink ref="F990" r:id="rId2313" xr:uid="{00000000-0004-0000-0100-000008090000}"/>
    <hyperlink ref="K990" r:id="rId2314" display="https://webb-site.com/dbpub/str.asp?i=30788" xr:uid="{00000000-0004-0000-0100-000009090000}"/>
    <hyperlink ref="F874" r:id="rId2315" xr:uid="{00000000-0004-0000-0100-00000A090000}"/>
    <hyperlink ref="K874" r:id="rId2316" display="https://webb-site.com/dbpub/str.asp?i=20578" xr:uid="{00000000-0004-0000-0100-00000B090000}"/>
    <hyperlink ref="F1185" r:id="rId2317" xr:uid="{00000000-0004-0000-0100-00000C090000}"/>
    <hyperlink ref="K1185" r:id="rId2318" display="https://webb-site.com/dbpub/str.asp?i=3607" xr:uid="{00000000-0004-0000-0100-00000D090000}"/>
    <hyperlink ref="F317" r:id="rId2319" xr:uid="{00000000-0004-0000-0100-00000E090000}"/>
    <hyperlink ref="K317" r:id="rId2320" display="https://webb-site.com/dbpub/str.asp?i=3435" xr:uid="{00000000-0004-0000-0100-00000F090000}"/>
    <hyperlink ref="F1320" r:id="rId2321" xr:uid="{00000000-0004-0000-0100-000010090000}"/>
    <hyperlink ref="K1320" r:id="rId2322" display="https://webb-site.com/dbpub/str.asp?i=4733" xr:uid="{00000000-0004-0000-0100-000011090000}"/>
    <hyperlink ref="F1677" r:id="rId2323" xr:uid="{00000000-0004-0000-0100-000012090000}"/>
    <hyperlink ref="K1677" r:id="rId2324" display="https://webb-site.com/dbpub/str.asp?i=20796" xr:uid="{00000000-0004-0000-0100-000013090000}"/>
    <hyperlink ref="F295" r:id="rId2325" xr:uid="{00000000-0004-0000-0100-000014090000}"/>
    <hyperlink ref="K295" r:id="rId2326" display="https://webb-site.com/dbpub/str.asp?i=3322" xr:uid="{00000000-0004-0000-0100-000015090000}"/>
    <hyperlink ref="F1046" r:id="rId2327" xr:uid="{00000000-0004-0000-0100-000016090000}"/>
    <hyperlink ref="K1046" r:id="rId2328" display="https://webb-site.com/dbpub/str.asp?i=20607" xr:uid="{00000000-0004-0000-0100-000017090000}"/>
    <hyperlink ref="F470" r:id="rId2329" xr:uid="{00000000-0004-0000-0100-000018090000}"/>
    <hyperlink ref="K470" r:id="rId2330" display="https://webb-site.com/dbpub/str.asp?i=7165" xr:uid="{00000000-0004-0000-0100-000019090000}"/>
    <hyperlink ref="F1801" r:id="rId2331" xr:uid="{00000000-0004-0000-0100-00001A090000}"/>
    <hyperlink ref="K1801" r:id="rId2332" display="https://webb-site.com/dbpub/str.asp?i=13059" xr:uid="{00000000-0004-0000-0100-00001B090000}"/>
    <hyperlink ref="F1067" r:id="rId2333" xr:uid="{00000000-0004-0000-0100-00001C090000}"/>
    <hyperlink ref="K1067" r:id="rId2334" display="https://webb-site.com/dbpub/str.asp?i=31510" xr:uid="{00000000-0004-0000-0100-00001D090000}"/>
    <hyperlink ref="F208" r:id="rId2335" xr:uid="{00000000-0004-0000-0100-00001E090000}"/>
    <hyperlink ref="K208" r:id="rId2336" display="https://webb-site.com/dbpub/str.asp?i=25629" xr:uid="{00000000-0004-0000-0100-00001F090000}"/>
    <hyperlink ref="F1348" r:id="rId2337" xr:uid="{00000000-0004-0000-0100-000020090000}"/>
    <hyperlink ref="K1348" r:id="rId2338" display="https://webb-site.com/dbpub/str.asp?i=4697" xr:uid="{00000000-0004-0000-0100-000021090000}"/>
    <hyperlink ref="F1790" r:id="rId2339" xr:uid="{00000000-0004-0000-0100-000022090000}"/>
    <hyperlink ref="K1790" r:id="rId2340" display="https://webb-site.com/dbpub/str.asp?i=12562" xr:uid="{00000000-0004-0000-0100-000023090000}"/>
    <hyperlink ref="F382" r:id="rId2341" xr:uid="{00000000-0004-0000-0100-000024090000}"/>
    <hyperlink ref="K382" r:id="rId2342" display="https://webb-site.com/dbpub/str.asp?i=6581" xr:uid="{00000000-0004-0000-0100-000025090000}"/>
    <hyperlink ref="F2030" r:id="rId2343" xr:uid="{00000000-0004-0000-0100-000026090000}"/>
    <hyperlink ref="K2030" r:id="rId2344" display="https://webb-site.com/dbpub/str.asp?i=30842" xr:uid="{00000000-0004-0000-0100-000027090000}"/>
    <hyperlink ref="F1991" r:id="rId2345" xr:uid="{00000000-0004-0000-0100-000028090000}"/>
    <hyperlink ref="K1991" r:id="rId2346" display="https://webb-site.com/dbpub/str.asp?i=33318" xr:uid="{00000000-0004-0000-0100-000029090000}"/>
    <hyperlink ref="F1868" r:id="rId2347" xr:uid="{00000000-0004-0000-0100-00002A090000}"/>
    <hyperlink ref="K1868" r:id="rId2348" display="https://webb-site.com/dbpub/str.asp?i=25203" xr:uid="{00000000-0004-0000-0100-00002B090000}"/>
    <hyperlink ref="F376" r:id="rId2349" xr:uid="{00000000-0004-0000-0100-00002C090000}"/>
    <hyperlink ref="K376" r:id="rId2350" display="https://webb-site.com/dbpub/str.asp?i=7017" xr:uid="{00000000-0004-0000-0100-00002D090000}"/>
    <hyperlink ref="F2029" r:id="rId2351" xr:uid="{00000000-0004-0000-0100-00002E090000}"/>
    <hyperlink ref="K2029" r:id="rId2352" display="https://webb-site.com/dbpub/str.asp?i=29292" xr:uid="{00000000-0004-0000-0100-00002F090000}"/>
    <hyperlink ref="F326" r:id="rId2353" xr:uid="{00000000-0004-0000-0100-000030090000}"/>
    <hyperlink ref="K326" r:id="rId2354" display="https://webb-site.com/dbpub/str.asp?i=5075" xr:uid="{00000000-0004-0000-0100-000031090000}"/>
    <hyperlink ref="F600" r:id="rId2355" xr:uid="{00000000-0004-0000-0100-000032090000}"/>
    <hyperlink ref="K600" r:id="rId2356" display="https://webb-site.com/dbpub/str.asp?i=11715" xr:uid="{00000000-0004-0000-0100-000033090000}"/>
    <hyperlink ref="F1745" r:id="rId2357" xr:uid="{00000000-0004-0000-0100-000034090000}"/>
    <hyperlink ref="K1745" r:id="rId2358" display="https://webb-site.com/dbpub/str.asp?i=12697" xr:uid="{00000000-0004-0000-0100-000035090000}"/>
    <hyperlink ref="F1364" r:id="rId2359" xr:uid="{00000000-0004-0000-0100-000036090000}"/>
    <hyperlink ref="K1364" r:id="rId2360" display="https://webb-site.com/dbpub/str.asp?i=11623" xr:uid="{00000000-0004-0000-0100-000037090000}"/>
    <hyperlink ref="F1262" r:id="rId2361" xr:uid="{00000000-0004-0000-0100-000038090000}"/>
    <hyperlink ref="K1262" r:id="rId2362" display="https://webb-site.com/dbpub/str.asp?i=34083" xr:uid="{00000000-0004-0000-0100-000039090000}"/>
    <hyperlink ref="F309" r:id="rId2363" xr:uid="{00000000-0004-0000-0100-00003A090000}"/>
    <hyperlink ref="K309" r:id="rId2364" display="https://webb-site.com/dbpub/str.asp?i=5480" xr:uid="{00000000-0004-0000-0100-00003B090000}"/>
    <hyperlink ref="F325" r:id="rId2365" xr:uid="{00000000-0004-0000-0100-00003C090000}"/>
    <hyperlink ref="K325" r:id="rId2366" display="https://webb-site.com/dbpub/str.asp?i=6317" xr:uid="{00000000-0004-0000-0100-00003D090000}"/>
    <hyperlink ref="F1354" r:id="rId2367" xr:uid="{00000000-0004-0000-0100-00003E090000}"/>
    <hyperlink ref="K1354" r:id="rId2368" display="https://webb-site.com/dbpub/str.asp?i=4663" xr:uid="{00000000-0004-0000-0100-00003F090000}"/>
    <hyperlink ref="F1490" r:id="rId2369" xr:uid="{00000000-0004-0000-0100-000040090000}"/>
    <hyperlink ref="K1490" r:id="rId2370" display="https://webb-site.com/dbpub/str.asp?i=29154" xr:uid="{00000000-0004-0000-0100-000041090000}"/>
    <hyperlink ref="F54" r:id="rId2371" xr:uid="{00000000-0004-0000-0100-000042090000}"/>
    <hyperlink ref="K54" r:id="rId2372" display="https://webb-site.com/dbpub/str.asp?i=3618" xr:uid="{00000000-0004-0000-0100-000043090000}"/>
    <hyperlink ref="F1777" r:id="rId2373" xr:uid="{00000000-0004-0000-0100-000044090000}"/>
    <hyperlink ref="K1777" r:id="rId2374" display="https://webb-site.com/dbpub/str.asp?i=19663" xr:uid="{00000000-0004-0000-0100-000045090000}"/>
    <hyperlink ref="F1546" r:id="rId2375" xr:uid="{00000000-0004-0000-0100-000046090000}"/>
    <hyperlink ref="K1546" r:id="rId2376" display="https://webb-site.com/dbpub/str.asp?i=31496" xr:uid="{00000000-0004-0000-0100-000047090000}"/>
    <hyperlink ref="F1675" r:id="rId2377" xr:uid="{00000000-0004-0000-0100-000048090000}"/>
    <hyperlink ref="K1675" r:id="rId2378" display="https://webb-site.com/dbpub/str.asp?i=21741" xr:uid="{00000000-0004-0000-0100-000049090000}"/>
    <hyperlink ref="F394" r:id="rId2379" xr:uid="{00000000-0004-0000-0100-00004A090000}"/>
    <hyperlink ref="K394" r:id="rId2380" display="https://webb-site.com/dbpub/str.asp?i=25301" xr:uid="{00000000-0004-0000-0100-00004B090000}"/>
    <hyperlink ref="F1217" r:id="rId2381" xr:uid="{00000000-0004-0000-0100-00004C090000}"/>
    <hyperlink ref="K1217" r:id="rId2382" display="https://webb-site.com/dbpub/str.asp?i=33230" xr:uid="{00000000-0004-0000-0100-00004D090000}"/>
    <hyperlink ref="F1666" r:id="rId2383" xr:uid="{00000000-0004-0000-0100-00004E090000}"/>
    <hyperlink ref="K1666" r:id="rId2384" display="https://webb-site.com/dbpub/str.asp?i=2507" xr:uid="{00000000-0004-0000-0100-00004F090000}"/>
    <hyperlink ref="F485" r:id="rId2385" xr:uid="{00000000-0004-0000-0100-000050090000}"/>
    <hyperlink ref="K485" r:id="rId2386" display="https://webb-site.com/dbpub/str.asp?i=13446" xr:uid="{00000000-0004-0000-0100-000051090000}"/>
    <hyperlink ref="F1085" r:id="rId2387" xr:uid="{00000000-0004-0000-0100-000052090000}"/>
    <hyperlink ref="K1085" r:id="rId2388" display="https://webb-site.com/dbpub/str.asp?i=7111" xr:uid="{00000000-0004-0000-0100-000053090000}"/>
    <hyperlink ref="F966" r:id="rId2389" xr:uid="{00000000-0004-0000-0100-000054090000}"/>
    <hyperlink ref="K966" r:id="rId2390" display="https://webb-site.com/dbpub/str.asp?i=27358" xr:uid="{00000000-0004-0000-0100-000055090000}"/>
    <hyperlink ref="F1147" r:id="rId2391" xr:uid="{00000000-0004-0000-0100-000056090000}"/>
    <hyperlink ref="K1147" r:id="rId2392" display="https://webb-site.com/dbpub/str.asp?i=23859" xr:uid="{00000000-0004-0000-0100-000057090000}"/>
    <hyperlink ref="F17" r:id="rId2393" xr:uid="{00000000-0004-0000-0100-000058090000}"/>
    <hyperlink ref="K17" r:id="rId2394" display="https://webb-site.com/dbpub/str.asp?i=4674" xr:uid="{00000000-0004-0000-0100-000059090000}"/>
    <hyperlink ref="F774" r:id="rId2395" xr:uid="{00000000-0004-0000-0100-00005A090000}"/>
    <hyperlink ref="K774" r:id="rId2396" display="https://webb-site.com/dbpub/str.asp?i=28870" xr:uid="{00000000-0004-0000-0100-00005B090000}"/>
    <hyperlink ref="F1250" r:id="rId2397" xr:uid="{00000000-0004-0000-0100-00005C090000}"/>
    <hyperlink ref="K1250" r:id="rId2398" display="https://webb-site.com/dbpub/str.asp?i=33660" xr:uid="{00000000-0004-0000-0100-00005D090000}"/>
    <hyperlink ref="F1126" r:id="rId2399" xr:uid="{00000000-0004-0000-0100-00005E090000}"/>
    <hyperlink ref="K1126" r:id="rId2400" display="https://webb-site.com/dbpub/str.asp?i=33690" xr:uid="{00000000-0004-0000-0100-00005F090000}"/>
    <hyperlink ref="F1738" r:id="rId2401" xr:uid="{00000000-0004-0000-0100-000060090000}"/>
    <hyperlink ref="K1738" r:id="rId2402" display="https://webb-site.com/dbpub/str.asp?i=25087" xr:uid="{00000000-0004-0000-0100-000061090000}"/>
    <hyperlink ref="F1758" r:id="rId2403" xr:uid="{00000000-0004-0000-0100-000062090000}"/>
    <hyperlink ref="K1758" r:id="rId2404" display="https://webb-site.com/dbpub/str.asp?i=3363" xr:uid="{00000000-0004-0000-0100-000063090000}"/>
    <hyperlink ref="F1081" r:id="rId2405" xr:uid="{00000000-0004-0000-0100-000064090000}"/>
    <hyperlink ref="K1081" r:id="rId2406" display="https://webb-site.com/dbpub/str.asp?i=27993" xr:uid="{00000000-0004-0000-0100-000065090000}"/>
    <hyperlink ref="F539" r:id="rId2407" xr:uid="{00000000-0004-0000-0100-000066090000}"/>
    <hyperlink ref="K539" r:id="rId2408" display="https://webb-site.com/dbpub/str.asp?i=29668" xr:uid="{00000000-0004-0000-0100-000067090000}"/>
    <hyperlink ref="F720" r:id="rId2409" xr:uid="{00000000-0004-0000-0100-000068090000}"/>
    <hyperlink ref="K720" r:id="rId2410" display="https://webb-site.com/dbpub/str.asp?i=10921" xr:uid="{00000000-0004-0000-0100-000069090000}"/>
    <hyperlink ref="F1678" r:id="rId2411" xr:uid="{00000000-0004-0000-0100-00006A090000}"/>
    <hyperlink ref="K1678" r:id="rId2412" display="https://webb-site.com/dbpub/str.asp?i=16109" xr:uid="{00000000-0004-0000-0100-00006B090000}"/>
    <hyperlink ref="F628" r:id="rId2413" xr:uid="{00000000-0004-0000-0100-00006C090000}"/>
    <hyperlink ref="K628" r:id="rId2414" display="https://webb-site.com/dbpub/str.asp?i=28713" xr:uid="{00000000-0004-0000-0100-00006D090000}"/>
    <hyperlink ref="F362" r:id="rId2415" xr:uid="{00000000-0004-0000-0100-00006E090000}"/>
    <hyperlink ref="K362" r:id="rId2416" display="https://webb-site.com/dbpub/str.asp?i=2727" xr:uid="{00000000-0004-0000-0100-00006F090000}"/>
    <hyperlink ref="F526" r:id="rId2417" xr:uid="{00000000-0004-0000-0100-000070090000}"/>
    <hyperlink ref="K526" r:id="rId2418" display="https://webb-site.com/dbpub/str.asp?i=11700" xr:uid="{00000000-0004-0000-0100-000071090000}"/>
    <hyperlink ref="F1091" r:id="rId2419" xr:uid="{00000000-0004-0000-0100-000072090000}"/>
    <hyperlink ref="K1091" r:id="rId2420" display="https://webb-site.com/dbpub/str.asp?i=14283" xr:uid="{00000000-0004-0000-0100-000073090000}"/>
    <hyperlink ref="F1828" r:id="rId2421" xr:uid="{00000000-0004-0000-0100-000074090000}"/>
    <hyperlink ref="K1828" r:id="rId2422" display="https://webb-site.com/dbpub/str.asp?i=24269" xr:uid="{00000000-0004-0000-0100-000075090000}"/>
    <hyperlink ref="F775" r:id="rId2423" xr:uid="{00000000-0004-0000-0100-000076090000}"/>
    <hyperlink ref="K775" r:id="rId2424" display="https://webb-site.com/dbpub/str.asp?i=26658" xr:uid="{00000000-0004-0000-0100-000077090000}"/>
    <hyperlink ref="F978" r:id="rId2425" xr:uid="{00000000-0004-0000-0100-000078090000}"/>
    <hyperlink ref="K978" r:id="rId2426" display="https://webb-site.com/dbpub/str.asp?i=5894" xr:uid="{00000000-0004-0000-0100-000079090000}"/>
    <hyperlink ref="F1080" r:id="rId2427" xr:uid="{00000000-0004-0000-0100-00007A090000}"/>
    <hyperlink ref="K1080" r:id="rId2428" display="https://webb-site.com/dbpub/str.asp?i=28161" xr:uid="{00000000-0004-0000-0100-00007B090000}"/>
    <hyperlink ref="F1908" r:id="rId2429" xr:uid="{00000000-0004-0000-0100-00007C090000}"/>
    <hyperlink ref="K1908" r:id="rId2430" display="https://webb-site.com/dbpub/str.asp?i=25839" xr:uid="{00000000-0004-0000-0100-00007D090000}"/>
    <hyperlink ref="F1565" r:id="rId2431" xr:uid="{00000000-0004-0000-0100-00007E090000}"/>
    <hyperlink ref="K1565" r:id="rId2432" display="https://webb-site.com/dbpub/str.asp?i=33591" xr:uid="{00000000-0004-0000-0100-00007F090000}"/>
    <hyperlink ref="F893" r:id="rId2433" xr:uid="{00000000-0004-0000-0100-000080090000}"/>
    <hyperlink ref="K893" r:id="rId2434" display="https://webb-site.com/dbpub/str.asp?i=27514" xr:uid="{00000000-0004-0000-0100-000081090000}"/>
    <hyperlink ref="F252" r:id="rId2435" xr:uid="{00000000-0004-0000-0100-000082090000}"/>
    <hyperlink ref="K252" r:id="rId2436" display="https://webb-site.com/dbpub/str.asp?i=4959" xr:uid="{00000000-0004-0000-0100-000083090000}"/>
    <hyperlink ref="F1919" r:id="rId2437" xr:uid="{00000000-0004-0000-0100-000084090000}"/>
    <hyperlink ref="K1919" r:id="rId2438" display="https://webb-site.com/dbpub/str.asp?i=26034" xr:uid="{00000000-0004-0000-0100-000085090000}"/>
    <hyperlink ref="F1157" r:id="rId2439" xr:uid="{00000000-0004-0000-0100-000086090000}"/>
    <hyperlink ref="K1157" r:id="rId2440" display="https://webb-site.com/dbpub/str.asp?i=28707" xr:uid="{00000000-0004-0000-0100-000087090000}"/>
    <hyperlink ref="F371" r:id="rId2441" xr:uid="{00000000-0004-0000-0100-000088090000}"/>
    <hyperlink ref="K371" r:id="rId2442" display="https://webb-site.com/dbpub/str.asp?i=3605" xr:uid="{00000000-0004-0000-0100-000089090000}"/>
    <hyperlink ref="F944" r:id="rId2443" xr:uid="{00000000-0004-0000-0100-00008A090000}"/>
    <hyperlink ref="K944" r:id="rId2444" display="https://webb-site.com/dbpub/str.asp?i=29116" xr:uid="{00000000-0004-0000-0100-00008B090000}"/>
    <hyperlink ref="F402" r:id="rId2445" xr:uid="{00000000-0004-0000-0100-00008C090000}"/>
    <hyperlink ref="K402" r:id="rId2446" display="https://webb-site.com/dbpub/str.asp?i=25943" xr:uid="{00000000-0004-0000-0100-00008D090000}"/>
    <hyperlink ref="F1117" r:id="rId2447" xr:uid="{00000000-0004-0000-0100-00008E090000}"/>
    <hyperlink ref="K1117" r:id="rId2448" display="https://webb-site.com/dbpub/str.asp?i=27932" xr:uid="{00000000-0004-0000-0100-00008F090000}"/>
    <hyperlink ref="F1826" r:id="rId2449" xr:uid="{00000000-0004-0000-0100-000090090000}"/>
    <hyperlink ref="K1826" r:id="rId2450" display="https://webb-site.com/dbpub/str.asp?i=13086" xr:uid="{00000000-0004-0000-0100-000091090000}"/>
    <hyperlink ref="F1744" r:id="rId2451" xr:uid="{00000000-0004-0000-0100-000092090000}"/>
    <hyperlink ref="K1744" r:id="rId2452" display="https://webb-site.com/dbpub/str.asp?i=20217" xr:uid="{00000000-0004-0000-0100-000093090000}"/>
    <hyperlink ref="F1062" r:id="rId2453" xr:uid="{00000000-0004-0000-0100-000094090000}"/>
    <hyperlink ref="K1062" r:id="rId2454" display="https://webb-site.com/dbpub/str.asp?i=30434" xr:uid="{00000000-0004-0000-0100-000095090000}"/>
    <hyperlink ref="F1090" r:id="rId2455" xr:uid="{00000000-0004-0000-0100-000096090000}"/>
    <hyperlink ref="K1090" r:id="rId2456" display="https://webb-site.com/dbpub/str.asp?i=31595" xr:uid="{00000000-0004-0000-0100-000097090000}"/>
    <hyperlink ref="F1240" r:id="rId2457" xr:uid="{00000000-0004-0000-0100-000098090000}"/>
    <hyperlink ref="K1240" r:id="rId2458" display="https://webb-site.com/dbpub/str.asp?i=34185" xr:uid="{00000000-0004-0000-0100-000099090000}"/>
    <hyperlink ref="F1557" r:id="rId2459" xr:uid="{00000000-0004-0000-0100-00009A090000}"/>
    <hyperlink ref="K1557" r:id="rId2460" display="https://webb-site.com/dbpub/str.asp?i=33156" xr:uid="{00000000-0004-0000-0100-00009B090000}"/>
    <hyperlink ref="F1621" r:id="rId2461" xr:uid="{00000000-0004-0000-0100-00009C090000}"/>
    <hyperlink ref="K1621" r:id="rId2462" display="https://webb-site.com/dbpub/str.asp?i=30762" xr:uid="{00000000-0004-0000-0100-00009D090000}"/>
    <hyperlink ref="F936" r:id="rId2463" xr:uid="{00000000-0004-0000-0100-00009E090000}"/>
    <hyperlink ref="K936" r:id="rId2464" display="https://webb-site.com/dbpub/str.asp?i=33763" xr:uid="{00000000-0004-0000-0100-00009F090000}"/>
    <hyperlink ref="F1181" r:id="rId2465" xr:uid="{00000000-0004-0000-0100-0000A0090000}"/>
    <hyperlink ref="K1181" r:id="rId2466" display="https://webb-site.com/dbpub/str.asp?i=3420" xr:uid="{00000000-0004-0000-0100-0000A1090000}"/>
    <hyperlink ref="F504" r:id="rId2467" xr:uid="{00000000-0004-0000-0100-0000A2090000}"/>
    <hyperlink ref="K504" r:id="rId2468" display="https://webb-site.com/dbpub/str.asp?i=22111" xr:uid="{00000000-0004-0000-0100-0000A3090000}"/>
    <hyperlink ref="F1403" r:id="rId2469" xr:uid="{00000000-0004-0000-0100-0000A4090000}"/>
    <hyperlink ref="K1403" r:id="rId2470" display="https://webb-site.com/dbpub/str.asp?i=26823" xr:uid="{00000000-0004-0000-0100-0000A5090000}"/>
    <hyperlink ref="F1746" r:id="rId2471" xr:uid="{00000000-0004-0000-0100-0000A6090000}"/>
    <hyperlink ref="K1746" r:id="rId2472" display="https://webb-site.com/dbpub/str.asp?i=3088" xr:uid="{00000000-0004-0000-0100-0000A7090000}"/>
    <hyperlink ref="F12" r:id="rId2473" xr:uid="{00000000-0004-0000-0100-0000A8090000}"/>
    <hyperlink ref="K12" r:id="rId2474" display="https://webb-site.com/dbpub/str.asp?i=5218" xr:uid="{00000000-0004-0000-0100-0000A9090000}"/>
    <hyperlink ref="F676" r:id="rId2475" xr:uid="{00000000-0004-0000-0100-0000AA090000}"/>
    <hyperlink ref="K676" r:id="rId2476" display="https://webb-site.com/dbpub/str.asp?i=5224" xr:uid="{00000000-0004-0000-0100-0000AB090000}"/>
    <hyperlink ref="F1815" r:id="rId2477" xr:uid="{00000000-0004-0000-0100-0000AC090000}"/>
    <hyperlink ref="K1815" r:id="rId2478" display="https://webb-site.com/dbpub/str.asp?i=25752" xr:uid="{00000000-0004-0000-0100-0000AD090000}"/>
    <hyperlink ref="F1962" r:id="rId2479" xr:uid="{00000000-0004-0000-0100-0000AE090000}"/>
    <hyperlink ref="K1962" r:id="rId2480" display="https://webb-site.com/dbpub/str.asp?i=27342" xr:uid="{00000000-0004-0000-0100-0000AF090000}"/>
    <hyperlink ref="F1148" r:id="rId2481" xr:uid="{00000000-0004-0000-0100-0000B0090000}"/>
    <hyperlink ref="K1148" r:id="rId2482" display="https://webb-site.com/dbpub/str.asp?i=6878" xr:uid="{00000000-0004-0000-0100-0000B1090000}"/>
    <hyperlink ref="F1913" r:id="rId2483" xr:uid="{00000000-0004-0000-0100-0000B2090000}"/>
    <hyperlink ref="K1913" r:id="rId2484" display="https://webb-site.com/dbpub/str.asp?i=25926" xr:uid="{00000000-0004-0000-0100-0000B3090000}"/>
    <hyperlink ref="F1968" r:id="rId2485" xr:uid="{00000000-0004-0000-0100-0000B4090000}"/>
    <hyperlink ref="K1968" r:id="rId2486" display="https://webb-site.com/dbpub/str.asp?i=28686" xr:uid="{00000000-0004-0000-0100-0000B5090000}"/>
    <hyperlink ref="F1063" r:id="rId2487" xr:uid="{00000000-0004-0000-0100-0000B6090000}"/>
    <hyperlink ref="K1063" r:id="rId2488" display="https://webb-site.com/dbpub/str.asp?i=30515" xr:uid="{00000000-0004-0000-0100-0000B7090000}"/>
    <hyperlink ref="F1074" r:id="rId2489" xr:uid="{00000000-0004-0000-0100-0000B8090000}"/>
    <hyperlink ref="K1074" r:id="rId2490" display="https://webb-site.com/dbpub/str.asp?i=33263" xr:uid="{00000000-0004-0000-0100-0000B9090000}"/>
    <hyperlink ref="F254" r:id="rId2491" xr:uid="{00000000-0004-0000-0100-0000BA090000}"/>
    <hyperlink ref="K254" r:id="rId2492" display="https://webb-site.com/dbpub/str.asp?i=6179" xr:uid="{00000000-0004-0000-0100-0000BB090000}"/>
    <hyperlink ref="F1121" r:id="rId2493" xr:uid="{00000000-0004-0000-0100-0000BC090000}"/>
    <hyperlink ref="K1121" r:id="rId2494" display="https://webb-site.com/dbpub/str.asp?i=32400" xr:uid="{00000000-0004-0000-0100-0000BD090000}"/>
    <hyperlink ref="F967" r:id="rId2495" xr:uid="{00000000-0004-0000-0100-0000BE090000}"/>
    <hyperlink ref="K967" r:id="rId2496" display="https://webb-site.com/dbpub/str.asp?i=23122" xr:uid="{00000000-0004-0000-0100-0000BF090000}"/>
    <hyperlink ref="F1470" r:id="rId2497" xr:uid="{00000000-0004-0000-0100-0000C0090000}"/>
    <hyperlink ref="K1470" r:id="rId2498" display="https://webb-site.com/dbpub/str.asp?i=26958" xr:uid="{00000000-0004-0000-0100-0000C1090000}"/>
    <hyperlink ref="F629" r:id="rId2499" xr:uid="{00000000-0004-0000-0100-0000C2090000}"/>
    <hyperlink ref="K629" r:id="rId2500" display="https://webb-site.com/dbpub/str.asp?i=6468" xr:uid="{00000000-0004-0000-0100-0000C3090000}"/>
    <hyperlink ref="F748" r:id="rId2501" xr:uid="{00000000-0004-0000-0100-0000C4090000}"/>
    <hyperlink ref="K748" r:id="rId2502" display="https://webb-site.com/dbpub/str.asp?i=26696" xr:uid="{00000000-0004-0000-0100-0000C5090000}"/>
    <hyperlink ref="F432" r:id="rId2503" xr:uid="{00000000-0004-0000-0100-0000C6090000}"/>
    <hyperlink ref="K432" r:id="rId2504" display="https://webb-site.com/dbpub/str.asp?i=11695" xr:uid="{00000000-0004-0000-0100-0000C7090000}"/>
    <hyperlink ref="F387" r:id="rId2505" xr:uid="{00000000-0004-0000-0100-0000C8090000}"/>
    <hyperlink ref="K387" r:id="rId2506" display="https://webb-site.com/dbpub/str.asp?i=6841" xr:uid="{00000000-0004-0000-0100-0000C9090000}"/>
    <hyperlink ref="F1733" r:id="rId2507" xr:uid="{00000000-0004-0000-0100-0000CA090000}"/>
    <hyperlink ref="K1733" r:id="rId2508" display="https://webb-site.com/dbpub/str.asp?i=12566" xr:uid="{00000000-0004-0000-0100-0000CB090000}"/>
    <hyperlink ref="F1326" r:id="rId2509" xr:uid="{00000000-0004-0000-0100-0000CC090000}"/>
    <hyperlink ref="K1326" r:id="rId2510" display="https://webb-site.com/dbpub/str.asp?i=27409" xr:uid="{00000000-0004-0000-0100-0000CD090000}"/>
    <hyperlink ref="F894" r:id="rId2511" xr:uid="{00000000-0004-0000-0100-0000CE090000}"/>
    <hyperlink ref="K894" r:id="rId2512" display="https://webb-site.com/dbpub/str.asp?i=27695" xr:uid="{00000000-0004-0000-0100-0000CF090000}"/>
    <hyperlink ref="F1703" r:id="rId2513" xr:uid="{00000000-0004-0000-0100-0000D0090000}"/>
    <hyperlink ref="K1703" r:id="rId2514" display="https://webb-site.com/dbpub/str.asp?i=13490" xr:uid="{00000000-0004-0000-0100-0000D1090000}"/>
    <hyperlink ref="F1933" r:id="rId2515" xr:uid="{00000000-0004-0000-0100-0000D2090000}"/>
    <hyperlink ref="K1933" r:id="rId2516" display="https://webb-site.com/dbpub/str.asp?i=26183" xr:uid="{00000000-0004-0000-0100-0000D3090000}"/>
    <hyperlink ref="F1955" r:id="rId2517" xr:uid="{00000000-0004-0000-0100-0000D4090000}"/>
    <hyperlink ref="K1955" r:id="rId2518" display="https://webb-site.com/dbpub/str.asp?i=26976" xr:uid="{00000000-0004-0000-0100-0000D5090000}"/>
    <hyperlink ref="F1428" r:id="rId2519" xr:uid="{00000000-0004-0000-0100-0000D6090000}"/>
    <hyperlink ref="K1428" r:id="rId2520" display="https://webb-site.com/dbpub/str.asp?i=4924" xr:uid="{00000000-0004-0000-0100-0000D7090000}"/>
    <hyperlink ref="F285" r:id="rId2521" xr:uid="{00000000-0004-0000-0100-0000D8090000}"/>
    <hyperlink ref="K285" r:id="rId2522" display="https://webb-site.com/dbpub/str.asp?i=29720" xr:uid="{00000000-0004-0000-0100-0000D9090000}"/>
    <hyperlink ref="F251" r:id="rId2523" xr:uid="{00000000-0004-0000-0100-0000DA090000}"/>
    <hyperlink ref="K251" r:id="rId2524" display="https://webb-site.com/dbpub/str.asp?i=5461" xr:uid="{00000000-0004-0000-0100-0000DB090000}"/>
    <hyperlink ref="F2004" r:id="rId2525" xr:uid="{00000000-0004-0000-0100-0000DC090000}"/>
    <hyperlink ref="K2004" r:id="rId2526" display="https://webb-site.com/dbpub/str.asp?i=33208" xr:uid="{00000000-0004-0000-0100-0000DD090000}"/>
    <hyperlink ref="F687" r:id="rId2527" xr:uid="{00000000-0004-0000-0100-0000DE090000}"/>
    <hyperlink ref="K687" r:id="rId2528" display="https://webb-site.com/dbpub/str.asp?i=21931" xr:uid="{00000000-0004-0000-0100-0000DF090000}"/>
    <hyperlink ref="F640" r:id="rId2529" xr:uid="{00000000-0004-0000-0100-0000E0090000}"/>
    <hyperlink ref="K640" r:id="rId2530" display="https://webb-site.com/dbpub/str.asp?i=23492" xr:uid="{00000000-0004-0000-0100-0000E1090000}"/>
    <hyperlink ref="F94" r:id="rId2531" xr:uid="{00000000-0004-0000-0100-0000E2090000}"/>
    <hyperlink ref="K94" r:id="rId2532" display="https://webb-site.com/dbpub/str.asp?i=4673" xr:uid="{00000000-0004-0000-0100-0000E3090000}"/>
    <hyperlink ref="F839" r:id="rId2533" xr:uid="{00000000-0004-0000-0100-0000E4090000}"/>
    <hyperlink ref="K839" r:id="rId2534" display="https://webb-site.com/dbpub/str.asp?i=22283" xr:uid="{00000000-0004-0000-0100-0000E5090000}"/>
    <hyperlink ref="F302" r:id="rId2535" xr:uid="{00000000-0004-0000-0100-0000E6090000}"/>
    <hyperlink ref="K302" r:id="rId2536" display="https://webb-site.com/dbpub/str.asp?i=5533" xr:uid="{00000000-0004-0000-0100-0000E7090000}"/>
    <hyperlink ref="F412" r:id="rId2537" xr:uid="{00000000-0004-0000-0100-0000E8090000}"/>
    <hyperlink ref="K412" r:id="rId2538" display="https://webb-site.com/dbpub/str.asp?i=2992" xr:uid="{00000000-0004-0000-0100-0000E9090000}"/>
    <hyperlink ref="F557" r:id="rId2539" xr:uid="{00000000-0004-0000-0100-0000EA090000}"/>
    <hyperlink ref="K557" r:id="rId2540" display="https://webb-site.com/dbpub/str.asp?i=11688" xr:uid="{00000000-0004-0000-0100-0000EB090000}"/>
    <hyperlink ref="F866" r:id="rId2541" xr:uid="{00000000-0004-0000-0100-0000EC090000}"/>
    <hyperlink ref="K866" r:id="rId2542" display="https://webb-site.com/dbpub/str.asp?i=27346" xr:uid="{00000000-0004-0000-0100-0000ED090000}"/>
    <hyperlink ref="F694" r:id="rId2543" xr:uid="{00000000-0004-0000-0100-0000EE090000}"/>
    <hyperlink ref="K694" r:id="rId2544" display="https://webb-site.com/dbpub/str.asp?i=30439" xr:uid="{00000000-0004-0000-0100-0000EF090000}"/>
    <hyperlink ref="F1374" r:id="rId2545" xr:uid="{00000000-0004-0000-0100-0000F0090000}"/>
    <hyperlink ref="K1374" r:id="rId2546" display="https://webb-site.com/dbpub/str.asp?i=17721" xr:uid="{00000000-0004-0000-0100-0000F1090000}"/>
    <hyperlink ref="F290" r:id="rId2547" xr:uid="{00000000-0004-0000-0100-0000F2090000}"/>
    <hyperlink ref="K290" r:id="rId2548" display="https://webb-site.com/dbpub/str.asp?i=4702" xr:uid="{00000000-0004-0000-0100-0000F3090000}"/>
    <hyperlink ref="F366" r:id="rId2549" xr:uid="{00000000-0004-0000-0100-0000F4090000}"/>
    <hyperlink ref="K366" r:id="rId2550" display="https://webb-site.com/dbpub/str.asp?i=11023" xr:uid="{00000000-0004-0000-0100-0000F5090000}"/>
    <hyperlink ref="F1890" r:id="rId2551" xr:uid="{00000000-0004-0000-0100-0000F6090000}"/>
    <hyperlink ref="K1890" r:id="rId2552" display="https://webb-site.com/dbpub/str.asp?i=25400" xr:uid="{00000000-0004-0000-0100-0000F7090000}"/>
    <hyperlink ref="F933" r:id="rId2553" xr:uid="{00000000-0004-0000-0100-0000F8090000}"/>
    <hyperlink ref="K933" r:id="rId2554" display="https://webb-site.com/dbpub/str.asp?i=29149" xr:uid="{00000000-0004-0000-0100-0000F9090000}"/>
    <hyperlink ref="F23" r:id="rId2555" xr:uid="{00000000-0004-0000-0100-0000FA090000}"/>
    <hyperlink ref="K23" r:id="rId2556" display="https://webb-site.com/dbpub/str.asp?i=3072" xr:uid="{00000000-0004-0000-0100-0000FB090000}"/>
    <hyperlink ref="F388" r:id="rId2557" xr:uid="{00000000-0004-0000-0100-0000FC090000}"/>
    <hyperlink ref="K388" r:id="rId2558" display="https://webb-site.com/dbpub/str.asp?i=7140" xr:uid="{00000000-0004-0000-0100-0000FD090000}"/>
    <hyperlink ref="F315" r:id="rId2559" xr:uid="{00000000-0004-0000-0100-0000FE090000}"/>
    <hyperlink ref="K315" r:id="rId2560" display="https://webb-site.com/dbpub/str.asp?i=6219" xr:uid="{00000000-0004-0000-0100-0000FF090000}"/>
    <hyperlink ref="F533" r:id="rId2561" xr:uid="{00000000-0004-0000-0100-0000000A0000}"/>
    <hyperlink ref="K533" r:id="rId2562" display="https://webb-site.com/dbpub/str.asp?i=12171" xr:uid="{00000000-0004-0000-0100-0000010A0000}"/>
    <hyperlink ref="F1058" r:id="rId2563" xr:uid="{00000000-0004-0000-0100-0000020A0000}"/>
    <hyperlink ref="K1058" r:id="rId2564" display="https://webb-site.com/dbpub/str.asp?i=30655" xr:uid="{00000000-0004-0000-0100-0000030A0000}"/>
    <hyperlink ref="F644" r:id="rId2565" xr:uid="{00000000-0004-0000-0100-0000040A0000}"/>
    <hyperlink ref="K644" r:id="rId2566" display="https://webb-site.com/dbpub/str.asp?i=22328" xr:uid="{00000000-0004-0000-0100-0000050A0000}"/>
    <hyperlink ref="F700" r:id="rId2567" xr:uid="{00000000-0004-0000-0100-0000060A0000}"/>
    <hyperlink ref="K700" r:id="rId2568" display="https://webb-site.com/dbpub/str.asp?i=26963" xr:uid="{00000000-0004-0000-0100-0000070A0000}"/>
    <hyperlink ref="F749" r:id="rId2569" xr:uid="{00000000-0004-0000-0100-0000080A0000}"/>
    <hyperlink ref="K749" r:id="rId2570" display="https://webb-site.com/dbpub/str.asp?i=26131" xr:uid="{00000000-0004-0000-0100-0000090A0000}"/>
    <hyperlink ref="F1902" r:id="rId2571" xr:uid="{00000000-0004-0000-0100-00000A0A0000}"/>
    <hyperlink ref="K1902" r:id="rId2572" display="https://webb-site.com/dbpub/str.asp?i=26181" xr:uid="{00000000-0004-0000-0100-00000B0A0000}"/>
    <hyperlink ref="F566" r:id="rId2573" xr:uid="{00000000-0004-0000-0100-00000C0A0000}"/>
    <hyperlink ref="K566" r:id="rId2574" display="https://webb-site.com/dbpub/str.asp?i=26473" xr:uid="{00000000-0004-0000-0100-00000D0A0000}"/>
    <hyperlink ref="F11" r:id="rId2575" xr:uid="{00000000-0004-0000-0100-00000E0A0000}"/>
    <hyperlink ref="K11" r:id="rId2576" display="https://webb-site.com/dbpub/str.asp?i=2638" xr:uid="{00000000-0004-0000-0100-00000F0A0000}"/>
    <hyperlink ref="F1199" r:id="rId2577" xr:uid="{00000000-0004-0000-0100-0000100A0000}"/>
    <hyperlink ref="K1199" r:id="rId2578" display="https://webb-site.com/dbpub/str.asp?i=33451" xr:uid="{00000000-0004-0000-0100-0000110A0000}"/>
    <hyperlink ref="F831" r:id="rId2579" xr:uid="{00000000-0004-0000-0100-0000120A0000}"/>
    <hyperlink ref="K831" r:id="rId2580" display="https://webb-site.com/dbpub/str.asp?i=27974" xr:uid="{00000000-0004-0000-0100-0000130A0000}"/>
    <hyperlink ref="F1454" r:id="rId2581" xr:uid="{00000000-0004-0000-0100-0000140A0000}"/>
    <hyperlink ref="K1454" r:id="rId2582" display="https://webb-site.com/dbpub/str.asp?i=4781" xr:uid="{00000000-0004-0000-0100-0000150A0000}"/>
    <hyperlink ref="F965" r:id="rId2583" xr:uid="{00000000-0004-0000-0100-0000160A0000}"/>
    <hyperlink ref="K965" r:id="rId2584" display="https://webb-site.com/dbpub/str.asp?i=19661" xr:uid="{00000000-0004-0000-0100-0000170A0000}"/>
    <hyperlink ref="F675" r:id="rId2585" xr:uid="{00000000-0004-0000-0100-0000180A0000}"/>
    <hyperlink ref="K675" r:id="rId2586" display="https://webb-site.com/dbpub/str.asp?i=22087" xr:uid="{00000000-0004-0000-0100-0000190A0000}"/>
    <hyperlink ref="F742" r:id="rId2587" xr:uid="{00000000-0004-0000-0100-00001A0A0000}"/>
    <hyperlink ref="K742" r:id="rId2588" display="https://webb-site.com/dbpub/str.asp?i=3599" xr:uid="{00000000-0004-0000-0100-00001B0A0000}"/>
    <hyperlink ref="F1350" r:id="rId2589" xr:uid="{00000000-0004-0000-0100-00001C0A0000}"/>
    <hyperlink ref="K1350" r:id="rId2590" display="https://webb-site.com/dbpub/str.asp?i=11698" xr:uid="{00000000-0004-0000-0100-00001D0A0000}"/>
    <hyperlink ref="F1953" r:id="rId2591" xr:uid="{00000000-0004-0000-0100-00001E0A0000}"/>
    <hyperlink ref="K1953" r:id="rId2592" display="https://webb-site.com/dbpub/str.asp?i=27654" xr:uid="{00000000-0004-0000-0100-00001F0A0000}"/>
    <hyperlink ref="F1787" r:id="rId2593" xr:uid="{00000000-0004-0000-0100-0000200A0000}"/>
    <hyperlink ref="K1787" r:id="rId2594" display="https://webb-site.com/dbpub/str.asp?i=3396" xr:uid="{00000000-0004-0000-0100-0000210A0000}"/>
    <hyperlink ref="F26" r:id="rId2595" xr:uid="{00000000-0004-0000-0100-0000220A0000}"/>
    <hyperlink ref="K26" r:id="rId2596" display="https://webb-site.com/dbpub/str.asp?i=3120" xr:uid="{00000000-0004-0000-0100-0000230A0000}"/>
    <hyperlink ref="F846" r:id="rId2597" xr:uid="{00000000-0004-0000-0100-0000240A0000}"/>
    <hyperlink ref="K846" r:id="rId2598" display="https://webb-site.com/dbpub/str.asp?i=27337" xr:uid="{00000000-0004-0000-0100-0000250A0000}"/>
    <hyperlink ref="F1055" r:id="rId2599" xr:uid="{00000000-0004-0000-0100-0000260A0000}"/>
    <hyperlink ref="K1055" r:id="rId2600" display="https://webb-site.com/dbpub/str.asp?i=31430" xr:uid="{00000000-0004-0000-0100-0000270A0000}"/>
    <hyperlink ref="F1748" r:id="rId2601" xr:uid="{00000000-0004-0000-0100-0000280A0000}"/>
    <hyperlink ref="K1748" r:id="rId2602" display="https://webb-site.com/dbpub/str.asp?i=3365" xr:uid="{00000000-0004-0000-0100-0000290A0000}"/>
    <hyperlink ref="F873" r:id="rId2603" xr:uid="{00000000-0004-0000-0100-00002A0A0000}"/>
    <hyperlink ref="K873" r:id="rId2604" display="https://webb-site.com/dbpub/str.asp?i=4795" xr:uid="{00000000-0004-0000-0100-00002B0A0000}"/>
    <hyperlink ref="F587" r:id="rId2605" xr:uid="{00000000-0004-0000-0100-00002C0A0000}"/>
    <hyperlink ref="K587" r:id="rId2606" display="https://webb-site.com/dbpub/str.asp?i=11586" xr:uid="{00000000-0004-0000-0100-00002D0A0000}"/>
    <hyperlink ref="F206" r:id="rId2607" xr:uid="{00000000-0004-0000-0100-00002E0A0000}"/>
    <hyperlink ref="K206" r:id="rId2608" display="https://webb-site.com/dbpub/str.asp?i=4925" xr:uid="{00000000-0004-0000-0100-00002F0A0000}"/>
    <hyperlink ref="F2055" r:id="rId2609" xr:uid="{00000000-0004-0000-0100-0000300A0000}"/>
    <hyperlink ref="K2055" r:id="rId2610" display="https://webb-site.com/dbpub/str.asp?i=7117" xr:uid="{00000000-0004-0000-0100-0000310A0000}"/>
    <hyperlink ref="F1043" r:id="rId2611" xr:uid="{00000000-0004-0000-0100-0000320A0000}"/>
    <hyperlink ref="K1043" r:id="rId2612" display="https://webb-site.com/dbpub/str.asp?i=30206" xr:uid="{00000000-0004-0000-0100-0000330A0000}"/>
    <hyperlink ref="F1975" r:id="rId2613" xr:uid="{00000000-0004-0000-0100-0000340A0000}"/>
    <hyperlink ref="K1975" r:id="rId2614" display="https://webb-site.com/dbpub/str.asp?i=29726" xr:uid="{00000000-0004-0000-0100-0000350A0000}"/>
    <hyperlink ref="F1880" r:id="rId2615" xr:uid="{00000000-0004-0000-0100-0000360A0000}"/>
    <hyperlink ref="K1880" r:id="rId2616" display="https://webb-site.com/dbpub/str.asp?i=24069" xr:uid="{00000000-0004-0000-0100-0000370A0000}"/>
    <hyperlink ref="F603" r:id="rId2617" xr:uid="{00000000-0004-0000-0100-0000380A0000}"/>
    <hyperlink ref="K603" r:id="rId2618" display="https://webb-site.com/dbpub/str.asp?i=22294" xr:uid="{00000000-0004-0000-0100-0000390A0000}"/>
    <hyperlink ref="F491" r:id="rId2619" xr:uid="{00000000-0004-0000-0100-00003A0A0000}"/>
    <hyperlink ref="K491" r:id="rId2620" display="https://webb-site.com/dbpub/str.asp?i=7240" xr:uid="{00000000-0004-0000-0100-00003B0A0000}"/>
    <hyperlink ref="F1111" r:id="rId2621" xr:uid="{00000000-0004-0000-0100-00003C0A0000}"/>
    <hyperlink ref="K1111" r:id="rId2622" display="https://webb-site.com/dbpub/str.asp?i=12766" xr:uid="{00000000-0004-0000-0100-00003D0A0000}"/>
    <hyperlink ref="F72" r:id="rId2623" xr:uid="{00000000-0004-0000-0100-00003E0A0000}"/>
    <hyperlink ref="K72" r:id="rId2624" display="https://webb-site.com/dbpub/str.asp?i=4556" xr:uid="{00000000-0004-0000-0100-00003F0A0000}"/>
    <hyperlink ref="F1390" r:id="rId2625" xr:uid="{00000000-0004-0000-0100-0000400A0000}"/>
    <hyperlink ref="K1390" r:id="rId2626" display="https://webb-site.com/dbpub/str.asp?i=31128" xr:uid="{00000000-0004-0000-0100-0000410A0000}"/>
    <hyperlink ref="F1538" r:id="rId2627" xr:uid="{00000000-0004-0000-0100-0000420A0000}"/>
    <hyperlink ref="K1538" r:id="rId2628" display="https://webb-site.com/dbpub/str.asp?i=30578" xr:uid="{00000000-0004-0000-0100-0000430A0000}"/>
    <hyperlink ref="F670" r:id="rId2629" xr:uid="{00000000-0004-0000-0100-0000440A0000}"/>
    <hyperlink ref="K670" r:id="rId2630" display="https://webb-site.com/dbpub/str.asp?i=21876" xr:uid="{00000000-0004-0000-0100-0000450A0000}"/>
    <hyperlink ref="F2008" r:id="rId2631" xr:uid="{00000000-0004-0000-0100-0000460A0000}"/>
    <hyperlink ref="K2008" r:id="rId2632" display="https://webb-site.com/dbpub/str.asp?i=11880" xr:uid="{00000000-0004-0000-0100-0000470A0000}"/>
    <hyperlink ref="F1180" r:id="rId2633" xr:uid="{00000000-0004-0000-0100-0000480A0000}"/>
    <hyperlink ref="K1180" r:id="rId2634" display="https://webb-site.com/dbpub/str.asp?i=3442" xr:uid="{00000000-0004-0000-0100-0000490A0000}"/>
    <hyperlink ref="F1503" r:id="rId2635" xr:uid="{00000000-0004-0000-0100-00004A0A0000}"/>
    <hyperlink ref="K1503" r:id="rId2636" display="https://webb-site.com/dbpub/str.asp?i=11425" xr:uid="{00000000-0004-0000-0100-00004B0A0000}"/>
    <hyperlink ref="F97" r:id="rId2637" xr:uid="{00000000-0004-0000-0100-00004C0A0000}"/>
    <hyperlink ref="K97" r:id="rId2638" display="https://webb-site.com/dbpub/str.asp?i=2588" xr:uid="{00000000-0004-0000-0100-00004D0A0000}"/>
    <hyperlink ref="F232" r:id="rId2639" xr:uid="{00000000-0004-0000-0100-00004E0A0000}"/>
    <hyperlink ref="K232" r:id="rId2640" display="https://webb-site.com/dbpub/str.asp?i=4887" xr:uid="{00000000-0004-0000-0100-00004F0A0000}"/>
    <hyperlink ref="F2012" r:id="rId2641" xr:uid="{00000000-0004-0000-0100-0000500A0000}"/>
    <hyperlink ref="K2012" r:id="rId2642" display="https://webb-site.com/dbpub/str.asp?i=28799" xr:uid="{00000000-0004-0000-0100-0000510A0000}"/>
    <hyperlink ref="F1973" r:id="rId2643" xr:uid="{00000000-0004-0000-0100-0000520A0000}"/>
    <hyperlink ref="K1973" r:id="rId2644" display="https://webb-site.com/dbpub/str.asp?i=30395" xr:uid="{00000000-0004-0000-0100-0000530A0000}"/>
    <hyperlink ref="F418" r:id="rId2645" xr:uid="{00000000-0004-0000-0100-0000540A0000}"/>
    <hyperlink ref="K418" r:id="rId2646" display="https://webb-site.com/dbpub/str.asp?i=6977" xr:uid="{00000000-0004-0000-0100-0000550A0000}"/>
    <hyperlink ref="F1886" r:id="rId2647" xr:uid="{00000000-0004-0000-0100-0000560A0000}"/>
    <hyperlink ref="K1886" r:id="rId2648" display="https://webb-site.com/dbpub/str.asp?i=24981" xr:uid="{00000000-0004-0000-0100-0000570A0000}"/>
    <hyperlink ref="F479" r:id="rId2649" xr:uid="{00000000-0004-0000-0100-0000580A0000}"/>
    <hyperlink ref="K479" r:id="rId2650" display="https://webb-site.com/dbpub/str.asp?i=10973" xr:uid="{00000000-0004-0000-0100-0000590A0000}"/>
    <hyperlink ref="F1922" r:id="rId2651" xr:uid="{00000000-0004-0000-0100-00005A0A0000}"/>
    <hyperlink ref="K1922" r:id="rId2652" display="https://webb-site.com/dbpub/str.asp?i=26467" xr:uid="{00000000-0004-0000-0100-00005B0A0000}"/>
    <hyperlink ref="F1296" r:id="rId2653" xr:uid="{00000000-0004-0000-0100-00005C0A0000}"/>
    <hyperlink ref="K1296" r:id="rId2654" display="https://webb-site.com/dbpub/str.asp?i=4705" xr:uid="{00000000-0004-0000-0100-00005D0A0000}"/>
    <hyperlink ref="F1995" r:id="rId2655" xr:uid="{00000000-0004-0000-0100-00005E0A0000}"/>
    <hyperlink ref="K1995" r:id="rId2656" display="https://webb-site.com/dbpub/str.asp?i=29261" xr:uid="{00000000-0004-0000-0100-00005F0A0000}"/>
    <hyperlink ref="F430" r:id="rId2657" xr:uid="{00000000-0004-0000-0100-0000600A0000}"/>
    <hyperlink ref="K430" r:id="rId2658" display="https://webb-site.com/dbpub/str.asp?i=13682" xr:uid="{00000000-0004-0000-0100-0000610A0000}"/>
    <hyperlink ref="F581" r:id="rId2659" xr:uid="{00000000-0004-0000-0100-0000620A0000}"/>
    <hyperlink ref="K581" r:id="rId2660" display="https://webb-site.com/dbpub/str.asp?i=25502" xr:uid="{00000000-0004-0000-0100-0000630A0000}"/>
    <hyperlink ref="F1416" r:id="rId2661" xr:uid="{00000000-0004-0000-0100-0000640A0000}"/>
    <hyperlink ref="K1416" r:id="rId2662" display="https://webb-site.com/dbpub/str.asp?i=18360" xr:uid="{00000000-0004-0000-0100-0000650A0000}"/>
    <hyperlink ref="F1562" r:id="rId2663" xr:uid="{00000000-0004-0000-0100-0000660A0000}"/>
    <hyperlink ref="K1562" r:id="rId2664" display="https://webb-site.com/dbpub/str.asp?i=15007" xr:uid="{00000000-0004-0000-0100-0000670A0000}"/>
    <hyperlink ref="F1900" r:id="rId2665" xr:uid="{00000000-0004-0000-0100-0000680A0000}"/>
    <hyperlink ref="K1900" r:id="rId2666" display="https://webb-site.com/dbpub/str.asp?i=25246" xr:uid="{00000000-0004-0000-0100-0000690A0000}"/>
    <hyperlink ref="F1978" r:id="rId2667" xr:uid="{00000000-0004-0000-0100-00006A0A0000}"/>
    <hyperlink ref="K1978" r:id="rId2668" display="https://webb-site.com/dbpub/str.asp?i=29650" xr:uid="{00000000-0004-0000-0100-00006B0A0000}"/>
    <hyperlink ref="F1695" r:id="rId2669" xr:uid="{00000000-0004-0000-0100-00006C0A0000}"/>
    <hyperlink ref="K1695" r:id="rId2670" display="https://webb-site.com/dbpub/str.asp?i=2470" xr:uid="{00000000-0004-0000-0100-00006D0A0000}"/>
    <hyperlink ref="F507" r:id="rId2671" xr:uid="{00000000-0004-0000-0100-00006E0A0000}"/>
    <hyperlink ref="K507" r:id="rId2672" display="https://webb-site.com/dbpub/str.asp?i=11450" xr:uid="{00000000-0004-0000-0100-00006F0A0000}"/>
    <hyperlink ref="F1967" r:id="rId2673" xr:uid="{00000000-0004-0000-0100-0000700A0000}"/>
    <hyperlink ref="K1967" r:id="rId2674" display="https://webb-site.com/dbpub/str.asp?i=27900" xr:uid="{00000000-0004-0000-0100-0000710A0000}"/>
    <hyperlink ref="F1112" r:id="rId2675" xr:uid="{00000000-0004-0000-0100-0000720A0000}"/>
    <hyperlink ref="K1112" r:id="rId2676" display="https://webb-site.com/dbpub/str.asp?i=5977" xr:uid="{00000000-0004-0000-0100-0000730A0000}"/>
    <hyperlink ref="F1929" r:id="rId2677" xr:uid="{00000000-0004-0000-0100-0000740A0000}"/>
    <hyperlink ref="K1929" r:id="rId2678" display="https://webb-site.com/dbpub/str.asp?i=26656" xr:uid="{00000000-0004-0000-0100-0000750A0000}"/>
    <hyperlink ref="F1915" r:id="rId2679" xr:uid="{00000000-0004-0000-0100-0000760A0000}"/>
    <hyperlink ref="K1915" r:id="rId2680" display="https://webb-site.com/dbpub/str.asp?i=25287" xr:uid="{00000000-0004-0000-0100-0000770A0000}"/>
    <hyperlink ref="F1822" r:id="rId2681" xr:uid="{00000000-0004-0000-0100-0000780A0000}"/>
    <hyperlink ref="K1822" r:id="rId2682" display="https://webb-site.com/dbpub/str.asp?i=22499" xr:uid="{00000000-0004-0000-0100-0000790A0000}"/>
    <hyperlink ref="F60" r:id="rId2683" xr:uid="{00000000-0004-0000-0100-00007A0A0000}"/>
    <hyperlink ref="K60" r:id="rId2684" display="https://webb-site.com/dbpub/str.asp?i=3071" xr:uid="{00000000-0004-0000-0100-00007B0A0000}"/>
    <hyperlink ref="F583" r:id="rId2685" xr:uid="{00000000-0004-0000-0100-00007C0A0000}"/>
    <hyperlink ref="K583" r:id="rId2686" display="https://webb-site.com/dbpub/str.asp?i=29410" xr:uid="{00000000-0004-0000-0100-00007D0A0000}"/>
    <hyperlink ref="F481" r:id="rId2687" xr:uid="{00000000-0004-0000-0100-00007E0A0000}"/>
    <hyperlink ref="K481" r:id="rId2688" display="https://webb-site.com/dbpub/str.asp?i=10582" xr:uid="{00000000-0004-0000-0100-00007F0A0000}"/>
    <hyperlink ref="F595" r:id="rId2689" xr:uid="{00000000-0004-0000-0100-0000800A0000}"/>
    <hyperlink ref="K595" r:id="rId2690" display="https://webb-site.com/dbpub/str.asp?i=15354" xr:uid="{00000000-0004-0000-0100-0000810A0000}"/>
    <hyperlink ref="F701" r:id="rId2691" xr:uid="{00000000-0004-0000-0100-0000820A0000}"/>
    <hyperlink ref="K701" r:id="rId2692" display="https://webb-site.com/dbpub/str.asp?i=24794" xr:uid="{00000000-0004-0000-0100-0000830A0000}"/>
    <hyperlink ref="F1910" r:id="rId2693" xr:uid="{00000000-0004-0000-0100-0000840A0000}"/>
    <hyperlink ref="K1910" r:id="rId2694" display="https://webb-site.com/dbpub/str.asp?i=25054" xr:uid="{00000000-0004-0000-0100-0000850A0000}"/>
    <hyperlink ref="F95" r:id="rId2695" xr:uid="{00000000-0004-0000-0100-0000860A0000}"/>
    <hyperlink ref="K95" r:id="rId2696" display="https://webb-site.com/dbpub/str.asp?i=4652" xr:uid="{00000000-0004-0000-0100-0000870A0000}"/>
    <hyperlink ref="F1550" r:id="rId2697" xr:uid="{00000000-0004-0000-0100-0000880A0000}"/>
    <hyperlink ref="K1550" r:id="rId2698" display="https://webb-site.com/dbpub/str.asp?i=30665" xr:uid="{00000000-0004-0000-0100-0000890A0000}"/>
    <hyperlink ref="F925" r:id="rId2699" xr:uid="{00000000-0004-0000-0100-00008A0A0000}"/>
    <hyperlink ref="K925" r:id="rId2700" display="https://webb-site.com/dbpub/str.asp?i=26017" xr:uid="{00000000-0004-0000-0100-00008B0A0000}"/>
    <hyperlink ref="F1275" r:id="rId2701" xr:uid="{00000000-0004-0000-0100-00008C0A0000}"/>
    <hyperlink ref="K1275" r:id="rId2702" display="https://webb-site.com/dbpub/str.asp?i=33475" xr:uid="{00000000-0004-0000-0100-00008D0A0000}"/>
    <hyperlink ref="F1701" r:id="rId2703" xr:uid="{00000000-0004-0000-0100-00008E0A0000}"/>
    <hyperlink ref="K1701" r:id="rId2704" display="https://webb-site.com/dbpub/str.asp?i=22218" xr:uid="{00000000-0004-0000-0100-00008F0A0000}"/>
    <hyperlink ref="F1884" r:id="rId2705" xr:uid="{00000000-0004-0000-0100-0000900A0000}"/>
    <hyperlink ref="K1884" r:id="rId2706" display="https://webb-site.com/dbpub/str.asp?i=28431" xr:uid="{00000000-0004-0000-0100-0000910A0000}"/>
    <hyperlink ref="F1965" r:id="rId2707" xr:uid="{00000000-0004-0000-0100-0000920A0000}"/>
    <hyperlink ref="K1965" r:id="rId2708" display="https://webb-site.com/dbpub/str.asp?i=28595" xr:uid="{00000000-0004-0000-0100-0000930A0000}"/>
    <hyperlink ref="F1619" r:id="rId2709" xr:uid="{00000000-0004-0000-0100-0000940A0000}"/>
    <hyperlink ref="K1619" r:id="rId2710" display="https://webb-site.com/dbpub/str.asp?i=33851" xr:uid="{00000000-0004-0000-0100-0000950A0000}"/>
    <hyperlink ref="F1462" r:id="rId2711" xr:uid="{00000000-0004-0000-0100-0000960A0000}"/>
    <hyperlink ref="K1462" r:id="rId2712" display="https://webb-site.com/dbpub/str.asp?i=20556" xr:uid="{00000000-0004-0000-0100-0000970A0000}"/>
    <hyperlink ref="F1641" r:id="rId2713" xr:uid="{00000000-0004-0000-0100-0000980A0000}"/>
    <hyperlink ref="K1641" r:id="rId2714" display="https://webb-site.com/dbpub/str.asp?i=11690" xr:uid="{00000000-0004-0000-0100-0000990A0000}"/>
    <hyperlink ref="F1957" r:id="rId2715" xr:uid="{00000000-0004-0000-0100-00009A0A0000}"/>
    <hyperlink ref="K1957" r:id="rId2716" display="https://webb-site.com/dbpub/str.asp?i=26895" xr:uid="{00000000-0004-0000-0100-00009B0A0000}"/>
    <hyperlink ref="F1685" r:id="rId2717" xr:uid="{00000000-0004-0000-0100-00009C0A0000}"/>
    <hyperlink ref="K1685" r:id="rId2718" display="https://webb-site.com/dbpub/str.asp?i=13324" xr:uid="{00000000-0004-0000-0100-00009D0A0000}"/>
    <hyperlink ref="F1610" r:id="rId2719" xr:uid="{00000000-0004-0000-0100-00009E0A0000}"/>
    <hyperlink ref="K1610" r:id="rId2720" display="https://webb-site.com/dbpub/str.asp?i=12498" xr:uid="{00000000-0004-0000-0100-00009F0A0000}"/>
    <hyperlink ref="F1360" r:id="rId2721" xr:uid="{00000000-0004-0000-0100-0000A00A0000}"/>
    <hyperlink ref="K1360" r:id="rId2722" display="https://webb-site.com/dbpub/str.asp?i=4664" xr:uid="{00000000-0004-0000-0100-0000A10A0000}"/>
    <hyperlink ref="F1842" r:id="rId2723" xr:uid="{00000000-0004-0000-0100-0000A20A0000}"/>
    <hyperlink ref="K1842" r:id="rId2724" display="https://webb-site.com/dbpub/str.asp?i=18208" xr:uid="{00000000-0004-0000-0100-0000A30A0000}"/>
    <hyperlink ref="F138" r:id="rId2725" xr:uid="{00000000-0004-0000-0100-0000A40A0000}"/>
    <hyperlink ref="K138" r:id="rId2726" display="https://webb-site.com/dbpub/str.asp?i=14148" xr:uid="{00000000-0004-0000-0100-0000A50A0000}"/>
    <hyperlink ref="F1194" r:id="rId2727" xr:uid="{00000000-0004-0000-0100-0000A60A0000}"/>
    <hyperlink ref="K1194" r:id="rId2728" display="https://webb-site.com/dbpub/str.asp?i=3619" xr:uid="{00000000-0004-0000-0100-0000A70A0000}"/>
    <hyperlink ref="F1949" r:id="rId2729" xr:uid="{00000000-0004-0000-0100-0000A80A0000}"/>
    <hyperlink ref="K1949" r:id="rId2730" display="https://webb-site.com/dbpub/str.asp?i=26689" xr:uid="{00000000-0004-0000-0100-0000A90A0000}"/>
    <hyperlink ref="F833" r:id="rId2731" xr:uid="{00000000-0004-0000-0100-0000AA0A0000}"/>
    <hyperlink ref="K833" r:id="rId2732" display="https://webb-site.com/dbpub/str.asp?i=27407" xr:uid="{00000000-0004-0000-0100-0000AB0A0000}"/>
    <hyperlink ref="F127" r:id="rId2733" xr:uid="{00000000-0004-0000-0100-0000AC0A0000}"/>
    <hyperlink ref="K127" r:id="rId2734" display="https://webb-site.com/dbpub/str.asp?i=4941" xr:uid="{00000000-0004-0000-0100-0000AD0A0000}"/>
    <hyperlink ref="F521" r:id="rId2735" xr:uid="{00000000-0004-0000-0100-0000AE0A0000}"/>
    <hyperlink ref="K521" r:id="rId2736" display="https://webb-site.com/dbpub/str.asp?i=4860" xr:uid="{00000000-0004-0000-0100-0000AF0A0000}"/>
    <hyperlink ref="F1288" r:id="rId2737" xr:uid="{00000000-0004-0000-0100-0000B00A0000}"/>
    <hyperlink ref="K1288" r:id="rId2738" display="https://webb-site.com/dbpub/str.asp?i=2996" xr:uid="{00000000-0004-0000-0100-0000B10A0000}"/>
    <hyperlink ref="F1756" r:id="rId2739" xr:uid="{00000000-0004-0000-0100-0000B20A0000}"/>
    <hyperlink ref="K1756" r:id="rId2740" display="https://webb-site.com/dbpub/str.asp?i=7013" xr:uid="{00000000-0004-0000-0100-0000B30A0000}"/>
    <hyperlink ref="F635" r:id="rId2741" xr:uid="{00000000-0004-0000-0100-0000B40A0000}"/>
    <hyperlink ref="K635" r:id="rId2742" display="https://webb-site.com/dbpub/str.asp?i=17191" xr:uid="{00000000-0004-0000-0100-0000B50A0000}"/>
    <hyperlink ref="F131" r:id="rId2743" xr:uid="{00000000-0004-0000-0100-0000B60A0000}"/>
    <hyperlink ref="K131" r:id="rId2744" display="https://webb-site.com/dbpub/str.asp?i=4945" xr:uid="{00000000-0004-0000-0100-0000B70A0000}"/>
    <hyperlink ref="F1012" r:id="rId2745" xr:uid="{00000000-0004-0000-0100-0000B80A0000}"/>
    <hyperlink ref="K1012" r:id="rId2746" display="https://webb-site.com/dbpub/str.asp?i=10525" xr:uid="{00000000-0004-0000-0100-0000B90A0000}"/>
    <hyperlink ref="F580" r:id="rId2747" xr:uid="{00000000-0004-0000-0100-0000BA0A0000}"/>
    <hyperlink ref="K580" r:id="rId2748" display="https://webb-site.com/dbpub/str.asp?i=30544" xr:uid="{00000000-0004-0000-0100-0000BB0A0000}"/>
    <hyperlink ref="F1361" r:id="rId2749" xr:uid="{00000000-0004-0000-0100-0000BC0A0000}"/>
    <hyperlink ref="K1361" r:id="rId2750" display="https://webb-site.com/dbpub/str.asp?i=4671" xr:uid="{00000000-0004-0000-0100-0000BD0A0000}"/>
    <hyperlink ref="F59" r:id="rId2751" xr:uid="{00000000-0004-0000-0100-0000BE0A0000}"/>
    <hyperlink ref="K59" r:id="rId2752" display="https://webb-site.com/dbpub/str.asp?i=6482" xr:uid="{00000000-0004-0000-0100-0000BF0A0000}"/>
    <hyperlink ref="F443" r:id="rId2753" xr:uid="{00000000-0004-0000-0100-0000C00A0000}"/>
    <hyperlink ref="K443" r:id="rId2754" display="https://webb-site.com/dbpub/str.asp?i=7296" xr:uid="{00000000-0004-0000-0100-0000C10A0000}"/>
    <hyperlink ref="F2052" r:id="rId2755" xr:uid="{00000000-0004-0000-0100-0000C40A0000}"/>
    <hyperlink ref="K2052" r:id="rId2756" display="https://webb-site.com/dbpub/str.asp?i=29216" xr:uid="{00000000-0004-0000-0100-0000C50A0000}"/>
    <hyperlink ref="F1323" r:id="rId2757" xr:uid="{00000000-0004-0000-0100-0000C60A0000}"/>
    <hyperlink ref="K1323" r:id="rId2758" display="https://webb-site.com/dbpub/str.asp?i=27469" xr:uid="{00000000-0004-0000-0100-0000C70A0000}"/>
    <hyperlink ref="F709" r:id="rId2759" xr:uid="{00000000-0004-0000-0100-0000C80A0000}"/>
    <hyperlink ref="K709" r:id="rId2760" display="https://webb-site.com/dbpub/str.asp?i=25808" xr:uid="{00000000-0004-0000-0100-0000C90A0000}"/>
    <hyperlink ref="F493" r:id="rId2761" xr:uid="{00000000-0004-0000-0100-0000CA0A0000}"/>
    <hyperlink ref="K493" r:id="rId2762" display="https://webb-site.com/dbpub/str.asp?i=10165" xr:uid="{00000000-0004-0000-0100-0000CB0A0000}"/>
    <hyperlink ref="F1312" r:id="rId2763" xr:uid="{00000000-0004-0000-0100-0000CC0A0000}"/>
    <hyperlink ref="K1312" r:id="rId2764" display="https://webb-site.com/dbpub/str.asp?i=27332" xr:uid="{00000000-0004-0000-0100-0000CD0A0000}"/>
    <hyperlink ref="F1345" r:id="rId2765" xr:uid="{00000000-0004-0000-0100-0000CE0A0000}"/>
    <hyperlink ref="K1345" r:id="rId2766" display="https://webb-site.com/dbpub/str.asp?i=18284" xr:uid="{00000000-0004-0000-0100-0000CF0A0000}"/>
    <hyperlink ref="F840" r:id="rId2767" xr:uid="{00000000-0004-0000-0100-0000D00A0000}"/>
    <hyperlink ref="K840" r:id="rId2768" display="https://webb-site.com/dbpub/str.asp?i=7284" xr:uid="{00000000-0004-0000-0100-0000D10A0000}"/>
    <hyperlink ref="F1830" r:id="rId2769" xr:uid="{00000000-0004-0000-0100-0000D20A0000}"/>
    <hyperlink ref="K1830" r:id="rId2770" display="https://webb-site.com/dbpub/str.asp?i=11747" xr:uid="{00000000-0004-0000-0100-0000D30A0000}"/>
    <hyperlink ref="F1078" r:id="rId2771" xr:uid="{00000000-0004-0000-0100-0000D40A0000}"/>
    <hyperlink ref="K1078" r:id="rId2772" display="https://webb-site.com/dbpub/str.asp?i=10581" xr:uid="{00000000-0004-0000-0100-0000D50A0000}"/>
    <hyperlink ref="F257" r:id="rId2773" xr:uid="{00000000-0004-0000-0100-0000D60A0000}"/>
    <hyperlink ref="K257" r:id="rId2774" display="https://webb-site.com/dbpub/str.asp?i=2755" xr:uid="{00000000-0004-0000-0100-0000D70A0000}"/>
    <hyperlink ref="F1781" r:id="rId2775" xr:uid="{00000000-0004-0000-0100-0000D80A0000}"/>
    <hyperlink ref="K1781" r:id="rId2776" display="https://webb-site.com/dbpub/str.asp?i=22121" xr:uid="{00000000-0004-0000-0100-0000D90A0000}"/>
    <hyperlink ref="F1414" r:id="rId2777" xr:uid="{00000000-0004-0000-0100-0000DA0A0000}"/>
    <hyperlink ref="K1414" r:id="rId2778" display="https://webb-site.com/dbpub/str.asp?i=28673" xr:uid="{00000000-0004-0000-0100-0000DB0A0000}"/>
    <hyperlink ref="F1684" r:id="rId2779" xr:uid="{00000000-0004-0000-0100-0000DC0A0000}"/>
    <hyperlink ref="K1684" r:id="rId2780" display="https://webb-site.com/dbpub/str.asp?i=3316" xr:uid="{00000000-0004-0000-0100-0000DD0A0000}"/>
    <hyperlink ref="F985" r:id="rId2781" xr:uid="{00000000-0004-0000-0100-0000DE0A0000}"/>
    <hyperlink ref="K985" r:id="rId2782" display="https://webb-site.com/dbpub/str.asp?i=2772" xr:uid="{00000000-0004-0000-0100-0000DF0A0000}"/>
    <hyperlink ref="F1182" r:id="rId2783" xr:uid="{00000000-0004-0000-0100-0000E00A0000}"/>
    <hyperlink ref="K1182" r:id="rId2784" display="https://webb-site.com/dbpub/str.asp?i=3327" xr:uid="{00000000-0004-0000-0100-0000E10A0000}"/>
    <hyperlink ref="F971" r:id="rId2785" xr:uid="{00000000-0004-0000-0100-0000E20A0000}"/>
    <hyperlink ref="K971" r:id="rId2786" display="https://webb-site.com/dbpub/str.asp?i=22610" xr:uid="{00000000-0004-0000-0100-0000E30A0000}"/>
    <hyperlink ref="F349" r:id="rId2787" xr:uid="{00000000-0004-0000-0100-0000E40A0000}"/>
    <hyperlink ref="K349" r:id="rId2788" display="https://webb-site.com/dbpub/str.asp?i=2273" xr:uid="{00000000-0004-0000-0100-0000E50A0000}"/>
    <hyperlink ref="F217" r:id="rId2789" xr:uid="{00000000-0004-0000-0100-0000E60A0000}"/>
    <hyperlink ref="K217" r:id="rId2790" display="https://webb-site.com/dbpub/str.asp?i=14124" xr:uid="{00000000-0004-0000-0100-0000E70A0000}"/>
    <hyperlink ref="F843" r:id="rId2791" xr:uid="{00000000-0004-0000-0100-0000E80A0000}"/>
    <hyperlink ref="K843" r:id="rId2792" display="https://webb-site.com/dbpub/str.asp?i=26292" xr:uid="{00000000-0004-0000-0100-0000E90A0000}"/>
    <hyperlink ref="F1172" r:id="rId2793" xr:uid="{00000000-0004-0000-0100-0000EA0A0000}"/>
    <hyperlink ref="K1172" r:id="rId2794" display="https://webb-site.com/dbpub/str.asp?i=3606" xr:uid="{00000000-0004-0000-0100-0000EB0A0000}"/>
    <hyperlink ref="F1676" r:id="rId2795" xr:uid="{00000000-0004-0000-0100-0000EC0A0000}"/>
    <hyperlink ref="K1676" r:id="rId2796" display="https://webb-site.com/dbpub/str.asp?i=3648" xr:uid="{00000000-0004-0000-0100-0000ED0A0000}"/>
    <hyperlink ref="F938" r:id="rId2797" xr:uid="{00000000-0004-0000-0100-0000EE0A0000}"/>
    <hyperlink ref="K938" r:id="rId2798" display="https://webb-site.com/dbpub/str.asp?i=28212" xr:uid="{00000000-0004-0000-0100-0000EF0A0000}"/>
    <hyperlink ref="F267" r:id="rId2799" xr:uid="{00000000-0004-0000-0100-0000F00A0000}"/>
    <hyperlink ref="K267" r:id="rId2800" display="https://webb-site.com/dbpub/str.asp?i=4949" xr:uid="{00000000-0004-0000-0100-0000F10A0000}"/>
    <hyperlink ref="F607" r:id="rId2801" xr:uid="{00000000-0004-0000-0100-0000F20A0000}"/>
    <hyperlink ref="K607" r:id="rId2802" display="https://webb-site.com/dbpub/str.asp?i=20656" xr:uid="{00000000-0004-0000-0100-0000F30A0000}"/>
    <hyperlink ref="F1263" r:id="rId2803" xr:uid="{00000000-0004-0000-0100-0000F40A0000}"/>
    <hyperlink ref="K1263" r:id="rId2804" display="https://webb-site.com/dbpub/str.asp?i=34205" xr:uid="{00000000-0004-0000-0100-0000F50A0000}"/>
    <hyperlink ref="F1387" r:id="rId2805" xr:uid="{00000000-0004-0000-0100-0000F60A0000}"/>
    <hyperlink ref="K1387" r:id="rId2806" display="https://webb-site.com/dbpub/str.asp?i=11931" xr:uid="{00000000-0004-0000-0100-0000F70A0000}"/>
    <hyperlink ref="F1486" r:id="rId2807" xr:uid="{00000000-0004-0000-0100-0000F80A0000}"/>
    <hyperlink ref="K1486" r:id="rId2808" display="https://webb-site.com/dbpub/str.asp?i=28790" xr:uid="{00000000-0004-0000-0100-0000F90A0000}"/>
    <hyperlink ref="F1646" r:id="rId2809" xr:uid="{00000000-0004-0000-0100-0000FA0A0000}"/>
    <hyperlink ref="K1646" r:id="rId2810" display="https://webb-site.com/dbpub/str.asp?i=3333" xr:uid="{00000000-0004-0000-0100-0000FB0A0000}"/>
    <hyperlink ref="F1943" r:id="rId2811" xr:uid="{00000000-0004-0000-0100-0000FC0A0000}"/>
    <hyperlink ref="K1943" r:id="rId2812" display="https://webb-site.com/dbpub/str.asp?i=25939" xr:uid="{00000000-0004-0000-0100-0000FD0A0000}"/>
    <hyperlink ref="F2049" r:id="rId2813" xr:uid="{00000000-0004-0000-0100-0000FE0A0000}"/>
    <hyperlink ref="K2049" r:id="rId2814" display="https://webb-site.com/dbpub/str.asp?i=30170" xr:uid="{00000000-0004-0000-0100-0000FF0A0000}"/>
    <hyperlink ref="F704" r:id="rId2815" xr:uid="{00000000-0004-0000-0100-0000000B0000}"/>
    <hyperlink ref="K704" r:id="rId2816" display="https://webb-site.com/dbpub/str.asp?i=21218" xr:uid="{00000000-0004-0000-0100-0000010B0000}"/>
    <hyperlink ref="F1424" r:id="rId2817" xr:uid="{00000000-0004-0000-0100-0000020B0000}"/>
    <hyperlink ref="K1424" r:id="rId2818" display="https://webb-site.com/dbpub/str.asp?i=4986" xr:uid="{00000000-0004-0000-0100-0000030B0000}"/>
    <hyperlink ref="F2011" r:id="rId2819" xr:uid="{00000000-0004-0000-0100-0000040B0000}"/>
    <hyperlink ref="K2011" r:id="rId2820" display="https://webb-site.com/dbpub/str.asp?i=28792" xr:uid="{00000000-0004-0000-0100-0000050B0000}"/>
    <hyperlink ref="F424" r:id="rId2821" xr:uid="{00000000-0004-0000-0100-0000060B0000}"/>
    <hyperlink ref="K424" r:id="rId2822" display="https://webb-site.com/dbpub/str.asp?i=5393" xr:uid="{00000000-0004-0000-0100-0000070B0000}"/>
    <hyperlink ref="F1236" r:id="rId2823" xr:uid="{00000000-0004-0000-0100-0000080B0000}"/>
    <hyperlink ref="K1236" r:id="rId2824" display="https://webb-site.com/dbpub/str.asp?i=34126" xr:uid="{00000000-0004-0000-0100-0000090B0000}"/>
    <hyperlink ref="F1768" r:id="rId2825" xr:uid="{00000000-0004-0000-0100-00000A0B0000}"/>
    <hyperlink ref="K1768" r:id="rId2826" display="https://webb-site.com/dbpub/str.asp?i=10887" xr:uid="{00000000-0004-0000-0100-00000B0B0000}"/>
    <hyperlink ref="F909" r:id="rId2827" xr:uid="{00000000-0004-0000-0100-00000C0B0000}"/>
    <hyperlink ref="K909" r:id="rId2828" display="https://webb-site.com/dbpub/str.asp?i=6955" xr:uid="{00000000-0004-0000-0100-00000D0B0000}"/>
    <hyperlink ref="F867" r:id="rId2829" xr:uid="{00000000-0004-0000-0100-00000E0B0000}"/>
    <hyperlink ref="K867" r:id="rId2830" display="https://webb-site.com/dbpub/str.asp?i=27099" xr:uid="{00000000-0004-0000-0100-00000F0B0000}"/>
    <hyperlink ref="F698" r:id="rId2831" xr:uid="{00000000-0004-0000-0100-0000100B0000}"/>
    <hyperlink ref="K698" r:id="rId2832" display="https://webb-site.com/dbpub/str.asp?i=25216" xr:uid="{00000000-0004-0000-0100-0000110B0000}"/>
    <hyperlink ref="F1867" r:id="rId2833" xr:uid="{00000000-0004-0000-0100-0000120B0000}"/>
    <hyperlink ref="K1867" r:id="rId2834" display="https://webb-site.com/dbpub/str.asp?i=25929" xr:uid="{00000000-0004-0000-0100-0000130B0000}"/>
    <hyperlink ref="F824" r:id="rId2835" xr:uid="{00000000-0004-0000-0100-0000140B0000}"/>
    <hyperlink ref="K824" r:id="rId2836" display="https://webb-site.com/dbpub/str.asp?i=26885" xr:uid="{00000000-0004-0000-0100-0000150B0000}"/>
    <hyperlink ref="F650" r:id="rId2837" xr:uid="{00000000-0004-0000-0100-0000160B0000}"/>
    <hyperlink ref="K650" r:id="rId2838" display="https://webb-site.com/dbpub/str.asp?i=22094" xr:uid="{00000000-0004-0000-0100-0000170B0000}"/>
    <hyperlink ref="F1573" r:id="rId2839" xr:uid="{00000000-0004-0000-0100-0000180B0000}"/>
    <hyperlink ref="K1573" r:id="rId2840" display="https://webb-site.com/dbpub/str.asp?i=20643" xr:uid="{00000000-0004-0000-0100-0000190B0000}"/>
    <hyperlink ref="F578" r:id="rId2841" xr:uid="{00000000-0004-0000-0100-00001A0B0000}"/>
    <hyperlink ref="K578" r:id="rId2842" display="https://webb-site.com/dbpub/str.asp?i=13808" xr:uid="{00000000-0004-0000-0100-00001B0B0000}"/>
    <hyperlink ref="F440" r:id="rId2843" xr:uid="{00000000-0004-0000-0100-00001C0B0000}"/>
    <hyperlink ref="K440" r:id="rId2844" display="https://webb-site.com/dbpub/str.asp?i=7015" xr:uid="{00000000-0004-0000-0100-00001D0B0000}"/>
    <hyperlink ref="F763" r:id="rId2845" xr:uid="{00000000-0004-0000-0100-00001E0B0000}"/>
    <hyperlink ref="K763" r:id="rId2846" display="https://webb-site.com/dbpub/str.asp?i=26699" xr:uid="{00000000-0004-0000-0100-00001F0B0000}"/>
    <hyperlink ref="F1869" r:id="rId2847" xr:uid="{00000000-0004-0000-0100-0000200B0000}"/>
    <hyperlink ref="K1869" r:id="rId2848" display="https://webb-site.com/dbpub/str.asp?i=25498" xr:uid="{00000000-0004-0000-0100-0000210B0000}"/>
    <hyperlink ref="F1219" r:id="rId2849" xr:uid="{00000000-0004-0000-0100-0000220B0000}"/>
    <hyperlink ref="K1219" r:id="rId2850" display="https://webb-site.com/dbpub/str.asp?i=6007" xr:uid="{00000000-0004-0000-0100-0000230B0000}"/>
    <hyperlink ref="F1008" r:id="rId2851" xr:uid="{00000000-0004-0000-0100-0000240B0000}"/>
    <hyperlink ref="K1008" r:id="rId2852" display="https://webb-site.com/dbpub/str.asp?i=27988" xr:uid="{00000000-0004-0000-0100-0000250B0000}"/>
    <hyperlink ref="F594" r:id="rId2853" xr:uid="{00000000-0004-0000-0100-0000260B0000}"/>
    <hyperlink ref="K594" r:id="rId2854" display="https://webb-site.com/dbpub/str.asp?i=14412" xr:uid="{00000000-0004-0000-0100-0000270B0000}"/>
    <hyperlink ref="F753" r:id="rId2855" xr:uid="{00000000-0004-0000-0100-0000280B0000}"/>
    <hyperlink ref="K753" r:id="rId2856" display="https://webb-site.com/dbpub/str.asp?i=25390" xr:uid="{00000000-0004-0000-0100-0000290B0000}"/>
    <hyperlink ref="F16" r:id="rId2857" xr:uid="{00000000-0004-0000-0100-00002A0B0000}"/>
    <hyperlink ref="K16" r:id="rId2858" display="https://webb-site.com/dbpub/str.asp?i=5148" xr:uid="{00000000-0004-0000-0100-00002B0B0000}"/>
    <hyperlink ref="F505" r:id="rId2859" xr:uid="{00000000-0004-0000-0100-00002C0B0000}"/>
    <hyperlink ref="K505" r:id="rId2860" display="https://webb-site.com/dbpub/str.asp?i=11453" xr:uid="{00000000-0004-0000-0100-00002D0B0000}"/>
    <hyperlink ref="F541" r:id="rId2861" xr:uid="{00000000-0004-0000-0100-00002E0B0000}"/>
    <hyperlink ref="K541" r:id="rId2862" display="https://webb-site.com/dbpub/str.asp?i=28874" xr:uid="{00000000-0004-0000-0100-00002F0B0000}"/>
    <hyperlink ref="F584" r:id="rId2863" xr:uid="{00000000-0004-0000-0100-0000300B0000}"/>
    <hyperlink ref="K584" r:id="rId2864" display="https://webb-site.com/dbpub/str.asp?i=12993" xr:uid="{00000000-0004-0000-0100-0000310B0000}"/>
    <hyperlink ref="F770" r:id="rId2865" xr:uid="{00000000-0004-0000-0100-0000320B0000}"/>
    <hyperlink ref="K770" r:id="rId2866" display="https://webb-site.com/dbpub/str.asp?i=26610" xr:uid="{00000000-0004-0000-0100-0000330B0000}"/>
    <hyperlink ref="F286" r:id="rId2867" xr:uid="{00000000-0004-0000-0100-0000340B0000}"/>
    <hyperlink ref="K286" r:id="rId2868" display="https://webb-site.com/dbpub/str.asp?i=12492" xr:uid="{00000000-0004-0000-0100-0000350B0000}"/>
    <hyperlink ref="F454" r:id="rId2869" xr:uid="{00000000-0004-0000-0100-0000360B0000}"/>
    <hyperlink ref="K454" r:id="rId2870" display="https://webb-site.com/dbpub/str.asp?i=5878" xr:uid="{00000000-0004-0000-0100-0000370B0000}"/>
    <hyperlink ref="F1391" r:id="rId2871" xr:uid="{00000000-0004-0000-0100-0000380B0000}"/>
    <hyperlink ref="K1391" r:id="rId2872" display="https://webb-site.com/dbpub/str.asp?i=29380" xr:uid="{00000000-0004-0000-0100-0000390B0000}"/>
    <hyperlink ref="F645" r:id="rId2873" xr:uid="{00000000-0004-0000-0100-00003A0B0000}"/>
    <hyperlink ref="K645" r:id="rId2874" display="https://webb-site.com/dbpub/str.asp?i=26692" xr:uid="{00000000-0004-0000-0100-00003B0B0000}"/>
    <hyperlink ref="F1549" r:id="rId2875" xr:uid="{00000000-0004-0000-0100-00003C0B0000}"/>
    <hyperlink ref="K1549" r:id="rId2876" display="https://webb-site.com/dbpub/str.asp?i=32621" xr:uid="{00000000-0004-0000-0100-00003D0B0000}"/>
    <hyperlink ref="F1035" r:id="rId2877" xr:uid="{00000000-0004-0000-0100-00003E0B0000}"/>
    <hyperlink ref="K1035" r:id="rId2878" display="https://webb-site.com/dbpub/str.asp?i=32755" xr:uid="{00000000-0004-0000-0100-00003F0B0000}"/>
    <hyperlink ref="F1533" r:id="rId2879" xr:uid="{00000000-0004-0000-0100-0000400B0000}"/>
    <hyperlink ref="K1533" r:id="rId2880" display="https://webb-site.com/dbpub/str.asp?i=12309" xr:uid="{00000000-0004-0000-0100-0000410B0000}"/>
    <hyperlink ref="F1362" r:id="rId2881" xr:uid="{00000000-0004-0000-0100-0000420B0000}"/>
    <hyperlink ref="K1362" r:id="rId2882" display="https://webb-site.com/dbpub/str.asp?i=11600" xr:uid="{00000000-0004-0000-0100-0000430B0000}"/>
    <hyperlink ref="F652" r:id="rId2883" xr:uid="{00000000-0004-0000-0100-0000440B0000}"/>
    <hyperlink ref="K652" r:id="rId2884" display="https://webb-site.com/dbpub/str.asp?i=20567" xr:uid="{00000000-0004-0000-0100-0000450B0000}"/>
    <hyperlink ref="F500" r:id="rId2885" xr:uid="{00000000-0004-0000-0100-0000460B0000}"/>
    <hyperlink ref="K500" r:id="rId2886" display="https://webb-site.com/dbpub/str.asp?i=10410" xr:uid="{00000000-0004-0000-0100-0000470B0000}"/>
    <hyperlink ref="F1673" r:id="rId2887" xr:uid="{00000000-0004-0000-0100-0000480B0000}"/>
    <hyperlink ref="K1673" r:id="rId2888" display="https://webb-site.com/dbpub/str.asp?i=2720" xr:uid="{00000000-0004-0000-0100-0000490B0000}"/>
    <hyperlink ref="F646" r:id="rId2889" xr:uid="{00000000-0004-0000-0100-00004A0B0000}"/>
    <hyperlink ref="K646" r:id="rId2890" display="https://webb-site.com/dbpub/str.asp?i=21270" xr:uid="{00000000-0004-0000-0100-00004B0B0000}"/>
    <hyperlink ref="F2050" r:id="rId2891" xr:uid="{00000000-0004-0000-0100-00004C0B0000}"/>
    <hyperlink ref="K2050" r:id="rId2892" display="https://webb-site.com/dbpub/str.asp?i=29840" xr:uid="{00000000-0004-0000-0100-00004D0B0000}"/>
    <hyperlink ref="F516" r:id="rId2893" xr:uid="{00000000-0004-0000-0100-00004E0B0000}"/>
    <hyperlink ref="K516" r:id="rId2894" display="https://webb-site.com/dbpub/str.asp?i=29191" xr:uid="{00000000-0004-0000-0100-00004F0B0000}"/>
    <hyperlink ref="F1045" r:id="rId2895" xr:uid="{00000000-0004-0000-0100-0000500B0000}"/>
    <hyperlink ref="K1045" r:id="rId2896" display="https://webb-site.com/dbpub/str.asp?i=30331" xr:uid="{00000000-0004-0000-0100-0000510B0000}"/>
    <hyperlink ref="F1159" r:id="rId2897" xr:uid="{00000000-0004-0000-0100-0000520B0000}"/>
    <hyperlink ref="K1159" r:id="rId2898" display="https://webb-site.com/dbpub/str.asp?i=33228" xr:uid="{00000000-0004-0000-0100-0000530B0000}"/>
    <hyperlink ref="F1911" r:id="rId2899" xr:uid="{00000000-0004-0000-0100-0000540B0000}"/>
    <hyperlink ref="K1911" r:id="rId2900" display="https://webb-site.com/dbpub/str.asp?i=25079" xr:uid="{00000000-0004-0000-0100-0000550B0000}"/>
    <hyperlink ref="F1225" r:id="rId2901" xr:uid="{00000000-0004-0000-0100-0000560B0000}"/>
    <hyperlink ref="K1225" r:id="rId2902" display="https://webb-site.com/dbpub/str.asp?i=33270" xr:uid="{00000000-0004-0000-0100-0000570B0000}"/>
    <hyperlink ref="F611" r:id="rId2903" xr:uid="{00000000-0004-0000-0100-0000580B0000}"/>
    <hyperlink ref="K611" r:id="rId2904" display="https://webb-site.com/dbpub/str.asp?i=14244" xr:uid="{00000000-0004-0000-0100-0000590B0000}"/>
    <hyperlink ref="F1213" r:id="rId2905" xr:uid="{00000000-0004-0000-0100-00005A0B0000}"/>
    <hyperlink ref="K1213" r:id="rId2906" display="https://webb-site.com/dbpub/str.asp?i=32938" xr:uid="{00000000-0004-0000-0100-00005B0B0000}"/>
    <hyperlink ref="F679" r:id="rId2907" xr:uid="{00000000-0004-0000-0100-00005C0B0000}"/>
    <hyperlink ref="K679" r:id="rId2908" display="https://webb-site.com/dbpub/str.asp?i=11743" xr:uid="{00000000-0004-0000-0100-00005D0B0000}"/>
    <hyperlink ref="F976" r:id="rId2909" xr:uid="{00000000-0004-0000-0100-00005E0B0000}"/>
    <hyperlink ref="K976" r:id="rId2910" display="https://webb-site.com/dbpub/str.asp?i=26671" xr:uid="{00000000-0004-0000-0100-00005F0B0000}"/>
    <hyperlink ref="F957" r:id="rId2911" xr:uid="{00000000-0004-0000-0100-0000600B0000}"/>
    <hyperlink ref="K957" r:id="rId2912" display="https://webb-site.com/dbpub/str.asp?i=29394" xr:uid="{00000000-0004-0000-0100-0000610B0000}"/>
    <hyperlink ref="F686" r:id="rId2913" xr:uid="{00000000-0004-0000-0100-0000620B0000}"/>
    <hyperlink ref="K686" r:id="rId2914" display="https://webb-site.com/dbpub/str.asp?i=15873" xr:uid="{00000000-0004-0000-0100-0000630B0000}"/>
    <hyperlink ref="F1096" r:id="rId2915" xr:uid="{00000000-0004-0000-0100-0000640B0000}"/>
    <hyperlink ref="K1096" r:id="rId2916" display="https://webb-site.com/dbpub/str.asp?i=16001" xr:uid="{00000000-0004-0000-0100-0000650B0000}"/>
    <hyperlink ref="F1245" r:id="rId2917" xr:uid="{00000000-0004-0000-0100-0000660B0000}"/>
    <hyperlink ref="K1245" r:id="rId2918" display="https://webb-site.com/dbpub/str.asp?i=33516" xr:uid="{00000000-0004-0000-0100-0000670B0000}"/>
    <hyperlink ref="F779" r:id="rId2919" xr:uid="{00000000-0004-0000-0100-0000680B0000}"/>
    <hyperlink ref="K779" r:id="rId2920" display="https://webb-site.com/dbpub/str.asp?i=26330" xr:uid="{00000000-0004-0000-0100-0000690B0000}"/>
    <hyperlink ref="F2051" r:id="rId2921" xr:uid="{00000000-0004-0000-0100-00006A0B0000}"/>
    <hyperlink ref="K2051" r:id="rId2922" display="https://webb-site.com/dbpub/str.asp?i=29907" xr:uid="{00000000-0004-0000-0100-00006B0B0000}"/>
    <hyperlink ref="F46" r:id="rId2923" xr:uid="{00000000-0004-0000-0100-00006C0B0000}"/>
    <hyperlink ref="K46" r:id="rId2924" display="https://webb-site.com/dbpub/str.asp?i=2737" xr:uid="{00000000-0004-0000-0100-00006D0B0000}"/>
    <hyperlink ref="F1177" r:id="rId2925" xr:uid="{00000000-0004-0000-0100-00006E0B0000}"/>
    <hyperlink ref="K1177" r:id="rId2926" display="https://webb-site.com/dbpub/str.asp?i=3455" xr:uid="{00000000-0004-0000-0100-00006F0B0000}"/>
    <hyperlink ref="F1385" r:id="rId2927" xr:uid="{00000000-0004-0000-0100-0000700B0000}"/>
    <hyperlink ref="K1385" r:id="rId2928" display="https://webb-site.com/dbpub/str.asp?i=7158" xr:uid="{00000000-0004-0000-0100-0000710B0000}"/>
    <hyperlink ref="F1616" r:id="rId2929" xr:uid="{00000000-0004-0000-0100-0000720B0000}"/>
    <hyperlink ref="K1616" r:id="rId2930" display="https://webb-site.com/dbpub/str.asp?i=28717" xr:uid="{00000000-0004-0000-0100-0000730B0000}"/>
    <hyperlink ref="F1853" r:id="rId2931" xr:uid="{00000000-0004-0000-0100-0000740B0000}"/>
    <hyperlink ref="K1853" r:id="rId2932" display="https://webb-site.com/dbpub/str.asp?i=26540" xr:uid="{00000000-0004-0000-0100-0000750B0000}"/>
    <hyperlink ref="F772" r:id="rId2933" xr:uid="{00000000-0004-0000-0100-0000760B0000}"/>
    <hyperlink ref="K772" r:id="rId2934" display="https://webb-site.com/dbpub/str.asp?i=26953" xr:uid="{00000000-0004-0000-0100-0000770B0000}"/>
    <hyperlink ref="F609" r:id="rId2935" xr:uid="{00000000-0004-0000-0100-0000780B0000}"/>
    <hyperlink ref="K609" r:id="rId2936" display="https://webb-site.com/dbpub/str.asp?i=21315" xr:uid="{00000000-0004-0000-0100-0000790B0000}"/>
    <hyperlink ref="F942" r:id="rId2937" xr:uid="{00000000-0004-0000-0100-00007A0B0000}"/>
    <hyperlink ref="K942" r:id="rId2938" display="https://webb-site.com/dbpub/str.asp?i=29176" xr:uid="{00000000-0004-0000-0100-00007B0B0000}"/>
    <hyperlink ref="F719" r:id="rId2939" xr:uid="{00000000-0004-0000-0100-00007C0B0000}"/>
    <hyperlink ref="K719" r:id="rId2940" display="https://webb-site.com/dbpub/str.asp?i=24951" xr:uid="{00000000-0004-0000-0100-00007D0B0000}"/>
    <hyperlink ref="F927" r:id="rId2941" xr:uid="{00000000-0004-0000-0100-00007E0B0000}"/>
    <hyperlink ref="K927" r:id="rId2942" display="https://webb-site.com/dbpub/str.asp?i=29201" xr:uid="{00000000-0004-0000-0100-00007F0B0000}"/>
    <hyperlink ref="F545" r:id="rId2943" xr:uid="{00000000-0004-0000-0100-0000800B0000}"/>
    <hyperlink ref="K545" r:id="rId2944" display="https://webb-site.com/dbpub/str.asp?i=25486" xr:uid="{00000000-0004-0000-0100-0000810B0000}"/>
    <hyperlink ref="F1508" r:id="rId2945" xr:uid="{00000000-0004-0000-0100-0000820B0000}"/>
    <hyperlink ref="K1508" r:id="rId2946" display="https://webb-site.com/dbpub/str.asp?i=28065" xr:uid="{00000000-0004-0000-0100-0000830B0000}"/>
    <hyperlink ref="F1898" r:id="rId2947" xr:uid="{00000000-0004-0000-0100-0000840B0000}"/>
    <hyperlink ref="K1898" r:id="rId2948" display="https://webb-site.com/dbpub/str.asp?i=25285" xr:uid="{00000000-0004-0000-0100-0000850B0000}"/>
    <hyperlink ref="F1052" r:id="rId2949" xr:uid="{00000000-0004-0000-0100-0000860B0000}"/>
    <hyperlink ref="K1052" r:id="rId2950" display="https://webb-site.com/dbpub/str.asp?i=30446" xr:uid="{00000000-0004-0000-0100-0000870B0000}"/>
    <hyperlink ref="F1689" r:id="rId2951" xr:uid="{00000000-0004-0000-0100-0000880B0000}"/>
    <hyperlink ref="K1689" r:id="rId2952" display="https://webb-site.com/dbpub/str.asp?i=10540" xr:uid="{00000000-0004-0000-0100-0000890B0000}"/>
    <hyperlink ref="F1329" r:id="rId2953" xr:uid="{00000000-0004-0000-0100-00008A0B0000}"/>
    <hyperlink ref="K1329" r:id="rId2954" display="https://webb-site.com/dbpub/str.asp?i=18546" xr:uid="{00000000-0004-0000-0100-00008B0B0000}"/>
    <hyperlink ref="F1100" r:id="rId2955" xr:uid="{00000000-0004-0000-0100-00008C0B0000}"/>
    <hyperlink ref="K1100" r:id="rId2956" display="https://webb-site.com/dbpub/str.asp?i=31597" xr:uid="{00000000-0004-0000-0100-00008D0B0000}"/>
    <hyperlink ref="F1720" r:id="rId2957" xr:uid="{00000000-0004-0000-0100-00008E0B0000}"/>
    <hyperlink ref="K1720" r:id="rId2958" display="https://webb-site.com/dbpub/str.asp?i=12637" xr:uid="{00000000-0004-0000-0100-00008F0B0000}"/>
    <hyperlink ref="F1419" r:id="rId2959" xr:uid="{00000000-0004-0000-0100-0000900B0000}"/>
    <hyperlink ref="K1419" r:id="rId2960" display="https://webb-site.com/dbpub/str.asp?i=22469" xr:uid="{00000000-0004-0000-0100-0000910B0000}"/>
    <hyperlink ref="F1824" r:id="rId2961" xr:uid="{00000000-0004-0000-0100-0000920B0000}"/>
    <hyperlink ref="K1824" r:id="rId2962" display="https://webb-site.com/dbpub/str.asp?i=20854" xr:uid="{00000000-0004-0000-0100-0000930B0000}"/>
    <hyperlink ref="F406" r:id="rId2963" xr:uid="{00000000-0004-0000-0100-0000940B0000}"/>
    <hyperlink ref="K406" r:id="rId2964" display="https://webb-site.com/dbpub/str.asp?i=3277" xr:uid="{00000000-0004-0000-0100-0000950B0000}"/>
    <hyperlink ref="F693" r:id="rId2965" xr:uid="{00000000-0004-0000-0100-0000960B0000}"/>
    <hyperlink ref="K693" r:id="rId2966" display="https://webb-site.com/dbpub/str.asp?i=28610" xr:uid="{00000000-0004-0000-0100-0000970B0000}"/>
    <hyperlink ref="F998" r:id="rId2967" xr:uid="{00000000-0004-0000-0100-0000980B0000}"/>
    <hyperlink ref="K998" r:id="rId2968" display="https://webb-site.com/dbpub/str.asp?i=25688" xr:uid="{00000000-0004-0000-0100-0000990B0000}"/>
    <hyperlink ref="F187" r:id="rId2969" xr:uid="{00000000-0004-0000-0100-00009A0B0000}"/>
    <hyperlink ref="K187" r:id="rId2970" display="https://webb-site.com/dbpub/str.asp?i=2517" xr:uid="{00000000-0004-0000-0100-00009B0B0000}"/>
    <hyperlink ref="F1256" r:id="rId2971" xr:uid="{00000000-0004-0000-0100-00009C0B0000}"/>
    <hyperlink ref="K1256" r:id="rId2972" display="https://webb-site.com/dbpub/str.asp?i=33987" xr:uid="{00000000-0004-0000-0100-00009D0B0000}"/>
    <hyperlink ref="F1152" r:id="rId2973" xr:uid="{00000000-0004-0000-0100-00009E0B0000}"/>
    <hyperlink ref="K1152" r:id="rId2974" display="https://webb-site.com/dbpub/str.asp?i=5159" xr:uid="{00000000-0004-0000-0100-00009F0B0000}"/>
    <hyperlink ref="F731" r:id="rId2975" xr:uid="{00000000-0004-0000-0100-0000A00B0000}"/>
    <hyperlink ref="K731" r:id="rId2976" display="https://webb-site.com/dbpub/str.asp?i=25066" xr:uid="{00000000-0004-0000-0100-0000A10B0000}"/>
    <hyperlink ref="F1456" r:id="rId2977" xr:uid="{00000000-0004-0000-0100-0000A20B0000}"/>
    <hyperlink ref="K1456" r:id="rId2978" display="https://webb-site.com/dbpub/str.asp?i=28336" xr:uid="{00000000-0004-0000-0100-0000A30B0000}"/>
    <hyperlink ref="F783" r:id="rId2979" xr:uid="{00000000-0004-0000-0100-0000A40B0000}"/>
    <hyperlink ref="K783" r:id="rId2980" display="https://webb-site.com/dbpub/str.asp?i=27220" xr:uid="{00000000-0004-0000-0100-0000A50B0000}"/>
    <hyperlink ref="F842" r:id="rId2981" xr:uid="{00000000-0004-0000-0100-0000A60B0000}"/>
    <hyperlink ref="K842" r:id="rId2982" display="https://webb-site.com/dbpub/str.asp?i=27933" xr:uid="{00000000-0004-0000-0100-0000A70B0000}"/>
    <hyperlink ref="F1427" r:id="rId2983" xr:uid="{00000000-0004-0000-0100-0000A80B0000}"/>
    <hyperlink ref="K1427" r:id="rId2984" display="https://webb-site.com/dbpub/str.asp?i=12832" xr:uid="{00000000-0004-0000-0100-0000A90B0000}"/>
    <hyperlink ref="F123" r:id="rId2985" xr:uid="{00000000-0004-0000-0100-0000AA0B0000}"/>
    <hyperlink ref="K123" r:id="rId2986" display="https://webb-site.com/dbpub/str.asp?i=4667" xr:uid="{00000000-0004-0000-0100-0000AB0B0000}"/>
    <hyperlink ref="F906" r:id="rId2987" xr:uid="{00000000-0004-0000-0100-0000AC0B0000}"/>
    <hyperlink ref="K906" r:id="rId2988" display="https://webb-site.com/dbpub/str.asp?i=6940" xr:uid="{00000000-0004-0000-0100-0000AD0B0000}"/>
    <hyperlink ref="F888" r:id="rId2989" xr:uid="{00000000-0004-0000-0100-0000AE0B0000}"/>
    <hyperlink ref="K888" r:id="rId2990" display="https://webb-site.com/dbpub/str.asp?i=4812" xr:uid="{00000000-0004-0000-0100-0000AF0B0000}"/>
    <hyperlink ref="F1928" r:id="rId2991" xr:uid="{00000000-0004-0000-0100-0000B00B0000}"/>
    <hyperlink ref="K1928" r:id="rId2992" display="https://webb-site.com/dbpub/str.asp?i=25681" xr:uid="{00000000-0004-0000-0100-0000B10B0000}"/>
    <hyperlink ref="F109" r:id="rId2993" xr:uid="{00000000-0004-0000-0100-0000B20B0000}"/>
    <hyperlink ref="K109" r:id="rId2994" display="https://webb-site.com/dbpub/str.asp?i=4575" xr:uid="{00000000-0004-0000-0100-0000B30B0000}"/>
    <hyperlink ref="F920" r:id="rId2995" xr:uid="{00000000-0004-0000-0100-0000B40B0000}"/>
    <hyperlink ref="K920" r:id="rId2996" display="https://webb-site.com/dbpub/str.asp?i=5503" xr:uid="{00000000-0004-0000-0100-0000B50B0000}"/>
    <hyperlink ref="F1259" r:id="rId2997" xr:uid="{00000000-0004-0000-0100-0000B60B0000}"/>
    <hyperlink ref="K1259" r:id="rId2998" display="https://webb-site.com/dbpub/str.asp?i=33993" xr:uid="{00000000-0004-0000-0100-0000B70B0000}"/>
    <hyperlink ref="F579" r:id="rId2999" xr:uid="{00000000-0004-0000-0100-0000B80B0000}"/>
    <hyperlink ref="K579" r:id="rId3000" display="https://webb-site.com/dbpub/str.asp?i=29055" xr:uid="{00000000-0004-0000-0100-0000B90B0000}"/>
    <hyperlink ref="F1083" r:id="rId3001" xr:uid="{00000000-0004-0000-0100-0000BA0B0000}"/>
    <hyperlink ref="K1083" r:id="rId3002" display="https://webb-site.com/dbpub/str.asp?i=11100" xr:uid="{00000000-0004-0000-0100-0000BB0B0000}"/>
    <hyperlink ref="F51" r:id="rId3003" xr:uid="{00000000-0004-0000-0100-0000BC0B0000}"/>
    <hyperlink ref="K51" r:id="rId3004" display="https://webb-site.com/dbpub/str.asp?i=28819" xr:uid="{00000000-0004-0000-0100-0000BD0B0000}"/>
    <hyperlink ref="F1542" r:id="rId3005" xr:uid="{00000000-0004-0000-0100-0000BE0B0000}"/>
    <hyperlink ref="K1542" r:id="rId3006" display="https://webb-site.com/dbpub/str.asp?i=31539" xr:uid="{00000000-0004-0000-0100-0000BF0B0000}"/>
    <hyperlink ref="F159" r:id="rId3007" xr:uid="{00000000-0004-0000-0100-0000C00B0000}"/>
    <hyperlink ref="K159" r:id="rId3008" display="https://webb-site.com/dbpub/str.asp?i=5484" xr:uid="{00000000-0004-0000-0100-0000C10B0000}"/>
    <hyperlink ref="F1871" r:id="rId3009" xr:uid="{00000000-0004-0000-0100-0000C20B0000}"/>
    <hyperlink ref="K1871" r:id="rId3010" display="https://webb-site.com/dbpub/str.asp?i=25299" xr:uid="{00000000-0004-0000-0100-0000C30B0000}"/>
    <hyperlink ref="F1767" r:id="rId3011" xr:uid="{00000000-0004-0000-0100-0000C40B0000}"/>
    <hyperlink ref="K1767" r:id="rId3012" display="https://webb-site.com/dbpub/str.asp?i=3371" xr:uid="{00000000-0004-0000-0100-0000C50B0000}"/>
    <hyperlink ref="F151" r:id="rId3013" xr:uid="{00000000-0004-0000-0100-0000C60B0000}"/>
    <hyperlink ref="K151" r:id="rId3014" display="https://webb-site.com/dbpub/str.asp?i=31367" xr:uid="{00000000-0004-0000-0100-0000C70B0000}"/>
    <hyperlink ref="F795" r:id="rId3015" xr:uid="{00000000-0004-0000-0100-0000C80B0000}"/>
    <hyperlink ref="K795" r:id="rId3016" display="https://webb-site.com/dbpub/str.asp?i=28126" xr:uid="{00000000-0004-0000-0100-0000C90B0000}"/>
    <hyperlink ref="F1536" r:id="rId3017" xr:uid="{00000000-0004-0000-0100-0000CA0B0000}"/>
    <hyperlink ref="K1536" r:id="rId3018" display="https://webb-site.com/dbpub/str.asp?i=30635" xr:uid="{00000000-0004-0000-0100-0000CB0B0000}"/>
    <hyperlink ref="F1856" r:id="rId3019" xr:uid="{00000000-0004-0000-0100-0000CC0B0000}"/>
    <hyperlink ref="K1856" r:id="rId3020" display="https://webb-site.com/dbpub/str.asp?i=12835" xr:uid="{00000000-0004-0000-0100-0000CD0B0000}"/>
    <hyperlink ref="F1238" r:id="rId3021" xr:uid="{00000000-0004-0000-0100-0000CE0B0000}"/>
    <hyperlink ref="K1238" r:id="rId3022" display="https://webb-site.com/dbpub/str.asp?i=34110" xr:uid="{00000000-0004-0000-0100-0000CF0B0000}"/>
    <hyperlink ref="F1736" r:id="rId3023" xr:uid="{00000000-0004-0000-0100-0000D00B0000}"/>
    <hyperlink ref="K1736" r:id="rId3024" display="https://webb-site.com/dbpub/str.asp?i=3010" xr:uid="{00000000-0004-0000-0100-0000D10B0000}"/>
    <hyperlink ref="F338" r:id="rId3025" xr:uid="{00000000-0004-0000-0100-0000D20B0000}"/>
    <hyperlink ref="K338" r:id="rId3026" display="https://webb-site.com/dbpub/str.asp?i=10144" xr:uid="{00000000-0004-0000-0100-0000D30B0000}"/>
    <hyperlink ref="F2021" r:id="rId3027" xr:uid="{00000000-0004-0000-0100-0000D40B0000}"/>
    <hyperlink ref="K2021" r:id="rId3028" display="https://webb-site.com/dbpub/str.asp?i=28985" xr:uid="{00000000-0004-0000-0100-0000D50B0000}"/>
    <hyperlink ref="F318" r:id="rId3029" xr:uid="{00000000-0004-0000-0100-0000D60B0000}"/>
    <hyperlink ref="K318" r:id="rId3030" display="https://webb-site.com/dbpub/str.asp?i=3507" xr:uid="{00000000-0004-0000-0100-0000D70B0000}"/>
    <hyperlink ref="F5" r:id="rId3031" xr:uid="{00000000-0004-0000-0100-0000D80B0000}"/>
    <hyperlink ref="K5" r:id="rId3032" display="https://webb-site.com/dbpub/str.asp?i=32630" xr:uid="{00000000-0004-0000-0100-0000D90B0000}"/>
    <hyperlink ref="F562" r:id="rId3033" xr:uid="{00000000-0004-0000-0100-0000DA0B0000}"/>
    <hyperlink ref="K562" r:id="rId3034" display="https://webb-site.com/dbpub/str.asp?i=4958" xr:uid="{00000000-0004-0000-0100-0000DB0B0000}"/>
    <hyperlink ref="F703" r:id="rId3035" xr:uid="{00000000-0004-0000-0100-0000DC0B0000}"/>
    <hyperlink ref="K703" r:id="rId3036" display="https://webb-site.com/dbpub/str.asp?i=23197" xr:uid="{00000000-0004-0000-0100-0000DD0B0000}"/>
    <hyperlink ref="F634" r:id="rId3037" xr:uid="{00000000-0004-0000-0100-0000DE0B0000}"/>
    <hyperlink ref="K634" r:id="rId3038" display="https://webb-site.com/dbpub/str.asp?i=20646" xr:uid="{00000000-0004-0000-0100-0000DF0B0000}"/>
    <hyperlink ref="F691" r:id="rId3039" xr:uid="{00000000-0004-0000-0100-0000E00B0000}"/>
    <hyperlink ref="K691" r:id="rId3040" display="https://webb-site.com/dbpub/str.asp?i=22196" xr:uid="{00000000-0004-0000-0100-0000E10B0000}"/>
    <hyperlink ref="F1622" r:id="rId3041" xr:uid="{00000000-0004-0000-0100-0000E20B0000}"/>
    <hyperlink ref="K1622" r:id="rId3042" display="https://webb-site.com/dbpub/str.asp?i=33883" xr:uid="{00000000-0004-0000-0100-0000E30B0000}"/>
    <hyperlink ref="F827" r:id="rId3043" xr:uid="{00000000-0004-0000-0100-0000E40B0000}"/>
    <hyperlink ref="K827" r:id="rId3044" display="https://webb-site.com/dbpub/str.asp?i=4992" xr:uid="{00000000-0004-0000-0100-0000E50B0000}"/>
    <hyperlink ref="F2037" r:id="rId3045" xr:uid="{00000000-0004-0000-0100-0000E60B0000}"/>
    <hyperlink ref="K2037" r:id="rId3046" display="https://webb-site.com/dbpub/str.asp?i=29434" xr:uid="{00000000-0004-0000-0100-0000E70B0000}"/>
    <hyperlink ref="F808" r:id="rId3047" xr:uid="{00000000-0004-0000-0100-0000E80B0000}"/>
    <hyperlink ref="K808" r:id="rId3048" display="https://webb-site.com/dbpub/str.asp?i=26868" xr:uid="{00000000-0004-0000-0100-0000E90B0000}"/>
    <hyperlink ref="F433" r:id="rId3049" xr:uid="{00000000-0004-0000-0100-0000EA0B0000}"/>
    <hyperlink ref="K433" r:id="rId3050" display="https://webb-site.com/dbpub/str.asp?i=10981" xr:uid="{00000000-0004-0000-0100-0000EB0B0000}"/>
    <hyperlink ref="F733" r:id="rId3051" xr:uid="{00000000-0004-0000-0100-0000EC0B0000}"/>
    <hyperlink ref="K733" r:id="rId3052" display="https://webb-site.com/dbpub/str.asp?i=25490" xr:uid="{00000000-0004-0000-0100-0000ED0B0000}"/>
    <hyperlink ref="F135" r:id="rId3053" xr:uid="{00000000-0004-0000-0100-0000EE0B0000}"/>
    <hyperlink ref="K135" r:id="rId3054" display="https://webb-site.com/dbpub/str.asp?i=3550" xr:uid="{00000000-0004-0000-0100-0000EF0B0000}"/>
    <hyperlink ref="F343" r:id="rId3055" xr:uid="{00000000-0004-0000-0100-0000F00B0000}"/>
    <hyperlink ref="K343" r:id="rId3056" display="https://webb-site.com/dbpub/str.asp?i=3485" xr:uid="{00000000-0004-0000-0100-0000F10B0000}"/>
    <hyperlink ref="F1084" r:id="rId3057" xr:uid="{00000000-0004-0000-0100-0000F20B0000}"/>
    <hyperlink ref="K1084" r:id="rId3058" display="https://webb-site.com/dbpub/str.asp?i=32509" xr:uid="{00000000-0004-0000-0100-0000F30B0000}"/>
    <hyperlink ref="F1051" r:id="rId3059" xr:uid="{00000000-0004-0000-0100-0000F40B0000}"/>
    <hyperlink ref="K1051" r:id="rId3060" display="https://webb-site.com/dbpub/str.asp?i=33840" xr:uid="{00000000-0004-0000-0100-0000F50B0000}"/>
    <hyperlink ref="F1143" r:id="rId3061" xr:uid="{00000000-0004-0000-0100-0000F60B0000}"/>
    <hyperlink ref="K1143" r:id="rId3062" display="https://webb-site.com/dbpub/str.asp?i=32598" xr:uid="{00000000-0004-0000-0100-0000F70B0000}"/>
    <hyperlink ref="F365" r:id="rId3063" xr:uid="{00000000-0004-0000-0100-0000F80B0000}"/>
    <hyperlink ref="K365" r:id="rId3064" display="https://webb-site.com/dbpub/str.asp?i=4606" xr:uid="{00000000-0004-0000-0100-0000F90B0000}"/>
    <hyperlink ref="F689" r:id="rId3065" xr:uid="{00000000-0004-0000-0100-0000FA0B0000}"/>
    <hyperlink ref="K689" r:id="rId3066" display="https://webb-site.com/dbpub/str.asp?i=14121" xr:uid="{00000000-0004-0000-0100-0000FB0B0000}"/>
    <hyperlink ref="F1302" r:id="rId3067" xr:uid="{00000000-0004-0000-0100-0000FC0B0000}"/>
    <hyperlink ref="K1302" r:id="rId3068" display="https://webb-site.com/dbpub/str.asp?i=27782" xr:uid="{00000000-0004-0000-0100-0000FD0B0000}"/>
    <hyperlink ref="F1304" r:id="rId3069" xr:uid="{00000000-0004-0000-0100-0000FE0B0000}"/>
    <hyperlink ref="K1304" r:id="rId3070" display="https://webb-site.com/dbpub/str.asp?i=4571" xr:uid="{00000000-0004-0000-0100-0000FF0B0000}"/>
    <hyperlink ref="F1093" r:id="rId3071" xr:uid="{00000000-0004-0000-0100-0000000C0000}"/>
    <hyperlink ref="K1093" r:id="rId3072" display="https://webb-site.com/dbpub/str.asp?i=9924" xr:uid="{00000000-0004-0000-0100-0000010C0000}"/>
    <hyperlink ref="F523" r:id="rId3073" xr:uid="{00000000-0004-0000-0100-0000020C0000}"/>
    <hyperlink ref="K523" r:id="rId3074" display="https://webb-site.com/dbpub/str.asp?i=2632" xr:uid="{00000000-0004-0000-0100-0000030C0000}"/>
    <hyperlink ref="F501" r:id="rId3075" xr:uid="{00000000-0004-0000-0100-0000040C0000}"/>
    <hyperlink ref="K501" r:id="rId3076" display="https://webb-site.com/dbpub/str.asp?i=3388" xr:uid="{00000000-0004-0000-0100-0000050C0000}"/>
    <hyperlink ref="F608" r:id="rId3077" xr:uid="{00000000-0004-0000-0100-0000060C0000}"/>
    <hyperlink ref="K608" r:id="rId3078" display="https://webb-site.com/dbpub/str.asp?i=28871" xr:uid="{00000000-0004-0000-0100-0000070C0000}"/>
    <hyperlink ref="F1580" r:id="rId3079" xr:uid="{00000000-0004-0000-0100-0000080C0000}"/>
    <hyperlink ref="K1580" r:id="rId3080" display="https://webb-site.com/dbpub/str.asp?i=13776" xr:uid="{00000000-0004-0000-0100-0000090C0000}"/>
    <hyperlink ref="F1540" r:id="rId3081" xr:uid="{00000000-0004-0000-0100-00000A0C0000}"/>
    <hyperlink ref="K1540" r:id="rId3082" display="https://webb-site.com/dbpub/str.asp?i=31891" xr:uid="{00000000-0004-0000-0100-00000B0C0000}"/>
    <hyperlink ref="F1297" r:id="rId3083" xr:uid="{00000000-0004-0000-0100-00000C0C0000}"/>
    <hyperlink ref="K1297" r:id="rId3084" display="https://webb-site.com/dbpub/str.asp?i=28366" xr:uid="{00000000-0004-0000-0100-00000D0C0000}"/>
    <hyperlink ref="F1770" r:id="rId3085" xr:uid="{00000000-0004-0000-0100-00000E0C0000}"/>
    <hyperlink ref="K1770" r:id="rId3086" display="https://webb-site.com/dbpub/str.asp?i=3380" xr:uid="{00000000-0004-0000-0100-00000F0C0000}"/>
    <hyperlink ref="F881" r:id="rId3087" xr:uid="{00000000-0004-0000-0100-0000100C0000}"/>
    <hyperlink ref="K881" r:id="rId3088" display="https://webb-site.com/dbpub/str.asp?i=27413" xr:uid="{00000000-0004-0000-0100-0000110C0000}"/>
    <hyperlink ref="F597" r:id="rId3089" xr:uid="{00000000-0004-0000-0100-0000120C0000}"/>
    <hyperlink ref="K597" r:id="rId3090" display="https://webb-site.com/dbpub/str.asp?i=28580" xr:uid="{00000000-0004-0000-0100-0000130C0000}"/>
    <hyperlink ref="F1130" r:id="rId3091" xr:uid="{00000000-0004-0000-0100-0000140C0000}"/>
    <hyperlink ref="K1130" r:id="rId3092" display="https://webb-site.com/dbpub/str.asp?i=32433" xr:uid="{00000000-0004-0000-0100-0000150C0000}"/>
    <hyperlink ref="F1276" r:id="rId3093" xr:uid="{00000000-0004-0000-0100-0000160C0000}"/>
    <hyperlink ref="K1276" r:id="rId3094" display="https://webb-site.com/dbpub/str.asp?i=6836" xr:uid="{00000000-0004-0000-0100-0000170C0000}"/>
    <hyperlink ref="F497" r:id="rId3095" xr:uid="{00000000-0004-0000-0100-0000180C0000}"/>
    <hyperlink ref="K497" r:id="rId3096" display="https://webb-site.com/dbpub/str.asp?i=11433" xr:uid="{00000000-0004-0000-0100-0000190C0000}"/>
    <hyperlink ref="F1714" r:id="rId3097" xr:uid="{00000000-0004-0000-0100-00001A0C0000}"/>
    <hyperlink ref="K1714" r:id="rId3098" display="https://webb-site.com/dbpub/str.asp?i=3611" xr:uid="{00000000-0004-0000-0100-00001B0C0000}"/>
    <hyperlink ref="F844" r:id="rId3099" xr:uid="{00000000-0004-0000-0100-00001C0C0000}"/>
    <hyperlink ref="K844" r:id="rId3100" display="https://webb-site.com/dbpub/str.asp?i=27237" xr:uid="{00000000-0004-0000-0100-00001D0C0000}"/>
    <hyperlink ref="F1393" r:id="rId3101" xr:uid="{00000000-0004-0000-0100-00001E0C0000}"/>
    <hyperlink ref="K1393" r:id="rId3102" display="https://webb-site.com/dbpub/str.asp?i=7097" xr:uid="{00000000-0004-0000-0100-00001F0C0000}"/>
    <hyperlink ref="F778" r:id="rId3103" xr:uid="{00000000-0004-0000-0100-0000200C0000}"/>
    <hyperlink ref="K778" r:id="rId3104" display="https://webb-site.com/dbpub/str.asp?i=26576" xr:uid="{00000000-0004-0000-0100-0000210C0000}"/>
    <hyperlink ref="F1814" r:id="rId3105" xr:uid="{00000000-0004-0000-0100-0000220C0000}"/>
    <hyperlink ref="K1814" r:id="rId3106" display="https://webb-site.com/dbpub/str.asp?i=3592" xr:uid="{00000000-0004-0000-0100-0000230C0000}"/>
    <hyperlink ref="F306" r:id="rId3107" xr:uid="{00000000-0004-0000-0100-0000240C0000}"/>
    <hyperlink ref="K306" r:id="rId3108" display="https://webb-site.com/dbpub/str.asp?i=5600" xr:uid="{00000000-0004-0000-0100-0000250C0000}"/>
    <hyperlink ref="F490" r:id="rId3109" xr:uid="{00000000-0004-0000-0100-0000260C0000}"/>
    <hyperlink ref="K490" r:id="rId3110" display="https://webb-site.com/dbpub/str.asp?i=9629" xr:uid="{00000000-0004-0000-0100-0000270C0000}"/>
    <hyperlink ref="F1709" r:id="rId3111" xr:uid="{00000000-0004-0000-0100-0000280C0000}"/>
    <hyperlink ref="K1709" r:id="rId3112" display="https://webb-site.com/dbpub/str.asp?i=3350" xr:uid="{00000000-0004-0000-0100-0000290C0000}"/>
    <hyperlink ref="F1009" r:id="rId3113" xr:uid="{00000000-0004-0000-0100-00002A0C0000}"/>
    <hyperlink ref="K1009" r:id="rId3114" display="https://webb-site.com/dbpub/str.asp?i=13116" xr:uid="{00000000-0004-0000-0100-00002B0C0000}"/>
    <hyperlink ref="F350" r:id="rId3115" xr:uid="{00000000-0004-0000-0100-00002C0C0000}"/>
    <hyperlink ref="K350" r:id="rId3116" display="https://webb-site.com/dbpub/str.asp?i=5539" xr:uid="{00000000-0004-0000-0100-00002D0C0000}"/>
    <hyperlink ref="F1917" r:id="rId3117" xr:uid="{00000000-0004-0000-0100-00002E0C0000}"/>
    <hyperlink ref="K1917" r:id="rId3118" display="https://webb-site.com/dbpub/str.asp?i=25073" xr:uid="{00000000-0004-0000-0100-00002F0C0000}"/>
    <hyperlink ref="F236" r:id="rId3119" xr:uid="{00000000-0004-0000-0100-0000300C0000}"/>
    <hyperlink ref="K236" r:id="rId3120" display="https://webb-site.com/dbpub/str.asp?i=5435" xr:uid="{00000000-0004-0000-0100-0000310C0000}"/>
    <hyperlink ref="F1771" r:id="rId3121" xr:uid="{00000000-0004-0000-0100-0000320C0000}"/>
    <hyperlink ref="K1771" r:id="rId3122" display="https://webb-site.com/dbpub/str.asp?i=3373" xr:uid="{00000000-0004-0000-0100-0000330C0000}"/>
    <hyperlink ref="F1569" r:id="rId3123" xr:uid="{00000000-0004-0000-0100-0000340C0000}"/>
    <hyperlink ref="K1569" r:id="rId3124" display="https://webb-site.com/dbpub/str.asp?i=27897" xr:uid="{00000000-0004-0000-0100-0000350C0000}"/>
    <hyperlink ref="F2046" r:id="rId3125" xr:uid="{00000000-0004-0000-0100-0000360C0000}"/>
    <hyperlink ref="K2046" r:id="rId3126" display="https://webb-site.com/dbpub/str.asp?i=29396" xr:uid="{00000000-0004-0000-0100-0000370C0000}"/>
    <hyperlink ref="F190" r:id="rId3127" xr:uid="{00000000-0004-0000-0100-0000380C0000}"/>
    <hyperlink ref="K190" r:id="rId3128" display="https://webb-site.com/dbpub/str.asp?i=3428" xr:uid="{00000000-0004-0000-0100-0000390C0000}"/>
    <hyperlink ref="F1691" r:id="rId3129" xr:uid="{00000000-0004-0000-0100-00003A0C0000}"/>
    <hyperlink ref="K1691" r:id="rId3130" display="https://webb-site.com/dbpub/str.asp?i=9990" xr:uid="{00000000-0004-0000-0100-00003B0C0000}"/>
    <hyperlink ref="F1841" r:id="rId3131" xr:uid="{00000000-0004-0000-0100-00003C0C0000}"/>
    <hyperlink ref="K1841" r:id="rId3132" display="https://webb-site.com/dbpub/str.asp?i=4626" xr:uid="{00000000-0004-0000-0100-00003D0C0000}"/>
    <hyperlink ref="F1239" r:id="rId3133" xr:uid="{00000000-0004-0000-0100-00003E0C0000}"/>
    <hyperlink ref="K1239" r:id="rId3134" display="https://webb-site.com/dbpub/str.asp?i=33986" xr:uid="{00000000-0004-0000-0100-00003F0C0000}"/>
    <hyperlink ref="F1168" r:id="rId3135" xr:uid="{00000000-0004-0000-0100-0000400C0000}"/>
    <hyperlink ref="K1168" r:id="rId3136" display="https://webb-site.com/dbpub/str.asp?i=4670" xr:uid="{00000000-0004-0000-0100-0000410C0000}"/>
    <hyperlink ref="F1939" r:id="rId3137" xr:uid="{00000000-0004-0000-0100-0000420C0000}"/>
    <hyperlink ref="K1939" r:id="rId3138" display="https://webb-site.com/dbpub/str.asp?i=25937" xr:uid="{00000000-0004-0000-0100-0000430C0000}"/>
    <hyperlink ref="F688" r:id="rId3139" xr:uid="{00000000-0004-0000-0100-0000440C0000}"/>
    <hyperlink ref="K688" r:id="rId3140" display="https://webb-site.com/dbpub/str.asp?i=21768" xr:uid="{00000000-0004-0000-0100-0000450C0000}"/>
    <hyperlink ref="F1757" r:id="rId3141" xr:uid="{00000000-0004-0000-0100-0000460C0000}"/>
    <hyperlink ref="K1757" r:id="rId3142" display="https://webb-site.com/dbpub/str.asp?i=11282" xr:uid="{00000000-0004-0000-0100-0000470C0000}"/>
    <hyperlink ref="F841" r:id="rId3143" xr:uid="{00000000-0004-0000-0100-0000480C0000}"/>
    <hyperlink ref="K841" r:id="rId3144" display="https://webb-site.com/dbpub/str.asp?i=6438" xr:uid="{00000000-0004-0000-0100-0000490C0000}"/>
    <hyperlink ref="F224" r:id="rId3145" xr:uid="{00000000-0004-0000-0100-00004A0C0000}"/>
    <hyperlink ref="K224" r:id="rId3146" display="https://webb-site.com/dbpub/str.asp?i=4750" xr:uid="{00000000-0004-0000-0100-00004B0C0000}"/>
    <hyperlink ref="F270" r:id="rId3147" xr:uid="{00000000-0004-0000-0100-00004C0C0000}"/>
    <hyperlink ref="K270" r:id="rId3148" display="https://webb-site.com/dbpub/str.asp?i=29816" xr:uid="{00000000-0004-0000-0100-00004D0C0000}"/>
    <hyperlink ref="F142" r:id="rId3149" xr:uid="{00000000-0004-0000-0100-00004E0C0000}"/>
    <hyperlink ref="K142" r:id="rId3150" display="https://webb-site.com/dbpub/str.asp?i=3458" xr:uid="{00000000-0004-0000-0100-00004F0C0000}"/>
    <hyperlink ref="F922" r:id="rId3151" xr:uid="{00000000-0004-0000-0100-0000500C0000}"/>
    <hyperlink ref="K922" r:id="rId3152" display="https://webb-site.com/dbpub/str.asp?i=28135" xr:uid="{00000000-0004-0000-0100-0000510C0000}"/>
    <hyperlink ref="F655" r:id="rId3153" xr:uid="{00000000-0004-0000-0100-0000520C0000}"/>
    <hyperlink ref="K655" r:id="rId3154" display="https://webb-site.com/dbpub/str.asp?i=26593" xr:uid="{00000000-0004-0000-0100-0000530C0000}"/>
    <hyperlink ref="F1272" r:id="rId3155" xr:uid="{00000000-0004-0000-0100-0000540C0000}"/>
    <hyperlink ref="K1272" r:id="rId3156" display="https://webb-site.com/dbpub/str.asp?i=29978" xr:uid="{00000000-0004-0000-0100-0000550C0000}"/>
    <hyperlink ref="F55" r:id="rId3157" xr:uid="{00000000-0004-0000-0100-0000560C0000}"/>
    <hyperlink ref="K55" r:id="rId3158" display="https://webb-site.com/dbpub/str.asp?i=6054" xr:uid="{00000000-0004-0000-0100-0000570C0000}"/>
    <hyperlink ref="F740" r:id="rId3159" xr:uid="{00000000-0004-0000-0100-0000580C0000}"/>
    <hyperlink ref="K740" r:id="rId3160" display="https://webb-site.com/dbpub/str.asp?i=25398" xr:uid="{00000000-0004-0000-0100-0000590C0000}"/>
    <hyperlink ref="F427" r:id="rId3161" xr:uid="{00000000-0004-0000-0100-00005A0C0000}"/>
    <hyperlink ref="K427" r:id="rId3162" display="https://webb-site.com/dbpub/str.asp?i=6964" xr:uid="{00000000-0004-0000-0100-00005B0C0000}"/>
    <hyperlink ref="F45" r:id="rId3163" xr:uid="{00000000-0004-0000-0100-00005C0C0000}"/>
    <hyperlink ref="K45" r:id="rId3164" display="https://webb-site.com/dbpub/str.asp?i=4772" xr:uid="{00000000-0004-0000-0100-00005D0C0000}"/>
    <hyperlink ref="F657" r:id="rId3165" xr:uid="{00000000-0004-0000-0100-00005E0C0000}"/>
    <hyperlink ref="K657" r:id="rId3166" display="https://webb-site.com/dbpub/str.asp?i=21194" xr:uid="{00000000-0004-0000-0100-00005F0C0000}"/>
    <hyperlink ref="F397" r:id="rId3167" xr:uid="{00000000-0004-0000-0100-0000600C0000}"/>
    <hyperlink ref="K397" r:id="rId3168" display="https://webb-site.com/dbpub/str.asp?i=7022" xr:uid="{00000000-0004-0000-0100-0000610C0000}"/>
    <hyperlink ref="F298" r:id="rId3169" xr:uid="{00000000-0004-0000-0100-0000620C0000}"/>
    <hyperlink ref="K298" r:id="rId3170" display="https://webb-site.com/dbpub/str.asp?i=11281" xr:uid="{00000000-0004-0000-0100-0000630C0000}"/>
    <hyperlink ref="F747" r:id="rId3171" xr:uid="{00000000-0004-0000-0100-0000640C0000}"/>
    <hyperlink ref="K747" r:id="rId3172" display="https://webb-site.com/dbpub/str.asp?i=27418" xr:uid="{00000000-0004-0000-0100-0000650C0000}"/>
    <hyperlink ref="F102" r:id="rId3173" xr:uid="{00000000-0004-0000-0100-0000660C0000}"/>
    <hyperlink ref="K102" r:id="rId3174" display="https://webb-site.com/dbpub/str.asp?i=6318" xr:uid="{00000000-0004-0000-0100-0000670C0000}"/>
    <hyperlink ref="F219" r:id="rId3175" xr:uid="{00000000-0004-0000-0100-0000680C0000}"/>
    <hyperlink ref="K219" r:id="rId3176" display="https://webb-site.com/dbpub/str.asp?i=9521" xr:uid="{00000000-0004-0000-0100-0000690C0000}"/>
    <hyperlink ref="F1798" r:id="rId3177" xr:uid="{00000000-0004-0000-0100-00006A0C0000}"/>
    <hyperlink ref="K1798" r:id="rId3178" display="https://webb-site.com/dbpub/str.asp?i=3603" xr:uid="{00000000-0004-0000-0100-00006B0C0000}"/>
    <hyperlink ref="F106" r:id="rId3179" xr:uid="{00000000-0004-0000-0100-00006C0C0000}"/>
    <hyperlink ref="K106" r:id="rId3180" display="https://webb-site.com/dbpub/str.asp?i=4646" xr:uid="{00000000-0004-0000-0100-00006D0C0000}"/>
    <hyperlink ref="F275" r:id="rId3181" xr:uid="{00000000-0004-0000-0100-00006E0C0000}"/>
    <hyperlink ref="K275" r:id="rId3182" display="https://webb-site.com/dbpub/str.asp?i=5083" xr:uid="{00000000-0004-0000-0100-00006F0C0000}"/>
    <hyperlink ref="F934" r:id="rId3183" xr:uid="{00000000-0004-0000-0100-0000700C0000}"/>
    <hyperlink ref="K934" r:id="rId3184" display="https://webb-site.com/dbpub/str.asp?i=28142" xr:uid="{00000000-0004-0000-0100-0000710C0000}"/>
    <hyperlink ref="F979" r:id="rId3185" xr:uid="{00000000-0004-0000-0100-0000720C0000}"/>
    <hyperlink ref="K979" r:id="rId3186" display="https://webb-site.com/dbpub/str.asp?i=4602" xr:uid="{00000000-0004-0000-0100-0000730C0000}"/>
    <hyperlink ref="F1016" r:id="rId3187" xr:uid="{00000000-0004-0000-0100-0000740C0000}"/>
    <hyperlink ref="K1016" r:id="rId3188" display="https://webb-site.com/dbpub/str.asp?i=7129" xr:uid="{00000000-0004-0000-0100-0000750C0000}"/>
    <hyperlink ref="F1859" r:id="rId3189" xr:uid="{00000000-0004-0000-0100-0000760C0000}"/>
    <hyperlink ref="K1859" r:id="rId3190" display="https://webb-site.com/dbpub/str.asp?i=25958" xr:uid="{00000000-0004-0000-0100-0000770C0000}"/>
    <hyperlink ref="F100" r:id="rId3191" xr:uid="{00000000-0004-0000-0100-0000780C0000}"/>
    <hyperlink ref="K100" r:id="rId3192" display="https://webb-site.com/dbpub/str.asp?i=4651" xr:uid="{00000000-0004-0000-0100-0000790C0000}"/>
    <hyperlink ref="F1584" r:id="rId3193" xr:uid="{00000000-0004-0000-0100-00007A0C0000}"/>
    <hyperlink ref="K1584" r:id="rId3194" display="https://webb-site.com/dbpub/str.asp?i=19173" xr:uid="{00000000-0004-0000-0100-00007B0C0000}"/>
    <hyperlink ref="F1692" r:id="rId3195" xr:uid="{00000000-0004-0000-0100-00007C0C0000}"/>
    <hyperlink ref="K1692" r:id="rId3196" display="https://webb-site.com/dbpub/str.asp?i=3086" xr:uid="{00000000-0004-0000-0100-00007D0C0000}"/>
    <hyperlink ref="F1819" r:id="rId3197" xr:uid="{00000000-0004-0000-0100-00007E0C0000}"/>
    <hyperlink ref="K1819" r:id="rId3198" display="https://webb-site.com/dbpub/str.asp?i=20678" xr:uid="{00000000-0004-0000-0100-00007F0C0000}"/>
    <hyperlink ref="F399" r:id="rId3199" xr:uid="{00000000-0004-0000-0100-0000800C0000}"/>
    <hyperlink ref="K399" r:id="rId3200" display="https://webb-site.com/dbpub/str.asp?i=2821" xr:uid="{00000000-0004-0000-0100-0000810C0000}"/>
    <hyperlink ref="F787" r:id="rId3201" xr:uid="{00000000-0004-0000-0100-0000820C0000}"/>
    <hyperlink ref="K787" r:id="rId3202" display="https://webb-site.com/dbpub/str.asp?i=27449" xr:uid="{00000000-0004-0000-0100-0000830C0000}"/>
    <hyperlink ref="F73" r:id="rId3203" xr:uid="{00000000-0004-0000-0100-0000840C0000}"/>
    <hyperlink ref="K73" r:id="rId3204" display="https://webb-site.com/dbpub/str.asp?i=2830" xr:uid="{00000000-0004-0000-0100-0000850C0000}"/>
    <hyperlink ref="F708" r:id="rId3205" xr:uid="{00000000-0004-0000-0100-0000860C0000}"/>
    <hyperlink ref="K708" r:id="rId3206" display="https://webb-site.com/dbpub/str.asp?i=7026" xr:uid="{00000000-0004-0000-0100-0000870C0000}"/>
    <hyperlink ref="F75" r:id="rId3207" xr:uid="{00000000-0004-0000-0100-0000880C0000}"/>
    <hyperlink ref="K75" r:id="rId3208" display="https://webb-site.com/dbpub/str.asp?i=2668" xr:uid="{00000000-0004-0000-0100-0000890C0000}"/>
    <hyperlink ref="F179" r:id="rId3209" xr:uid="{00000000-0004-0000-0100-00008A0C0000}"/>
    <hyperlink ref="K179" r:id="rId3210" display="https://webb-site.com/dbpub/str.asp?i=2553" xr:uid="{00000000-0004-0000-0100-00008B0C0000}"/>
    <hyperlink ref="F1643" r:id="rId3211" xr:uid="{00000000-0004-0000-0100-00008C0C0000}"/>
    <hyperlink ref="K1643" r:id="rId3212" display="https://webb-site.com/dbpub/str.asp?i=2465" xr:uid="{00000000-0004-0000-0100-00008D0C0000}"/>
    <hyperlink ref="F1699" r:id="rId3213" xr:uid="{00000000-0004-0000-0100-00008E0C0000}"/>
    <hyperlink ref="K1699" r:id="rId3214" display="https://webb-site.com/dbpub/str.asp?i=2579" xr:uid="{00000000-0004-0000-0100-00008F0C0000}"/>
    <hyperlink ref="F1620" r:id="rId3215" xr:uid="{00000000-0004-0000-0100-0000900C0000}"/>
    <hyperlink ref="K1620" r:id="rId3216" display="https://webb-site.com/dbpub/str.asp?i=29436" xr:uid="{00000000-0004-0000-0100-0000910C0000}"/>
    <hyperlink ref="F1821" r:id="rId3217" xr:uid="{00000000-0004-0000-0100-0000920C0000}"/>
    <hyperlink ref="K1821" r:id="rId3218" display="https://webb-site.com/dbpub/str.asp?i=5219" xr:uid="{00000000-0004-0000-0100-0000930C0000}"/>
    <hyperlink ref="F1363" r:id="rId3219" xr:uid="{00000000-0004-0000-0100-0000940C0000}"/>
    <hyperlink ref="K1363" r:id="rId3220" display="https://webb-site.com/dbpub/str.asp?i=4902" xr:uid="{00000000-0004-0000-0100-0000950C0000}"/>
    <hyperlink ref="F1560" r:id="rId3221" xr:uid="{00000000-0004-0000-0100-0000960C0000}"/>
    <hyperlink ref="K1560" r:id="rId3222" display="https://webb-site.com/dbpub/str.asp?i=30075" xr:uid="{00000000-0004-0000-0100-0000970C0000}"/>
    <hyperlink ref="F1719" r:id="rId3223" xr:uid="{00000000-0004-0000-0100-0000980C0000}"/>
    <hyperlink ref="K1719" r:id="rId3224" display="https://webb-site.com/dbpub/str.asp?i=3024" xr:uid="{00000000-0004-0000-0100-0000990C0000}"/>
    <hyperlink ref="F1207" r:id="rId3225" xr:uid="{00000000-0004-0000-0100-00009A0C0000}"/>
    <hyperlink ref="K1207" r:id="rId3226" display="https://webb-site.com/dbpub/str.asp?i=33240" xr:uid="{00000000-0004-0000-0100-00009B0C0000}"/>
    <hyperlink ref="F1398" r:id="rId3227" xr:uid="{00000000-0004-0000-0100-00009C0C0000}"/>
    <hyperlink ref="K1398" r:id="rId3228" display="https://webb-site.com/dbpub/str.asp?i=28609" xr:uid="{00000000-0004-0000-0100-00009D0C0000}"/>
    <hyperlink ref="F546" r:id="rId3229" xr:uid="{00000000-0004-0000-0100-00009E0C0000}"/>
    <hyperlink ref="K546" r:id="rId3230" display="https://webb-site.com/dbpub/str.asp?i=12570" xr:uid="{00000000-0004-0000-0100-00009F0C0000}"/>
    <hyperlink ref="F155" r:id="rId3231" xr:uid="{00000000-0004-0000-0100-0000A00C0000}"/>
    <hyperlink ref="K155" r:id="rId3232" display="https://webb-site.com/dbpub/str.asp?i=4996" xr:uid="{00000000-0004-0000-0100-0000A10C0000}"/>
    <hyperlink ref="F1226" r:id="rId3233" xr:uid="{00000000-0004-0000-0100-0000A20C0000}"/>
    <hyperlink ref="K1226" r:id="rId3234" display="https://webb-site.com/dbpub/str.asp?i=10815" xr:uid="{00000000-0004-0000-0100-0000A30C0000}"/>
    <hyperlink ref="F361" r:id="rId3235" xr:uid="{00000000-0004-0000-0100-0000A40C0000}"/>
    <hyperlink ref="K361" r:id="rId3236" display="https://webb-site.com/dbpub/str.asp?i=5221" xr:uid="{00000000-0004-0000-0100-0000A50C0000}"/>
    <hyperlink ref="F1740" r:id="rId3237" xr:uid="{00000000-0004-0000-0100-0000A60C0000}"/>
    <hyperlink ref="K1740" r:id="rId3238" display="https://webb-site.com/dbpub/str.asp?i=3329" xr:uid="{00000000-0004-0000-0100-0000A70C0000}"/>
    <hyperlink ref="F465" r:id="rId3239" xr:uid="{00000000-0004-0000-0100-0000A80C0000}"/>
    <hyperlink ref="K465" r:id="rId3240" display="https://webb-site.com/dbpub/str.asp?i=10990" xr:uid="{00000000-0004-0000-0100-0000A90C0000}"/>
    <hyperlink ref="F148" r:id="rId3241" xr:uid="{00000000-0004-0000-0100-0000AA0C0000}"/>
    <hyperlink ref="K148" r:id="rId3242" display="https://webb-site.com/dbpub/str.asp?i=3443" xr:uid="{00000000-0004-0000-0100-0000AB0C0000}"/>
    <hyperlink ref="F1423" r:id="rId3243" xr:uid="{00000000-0004-0000-0100-0000AC0C0000}"/>
    <hyperlink ref="K1423" r:id="rId3244" display="https://webb-site.com/dbpub/str.asp?i=4933" xr:uid="{00000000-0004-0000-0100-0000AD0C0000}"/>
    <hyperlink ref="F56" r:id="rId3245" xr:uid="{00000000-0004-0000-0100-0000AE0C0000}"/>
    <hyperlink ref="K56" r:id="rId3246" display="https://webb-site.com/dbpub/str.asp?i=33836" xr:uid="{00000000-0004-0000-0100-0000AF0C0000}"/>
    <hyperlink ref="F1133" r:id="rId3247" xr:uid="{00000000-0004-0000-0100-0000B00C0000}"/>
    <hyperlink ref="K1133" r:id="rId3248" display="https://webb-site.com/dbpub/str.asp?i=32684" xr:uid="{00000000-0004-0000-0100-0000B10C0000}"/>
    <hyperlink ref="F509" r:id="rId3249" xr:uid="{00000000-0004-0000-0100-0000B20C0000}"/>
    <hyperlink ref="K509" r:id="rId3250" display="https://webb-site.com/dbpub/str.asp?i=13326" xr:uid="{00000000-0004-0000-0100-0000B30C0000}"/>
    <hyperlink ref="F732" r:id="rId3251" xr:uid="{00000000-0004-0000-0100-0000B40C0000}"/>
    <hyperlink ref="K732" r:id="rId3252" display="https://webb-site.com/dbpub/str.asp?i=25208" xr:uid="{00000000-0004-0000-0100-0000B50C0000}"/>
    <hyperlink ref="F473" r:id="rId3253" xr:uid="{00000000-0004-0000-0100-0000B60C0000}"/>
    <hyperlink ref="K473" r:id="rId3254" display="https://webb-site.com/dbpub/str.asp?i=6190" xr:uid="{00000000-0004-0000-0100-0000B70C0000}"/>
    <hyperlink ref="F331" r:id="rId3255" xr:uid="{00000000-0004-0000-0100-0000B80C0000}"/>
    <hyperlink ref="K331" r:id="rId3256" display="https://webb-site.com/dbpub/str.asp?i=7181" xr:uid="{00000000-0004-0000-0100-0000B90C0000}"/>
    <hyperlink ref="F271" r:id="rId3257" xr:uid="{00000000-0004-0000-0100-0000BA0C0000}"/>
    <hyperlink ref="K271" r:id="rId3258" display="https://webb-site.com/dbpub/str.asp?i=4997" xr:uid="{00000000-0004-0000-0100-0000BB0C0000}"/>
    <hyperlink ref="F1891" r:id="rId3259" xr:uid="{00000000-0004-0000-0100-0000BC0C0000}"/>
    <hyperlink ref="K1891" r:id="rId3260" display="https://webb-site.com/dbpub/str.asp?i=25097" xr:uid="{00000000-0004-0000-0100-0000BD0C0000}"/>
    <hyperlink ref="F1441" r:id="rId3261" xr:uid="{00000000-0004-0000-0100-0000BE0C0000}"/>
    <hyperlink ref="K1441" r:id="rId3262" display="https://webb-site.com/dbpub/str.asp?i=14282" xr:uid="{00000000-0004-0000-0100-0000BF0C0000}"/>
    <hyperlink ref="F553" r:id="rId3263" xr:uid="{00000000-0004-0000-0100-0000C00C0000}"/>
    <hyperlink ref="K553" r:id="rId3264" display="https://webb-site.com/dbpub/str.asp?i=29721" xr:uid="{00000000-0004-0000-0100-0000C10C0000}"/>
    <hyperlink ref="F195" r:id="rId3265" xr:uid="{00000000-0004-0000-0100-0000C20C0000}"/>
    <hyperlink ref="K195" r:id="rId3266" display="https://webb-site.com/dbpub/str.asp?i=2762" xr:uid="{00000000-0004-0000-0100-0000C30C0000}"/>
    <hyperlink ref="F1813" r:id="rId3267" xr:uid="{00000000-0004-0000-0100-0000C40C0000}"/>
    <hyperlink ref="K1813" r:id="rId3268" display="https://webb-site.com/dbpub/str.asp?i=25812" xr:uid="{00000000-0004-0000-0100-0000C50C0000}"/>
    <hyperlink ref="F1802" r:id="rId3269" xr:uid="{00000000-0004-0000-0100-0000C60C0000}"/>
    <hyperlink ref="K1802" r:id="rId3270" display="https://webb-site.com/dbpub/str.asp?i=13228" xr:uid="{00000000-0004-0000-0100-0000C70C0000}"/>
    <hyperlink ref="F586" r:id="rId3271" xr:uid="{00000000-0004-0000-0100-0000C80C0000}"/>
    <hyperlink ref="K586" r:id="rId3272" display="https://webb-site.com/dbpub/str.asp?i=25647" xr:uid="{00000000-0004-0000-0100-0000C90C0000}"/>
    <hyperlink ref="F1068" r:id="rId3273" xr:uid="{00000000-0004-0000-0100-0000CA0C0000}"/>
    <hyperlink ref="K1068" r:id="rId3274" display="https://webb-site.com/dbpub/str.asp?i=21346" xr:uid="{00000000-0004-0000-0100-0000CB0C0000}"/>
    <hyperlink ref="F1222" r:id="rId3275" xr:uid="{00000000-0004-0000-0100-0000CC0C0000}"/>
    <hyperlink ref="K1222" r:id="rId3276" display="https://webb-site.com/dbpub/str.asp?i=29062" xr:uid="{00000000-0004-0000-0100-0000CD0C0000}"/>
    <hyperlink ref="F1125" r:id="rId3277" xr:uid="{00000000-0004-0000-0100-0000CE0C0000}"/>
    <hyperlink ref="K1125" r:id="rId3278" display="https://webb-site.com/dbpub/str.asp?i=19409" xr:uid="{00000000-0004-0000-0100-0000CF0C0000}"/>
    <hyperlink ref="F1627" r:id="rId3279" xr:uid="{00000000-0004-0000-0100-0000D00C0000}"/>
    <hyperlink ref="K1627" r:id="rId3280" display="https://webb-site.com/dbpub/str.asp?i=29408" xr:uid="{00000000-0004-0000-0100-0000D10C0000}"/>
    <hyperlink ref="F851" r:id="rId3281" xr:uid="{00000000-0004-0000-0100-0000D20C0000}"/>
    <hyperlink ref="K851" r:id="rId3282" display="https://webb-site.com/dbpub/str.asp?i=28454" xr:uid="{00000000-0004-0000-0100-0000D30C0000}"/>
    <hyperlink ref="F90" r:id="rId3283" xr:uid="{00000000-0004-0000-0100-0000D40C0000}"/>
    <hyperlink ref="K90" r:id="rId3284" display="https://webb-site.com/dbpub/str.asp?i=4905" xr:uid="{00000000-0004-0000-0100-0000D50C0000}"/>
    <hyperlink ref="F198" r:id="rId3285" xr:uid="{00000000-0004-0000-0100-0000D60C0000}"/>
    <hyperlink ref="K198" r:id="rId3286" display="https://webb-site.com/dbpub/str.asp?i=4962" xr:uid="{00000000-0004-0000-0100-0000D70C0000}"/>
    <hyperlink ref="F1116" r:id="rId3287" xr:uid="{00000000-0004-0000-0100-0000D80C0000}"/>
    <hyperlink ref="K1116" r:id="rId3288" display="https://webb-site.com/dbpub/str.asp?i=25485" xr:uid="{00000000-0004-0000-0100-0000D90C0000}"/>
    <hyperlink ref="F1319" r:id="rId3289" xr:uid="{00000000-0004-0000-0100-0000DA0C0000}"/>
    <hyperlink ref="K1319" r:id="rId3290" display="https://webb-site.com/dbpub/str.asp?i=3544" xr:uid="{00000000-0004-0000-0100-0000DB0C0000}"/>
    <hyperlink ref="F1726" r:id="rId3291" xr:uid="{00000000-0004-0000-0100-0000DC0C0000}"/>
    <hyperlink ref="K1726" r:id="rId3292" display="https://webb-site.com/dbpub/str.asp?i=13792" xr:uid="{00000000-0004-0000-0100-0000DD0C0000}"/>
    <hyperlink ref="F1899" r:id="rId3293" xr:uid="{00000000-0004-0000-0100-0000DE0C0000}"/>
    <hyperlink ref="K1899" r:id="rId3294" display="https://webb-site.com/dbpub/str.asp?i=23639" xr:uid="{00000000-0004-0000-0100-0000DF0C0000}"/>
    <hyperlink ref="F1614" r:id="rId3295" xr:uid="{00000000-0004-0000-0100-0000E00C0000}"/>
    <hyperlink ref="K1614" r:id="rId3296" display="https://webb-site.com/dbpub/str.asp?i=31591" xr:uid="{00000000-0004-0000-0100-0000E10C0000}"/>
    <hyperlink ref="F359" r:id="rId3297" xr:uid="{00000000-0004-0000-0100-0000E20C0000}"/>
    <hyperlink ref="K359" r:id="rId3298" display="https://webb-site.com/dbpub/str.asp?i=6379" xr:uid="{00000000-0004-0000-0100-0000E30C0000}"/>
    <hyperlink ref="F882" r:id="rId3299" xr:uid="{00000000-0004-0000-0100-0000E40C0000}"/>
    <hyperlink ref="K882" r:id="rId3300" display="https://webb-site.com/dbpub/str.asp?i=5591" xr:uid="{00000000-0004-0000-0100-0000E50C0000}"/>
    <hyperlink ref="F223" r:id="rId3301" xr:uid="{00000000-0004-0000-0100-0000E60C0000}"/>
    <hyperlink ref="K223" r:id="rId3302" display="https://webb-site.com/dbpub/str.asp?i=3289" xr:uid="{00000000-0004-0000-0100-0000E70C0000}"/>
    <hyperlink ref="F1254" r:id="rId3303" xr:uid="{00000000-0004-0000-0100-0000E80C0000}"/>
    <hyperlink ref="K1254" r:id="rId3304" display="https://webb-site.com/dbpub/str.asp?i=25758" xr:uid="{00000000-0004-0000-0100-0000E90C0000}"/>
    <hyperlink ref="F126" r:id="rId3305" xr:uid="{00000000-0004-0000-0100-0000EA0C0000}"/>
    <hyperlink ref="K126" r:id="rId3306" display="https://webb-site.com/dbpub/str.asp?i=10369" xr:uid="{00000000-0004-0000-0100-0000EB0C0000}"/>
    <hyperlink ref="F534" r:id="rId3307" xr:uid="{00000000-0004-0000-0100-0000EC0C0000}"/>
    <hyperlink ref="K534" r:id="rId3308" display="https://webb-site.com/dbpub/str.asp?i=28593" xr:uid="{00000000-0004-0000-0100-0000ED0C0000}"/>
    <hyperlink ref="F434" r:id="rId3309" xr:uid="{00000000-0004-0000-0100-0000EE0C0000}"/>
    <hyperlink ref="K434" r:id="rId3310" display="https://webb-site.com/dbpub/str.asp?i=7285" xr:uid="{00000000-0004-0000-0100-0000EF0C0000}"/>
    <hyperlink ref="F983" r:id="rId3311" xr:uid="{00000000-0004-0000-0100-0000F00C0000}"/>
    <hyperlink ref="K983" r:id="rId3312" display="https://webb-site.com/dbpub/str.asp?i=4683" xr:uid="{00000000-0004-0000-0100-0000F10C0000}"/>
    <hyperlink ref="F1938" r:id="rId3313" xr:uid="{00000000-0004-0000-0100-0000F20C0000}"/>
    <hyperlink ref="K1938" r:id="rId3314" display="https://webb-site.com/dbpub/str.asp?i=26335" xr:uid="{00000000-0004-0000-0100-0000F30C0000}"/>
    <hyperlink ref="F1325" r:id="rId3315" xr:uid="{00000000-0004-0000-0100-0000F40C0000}"/>
    <hyperlink ref="K1325" r:id="rId3316" display="https://webb-site.com/dbpub/str.asp?i=3448" xr:uid="{00000000-0004-0000-0100-0000F50C0000}"/>
    <hyperlink ref="F872" r:id="rId3317" xr:uid="{00000000-0004-0000-0100-0000F60C0000}"/>
    <hyperlink ref="K872" r:id="rId3318" display="https://webb-site.com/dbpub/str.asp?i=22274" xr:uid="{00000000-0004-0000-0100-0000F70C0000}"/>
    <hyperlink ref="F1566" r:id="rId3319" xr:uid="{00000000-0004-0000-0100-0000F80C0000}"/>
    <hyperlink ref="K1566" r:id="rId3320" display="https://webb-site.com/dbpub/str.asp?i=33854" xr:uid="{00000000-0004-0000-0100-0000F90C0000}"/>
    <hyperlink ref="F1775" r:id="rId3321" xr:uid="{00000000-0004-0000-0100-0000FA0C0000}"/>
    <hyperlink ref="K1775" r:id="rId3322" display="https://webb-site.com/dbpub/str.asp?i=3319" xr:uid="{00000000-0004-0000-0100-0000FB0C0000}"/>
    <hyperlink ref="F1806" r:id="rId3323" xr:uid="{00000000-0004-0000-0100-0000FC0C0000}"/>
    <hyperlink ref="K1806" r:id="rId3324" display="https://webb-site.com/dbpub/str.asp?i=25284" xr:uid="{00000000-0004-0000-0100-0000FD0C0000}"/>
    <hyperlink ref="F1807" r:id="rId3325" xr:uid="{00000000-0004-0000-0100-0000FE0C0000}"/>
    <hyperlink ref="K1807" r:id="rId3326" display="https://webb-site.com/dbpub/str.asp?i=13501" xr:uid="{00000000-0004-0000-0100-0000FF0C0000}"/>
    <hyperlink ref="F845" r:id="rId3327" xr:uid="{00000000-0004-0000-0100-0000000D0000}"/>
    <hyperlink ref="K845" r:id="rId3328" display="https://webb-site.com/dbpub/str.asp?i=4881" xr:uid="{00000000-0004-0000-0100-0000010D0000}"/>
    <hyperlink ref="F837" r:id="rId3329" xr:uid="{00000000-0004-0000-0100-0000020D0000}"/>
    <hyperlink ref="K837" r:id="rId3330" display="https://webb-site.com/dbpub/str.asp?i=26950" xr:uid="{00000000-0004-0000-0100-0000030D0000}"/>
    <hyperlink ref="F1136" r:id="rId3331" xr:uid="{00000000-0004-0000-0100-0000040D0000}"/>
    <hyperlink ref="K1136" r:id="rId3332" display="https://webb-site.com/dbpub/str.asp?i=26622" xr:uid="{00000000-0004-0000-0100-0000050D0000}"/>
    <hyperlink ref="F1037" r:id="rId3333" xr:uid="{00000000-0004-0000-0100-0000060D0000}"/>
    <hyperlink ref="K1037" r:id="rId3334" display="https://webb-site.com/dbpub/str.asp?i=30432" xr:uid="{00000000-0004-0000-0100-0000070D0000}"/>
    <hyperlink ref="F1874" r:id="rId3335" xr:uid="{00000000-0004-0000-0100-0000080D0000}"/>
    <hyperlink ref="K1874" r:id="rId3336" display="https://webb-site.com/dbpub/str.asp?i=26130" xr:uid="{00000000-0004-0000-0100-0000090D0000}"/>
    <hyperlink ref="F253" r:id="rId3337" xr:uid="{00000000-0004-0000-0100-00000A0D0000}"/>
    <hyperlink ref="K253" r:id="rId3338" display="https://webb-site.com/dbpub/str.asp?i=5056" xr:uid="{00000000-0004-0000-0100-00000B0D0000}"/>
    <hyperlink ref="F287" r:id="rId3339" xr:uid="{00000000-0004-0000-0100-00000C0D0000}"/>
    <hyperlink ref="K287" r:id="rId3340" display="https://webb-site.com/dbpub/str.asp?i=3222" xr:uid="{00000000-0004-0000-0100-00000D0D0000}"/>
    <hyperlink ref="F197" r:id="rId3341" xr:uid="{00000000-0004-0000-0100-00000E0D0000}"/>
    <hyperlink ref="K197" r:id="rId3342" display="https://webb-site.com/dbpub/str.asp?i=4999" xr:uid="{00000000-0004-0000-0100-00000F0D0000}"/>
    <hyperlink ref="F1570" r:id="rId3343" xr:uid="{00000000-0004-0000-0100-0000100D0000}"/>
    <hyperlink ref="K1570" r:id="rId3344" display="https://webb-site.com/dbpub/str.asp?i=7023" xr:uid="{00000000-0004-0000-0100-0000110D0000}"/>
    <hyperlink ref="F959" r:id="rId3345" xr:uid="{00000000-0004-0000-0100-0000120D0000}"/>
    <hyperlink ref="K959" r:id="rId3346" display="https://webb-site.com/dbpub/str.asp?i=25420" xr:uid="{00000000-0004-0000-0100-0000130D0000}"/>
    <hyperlink ref="F1966" r:id="rId3347" xr:uid="{00000000-0004-0000-0100-0000140D0000}"/>
    <hyperlink ref="K1966" r:id="rId3348" display="https://webb-site.com/dbpub/str.asp?i=27462" xr:uid="{00000000-0004-0000-0100-0000150D0000}"/>
    <hyperlink ref="F140" r:id="rId3349" xr:uid="{00000000-0004-0000-0100-0000160D0000}"/>
    <hyperlink ref="K140" r:id="rId3350" display="https://webb-site.com/dbpub/str.asp?i=6223" xr:uid="{00000000-0004-0000-0100-0000170D0000}"/>
    <hyperlink ref="F913" r:id="rId3351" xr:uid="{00000000-0004-0000-0100-0000180D0000}"/>
    <hyperlink ref="K913" r:id="rId3352" display="https://webb-site.com/dbpub/str.asp?i=5534" xr:uid="{00000000-0004-0000-0100-0000190D0000}"/>
    <hyperlink ref="F602" r:id="rId3353" xr:uid="{00000000-0004-0000-0100-00001A0D0000}"/>
    <hyperlink ref="K602" r:id="rId3354" display="https://webb-site.com/dbpub/str.asp?i=29969" xr:uid="{00000000-0004-0000-0100-00001B0D0000}"/>
    <hyperlink ref="F639" r:id="rId3355" xr:uid="{00000000-0004-0000-0100-00001C0D0000}"/>
    <hyperlink ref="K639" r:id="rId3356" display="https://webb-site.com/dbpub/str.asp?i=17978" xr:uid="{00000000-0004-0000-0100-00001D0D0000}"/>
    <hyperlink ref="F1974" r:id="rId3357" xr:uid="{00000000-0004-0000-0100-00001E0D0000}"/>
    <hyperlink ref="K1974" r:id="rId3358" display="https://webb-site.com/dbpub/str.asp?i=30445" xr:uid="{00000000-0004-0000-0100-00001F0D0000}"/>
    <hyperlink ref="F725" r:id="rId3359" xr:uid="{00000000-0004-0000-0100-0000200D0000}"/>
    <hyperlink ref="K725" r:id="rId3360" display="https://webb-site.com/dbpub/str.asp?i=2566" xr:uid="{00000000-0004-0000-0100-0000210D0000}"/>
    <hyperlink ref="F796" r:id="rId3361" xr:uid="{00000000-0004-0000-0100-0000220D0000}"/>
    <hyperlink ref="K796" r:id="rId3362" display="https://webb-site.com/dbpub/str.asp?i=12222" xr:uid="{00000000-0004-0000-0100-0000230D0000}"/>
    <hyperlink ref="F1611" r:id="rId3363" xr:uid="{00000000-0004-0000-0100-0000240D0000}"/>
    <hyperlink ref="K1611" r:id="rId3364" display="https://webb-site.com/dbpub/str.asp?i=29974" xr:uid="{00000000-0004-0000-0100-0000250D0000}"/>
    <hyperlink ref="F1905" r:id="rId3365" xr:uid="{00000000-0004-0000-0100-0000260D0000}"/>
    <hyperlink ref="K1905" r:id="rId3366" display="https://webb-site.com/dbpub/str.asp?i=26159" xr:uid="{00000000-0004-0000-0100-0000270D0000}"/>
    <hyperlink ref="F1223" r:id="rId3367" xr:uid="{00000000-0004-0000-0100-0000280D0000}"/>
    <hyperlink ref="K1223" r:id="rId3368" display="https://webb-site.com/dbpub/str.asp?i=4873" xr:uid="{00000000-0004-0000-0100-0000290D0000}"/>
    <hyperlink ref="F1958" r:id="rId3369" xr:uid="{00000000-0004-0000-0100-00002A0D0000}"/>
    <hyperlink ref="K1958" r:id="rId3370" display="https://webb-site.com/dbpub/str.asp?i=29155" xr:uid="{00000000-0004-0000-0100-00002B0D0000}"/>
    <hyperlink ref="F1277" r:id="rId3371" xr:uid="{00000000-0004-0000-0100-00002C0D0000}"/>
    <hyperlink ref="K1277" r:id="rId3372" display="https://webb-site.com/dbpub/str.asp?i=11944" xr:uid="{00000000-0004-0000-0100-00002D0D0000}"/>
    <hyperlink ref="F1624" r:id="rId3373" xr:uid="{00000000-0004-0000-0100-00002E0D0000}"/>
    <hyperlink ref="K1624" r:id="rId3374" display="https://webb-site.com/dbpub/str.asp?i=33761" xr:uid="{00000000-0004-0000-0100-00002F0D0000}"/>
    <hyperlink ref="F988" r:id="rId3375" xr:uid="{00000000-0004-0000-0100-0000300D0000}"/>
    <hyperlink ref="K988" r:id="rId3376" display="https://webb-site.com/dbpub/str.asp?i=8859" xr:uid="{00000000-0004-0000-0100-0000310D0000}"/>
    <hyperlink ref="F30" r:id="rId3377" xr:uid="{00000000-0004-0000-0100-0000320D0000}"/>
    <hyperlink ref="K30" r:id="rId3378" display="https://webb-site.com/dbpub/str.asp?i=2674" xr:uid="{00000000-0004-0000-0100-0000330D0000}"/>
    <hyperlink ref="F1397" r:id="rId3379" xr:uid="{00000000-0004-0000-0100-0000340D0000}"/>
    <hyperlink ref="K1397" r:id="rId3380" display="https://webb-site.com/dbpub/str.asp?i=28688" xr:uid="{00000000-0004-0000-0100-0000350D0000}"/>
    <hyperlink ref="F1981" r:id="rId3381" xr:uid="{00000000-0004-0000-0100-0000360D0000}"/>
    <hyperlink ref="K1981" r:id="rId3382" display="https://webb-site.com/dbpub/str.asp?i=33508" xr:uid="{00000000-0004-0000-0100-0000370D0000}"/>
    <hyperlink ref="F1800" r:id="rId3383" xr:uid="{00000000-0004-0000-0100-0000380D0000}"/>
    <hyperlink ref="K1800" r:id="rId3384" display="https://webb-site.com/dbpub/str.asp?i=19444" xr:uid="{00000000-0004-0000-0100-0000390D0000}"/>
    <hyperlink ref="F76" r:id="rId3385" xr:uid="{00000000-0004-0000-0100-00003A0D0000}"/>
    <hyperlink ref="K76" r:id="rId3386" display="https://webb-site.com/dbpub/str.asp?i=29501" xr:uid="{00000000-0004-0000-0100-00003B0D0000}"/>
    <hyperlink ref="F1754" r:id="rId3387" xr:uid="{00000000-0004-0000-0100-00003C0D0000}"/>
    <hyperlink ref="K1754" r:id="rId3388" display="https://webb-site.com/dbpub/str.asp?i=3076" xr:uid="{00000000-0004-0000-0100-00003D0D0000}"/>
    <hyperlink ref="F1056" r:id="rId3389" xr:uid="{00000000-0004-0000-0100-00003E0D0000}"/>
    <hyperlink ref="K1056" r:id="rId3390" display="https://webb-site.com/dbpub/str.asp?i=33365" xr:uid="{00000000-0004-0000-0100-00003F0D0000}"/>
    <hyperlink ref="F1072" r:id="rId3391" xr:uid="{00000000-0004-0000-0100-0000400D0000}"/>
    <hyperlink ref="K1072" r:id="rId3392" display="https://webb-site.com/dbpub/str.asp?i=30531" xr:uid="{00000000-0004-0000-0100-0000410D0000}"/>
    <hyperlink ref="F1893" r:id="rId3393" xr:uid="{00000000-0004-0000-0100-0000420D0000}"/>
    <hyperlink ref="K1893" r:id="rId3394" display="https://webb-site.com/dbpub/str.asp?i=25481" xr:uid="{00000000-0004-0000-0100-0000430D0000}"/>
    <hyperlink ref="F1175" r:id="rId3395" xr:uid="{00000000-0004-0000-0100-0000440D0000}"/>
    <hyperlink ref="K1175" r:id="rId3396" display="https://webb-site.com/dbpub/str.asp?i=33354" xr:uid="{00000000-0004-0000-0100-0000450D0000}"/>
    <hyperlink ref="F958" r:id="rId3397" xr:uid="{00000000-0004-0000-0100-0000460D0000}"/>
    <hyperlink ref="K958" r:id="rId3398" display="https://webb-site.com/dbpub/str.asp?i=5962" xr:uid="{00000000-0004-0000-0100-0000470D0000}"/>
    <hyperlink ref="F1493" r:id="rId3399" xr:uid="{00000000-0004-0000-0100-0000480D0000}"/>
    <hyperlink ref="K1493" r:id="rId3400" display="https://webb-site.com/dbpub/str.asp?i=25050" xr:uid="{00000000-0004-0000-0100-0000490D0000}"/>
    <hyperlink ref="F672" r:id="rId3401" xr:uid="{00000000-0004-0000-0100-00004A0D0000}"/>
    <hyperlink ref="K672" r:id="rId3402" display="https://webb-site.com/dbpub/str.asp?i=9240" xr:uid="{00000000-0004-0000-0100-00004B0D0000}"/>
    <hyperlink ref="F972" r:id="rId3403" xr:uid="{00000000-0004-0000-0100-00004C0D0000}"/>
    <hyperlink ref="K972" r:id="rId3404" display="https://webb-site.com/dbpub/str.asp?i=4867" xr:uid="{00000000-0004-0000-0100-00004D0D0000}"/>
    <hyperlink ref="F1571" r:id="rId3405" xr:uid="{00000000-0004-0000-0100-00004E0D0000}"/>
    <hyperlink ref="K1571" r:id="rId3406" display="https://webb-site.com/dbpub/str.asp?i=28028" xr:uid="{00000000-0004-0000-0100-00004F0D0000}"/>
    <hyperlink ref="F1837" r:id="rId3407" xr:uid="{00000000-0004-0000-0100-0000500D0000}"/>
    <hyperlink ref="K1837" r:id="rId3408" display="https://webb-site.com/dbpub/str.asp?i=21642" xr:uid="{00000000-0004-0000-0100-0000510D0000}"/>
    <hyperlink ref="F1531" r:id="rId3409" xr:uid="{00000000-0004-0000-0100-0000520D0000}"/>
    <hyperlink ref="K1531" r:id="rId3410" display="https://webb-site.com/dbpub/str.asp?i=28760" xr:uid="{00000000-0004-0000-0100-0000530D0000}"/>
    <hyperlink ref="F619" r:id="rId3411" xr:uid="{00000000-0004-0000-0100-0000540D0000}"/>
    <hyperlink ref="K619" r:id="rId3412" display="https://webb-site.com/dbpub/str.asp?i=28800" xr:uid="{00000000-0004-0000-0100-0000550D0000}"/>
    <hyperlink ref="F1021" r:id="rId3413" xr:uid="{00000000-0004-0000-0100-0000560D0000}"/>
    <hyperlink ref="K1021" r:id="rId3414" display="https://webb-site.com/dbpub/str.asp?i=25133" xr:uid="{00000000-0004-0000-0100-0000570D0000}"/>
    <hyperlink ref="F1897" r:id="rId3415" xr:uid="{00000000-0004-0000-0100-0000580D0000}"/>
    <hyperlink ref="K1897" r:id="rId3416" display="https://webb-site.com/dbpub/str.asp?i=25306" xr:uid="{00000000-0004-0000-0100-0000590D0000}"/>
    <hyperlink ref="F1108" r:id="rId3417" xr:uid="{00000000-0004-0000-0100-00005A0D0000}"/>
    <hyperlink ref="K1108" r:id="rId3418" display="https://webb-site.com/dbpub/str.asp?i=32332" xr:uid="{00000000-0004-0000-0100-00005B0D0000}"/>
    <hyperlink ref="F401" r:id="rId3419" xr:uid="{00000000-0004-0000-0100-00005C0D0000}"/>
    <hyperlink ref="K401" r:id="rId3420" display="https://webb-site.com/dbpub/str.asp?i=6791" xr:uid="{00000000-0004-0000-0100-00005D0D0000}"/>
    <hyperlink ref="F137" r:id="rId3421" xr:uid="{00000000-0004-0000-0100-00005E0D0000}"/>
    <hyperlink ref="K137" r:id="rId3422" display="https://webb-site.com/dbpub/str.asp?i=4877" xr:uid="{00000000-0004-0000-0100-00005F0D0000}"/>
    <hyperlink ref="F1520" r:id="rId3423" xr:uid="{00000000-0004-0000-0100-0000600D0000}"/>
    <hyperlink ref="K1520" r:id="rId3424" display="https://webb-site.com/dbpub/str.asp?i=13347" xr:uid="{00000000-0004-0000-0100-0000610D0000}"/>
    <hyperlink ref="F1862" r:id="rId3425" xr:uid="{00000000-0004-0000-0100-0000620D0000}"/>
    <hyperlink ref="K1862" r:id="rId3426" display="https://webb-site.com/dbpub/str.asp?i=25817" xr:uid="{00000000-0004-0000-0100-0000630D0000}"/>
    <hyperlink ref="F1705" r:id="rId3427" xr:uid="{00000000-0004-0000-0100-0000640D0000}"/>
    <hyperlink ref="K1705" r:id="rId3428" display="https://webb-site.com/dbpub/str.asp?i=27693" xr:uid="{00000000-0004-0000-0100-0000650D0000}"/>
    <hyperlink ref="F1057" r:id="rId3429" xr:uid="{00000000-0004-0000-0100-0000660D0000}"/>
    <hyperlink ref="K1057" r:id="rId3430" display="https://webb-site.com/dbpub/str.asp?i=30427" xr:uid="{00000000-0004-0000-0100-0000670D0000}"/>
    <hyperlink ref="F437" r:id="rId3431" xr:uid="{00000000-0004-0000-0100-0000680D0000}"/>
    <hyperlink ref="K437" r:id="rId3432" display="https://webb-site.com/dbpub/str.asp?i=11018" xr:uid="{00000000-0004-0000-0100-0000690D0000}"/>
    <hyperlink ref="F947" r:id="rId3433" xr:uid="{00000000-0004-0000-0100-00006A0D0000}"/>
    <hyperlink ref="K947" r:id="rId3434" display="https://webb-site.com/dbpub/str.asp?i=28405" xr:uid="{00000000-0004-0000-0100-00006B0D0000}"/>
    <hyperlink ref="F425" r:id="rId3435" xr:uid="{00000000-0004-0000-0100-00006C0D0000}"/>
    <hyperlink ref="K425" r:id="rId3436" display="https://webb-site.com/dbpub/str.asp?i=7173" xr:uid="{00000000-0004-0000-0100-00006D0D0000}"/>
    <hyperlink ref="F408" r:id="rId3437" xr:uid="{00000000-0004-0000-0100-00006E0D0000}"/>
    <hyperlink ref="K408" r:id="rId3438" display="https://webb-site.com/dbpub/str.asp?i=7137" xr:uid="{00000000-0004-0000-0100-00006F0D0000}"/>
    <hyperlink ref="F1640" r:id="rId3439" xr:uid="{00000000-0004-0000-0100-0000700D0000}"/>
    <hyperlink ref="K1640" r:id="rId3440" display="https://webb-site.com/dbpub/str.asp?i=33875" xr:uid="{00000000-0004-0000-0100-0000710D0000}"/>
    <hyperlink ref="F1483" r:id="rId3441" xr:uid="{00000000-0004-0000-0100-0000720D0000}"/>
    <hyperlink ref="K1483" r:id="rId3442" display="https://webb-site.com/dbpub/str.asp?i=12308" xr:uid="{00000000-0004-0000-0100-0000730D0000}"/>
    <hyperlink ref="F1474" r:id="rId3443" xr:uid="{00000000-0004-0000-0100-0000740D0000}"/>
    <hyperlink ref="K1474" r:id="rId3444" display="https://webb-site.com/dbpub/str.asp?i=10837" xr:uid="{00000000-0004-0000-0100-0000750D0000}"/>
    <hyperlink ref="F1599" r:id="rId3445" xr:uid="{00000000-0004-0000-0100-0000760D0000}"/>
    <hyperlink ref="K1599" r:id="rId3446" display="https://webb-site.com/dbpub/str.asp?i=7215" xr:uid="{00000000-0004-0000-0100-0000770D0000}"/>
    <hyperlink ref="F962" r:id="rId3447" xr:uid="{00000000-0004-0000-0100-0000780D0000}"/>
    <hyperlink ref="K962" r:id="rId3448" display="https://webb-site.com/dbpub/str.asp?i=17643" xr:uid="{00000000-0004-0000-0100-0000790D0000}"/>
    <hyperlink ref="F178" r:id="rId3449" xr:uid="{00000000-0004-0000-0100-00007A0D0000}"/>
    <hyperlink ref="K178" r:id="rId3450" display="https://webb-site.com/dbpub/str.asp?i=3601" xr:uid="{00000000-0004-0000-0100-00007B0D0000}"/>
    <hyperlink ref="F734" r:id="rId3451" xr:uid="{00000000-0004-0000-0100-00007C0D0000}"/>
    <hyperlink ref="K734" r:id="rId3452" display="https://webb-site.com/dbpub/str.asp?i=27464" xr:uid="{00000000-0004-0000-0100-00007D0D0000}"/>
    <hyperlink ref="F1595" r:id="rId3453" xr:uid="{00000000-0004-0000-0100-00007E0D0000}"/>
    <hyperlink ref="K1595" r:id="rId3454" display="https://webb-site.com/dbpub/str.asp?i=7094" xr:uid="{00000000-0004-0000-0100-00007F0D0000}"/>
    <hyperlink ref="F1290" r:id="rId3455" xr:uid="{00000000-0004-0000-0100-0000800D0000}"/>
    <hyperlink ref="K1290" r:id="rId3456" display="https://webb-site.com/dbpub/str.asp?i=4541" xr:uid="{00000000-0004-0000-0100-0000810D0000}"/>
    <hyperlink ref="F622" r:id="rId3457" xr:uid="{00000000-0004-0000-0100-0000820D0000}"/>
    <hyperlink ref="K622" r:id="rId3458" display="https://webb-site.com/dbpub/str.asp?i=16116" xr:uid="{00000000-0004-0000-0100-0000830D0000}"/>
    <hyperlink ref="F1155" r:id="rId3459" xr:uid="{00000000-0004-0000-0100-0000840D0000}"/>
    <hyperlink ref="K1155" r:id="rId3460" display="https://webb-site.com/dbpub/str.asp?i=25750" xr:uid="{00000000-0004-0000-0100-0000850D0000}"/>
    <hyperlink ref="F1069" r:id="rId3461" xr:uid="{00000000-0004-0000-0100-0000860D0000}"/>
    <hyperlink ref="K1069" r:id="rId3462" display="https://webb-site.com/dbpub/str.asp?i=33196" xr:uid="{00000000-0004-0000-0100-0000870D0000}"/>
    <hyperlink ref="F1082" r:id="rId3463" xr:uid="{00000000-0004-0000-0100-0000880D0000}"/>
    <hyperlink ref="K1082" r:id="rId3464" display="https://webb-site.com/dbpub/str.asp?i=26020" xr:uid="{00000000-0004-0000-0100-0000890D0000}"/>
    <hyperlink ref="F1025" r:id="rId3465" xr:uid="{00000000-0004-0000-0100-00008A0D0000}"/>
    <hyperlink ref="K1025" r:id="rId3466" display="https://webb-site.com/dbpub/str.asp?i=30080" xr:uid="{00000000-0004-0000-0100-00008B0D0000}"/>
    <hyperlink ref="F963" r:id="rId3467" xr:uid="{00000000-0004-0000-0100-00008C0D0000}"/>
    <hyperlink ref="K963" r:id="rId3468" display="https://webb-site.com/dbpub/str.asp?i=12521" xr:uid="{00000000-0004-0000-0100-00008D0D0000}"/>
    <hyperlink ref="F664" r:id="rId3469" xr:uid="{00000000-0004-0000-0100-00008E0D0000}"/>
    <hyperlink ref="K664" r:id="rId3470" display="https://webb-site.com/dbpub/str.asp?i=6359" xr:uid="{00000000-0004-0000-0100-00008F0D0000}"/>
    <hyperlink ref="F1032" r:id="rId3471" xr:uid="{00000000-0004-0000-0100-0000900D0000}"/>
    <hyperlink ref="K1032" r:id="rId3472" display="https://webb-site.com/dbpub/str.asp?i=6058" xr:uid="{00000000-0004-0000-0100-0000910D0000}"/>
    <hyperlink ref="F1510" r:id="rId3473" xr:uid="{00000000-0004-0000-0100-0000920D0000}"/>
    <hyperlink ref="K1510" r:id="rId3474" display="https://webb-site.com/dbpub/str.asp?i=26469" xr:uid="{00000000-0004-0000-0100-0000930D0000}"/>
    <hyperlink ref="F153" r:id="rId3475" xr:uid="{00000000-0004-0000-0100-0000940D0000}"/>
    <hyperlink ref="K153" r:id="rId3476" display="https://webb-site.com/dbpub/str.asp?i=4785" xr:uid="{00000000-0004-0000-0100-0000950D0000}"/>
    <hyperlink ref="F233" r:id="rId3477" xr:uid="{00000000-0004-0000-0100-0000960D0000}"/>
    <hyperlink ref="K233" r:id="rId3478" display="https://webb-site.com/dbpub/str.asp?i=4890" xr:uid="{00000000-0004-0000-0100-0000970D0000}"/>
    <hyperlink ref="F1848" r:id="rId3479" xr:uid="{00000000-0004-0000-0100-0000980D0000}"/>
    <hyperlink ref="K1848" r:id="rId3480" display="https://webb-site.com/dbpub/str.asp?i=4978" xr:uid="{00000000-0004-0000-0100-0000990D0000}"/>
    <hyperlink ref="F444" r:id="rId3481" xr:uid="{00000000-0004-0000-0100-00009A0D0000}"/>
    <hyperlink ref="K444" r:id="rId3482" display="https://webb-site.com/dbpub/str.asp?i=3461" xr:uid="{00000000-0004-0000-0100-00009B0D0000}"/>
    <hyperlink ref="F1365" r:id="rId3483" xr:uid="{00000000-0004-0000-0100-00009C0D0000}"/>
    <hyperlink ref="K1365" r:id="rId3484" display="https://webb-site.com/dbpub/str.asp?i=4743" xr:uid="{00000000-0004-0000-0100-00009D0D0000}"/>
    <hyperlink ref="F1761" r:id="rId3485" xr:uid="{00000000-0004-0000-0100-00009E0D0000}"/>
    <hyperlink ref="K1761" r:id="rId3486" display="https://webb-site.com/dbpub/str.asp?i=3369" xr:uid="{00000000-0004-0000-0100-00009F0D0000}"/>
    <hyperlink ref="F714" r:id="rId3487" xr:uid="{00000000-0004-0000-0100-0000A00D0000}"/>
    <hyperlink ref="K714" r:id="rId3488" display="https://webb-site.com/dbpub/str.asp?i=26272" xr:uid="{00000000-0004-0000-0100-0000A10D0000}"/>
    <hyperlink ref="F22" r:id="rId3489" xr:uid="{00000000-0004-0000-0100-0000A20D0000}"/>
    <hyperlink ref="K22" r:id="rId3490" display="https://webb-site.com/dbpub/str.asp?i=4946" xr:uid="{00000000-0004-0000-0100-0000A30D0000}"/>
    <hyperlink ref="F798" r:id="rId3491" xr:uid="{00000000-0004-0000-0100-0000A40D0000}"/>
    <hyperlink ref="K798" r:id="rId3492" display="https://webb-site.com/dbpub/str.asp?i=26659" xr:uid="{00000000-0004-0000-0100-0000A50D0000}"/>
    <hyperlink ref="F229" r:id="rId3493" xr:uid="{00000000-0004-0000-0100-0000A60D0000}"/>
    <hyperlink ref="K229" r:id="rId3494" display="https://webb-site.com/dbpub/str.asp?i=4869" xr:uid="{00000000-0004-0000-0100-0000A70D0000}"/>
    <hyperlink ref="F1988" r:id="rId3495" xr:uid="{00000000-0004-0000-0100-0000A80D0000}"/>
    <hyperlink ref="K1988" r:id="rId3496" display="https://webb-site.com/dbpub/str.asp?i=33255" xr:uid="{00000000-0004-0000-0100-0000A90D0000}"/>
    <hyperlink ref="F1585" r:id="rId3497" xr:uid="{00000000-0004-0000-0100-0000AA0D0000}"/>
    <hyperlink ref="K1585" r:id="rId3498" display="https://webb-site.com/dbpub/str.asp?i=14415" xr:uid="{00000000-0004-0000-0100-0000AB0D0000}"/>
    <hyperlink ref="F370" r:id="rId3499" xr:uid="{00000000-0004-0000-0100-0000AC0D0000}"/>
    <hyperlink ref="K370" r:id="rId3500" display="https://webb-site.com/dbpub/str.asp?i=6972" xr:uid="{00000000-0004-0000-0100-0000AD0D0000}"/>
    <hyperlink ref="F811" r:id="rId3501" xr:uid="{00000000-0004-0000-0100-0000AE0D0000}"/>
    <hyperlink ref="K811" r:id="rId3502" display="https://webb-site.com/dbpub/str.asp?i=27234" xr:uid="{00000000-0004-0000-0100-0000AF0D0000}"/>
    <hyperlink ref="F761" r:id="rId3503" xr:uid="{00000000-0004-0000-0100-0000B00D0000}"/>
    <hyperlink ref="K761" r:id="rId3504" display="https://webb-site.com/dbpub/str.asp?i=25928" xr:uid="{00000000-0004-0000-0100-0000B10D0000}"/>
    <hyperlink ref="F1002" r:id="rId3505" xr:uid="{00000000-0004-0000-0100-0000B20D0000}"/>
    <hyperlink ref="K1002" r:id="rId3506" display="https://webb-site.com/dbpub/str.asp?i=10526" xr:uid="{00000000-0004-0000-0100-0000B30D0000}"/>
    <hyperlink ref="F420" r:id="rId3507" xr:uid="{00000000-0004-0000-0100-0000B40D0000}"/>
    <hyperlink ref="K420" r:id="rId3508" display="https://webb-site.com/dbpub/str.asp?i=11594" xr:uid="{00000000-0004-0000-0100-0000B50D0000}"/>
    <hyperlink ref="F2020" r:id="rId3509" xr:uid="{00000000-0004-0000-0100-0000B60D0000}"/>
    <hyperlink ref="K2020" r:id="rId3510" display="https://webb-site.com/dbpub/str.asp?i=28785" xr:uid="{00000000-0004-0000-0100-0000B70D0000}"/>
    <hyperlink ref="F1166" r:id="rId3511" xr:uid="{00000000-0004-0000-0100-0000B80D0000}"/>
    <hyperlink ref="K1166" r:id="rId3512" display="https://webb-site.com/dbpub/str.asp?i=3434" xr:uid="{00000000-0004-0000-0100-0000B90D0000}"/>
    <hyperlink ref="F269" r:id="rId3513" xr:uid="{00000000-0004-0000-0100-0000BA0D0000}"/>
    <hyperlink ref="K269" r:id="rId3514" display="https://webb-site.com/dbpub/str.asp?i=4543" xr:uid="{00000000-0004-0000-0100-0000BB0D0000}"/>
    <hyperlink ref="F1149" r:id="rId3515" xr:uid="{00000000-0004-0000-0100-0000BC0D0000}"/>
    <hyperlink ref="K1149" r:id="rId3516" display="https://webb-site.com/dbpub/str.asp?i=11636" xr:uid="{00000000-0004-0000-0100-0000BD0D0000}"/>
    <hyperlink ref="F1945" r:id="rId3517" xr:uid="{00000000-0004-0000-0100-0000BE0D0000}"/>
    <hyperlink ref="K1945" r:id="rId3518" display="https://webb-site.com/dbpub/str.asp?i=26340" xr:uid="{00000000-0004-0000-0100-0000BF0D0000}"/>
    <hyperlink ref="F930" r:id="rId3519" xr:uid="{00000000-0004-0000-0100-0000C00D0000}"/>
    <hyperlink ref="K930" r:id="rId3520" display="https://webb-site.com/dbpub/str.asp?i=26896" xr:uid="{00000000-0004-0000-0100-0000C10D0000}"/>
    <hyperlink ref="F1224" r:id="rId3521" xr:uid="{00000000-0004-0000-0100-0000C20D0000}"/>
    <hyperlink ref="K1224" r:id="rId3522" display="https://webb-site.com/dbpub/str.asp?i=2467" xr:uid="{00000000-0004-0000-0100-0000C30D0000}"/>
    <hyperlink ref="F1618" r:id="rId3523" xr:uid="{00000000-0004-0000-0100-0000C40D0000}"/>
    <hyperlink ref="K1618" r:id="rId3524" display="https://webb-site.com/dbpub/str.asp?i=25075" xr:uid="{00000000-0004-0000-0100-0000C50D0000}"/>
    <hyperlink ref="F1825" r:id="rId3525" xr:uid="{00000000-0004-0000-0100-0000C60D0000}"/>
    <hyperlink ref="K1825" r:id="rId3526" display="https://webb-site.com/dbpub/str.asp?i=26604" xr:uid="{00000000-0004-0000-0100-0000C70D0000}"/>
    <hyperlink ref="F710" r:id="rId3527" xr:uid="{00000000-0004-0000-0100-0000C80D0000}"/>
    <hyperlink ref="K710" r:id="rId3528" display="https://webb-site.com/dbpub/str.asp?i=2794" xr:uid="{00000000-0004-0000-0100-0000C90D0000}"/>
    <hyperlink ref="F207" r:id="rId3529" xr:uid="{00000000-0004-0000-0100-0000CA0D0000}"/>
    <hyperlink ref="K207" r:id="rId3530" display="https://webb-site.com/dbpub/str.asp?i=27282" xr:uid="{00000000-0004-0000-0100-0000CB0D0000}"/>
    <hyperlink ref="F177" r:id="rId3531" xr:uid="{00000000-0004-0000-0100-0000CC0D0000}"/>
    <hyperlink ref="K177" r:id="rId3532" display="https://webb-site.com/dbpub/str.asp?i=2837" xr:uid="{00000000-0004-0000-0100-0000CD0D0000}"/>
    <hyperlink ref="F1209" r:id="rId3533" xr:uid="{00000000-0004-0000-0100-0000CE0D0000}"/>
    <hyperlink ref="K1209" r:id="rId3534" display="https://webb-site.com/dbpub/str.asp?i=21243" xr:uid="{00000000-0004-0000-0100-0000CF0D0000}"/>
    <hyperlink ref="F1502" r:id="rId3535" xr:uid="{00000000-0004-0000-0100-0000D00D0000}"/>
    <hyperlink ref="K1502" r:id="rId3536" display="https://webb-site.com/dbpub/str.asp?i=26602" xr:uid="{00000000-0004-0000-0100-0000D10D0000}"/>
    <hyperlink ref="F1839" r:id="rId3537" xr:uid="{00000000-0004-0000-0100-0000D20D0000}"/>
    <hyperlink ref="K1839" r:id="rId3538" display="https://webb-site.com/dbpub/str.asp?i=11505" xr:uid="{00000000-0004-0000-0100-0000D30D0000}"/>
    <hyperlink ref="F781" r:id="rId3539" xr:uid="{00000000-0004-0000-0100-0000D40D0000}"/>
    <hyperlink ref="K781" r:id="rId3540" display="https://webb-site.com/dbpub/str.asp?i=26324" xr:uid="{00000000-0004-0000-0100-0000D50D0000}"/>
    <hyperlink ref="F1401" r:id="rId3541" xr:uid="{00000000-0004-0000-0100-0000D60D0000}"/>
    <hyperlink ref="K1401" r:id="rId3542" display="https://webb-site.com/dbpub/str.asp?i=6743" xr:uid="{00000000-0004-0000-0100-0000D70D0000}"/>
    <hyperlink ref="F1932" r:id="rId3543" xr:uid="{00000000-0004-0000-0100-0000D80D0000}"/>
    <hyperlink ref="K1932" r:id="rId3544" display="https://webb-site.com/dbpub/str.asp?i=25938" xr:uid="{00000000-0004-0000-0100-0000D90D0000}"/>
    <hyperlink ref="F1504" r:id="rId3545" xr:uid="{00000000-0004-0000-0100-0000DA0D0000}"/>
    <hyperlink ref="K1504" r:id="rId3546" display="https://webb-site.com/dbpub/str.asp?i=28423" xr:uid="{00000000-0004-0000-0100-0000DB0D0000}"/>
    <hyperlink ref="F879" r:id="rId3547" xr:uid="{00000000-0004-0000-0100-0000DC0D0000}"/>
    <hyperlink ref="K879" r:id="rId3548" display="https://webb-site.com/dbpub/str.asp?i=28590" xr:uid="{00000000-0004-0000-0100-0000DD0D0000}"/>
    <hyperlink ref="F489" r:id="rId3549" xr:uid="{00000000-0004-0000-0100-0000DE0D0000}"/>
    <hyperlink ref="K489" r:id="rId3550" display="https://webb-site.com/dbpub/str.asp?i=9622" xr:uid="{00000000-0004-0000-0100-0000DF0D0000}"/>
    <hyperlink ref="F1443" r:id="rId3551" xr:uid="{00000000-0004-0000-0100-0000E00D0000}"/>
    <hyperlink ref="K1443" r:id="rId3552" display="https://webb-site.com/dbpub/str.asp?i=2644" xr:uid="{00000000-0004-0000-0100-0000E10D0000}"/>
    <hyperlink ref="F729" r:id="rId3553" xr:uid="{00000000-0004-0000-0100-0000E20D0000}"/>
    <hyperlink ref="K729" r:id="rId3554" display="https://webb-site.com/dbpub/str.asp?i=28537" xr:uid="{00000000-0004-0000-0100-0000E30D0000}"/>
    <hyperlink ref="F352" r:id="rId3555" xr:uid="{00000000-0004-0000-0100-0000E40D0000}"/>
    <hyperlink ref="K352" r:id="rId3556" display="https://webb-site.com/dbpub/str.asp?i=2984" xr:uid="{00000000-0004-0000-0100-0000E50D0000}"/>
    <hyperlink ref="F1648" r:id="rId3557" xr:uid="{00000000-0004-0000-0100-0000E60D0000}"/>
    <hyperlink ref="K1648" r:id="rId3558" display="https://webb-site.com/dbpub/str.asp?i=26872" xr:uid="{00000000-0004-0000-0100-0000E70D0000}"/>
    <hyperlink ref="F124" r:id="rId3559" xr:uid="{00000000-0004-0000-0100-0000E80D0000}"/>
    <hyperlink ref="K124" r:id="rId3560" display="https://webb-site.com/dbpub/str.asp?i=4662" xr:uid="{00000000-0004-0000-0100-0000E90D0000}"/>
    <hyperlink ref="F1548" r:id="rId3561" xr:uid="{00000000-0004-0000-0100-0000EA0D0000}"/>
    <hyperlink ref="K1548" r:id="rId3562" display="https://webb-site.com/dbpub/str.asp?i=32313" xr:uid="{00000000-0004-0000-0100-0000EB0D0000}"/>
    <hyperlink ref="F484" r:id="rId3563" xr:uid="{00000000-0004-0000-0100-0000EC0D0000}"/>
    <hyperlink ref="K484" r:id="rId3564" display="https://webb-site.com/dbpub/str.asp?i=9886" xr:uid="{00000000-0004-0000-0100-0000ED0D0000}"/>
    <hyperlink ref="F2033" r:id="rId3565" xr:uid="{00000000-0004-0000-0100-0000EE0D0000}"/>
    <hyperlink ref="K2033" r:id="rId3566" display="https://webb-site.com/dbpub/str.asp?i=25076" xr:uid="{00000000-0004-0000-0100-0000EF0D0000}"/>
    <hyperlink ref="F422" r:id="rId3567" xr:uid="{00000000-0004-0000-0100-0000F00D0000}"/>
    <hyperlink ref="K422" r:id="rId3568" display="https://webb-site.com/dbpub/str.asp?i=7101" xr:uid="{00000000-0004-0000-0100-0000F10D0000}"/>
    <hyperlink ref="F176" r:id="rId3569" xr:uid="{00000000-0004-0000-0100-0000F20D0000}"/>
    <hyperlink ref="K176" r:id="rId3570" display="https://webb-site.com/dbpub/str.asp?i=2871" xr:uid="{00000000-0004-0000-0100-0000F30D0000}"/>
    <hyperlink ref="F1872" r:id="rId3571" xr:uid="{00000000-0004-0000-0100-0000F40D0000}"/>
    <hyperlink ref="K1872" r:id="rId3572" display="https://webb-site.com/dbpub/str.asp?i=25838" xr:uid="{00000000-0004-0000-0100-0000F50D0000}"/>
    <hyperlink ref="F870" r:id="rId3573" xr:uid="{00000000-0004-0000-0100-0000F60D0000}"/>
    <hyperlink ref="K870" r:id="rId3574" display="https://webb-site.com/dbpub/str.asp?i=27787" xr:uid="{00000000-0004-0000-0100-0000F70D0000}"/>
    <hyperlink ref="F468" r:id="rId3575" xr:uid="{00000000-0004-0000-0100-0000F80D0000}"/>
    <hyperlink ref="K468" r:id="rId3576" display="https://webb-site.com/dbpub/str.asp?i=9089" xr:uid="{00000000-0004-0000-0100-0000F90D0000}"/>
    <hyperlink ref="F744" r:id="rId3577" xr:uid="{00000000-0004-0000-0100-0000FA0D0000}"/>
    <hyperlink ref="K744" r:id="rId3578" display="https://webb-site.com/dbpub/str.asp?i=25448" xr:uid="{00000000-0004-0000-0100-0000FB0D0000}"/>
    <hyperlink ref="F2032" r:id="rId3579" xr:uid="{00000000-0004-0000-0100-0000FC0D0000}"/>
    <hyperlink ref="K2032" r:id="rId3580" display="https://webb-site.com/dbpub/str.asp?i=7162" xr:uid="{00000000-0004-0000-0100-0000FD0D0000}"/>
    <hyperlink ref="F1970" r:id="rId3581" xr:uid="{00000000-0004-0000-0100-0000FE0D0000}"/>
    <hyperlink ref="K1970" r:id="rId3582" display="https://webb-site.com/dbpub/str.asp?i=29804" xr:uid="{00000000-0004-0000-0100-0000FF0D0000}"/>
    <hyperlink ref="F794" r:id="rId3583" xr:uid="{00000000-0004-0000-0100-0000000E0000}"/>
    <hyperlink ref="K794" r:id="rId3584" display="https://webb-site.com/dbpub/str.asp?i=27472" xr:uid="{00000000-0004-0000-0100-0000010E0000}"/>
    <hyperlink ref="F968" r:id="rId3585" xr:uid="{00000000-0004-0000-0100-0000020E0000}"/>
    <hyperlink ref="K968" r:id="rId3586" display="https://webb-site.com/dbpub/str.asp?i=14417" xr:uid="{00000000-0004-0000-0100-0000030E0000}"/>
    <hyperlink ref="F1033" r:id="rId3587" xr:uid="{00000000-0004-0000-0100-0000040E0000}"/>
    <hyperlink ref="K1033" r:id="rId3588" display="https://webb-site.com/dbpub/str.asp?i=7460" xr:uid="{00000000-0004-0000-0100-0000050E0000}"/>
    <hyperlink ref="F477" r:id="rId3589" xr:uid="{00000000-0004-0000-0100-0000060E0000}"/>
    <hyperlink ref="K477" r:id="rId3590" display="https://webb-site.com/dbpub/str.asp?i=10133" xr:uid="{00000000-0004-0000-0100-0000070E0000}"/>
    <hyperlink ref="F736" r:id="rId3591" xr:uid="{00000000-0004-0000-0100-0000080E0000}"/>
    <hyperlink ref="K736" r:id="rId3592" display="https://webb-site.com/dbpub/str.asp?i=28137" xr:uid="{00000000-0004-0000-0100-0000090E0000}"/>
    <hyperlink ref="F1230" r:id="rId3593" xr:uid="{00000000-0004-0000-0100-00000A0E0000}"/>
    <hyperlink ref="K1230" r:id="rId3594" display="https://webb-site.com/dbpub/str.asp?i=33201" xr:uid="{00000000-0004-0000-0100-00000B0E0000}"/>
    <hyperlink ref="F1525" r:id="rId3595" xr:uid="{00000000-0004-0000-0100-00000C0E0000}"/>
    <hyperlink ref="K1525" r:id="rId3596" display="https://webb-site.com/dbpub/str.asp?i=25809" xr:uid="{00000000-0004-0000-0100-00000D0E0000}"/>
    <hyperlink ref="F1368" r:id="rId3597" xr:uid="{00000000-0004-0000-0100-00000E0E0000}"/>
    <hyperlink ref="K1368" r:id="rId3598" display="https://webb-site.com/dbpub/str.asp?i=29153" xr:uid="{00000000-0004-0000-0100-00000F0E0000}"/>
    <hyperlink ref="F202" r:id="rId3599" xr:uid="{00000000-0004-0000-0100-0000100E0000}"/>
    <hyperlink ref="K202" r:id="rId3600" display="https://webb-site.com/dbpub/str.asp?i=2389" xr:uid="{00000000-0004-0000-0100-0000110E0000}"/>
    <hyperlink ref="F937" r:id="rId3601" xr:uid="{00000000-0004-0000-0100-0000120E0000}"/>
    <hyperlink ref="K937" r:id="rId3602" display="https://webb-site.com/dbpub/str.asp?i=32450" xr:uid="{00000000-0004-0000-0100-0000130E0000}"/>
    <hyperlink ref="F745" r:id="rId3603" xr:uid="{00000000-0004-0000-0100-0000140E0000}"/>
    <hyperlink ref="K745" r:id="rId3604" display="https://webb-site.com/dbpub/str.asp?i=25896" xr:uid="{00000000-0004-0000-0100-0000150E0000}"/>
    <hyperlink ref="F186" r:id="rId3605" xr:uid="{00000000-0004-0000-0100-0000160E0000}"/>
    <hyperlink ref="K186" r:id="rId3606" display="https://webb-site.com/dbpub/str.asp?i=17186" xr:uid="{00000000-0004-0000-0100-0000170E0000}"/>
    <hyperlink ref="F172" r:id="rId3607" xr:uid="{00000000-0004-0000-0100-0000180E0000}"/>
    <hyperlink ref="K172" r:id="rId3608" display="https://webb-site.com/dbpub/str.asp?i=3512" xr:uid="{00000000-0004-0000-0100-0000190E0000}"/>
    <hyperlink ref="F39" r:id="rId3609" xr:uid="{00000000-0004-0000-0100-00001A0E0000}"/>
    <hyperlink ref="K39" r:id="rId3610" display="https://webb-site.com/dbpub/str.asp?i=4940" xr:uid="{00000000-0004-0000-0100-00001B0E0000}"/>
    <hyperlink ref="F1651" r:id="rId3611" xr:uid="{00000000-0004-0000-0100-00001C0E0000}"/>
    <hyperlink ref="K1651" r:id="rId3612" display="https://webb-site.com/dbpub/str.asp?i=7116" xr:uid="{00000000-0004-0000-0100-00001D0E0000}"/>
    <hyperlink ref="F112" r:id="rId3613" xr:uid="{00000000-0004-0000-0100-00001E0E0000}"/>
    <hyperlink ref="K112" r:id="rId3614" display="https://webb-site.com/dbpub/str.asp?i=5578" xr:uid="{00000000-0004-0000-0100-00001F0E0000}"/>
    <hyperlink ref="F1458" r:id="rId3615" xr:uid="{00000000-0004-0000-0100-0000200E0000}"/>
    <hyperlink ref="K1458" r:id="rId3616" display="https://webb-site.com/dbpub/str.asp?i=4874" xr:uid="{00000000-0004-0000-0100-0000210E0000}"/>
    <hyperlink ref="F1188" r:id="rId3617" xr:uid="{00000000-0004-0000-0100-0000220E0000}"/>
    <hyperlink ref="K1188" r:id="rId3618" display="https://webb-site.com/dbpub/str.asp?i=25293" xr:uid="{00000000-0004-0000-0100-0000230E0000}"/>
    <hyperlink ref="F1092" r:id="rId3619" xr:uid="{00000000-0004-0000-0100-0000240E0000}"/>
    <hyperlink ref="K1092" r:id="rId3620" display="https://webb-site.com/dbpub/str.asp?i=30786" xr:uid="{00000000-0004-0000-0100-0000250E0000}"/>
    <hyperlink ref="F617" r:id="rId3621" xr:uid="{00000000-0004-0000-0100-0000260E0000}"/>
    <hyperlink ref="K617" r:id="rId3622" display="https://webb-site.com/dbpub/str.asp?i=13630" xr:uid="{00000000-0004-0000-0100-0000270E0000}"/>
    <hyperlink ref="F1104" r:id="rId3623" xr:uid="{00000000-0004-0000-0100-0000280E0000}"/>
    <hyperlink ref="K1104" r:id="rId3624" display="https://webb-site.com/dbpub/str.asp?i=11602" xr:uid="{00000000-0004-0000-0100-0000290E0000}"/>
    <hyperlink ref="F1195" r:id="rId3625" xr:uid="{00000000-0004-0000-0100-00002A0E0000}"/>
    <hyperlink ref="K1195" r:id="rId3626" display="https://webb-site.com/dbpub/str.asp?i=27931" xr:uid="{00000000-0004-0000-0100-00002B0E0000}"/>
    <hyperlink ref="F334" r:id="rId3627" xr:uid="{00000000-0004-0000-0100-00002C0E0000}"/>
    <hyperlink ref="K334" r:id="rId3628" display="https://webb-site.com/dbpub/str.asp?i=3001" xr:uid="{00000000-0004-0000-0100-00002D0E0000}"/>
    <hyperlink ref="F1903" r:id="rId3629" xr:uid="{00000000-0004-0000-0100-00002E0E0000}"/>
    <hyperlink ref="K1903" r:id="rId3630" display="https://webb-site.com/dbpub/str.asp?i=26124" xr:uid="{00000000-0004-0000-0100-00002F0E0000}"/>
    <hyperlink ref="F1077" r:id="rId3631" xr:uid="{00000000-0004-0000-0100-0000300E0000}"/>
    <hyperlink ref="K1077" r:id="rId3632" display="https://webb-site.com/dbpub/str.asp?i=31506" xr:uid="{00000000-0004-0000-0100-0000310E0000}"/>
    <hyperlink ref="F62" r:id="rId3633" xr:uid="{00000000-0004-0000-0100-0000320E0000}"/>
    <hyperlink ref="K62" r:id="rId3634" display="https://webb-site.com/dbpub/str.asp?i=2671" xr:uid="{00000000-0004-0000-0100-0000330E0000}"/>
    <hyperlink ref="F1506" r:id="rId3635" xr:uid="{00000000-0004-0000-0100-0000340E0000}"/>
    <hyperlink ref="K1506" r:id="rId3636" display="https://webb-site.com/dbpub/str.asp?i=25046" xr:uid="{00000000-0004-0000-0100-0000350E0000}"/>
    <hyperlink ref="F324" r:id="rId3637" xr:uid="{00000000-0004-0000-0100-0000360E0000}"/>
    <hyperlink ref="K324" r:id="rId3638" display="https://webb-site.com/dbpub/str.asp?i=3112" xr:uid="{00000000-0004-0000-0100-0000370E0000}"/>
    <hyperlink ref="F230" r:id="rId3639" xr:uid="{00000000-0004-0000-0100-0000380E0000}"/>
    <hyperlink ref="K230" r:id="rId3640" display="https://webb-site.com/dbpub/str.asp?i=2964" xr:uid="{00000000-0004-0000-0100-0000390E0000}"/>
    <hyperlink ref="F218" r:id="rId3641" xr:uid="{00000000-0004-0000-0100-00003A0E0000}"/>
    <hyperlink ref="K218" r:id="rId3642" display="https://webb-site.com/dbpub/str.asp?i=4930" xr:uid="{00000000-0004-0000-0100-00003B0E0000}"/>
    <hyperlink ref="F771" r:id="rId3643" xr:uid="{00000000-0004-0000-0100-00003C0E0000}"/>
    <hyperlink ref="K771" r:id="rId3644" display="https://webb-site.com/dbpub/str.asp?i=28867" xr:uid="{00000000-0004-0000-0100-00003D0E0000}"/>
    <hyperlink ref="F1135" r:id="rId3645" xr:uid="{00000000-0004-0000-0100-00003E0E0000}"/>
    <hyperlink ref="K1135" r:id="rId3646" display="https://webb-site.com/dbpub/str.asp?i=32706" xr:uid="{00000000-0004-0000-0100-00003F0E0000}"/>
    <hyperlink ref="F982" r:id="rId3647" xr:uid="{00000000-0004-0000-0100-0000400E0000}"/>
    <hyperlink ref="K982" r:id="rId3648" display="https://webb-site.com/dbpub/str.asp?i=26530" xr:uid="{00000000-0004-0000-0100-0000410E0000}"/>
    <hyperlink ref="F1171" r:id="rId3649" xr:uid="{00000000-0004-0000-0100-0000420E0000}"/>
    <hyperlink ref="K1171" r:id="rId3650" display="https://webb-site.com/dbpub/str.asp?i=3436" xr:uid="{00000000-0004-0000-0100-0000430E0000}"/>
    <hyperlink ref="F1266" r:id="rId3651" xr:uid="{00000000-0004-0000-0100-0000440E0000}"/>
    <hyperlink ref="K1266" r:id="rId3652" display="https://webb-site.com/dbpub/str.asp?i=28692" xr:uid="{00000000-0004-0000-0100-0000450E0000}"/>
    <hyperlink ref="F1865" r:id="rId3653" xr:uid="{00000000-0004-0000-0100-0000460E0000}"/>
    <hyperlink ref="K1865" r:id="rId3654" display="https://webb-site.com/dbpub/str.asp?i=25399" xr:uid="{00000000-0004-0000-0100-0000470E0000}"/>
    <hyperlink ref="F532" r:id="rId3655" xr:uid="{00000000-0004-0000-0100-0000480E0000}"/>
    <hyperlink ref="K532" r:id="rId3656" display="https://webb-site.com/dbpub/str.asp?i=4803" xr:uid="{00000000-0004-0000-0100-0000490E0000}"/>
    <hyperlink ref="F1054" r:id="rId3657" xr:uid="{00000000-0004-0000-0100-00004A0E0000}"/>
    <hyperlink ref="K1054" r:id="rId3658" display="https://webb-site.com/dbpub/str.asp?i=30225" xr:uid="{00000000-0004-0000-0100-00004B0E0000}"/>
    <hyperlink ref="F678" r:id="rId3659" xr:uid="{00000000-0004-0000-0100-00004C0E0000}"/>
    <hyperlink ref="K678" r:id="rId3660" display="https://webb-site.com/dbpub/str.asp?i=25923" xr:uid="{00000000-0004-0000-0100-00004D0E0000}"/>
    <hyperlink ref="F1440" r:id="rId3661" xr:uid="{00000000-0004-0000-0100-00004E0E0000}"/>
    <hyperlink ref="K1440" r:id="rId3662" display="https://webb-site.com/dbpub/str.asp?i=25605" xr:uid="{00000000-0004-0000-0100-00004F0E0000}"/>
    <hyperlink ref="F1947" r:id="rId3663" xr:uid="{00000000-0004-0000-0100-0000500E0000}"/>
    <hyperlink ref="K1947" r:id="rId3664" display="https://webb-site.com/dbpub/str.asp?i=26688" xr:uid="{00000000-0004-0000-0100-0000510E0000}"/>
    <hyperlink ref="F92" r:id="rId3665" xr:uid="{00000000-0004-0000-0100-0000520E0000}"/>
    <hyperlink ref="K92" r:id="rId3666" display="https://webb-site.com/dbpub/str.asp?i=4942" xr:uid="{00000000-0004-0000-0100-0000530E0000}"/>
    <hyperlink ref="F671" r:id="rId3667" xr:uid="{00000000-0004-0000-0100-0000540E0000}"/>
    <hyperlink ref="K671" r:id="rId3668" display="https://webb-site.com/dbpub/str.asp?i=20650" xr:uid="{00000000-0004-0000-0100-0000550E0000}"/>
    <hyperlink ref="F1349" r:id="rId3669" xr:uid="{00000000-0004-0000-0100-0000560E0000}"/>
    <hyperlink ref="K1349" r:id="rId3670" display="https://webb-site.com/dbpub/str.asp?i=4884" xr:uid="{00000000-0004-0000-0100-0000570E0000}"/>
    <hyperlink ref="F637" r:id="rId3671" xr:uid="{00000000-0004-0000-0100-0000580E0000}"/>
    <hyperlink ref="K637" r:id="rId3672" display="https://webb-site.com/dbpub/str.asp?i=18588" xr:uid="{00000000-0004-0000-0100-0000590E0000}"/>
    <hyperlink ref="F604" r:id="rId3673" xr:uid="{00000000-0004-0000-0100-00005A0E0000}"/>
    <hyperlink ref="K604" r:id="rId3674" display="https://webb-site.com/dbpub/str.asp?i=11582" xr:uid="{00000000-0004-0000-0100-00005B0E0000}"/>
    <hyperlink ref="F1637" r:id="rId3675" xr:uid="{00000000-0004-0000-0100-00005C0E0000}"/>
    <hyperlink ref="K1637" r:id="rId3676" display="https://webb-site.com/dbpub/str.asp?i=33138" xr:uid="{00000000-0004-0000-0100-00005D0E0000}"/>
    <hyperlink ref="F1710" r:id="rId3677" xr:uid="{00000000-0004-0000-0100-00005E0E0000}"/>
    <hyperlink ref="K1710" r:id="rId3678" display="https://webb-site.com/dbpub/str.asp?i=26291" xr:uid="{00000000-0004-0000-0100-00005F0E0000}"/>
    <hyperlink ref="F1944" r:id="rId3679" xr:uid="{00000000-0004-0000-0100-0000600E0000}"/>
    <hyperlink ref="K1944" r:id="rId3680" display="https://webb-site.com/dbpub/str.asp?i=25936" xr:uid="{00000000-0004-0000-0100-0000610E0000}"/>
    <hyperlink ref="F1515" r:id="rId3681" xr:uid="{00000000-0004-0000-0100-0000620E0000}"/>
    <hyperlink ref="K1515" r:id="rId3682" display="https://webb-site.com/dbpub/str.asp?i=14281" xr:uid="{00000000-0004-0000-0100-0000630E0000}"/>
    <hyperlink ref="F878" r:id="rId3683" xr:uid="{00000000-0004-0000-0100-0000640E0000}"/>
    <hyperlink ref="K878" r:id="rId3684" display="https://webb-site.com/dbpub/str.asp?i=27929" xr:uid="{00000000-0004-0000-0100-0000650E0000}"/>
    <hyperlink ref="F1659" r:id="rId3685" xr:uid="{00000000-0004-0000-0100-0000660E0000}"/>
    <hyperlink ref="K1659" r:id="rId3686" display="https://webb-site.com/dbpub/str.asp?i=2604" xr:uid="{00000000-0004-0000-0100-0000670E0000}"/>
    <hyperlink ref="F804" r:id="rId3687" xr:uid="{00000000-0004-0000-0100-0000680E0000}"/>
    <hyperlink ref="K804" r:id="rId3688" display="https://webb-site.com/dbpub/str.asp?i=22089" xr:uid="{00000000-0004-0000-0100-0000690E0000}"/>
    <hyperlink ref="F1413" r:id="rId3689" xr:uid="{00000000-0004-0000-0100-00006A0E0000}"/>
    <hyperlink ref="K1413" r:id="rId3690" display="https://webb-site.com/dbpub/str.asp?i=25689" xr:uid="{00000000-0004-0000-0100-00006B0E0000}"/>
    <hyperlink ref="F1660" r:id="rId3691" xr:uid="{00000000-0004-0000-0100-00006C0E0000}"/>
    <hyperlink ref="K1660" r:id="rId3692" display="https://webb-site.com/dbpub/str.asp?i=2742" xr:uid="{00000000-0004-0000-0100-00006D0E0000}"/>
    <hyperlink ref="F57" r:id="rId3693" xr:uid="{00000000-0004-0000-0100-00006E0E0000}"/>
    <hyperlink ref="K57" r:id="rId3694" display="https://webb-site.com/dbpub/str.asp?i=2983" xr:uid="{00000000-0004-0000-0100-00006F0E0000}"/>
    <hyperlink ref="F667" r:id="rId3695" xr:uid="{00000000-0004-0000-0100-0000700E0000}"/>
    <hyperlink ref="K667" r:id="rId3696" display="https://webb-site.com/dbpub/str.asp?i=21903" xr:uid="{00000000-0004-0000-0100-0000710E0000}"/>
    <hyperlink ref="F256" r:id="rId3697" xr:uid="{00000000-0004-0000-0100-0000720E0000}"/>
    <hyperlink ref="K256" r:id="rId3698" display="https://webb-site.com/dbpub/str.asp?i=3148" xr:uid="{00000000-0004-0000-0100-0000730E0000}"/>
    <hyperlink ref="F1960" r:id="rId3699" xr:uid="{00000000-0004-0000-0100-0000740E0000}"/>
    <hyperlink ref="K1960" r:id="rId3700" display="https://webb-site.com/dbpub/str.asp?i=26787" xr:uid="{00000000-0004-0000-0100-0000750E0000}"/>
    <hyperlink ref="F1293" r:id="rId3701" xr:uid="{00000000-0004-0000-0100-0000760E0000}"/>
    <hyperlink ref="K1293" r:id="rId3702" display="https://webb-site.com/dbpub/str.asp?i=25833" xr:uid="{00000000-0004-0000-0100-0000770E0000}"/>
    <hyperlink ref="F2025" r:id="rId3703" xr:uid="{00000000-0004-0000-0100-0000780E0000}"/>
    <hyperlink ref="K2025" r:id="rId3704" display="https://webb-site.com/dbpub/str.asp?i=28884" xr:uid="{00000000-0004-0000-0100-0000790E0000}"/>
    <hyperlink ref="F472" r:id="rId3705" xr:uid="{00000000-0004-0000-0100-00007A0E0000}"/>
    <hyperlink ref="K472" r:id="rId3706" display="https://webb-site.com/dbpub/str.asp?i=12900" xr:uid="{00000000-0004-0000-0100-00007B0E0000}"/>
    <hyperlink ref="F1342" r:id="rId3707" xr:uid="{00000000-0004-0000-0100-00007C0E0000}"/>
    <hyperlink ref="K1342" r:id="rId3708" display="https://webb-site.com/dbpub/str.asp?i=27882" xr:uid="{00000000-0004-0000-0100-00007D0E0000}"/>
    <hyperlink ref="F1817" r:id="rId3709" xr:uid="{00000000-0004-0000-0100-00007E0E0000}"/>
    <hyperlink ref="K1817" r:id="rId3710" display="https://webb-site.com/dbpub/str.asp?i=25056" xr:uid="{00000000-0004-0000-0100-00007F0E0000}"/>
    <hyperlink ref="F751" r:id="rId3711" xr:uid="{00000000-0004-0000-0100-0000800E0000}"/>
    <hyperlink ref="K751" r:id="rId3712" display="https://webb-site.com/dbpub/str.asp?i=14968" xr:uid="{00000000-0004-0000-0100-0000810E0000}"/>
    <hyperlink ref="F1918" r:id="rId3713" xr:uid="{00000000-0004-0000-0100-0000820E0000}"/>
    <hyperlink ref="K1918" r:id="rId3714" display="https://webb-site.com/dbpub/str.asp?i=26775" xr:uid="{00000000-0004-0000-0100-0000830E0000}"/>
    <hyperlink ref="F28" r:id="rId3715" xr:uid="{00000000-0004-0000-0100-0000840E0000}"/>
    <hyperlink ref="K28" r:id="rId3716" display="https://webb-site.com/dbpub/str.asp?i=3182" xr:uid="{00000000-0004-0000-0100-0000850E0000}"/>
    <hyperlink ref="F428" r:id="rId3717" xr:uid="{00000000-0004-0000-0100-0000860E0000}"/>
    <hyperlink ref="K428" r:id="rId3718" display="https://webb-site.com/dbpub/str.asp?i=19650" xr:uid="{00000000-0004-0000-0100-0000870E0000}"/>
    <hyperlink ref="F1460" r:id="rId3719" xr:uid="{00000000-0004-0000-0100-0000880E0000}"/>
    <hyperlink ref="K1460" r:id="rId3720" display="https://webb-site.com/dbpub/str.asp?i=9621" xr:uid="{00000000-0004-0000-0100-0000890E0000}"/>
    <hyperlink ref="F89" r:id="rId3721" xr:uid="{00000000-0004-0000-0100-00008A0E0000}"/>
    <hyperlink ref="K89" r:id="rId3722" display="https://webb-site.com/dbpub/str.asp?i=11285" xr:uid="{00000000-0004-0000-0100-00008B0E0000}"/>
    <hyperlink ref="F790" r:id="rId3723" xr:uid="{00000000-0004-0000-0100-00008C0E0000}"/>
    <hyperlink ref="K790" r:id="rId3724" display="https://webb-site.com/dbpub/str.asp?i=27408" xr:uid="{00000000-0004-0000-0100-00008D0E0000}"/>
    <hyperlink ref="F25" r:id="rId3725" xr:uid="{00000000-0004-0000-0100-00008E0E0000}"/>
    <hyperlink ref="K25" r:id="rId3726" display="https://webb-site.com/dbpub/str.asp?i=4973" xr:uid="{00000000-0004-0000-0100-00008F0E0000}"/>
    <hyperlink ref="F1369" r:id="rId3727" xr:uid="{00000000-0004-0000-0100-0000900E0000}"/>
    <hyperlink ref="K1369" r:id="rId3728" display="https://webb-site.com/dbpub/str.asp?i=4688" xr:uid="{00000000-0004-0000-0100-0000910E0000}"/>
    <hyperlink ref="F393" r:id="rId3729" xr:uid="{00000000-0004-0000-0100-0000920E0000}"/>
    <hyperlink ref="K393" r:id="rId3730" display="https://webb-site.com/dbpub/str.asp?i=3142" xr:uid="{00000000-0004-0000-0100-0000930E0000}"/>
    <hyperlink ref="F1134" r:id="rId3731" xr:uid="{00000000-0004-0000-0100-0000940E0000}"/>
    <hyperlink ref="K1134" r:id="rId3732" display="https://webb-site.com/dbpub/str.asp?i=27228" xr:uid="{00000000-0004-0000-0100-0000950E0000}"/>
    <hyperlink ref="F1803" r:id="rId3733" xr:uid="{00000000-0004-0000-0100-0000960E0000}"/>
    <hyperlink ref="K1803" r:id="rId3734" display="https://webb-site.com/dbpub/str.asp?i=6228" xr:uid="{00000000-0004-0000-0100-0000970E0000}"/>
    <hyperlink ref="F380" r:id="rId3735" xr:uid="{00000000-0004-0000-0100-0000980E0000}"/>
    <hyperlink ref="K380" r:id="rId3736" display="https://webb-site.com/dbpub/str.asp?i=3281" xr:uid="{00000000-0004-0000-0100-0000990E0000}"/>
    <hyperlink ref="F1434" r:id="rId3737" xr:uid="{00000000-0004-0000-0100-00009A0E0000}"/>
    <hyperlink ref="K1434" r:id="rId3738" display="https://webb-site.com/dbpub/str.asp?i=25052" xr:uid="{00000000-0004-0000-0100-00009B0E0000}"/>
    <hyperlink ref="F813" r:id="rId3739" xr:uid="{00000000-0004-0000-0100-00009C0E0000}"/>
    <hyperlink ref="K813" r:id="rId3740" display="https://webb-site.com/dbpub/str.asp?i=27519" xr:uid="{00000000-0004-0000-0100-00009D0E0000}"/>
    <hyperlink ref="F496" r:id="rId3741" xr:uid="{00000000-0004-0000-0100-00009E0E0000}"/>
    <hyperlink ref="K496" r:id="rId3742" display="https://webb-site.com/dbpub/str.asp?i=29038" xr:uid="{00000000-0004-0000-0100-00009F0E0000}"/>
    <hyperlink ref="F2005" r:id="rId3743" xr:uid="{00000000-0004-0000-0100-0000A00E0000}"/>
    <hyperlink ref="K2005" r:id="rId3744" display="https://webb-site.com/dbpub/str.asp?i=25934" xr:uid="{00000000-0004-0000-0100-0000A10E0000}"/>
    <hyperlink ref="F1189" r:id="rId3745" xr:uid="{00000000-0004-0000-0100-0000A20E0000}"/>
    <hyperlink ref="K1189" r:id="rId3746" display="https://webb-site.com/dbpub/str.asp?i=3490" xr:uid="{00000000-0004-0000-0100-0000A30E0000}"/>
    <hyperlink ref="F852" r:id="rId3747" xr:uid="{00000000-0004-0000-0100-0000A40E0000}"/>
    <hyperlink ref="K852" r:id="rId3748" display="https://webb-site.com/dbpub/str.asp?i=27458" xr:uid="{00000000-0004-0000-0100-0000A50E0000}"/>
    <hyperlink ref="F1985" r:id="rId3749" xr:uid="{00000000-0004-0000-0100-0000A60E0000}"/>
    <hyperlink ref="K1985" r:id="rId3750" display="https://webb-site.com/dbpub/str.asp?i=29788" xr:uid="{00000000-0004-0000-0100-0000A70E0000}"/>
    <hyperlink ref="F1215" r:id="rId3751" xr:uid="{00000000-0004-0000-0100-0000A80E0000}"/>
    <hyperlink ref="K1215" r:id="rId3752" display="https://webb-site.com/dbpub/str.asp?i=33193" xr:uid="{00000000-0004-0000-0100-0000A90E0000}"/>
    <hyperlink ref="F2042" r:id="rId3753" xr:uid="{00000000-0004-0000-0100-0000AA0E0000}"/>
    <hyperlink ref="K2042" r:id="rId3754" display="https://webb-site.com/dbpub/str.asp?i=33767" xr:uid="{00000000-0004-0000-0100-0000AB0E0000}"/>
    <hyperlink ref="F989" r:id="rId3755" xr:uid="{00000000-0004-0000-0100-0000AC0E0000}"/>
    <hyperlink ref="K989" r:id="rId3756" display="https://webb-site.com/dbpub/str.asp?i=27471" xr:uid="{00000000-0004-0000-0100-0000AD0E0000}"/>
    <hyperlink ref="F1298" r:id="rId3757" xr:uid="{00000000-0004-0000-0100-0000AE0E0000}"/>
    <hyperlink ref="K1298" r:id="rId3758" display="https://webb-site.com/dbpub/str.asp?i=3424" xr:uid="{00000000-0004-0000-0100-0000AF0E0000}"/>
    <hyperlink ref="F641" r:id="rId3759" xr:uid="{00000000-0004-0000-0100-0000B00E0000}"/>
    <hyperlink ref="K641" r:id="rId3760" display="https://webb-site.com/dbpub/str.asp?i=14627" xr:uid="{00000000-0004-0000-0100-0000B10E0000}"/>
    <hyperlink ref="F738" r:id="rId3761" xr:uid="{00000000-0004-0000-0100-0000B20E0000}"/>
    <hyperlink ref="K738" r:id="rId3762" display="https://webb-site.com/dbpub/str.asp?i=27521" xr:uid="{00000000-0004-0000-0100-0000B30E0000}"/>
    <hyperlink ref="F518" r:id="rId3763" xr:uid="{00000000-0004-0000-0100-0000B40E0000}"/>
    <hyperlink ref="K518" r:id="rId3764" display="https://webb-site.com/dbpub/str.asp?i=28568" xr:uid="{00000000-0004-0000-0100-0000B50E0000}"/>
    <hyperlink ref="F821" r:id="rId3765" xr:uid="{00000000-0004-0000-0100-0000B60E0000}"/>
    <hyperlink ref="K821" r:id="rId3766" display="https://webb-site.com/dbpub/str.asp?i=28875" xr:uid="{00000000-0004-0000-0100-0000B70E0000}"/>
    <hyperlink ref="F1034" r:id="rId3767" xr:uid="{00000000-0004-0000-0100-0000B80E0000}"/>
    <hyperlink ref="K1034" r:id="rId3768" display="https://webb-site.com/dbpub/str.asp?i=16954" xr:uid="{00000000-0004-0000-0100-0000B90E0000}"/>
    <hyperlink ref="F1120" r:id="rId3769" xr:uid="{00000000-0004-0000-0100-0000BA0E0000}"/>
    <hyperlink ref="K1120" r:id="rId3770" display="https://webb-site.com/dbpub/str.asp?i=6130" xr:uid="{00000000-0004-0000-0100-0000BB0E0000}"/>
    <hyperlink ref="F48" r:id="rId3771" xr:uid="{00000000-0004-0000-0100-0000BC0E0000}"/>
    <hyperlink ref="K48" r:id="rId3772" display="https://webb-site.com/dbpub/str.asp?i=12694" xr:uid="{00000000-0004-0000-0100-0000BD0E0000}"/>
    <hyperlink ref="F977" r:id="rId3773" xr:uid="{00000000-0004-0000-0100-0000BE0E0000}"/>
    <hyperlink ref="K977" r:id="rId3774" display="https://webb-site.com/dbpub/str.asp?i=25421" xr:uid="{00000000-0004-0000-0100-0000BF0E0000}"/>
    <hyperlink ref="F255" r:id="rId3775" xr:uid="{00000000-0004-0000-0100-0000C00E0000}"/>
    <hyperlink ref="K255" r:id="rId3776" display="https://webb-site.com/dbpub/str.asp?i=11474" xr:uid="{00000000-0004-0000-0100-0000C10E0000}"/>
    <hyperlink ref="F1343" r:id="rId3777" xr:uid="{00000000-0004-0000-0100-0000C20E0000}"/>
    <hyperlink ref="K1343" r:id="rId3778" display="https://webb-site.com/dbpub/str.asp?i=4765" xr:uid="{00000000-0004-0000-0100-0000C30E0000}"/>
    <hyperlink ref="F857" r:id="rId3779" xr:uid="{00000000-0004-0000-0100-0000C40E0000}"/>
    <hyperlink ref="K857" r:id="rId3780" display="https://webb-site.com/dbpub/str.asp?i=24299" xr:uid="{00000000-0004-0000-0100-0000C50E0000}"/>
    <hyperlink ref="F1931" r:id="rId3781" xr:uid="{00000000-0004-0000-0100-0000C60E0000}"/>
    <hyperlink ref="K1931" r:id="rId3782" display="https://webb-site.com/dbpub/str.asp?i=25824" xr:uid="{00000000-0004-0000-0100-0000C70E0000}"/>
    <hyperlink ref="F29" r:id="rId3783" xr:uid="{00000000-0004-0000-0100-0000C80E0000}"/>
    <hyperlink ref="K29" r:id="rId3784" display="https://webb-site.com/dbpub/str.asp?i=3356" xr:uid="{00000000-0004-0000-0100-0000C90E0000}"/>
    <hyperlink ref="F1495" r:id="rId3785" xr:uid="{00000000-0004-0000-0100-0000CA0E0000}"/>
    <hyperlink ref="K1495" r:id="rId3786" display="https://webb-site.com/dbpub/str.asp?i=25298" xr:uid="{00000000-0004-0000-0100-0000CB0E0000}"/>
    <hyperlink ref="F1941" r:id="rId3787" xr:uid="{00000000-0004-0000-0100-0000CC0E0000}"/>
    <hyperlink ref="K1941" r:id="rId3788" display="https://webb-site.com/dbpub/str.asp?i=26018" xr:uid="{00000000-0004-0000-0100-0000CD0E0000}"/>
    <hyperlink ref="F262" r:id="rId3789" xr:uid="{00000000-0004-0000-0100-0000CE0E0000}"/>
    <hyperlink ref="K262" r:id="rId3790" display="https://webb-site.com/dbpub/str.asp?i=10583" xr:uid="{00000000-0004-0000-0100-0000CF0E0000}"/>
    <hyperlink ref="F1855" r:id="rId3791" xr:uid="{00000000-0004-0000-0100-0000D00E0000}"/>
    <hyperlink ref="K1855" r:id="rId3792" display="https://webb-site.com/dbpub/str.asp?i=25044" xr:uid="{00000000-0004-0000-0100-0000D10E0000}"/>
    <hyperlink ref="F1587" r:id="rId3793" xr:uid="{00000000-0004-0000-0100-0000D20E0000}"/>
    <hyperlink ref="K1587" r:id="rId3794" display="https://webb-site.com/dbpub/str.asp?i=7014" xr:uid="{00000000-0004-0000-0100-0000D30E0000}"/>
    <hyperlink ref="F37" r:id="rId3795" xr:uid="{00000000-0004-0000-0100-0000D40E0000}"/>
    <hyperlink ref="K37" r:id="rId3796" display="https://webb-site.com/dbpub/str.asp?i=3117" xr:uid="{00000000-0004-0000-0100-0000D50E0000}"/>
    <hyperlink ref="F1572" r:id="rId3797" xr:uid="{00000000-0004-0000-0100-0000D60E0000}"/>
    <hyperlink ref="K1572" r:id="rId3798" display="https://webb-site.com/dbpub/str.asp?i=23196" xr:uid="{00000000-0004-0000-0100-0000D70E0000}"/>
    <hyperlink ref="F1791" r:id="rId3799" xr:uid="{00000000-0004-0000-0100-0000D80E0000}"/>
    <hyperlink ref="K1791" r:id="rId3800" display="https://webb-site.com/dbpub/str.asp?i=13486" xr:uid="{00000000-0004-0000-0100-0000D90E0000}"/>
    <hyperlink ref="F1492" r:id="rId3801" xr:uid="{00000000-0004-0000-0100-0000DA0E0000}"/>
    <hyperlink ref="K1492" r:id="rId3802" display="https://webb-site.com/dbpub/str.asp?i=22412" xr:uid="{00000000-0004-0000-0100-0000DB0E0000}"/>
    <hyperlink ref="F706" r:id="rId3803" xr:uid="{00000000-0004-0000-0100-0000DC0E0000}"/>
    <hyperlink ref="K706" r:id="rId3804" display="https://webb-site.com/dbpub/str.asp?i=11022" xr:uid="{00000000-0004-0000-0100-0000DD0E0000}"/>
    <hyperlink ref="F2" r:id="rId3805" xr:uid="{00000000-0004-0000-0100-0000DE0E0000}"/>
    <hyperlink ref="K2" r:id="rId3806" display="https://webb-site.com/dbpub/str.asp?i=2688" xr:uid="{00000000-0004-0000-0100-0000DF0E0000}"/>
    <hyperlink ref="F2015" r:id="rId3807" xr:uid="{00000000-0004-0000-0100-0000E00E0000}"/>
    <hyperlink ref="K2015" r:id="rId3808" display="https://webb-site.com/dbpub/str.asp?i=28818" xr:uid="{00000000-0004-0000-0100-0000E10E0000}"/>
    <hyperlink ref="F1122" r:id="rId3809" xr:uid="{00000000-0004-0000-0100-0000E20E0000}"/>
    <hyperlink ref="K1122" r:id="rId3810" display="https://webb-site.com/dbpub/str.asp?i=10286" xr:uid="{00000000-0004-0000-0100-0000E30E0000}"/>
    <hyperlink ref="F1652" r:id="rId3811" xr:uid="{00000000-0004-0000-0100-0000E40E0000}"/>
    <hyperlink ref="K1652" r:id="rId3812" display="https://webb-site.com/dbpub/str.asp?i=3082" xr:uid="{00000000-0004-0000-0100-0000E50E0000}"/>
    <hyperlink ref="F1772" r:id="rId3813" xr:uid="{00000000-0004-0000-0100-0000E60E0000}"/>
    <hyperlink ref="K1772" r:id="rId3814" display="https://webb-site.com/dbpub/str.asp?i=28221" xr:uid="{00000000-0004-0000-0100-0000E70E0000}"/>
    <hyperlink ref="F441" r:id="rId3815" xr:uid="{00000000-0004-0000-0100-0000E80E0000}"/>
    <hyperlink ref="K441" r:id="rId3816" display="https://webb-site.com/dbpub/str.asp?i=9194" xr:uid="{00000000-0004-0000-0100-0000E90E0000}"/>
    <hyperlink ref="F1956" r:id="rId3817" xr:uid="{00000000-0004-0000-0100-0000EA0E0000}"/>
    <hyperlink ref="K1956" r:id="rId3818" display="https://webb-site.com/dbpub/str.asp?i=28152" xr:uid="{00000000-0004-0000-0100-0000EB0E0000}"/>
    <hyperlink ref="F1496" r:id="rId3819" xr:uid="{00000000-0004-0000-0100-0000EC0E0000}"/>
    <hyperlink ref="K1496" r:id="rId3820" display="https://webb-site.com/dbpub/str.asp?i=18273" xr:uid="{00000000-0004-0000-0100-0000ED0E0000}"/>
    <hyperlink ref="F1818" r:id="rId3821" xr:uid="{00000000-0004-0000-0100-0000EE0E0000}"/>
    <hyperlink ref="K1818" r:id="rId3822" display="https://webb-site.com/dbpub/str.asp?i=20589" xr:uid="{00000000-0004-0000-0100-0000EF0E0000}"/>
    <hyperlink ref="F1887" r:id="rId3823" xr:uid="{00000000-0004-0000-0100-0000F00E0000}"/>
    <hyperlink ref="K1887" r:id="rId3824" display="https://webb-site.com/dbpub/str.asp?i=25651" xr:uid="{00000000-0004-0000-0100-0000F10E0000}"/>
    <hyperlink ref="F1205" r:id="rId3825" xr:uid="{00000000-0004-0000-0100-0000F20E0000}"/>
    <hyperlink ref="K1205" r:id="rId3826" display="https://webb-site.com/dbpub/str.asp?i=27349" xr:uid="{00000000-0004-0000-0100-0000F30E0000}"/>
    <hyperlink ref="F1140" r:id="rId3827" xr:uid="{00000000-0004-0000-0100-0000F40E0000}"/>
    <hyperlink ref="K1140" r:id="rId3828" display="https://webb-site.com/dbpub/str.asp?i=24979" xr:uid="{00000000-0004-0000-0100-0000F50E0000}"/>
    <hyperlink ref="F461" r:id="rId3829" xr:uid="{00000000-0004-0000-0100-0000F60E0000}"/>
    <hyperlink ref="K461" r:id="rId3830" display="https://webb-site.com/dbpub/str.asp?i=12890" xr:uid="{00000000-0004-0000-0100-0000F70E0000}"/>
    <hyperlink ref="F1686" r:id="rId3831" xr:uid="{00000000-0004-0000-0100-0000F80E0000}"/>
    <hyperlink ref="K1686" r:id="rId3832" display="https://webb-site.com/dbpub/str.asp?i=22327" xr:uid="{00000000-0004-0000-0100-0000F90E0000}"/>
    <hyperlink ref="F377" r:id="rId3833" xr:uid="{00000000-0004-0000-0100-0000FA0E0000}"/>
    <hyperlink ref="K377" r:id="rId3834" display="https://webb-site.com/dbpub/str.asp?i=5265" xr:uid="{00000000-0004-0000-0100-0000FB0E0000}"/>
    <hyperlink ref="F1234" r:id="rId3835" xr:uid="{00000000-0004-0000-0100-0000FC0E0000}"/>
    <hyperlink ref="K1234" r:id="rId3836" display="https://webb-site.com/dbpub/str.asp?i=28714" xr:uid="{00000000-0004-0000-0100-0000FD0E0000}"/>
    <hyperlink ref="F1786" r:id="rId3837" xr:uid="{00000000-0004-0000-0100-0000FE0E0000}"/>
    <hyperlink ref="K1786" r:id="rId3838" display="https://webb-site.com/dbpub/str.asp?i=3386" xr:uid="{00000000-0004-0000-0100-0000FF0E0000}"/>
    <hyperlink ref="F120" r:id="rId3839" xr:uid="{00000000-0004-0000-0100-0000000F0000}"/>
    <hyperlink ref="K120" r:id="rId3840" display="https://webb-site.com/dbpub/str.asp?i=13052" xr:uid="{00000000-0004-0000-0100-0000010F0000}"/>
    <hyperlink ref="F764" r:id="rId3841" xr:uid="{00000000-0004-0000-0100-0000020F0000}"/>
    <hyperlink ref="K764" r:id="rId3842" display="https://webb-site.com/dbpub/str.asp?i=23033" xr:uid="{00000000-0004-0000-0100-0000030F0000}"/>
    <hyperlink ref="F825" r:id="rId3843" xr:uid="{00000000-0004-0000-0100-0000040F0000}"/>
    <hyperlink ref="K825" r:id="rId3844" display="https://webb-site.com/dbpub/str.asp?i=26628" xr:uid="{00000000-0004-0000-0100-0000050F0000}"/>
    <hyperlink ref="F2024" r:id="rId3845" xr:uid="{00000000-0004-0000-0100-0000060F0000}"/>
    <hyperlink ref="K2024" r:id="rId3846" display="https://webb-site.com/dbpub/str.asp?i=29042" xr:uid="{00000000-0004-0000-0100-0000070F0000}"/>
    <hyperlink ref="F642" r:id="rId3847" xr:uid="{00000000-0004-0000-0100-0000080F0000}"/>
    <hyperlink ref="K642" r:id="rId3848" display="https://webb-site.com/dbpub/str.asp?i=25023" xr:uid="{00000000-0004-0000-0100-0000090F0000}"/>
    <hyperlink ref="F777" r:id="rId3849" xr:uid="{00000000-0004-0000-0100-00000A0F0000}"/>
    <hyperlink ref="K777" r:id="rId3850" display="https://webb-site.com/dbpub/str.asp?i=26848" xr:uid="{00000000-0004-0000-0100-00000B0F0000}"/>
    <hyperlink ref="F386" r:id="rId3851" xr:uid="{00000000-0004-0000-0100-00000C0F0000}"/>
    <hyperlink ref="K386" r:id="rId3852" display="https://webb-site.com/dbpub/str.asp?i=10587" xr:uid="{00000000-0004-0000-0100-00000D0F0000}"/>
    <hyperlink ref="F455" r:id="rId3853" xr:uid="{00000000-0004-0000-0100-00000E0F0000}"/>
    <hyperlink ref="K455" r:id="rId3854" display="https://webb-site.com/dbpub/str.asp?i=7311" xr:uid="{00000000-0004-0000-0100-00000F0F0000}"/>
    <hyperlink ref="F896" r:id="rId3855" xr:uid="{00000000-0004-0000-0100-0000100F0000}"/>
    <hyperlink ref="K896" r:id="rId3856" display="https://webb-site.com/dbpub/str.asp?i=4802" xr:uid="{00000000-0004-0000-0100-0000110F0000}"/>
    <hyperlink ref="F19" r:id="rId3857" xr:uid="{00000000-0004-0000-0100-0000120F0000}"/>
    <hyperlink ref="K19" r:id="rId3858" display="https://webb-site.com/dbpub/str.asp?i=4976" xr:uid="{00000000-0004-0000-0100-0000130F0000}"/>
    <hyperlink ref="F116" r:id="rId3859" xr:uid="{00000000-0004-0000-0100-0000140F0000}"/>
    <hyperlink ref="K116" r:id="rId3860" display="https://webb-site.com/dbpub/str.asp?i=4947" xr:uid="{00000000-0004-0000-0100-0000150F0000}"/>
    <hyperlink ref="F2014" r:id="rId3861" xr:uid="{00000000-0004-0000-0100-0000160F0000}"/>
    <hyperlink ref="K2014" r:id="rId3862" display="https://webb-site.com/dbpub/str.asp?i=29036" xr:uid="{00000000-0004-0000-0100-0000170F0000}"/>
    <hyperlink ref="F53" r:id="rId3863" xr:uid="{00000000-0004-0000-0100-0000180F0000}"/>
    <hyperlink ref="K53" r:id="rId3864" display="https://webb-site.com/dbpub/str.asp?i=3315" xr:uid="{00000000-0004-0000-0100-0000190F0000}"/>
    <hyperlink ref="F222" r:id="rId3865" xr:uid="{00000000-0004-0000-0100-00001A0F0000}"/>
    <hyperlink ref="K222" r:id="rId3866" display="https://webb-site.com/dbpub/str.asp?i=4866" xr:uid="{00000000-0004-0000-0100-00001B0F0000}"/>
    <hyperlink ref="F1376" r:id="rId3867" xr:uid="{00000000-0004-0000-0100-00001C0F0000}"/>
    <hyperlink ref="K1376" r:id="rId3868" display="https://webb-site.com/dbpub/str.asp?i=28575" xr:uid="{00000000-0004-0000-0100-00001D0F0000}"/>
    <hyperlink ref="F1101" r:id="rId3869" xr:uid="{00000000-0004-0000-0100-00001E0F0000}"/>
    <hyperlink ref="K1101" r:id="rId3870" display="https://webb-site.com/dbpub/str.asp?i=6022" xr:uid="{00000000-0004-0000-0100-00001F0F0000}"/>
    <hyperlink ref="F1507" r:id="rId3871" xr:uid="{00000000-0004-0000-0100-0000200F0000}"/>
    <hyperlink ref="K1507" r:id="rId3872" display="https://webb-site.com/dbpub/str.asp?i=12824" xr:uid="{00000000-0004-0000-0100-0000210F0000}"/>
    <hyperlink ref="F246" r:id="rId3873" xr:uid="{00000000-0004-0000-0100-0000220F0000}"/>
    <hyperlink ref="K246" r:id="rId3874" display="https://webb-site.com/dbpub/str.asp?i=4706" xr:uid="{00000000-0004-0000-0100-0000230F0000}"/>
    <hyperlink ref="F1430" r:id="rId3875" xr:uid="{00000000-0004-0000-0100-0000240F0000}"/>
    <hyperlink ref="K1430" r:id="rId3876" display="https://webb-site.com/dbpub/str.asp?i=4920" xr:uid="{00000000-0004-0000-0100-0000250F0000}"/>
    <hyperlink ref="F1299" r:id="rId3877" xr:uid="{00000000-0004-0000-0100-0000260F0000}"/>
    <hyperlink ref="K1299" r:id="rId3878" display="https://webb-site.com/dbpub/str.asp?i=14416" xr:uid="{00000000-0004-0000-0100-0000270F0000}"/>
    <hyperlink ref="F818" r:id="rId3879" xr:uid="{00000000-0004-0000-0100-0000280F0000}"/>
    <hyperlink ref="K818" r:id="rId3880" display="https://webb-site.com/dbpub/str.asp?i=18157" xr:uid="{00000000-0004-0000-0100-0000290F0000}"/>
    <hyperlink ref="F1840" r:id="rId3881" xr:uid="{00000000-0004-0000-0100-00002A0F0000}"/>
    <hyperlink ref="K1840" r:id="rId3882" display="https://webb-site.com/dbpub/str.asp?i=18891" xr:uid="{00000000-0004-0000-0100-00002B0F0000}"/>
    <hyperlink ref="F1437" r:id="rId3883" xr:uid="{00000000-0004-0000-0100-00002C0F0000}"/>
    <hyperlink ref="K1437" r:id="rId3884" display="https://webb-site.com/dbpub/str.asp?i=27410" xr:uid="{00000000-0004-0000-0100-00002D0F0000}"/>
    <hyperlink ref="F266" r:id="rId3885" xr:uid="{00000000-0004-0000-0100-00002E0F0000}"/>
    <hyperlink ref="K266" r:id="rId3886" display="https://webb-site.com/dbpub/str.asp?i=4553" xr:uid="{00000000-0004-0000-0100-00002F0F0000}"/>
    <hyperlink ref="F311" r:id="rId3887" xr:uid="{00000000-0004-0000-0100-0000300F0000}"/>
    <hyperlink ref="K311" r:id="rId3888" display="https://webb-site.com/dbpub/str.asp?i=9473" xr:uid="{00000000-0004-0000-0100-0000310F0000}"/>
    <hyperlink ref="F892" r:id="rId3889" xr:uid="{00000000-0004-0000-0100-0000320F0000}"/>
    <hyperlink ref="K892" r:id="rId3890" display="https://webb-site.com/dbpub/str.asp?i=28419" xr:uid="{00000000-0004-0000-0100-0000330F0000}"/>
    <hyperlink ref="F1015" r:id="rId3891" xr:uid="{00000000-0004-0000-0100-0000340F0000}"/>
    <hyperlink ref="K1015" r:id="rId3892" display="https://webb-site.com/dbpub/str.asp?i=4682" xr:uid="{00000000-0004-0000-0100-0000350F0000}"/>
    <hyperlink ref="F445" r:id="rId3893" xr:uid="{00000000-0004-0000-0100-0000360F0000}"/>
    <hyperlink ref="K445" r:id="rId3894" display="https://webb-site.com/dbpub/str.asp?i=8787" xr:uid="{00000000-0004-0000-0100-0000370F0000}"/>
    <hyperlink ref="F1996" r:id="rId3895" xr:uid="{00000000-0004-0000-0100-0000380F0000}"/>
    <hyperlink ref="K1996" r:id="rId3896" display="https://webb-site.com/dbpub/str.asp?i=30717" xr:uid="{00000000-0004-0000-0100-0000390F0000}"/>
    <hyperlink ref="F510" r:id="rId3897" xr:uid="{00000000-0004-0000-0100-00003A0F0000}"/>
    <hyperlink ref="K510" r:id="rId3898" display="https://webb-site.com/dbpub/str.asp?i=4983" xr:uid="{00000000-0004-0000-0100-00003B0F0000}"/>
    <hyperlink ref="F1231" r:id="rId3899" xr:uid="{00000000-0004-0000-0100-00003C0F0000}"/>
    <hyperlink ref="K1231" r:id="rId3900" display="https://webb-site.com/dbpub/str.asp?i=33222" xr:uid="{00000000-0004-0000-0100-00003D0F0000}"/>
    <hyperlink ref="F653" r:id="rId3901" xr:uid="{00000000-0004-0000-0100-00003E0F0000}"/>
    <hyperlink ref="K653" r:id="rId3902" display="https://webb-site.com/dbpub/str.asp?i=20037" xr:uid="{00000000-0004-0000-0100-00003F0F0000}"/>
    <hyperlink ref="F814" r:id="rId3903" xr:uid="{00000000-0004-0000-0100-0000400F0000}"/>
    <hyperlink ref="K814" r:id="rId3904" display="https://webb-site.com/dbpub/str.asp?i=29977" xr:uid="{00000000-0004-0000-0100-0000410F0000}"/>
    <hyperlink ref="F585" r:id="rId3905" xr:uid="{00000000-0004-0000-0100-0000420F0000}"/>
    <hyperlink ref="K585" r:id="rId3906" display="https://webb-site.com/dbpub/str.asp?i=13009" xr:uid="{00000000-0004-0000-0100-0000430F0000}"/>
    <hyperlink ref="F65" r:id="rId3907" xr:uid="{00000000-0004-0000-0100-0000440F0000}"/>
    <hyperlink ref="K65" r:id="rId3908" display="https://webb-site.com/dbpub/str.asp?i=2974" xr:uid="{00000000-0004-0000-0100-0000450F0000}"/>
    <hyperlink ref="F1394" r:id="rId3909" xr:uid="{00000000-0004-0000-0100-0000460F0000}"/>
    <hyperlink ref="K1394" r:id="rId3910" display="https://webb-site.com/dbpub/str.asp?i=9620" xr:uid="{00000000-0004-0000-0100-0000470F0000}"/>
    <hyperlink ref="F1596" r:id="rId3911" xr:uid="{00000000-0004-0000-0100-0000480F0000}"/>
    <hyperlink ref="K1596" r:id="rId3912" display="https://webb-site.com/dbpub/str.asp?i=13007" xr:uid="{00000000-0004-0000-0100-0000490F0000}"/>
    <hyperlink ref="F910" r:id="rId3913" xr:uid="{00000000-0004-0000-0100-00004A0F0000}"/>
    <hyperlink ref="K910" r:id="rId3914" display="https://webb-site.com/dbpub/str.asp?i=24753" xr:uid="{00000000-0004-0000-0100-00004B0F0000}"/>
    <hyperlink ref="F1109" r:id="rId3915" xr:uid="{00000000-0004-0000-0100-00004C0F0000}"/>
    <hyperlink ref="K1109" r:id="rId3916" display="https://webb-site.com/dbpub/str.asp?i=3392" xr:uid="{00000000-0004-0000-0100-00004D0F0000}"/>
    <hyperlink ref="F417" r:id="rId3917" xr:uid="{00000000-0004-0000-0100-00004E0F0000}"/>
    <hyperlink ref="K417" r:id="rId3918" display="https://webb-site.com/dbpub/str.asp?i=6333" xr:uid="{00000000-0004-0000-0100-00004F0F0000}"/>
    <hyperlink ref="F854" r:id="rId3919" xr:uid="{00000000-0004-0000-0100-0000500F0000}"/>
    <hyperlink ref="K854" r:id="rId3920" display="https://webb-site.com/dbpub/str.asp?i=28546" xr:uid="{00000000-0004-0000-0100-0000510F0000}"/>
    <hyperlink ref="F932" r:id="rId3921" xr:uid="{00000000-0004-0000-0100-0000520F0000}"/>
    <hyperlink ref="K932" r:id="rId3922" display="https://webb-site.com/dbpub/str.asp?i=29056" xr:uid="{00000000-0004-0000-0100-0000530F0000}"/>
    <hyperlink ref="F1697" r:id="rId3923" xr:uid="{00000000-0004-0000-0100-0000540F0000}"/>
    <hyperlink ref="K1697" r:id="rId3924" display="https://webb-site.com/dbpub/str.asp?i=3344" xr:uid="{00000000-0004-0000-0100-0000550F0000}"/>
    <hyperlink ref="F2018" r:id="rId3925" xr:uid="{00000000-0004-0000-0100-0000560F0000}"/>
    <hyperlink ref="K2018" r:id="rId3926" display="https://webb-site.com/dbpub/str.asp?i=29246" xr:uid="{00000000-0004-0000-0100-0000570F0000}"/>
    <hyperlink ref="F707" r:id="rId3927" xr:uid="{00000000-0004-0000-0100-0000580F0000}"/>
    <hyperlink ref="K707" r:id="rId3928" display="https://webb-site.com/dbpub/str.asp?i=17856" xr:uid="{00000000-0004-0000-0100-0000590F0000}"/>
    <hyperlink ref="F1102" r:id="rId3929" xr:uid="{00000000-0004-0000-0100-00005A0F0000}"/>
    <hyperlink ref="K1102" r:id="rId3930" display="https://webb-site.com/dbpub/str.asp?i=31502" xr:uid="{00000000-0004-0000-0100-00005B0F0000}"/>
    <hyperlink ref="F1232" r:id="rId3931" xr:uid="{00000000-0004-0000-0100-00005C0F0000}"/>
    <hyperlink ref="K1232" r:id="rId3932" display="https://webb-site.com/dbpub/str.asp?i=11258" xr:uid="{00000000-0004-0000-0100-00005D0F0000}"/>
    <hyperlink ref="F1163" r:id="rId3933" xr:uid="{00000000-0004-0000-0100-00005E0F0000}"/>
    <hyperlink ref="K1163" r:id="rId3934" display="https://webb-site.com/dbpub/str.asp?i=33410" xr:uid="{00000000-0004-0000-0100-00005F0F0000}"/>
    <hyperlink ref="F632" r:id="rId3935" xr:uid="{00000000-0004-0000-0100-0000600F0000}"/>
    <hyperlink ref="K632" r:id="rId3936" display="https://webb-site.com/dbpub/str.asp?i=18038" xr:uid="{00000000-0004-0000-0100-0000610F0000}"/>
    <hyperlink ref="F1389" r:id="rId3937" xr:uid="{00000000-0004-0000-0100-0000620F0000}"/>
    <hyperlink ref="K1389" r:id="rId3938" display="https://webb-site.com/dbpub/str.asp?i=12491" xr:uid="{00000000-0004-0000-0100-0000630F0000}"/>
    <hyperlink ref="F1061" r:id="rId3939" xr:uid="{00000000-0004-0000-0100-0000640F0000}"/>
    <hyperlink ref="K1061" r:id="rId3940" display="https://webb-site.com/dbpub/str.asp?i=30436" xr:uid="{00000000-0004-0000-0100-0000650F0000}"/>
    <hyperlink ref="F815" r:id="rId3941" xr:uid="{00000000-0004-0000-0100-0000660F0000}"/>
    <hyperlink ref="K815" r:id="rId3942" display="https://webb-site.com/dbpub/str.asp?i=27448" xr:uid="{00000000-0004-0000-0100-0000670F0000}"/>
    <hyperlink ref="F648" r:id="rId3943" xr:uid="{00000000-0004-0000-0100-0000680F0000}"/>
    <hyperlink ref="K648" r:id="rId3944" display="https://webb-site.com/dbpub/str.asp?i=20665" xr:uid="{00000000-0004-0000-0100-0000690F0000}"/>
    <hyperlink ref="F1971" r:id="rId3945" xr:uid="{00000000-0004-0000-0100-00006A0F0000}"/>
    <hyperlink ref="K1971" r:id="rId3946" display="https://webb-site.com/dbpub/str.asp?i=29426" xr:uid="{00000000-0004-0000-0100-00006B0F0000}"/>
    <hyperlink ref="F899" r:id="rId3947" xr:uid="{00000000-0004-0000-0100-00006C0F0000}"/>
    <hyperlink ref="K899" r:id="rId3948" display="https://webb-site.com/dbpub/str.asp?i=27684" xr:uid="{00000000-0004-0000-0100-00006D0F0000}"/>
    <hyperlink ref="F917" r:id="rId3949" xr:uid="{00000000-0004-0000-0100-00006E0F0000}"/>
    <hyperlink ref="K917" r:id="rId3950" display="https://webb-site.com/dbpub/str.asp?i=28566" xr:uid="{00000000-0004-0000-0100-00006F0F0000}"/>
    <hyperlink ref="F1972" r:id="rId3951" xr:uid="{00000000-0004-0000-0100-0000700F0000}"/>
    <hyperlink ref="K1972" r:id="rId3952" display="https://webb-site.com/dbpub/str.asp?i=28371" xr:uid="{00000000-0004-0000-0100-0000710F0000}"/>
    <hyperlink ref="F1793" r:id="rId3953" xr:uid="{00000000-0004-0000-0100-0000720F0000}"/>
    <hyperlink ref="K1793" r:id="rId3954" display="https://webb-site.com/dbpub/str.asp?i=26142" xr:uid="{00000000-0004-0000-0100-0000730F0000}"/>
    <hyperlink ref="F1314" r:id="rId3955" xr:uid="{00000000-0004-0000-0100-0000740F0000}"/>
    <hyperlink ref="K1314" r:id="rId3956" display="https://webb-site.com/dbpub/str.asp?i=25453" xr:uid="{00000000-0004-0000-0100-0000750F0000}"/>
    <hyperlink ref="F1196" r:id="rId3957" xr:uid="{00000000-0004-0000-0100-0000760F0000}"/>
    <hyperlink ref="K1196" r:id="rId3958" display="https://webb-site.com/dbpub/str.asp?i=33111" xr:uid="{00000000-0004-0000-0100-0000770F0000}"/>
    <hyperlink ref="F1145" r:id="rId3959" xr:uid="{00000000-0004-0000-0100-0000780F0000}"/>
    <hyperlink ref="K1145" r:id="rId3960" display="https://webb-site.com/dbpub/str.asp?i=32620" xr:uid="{00000000-0004-0000-0100-0000790F0000}"/>
    <hyperlink ref="F1378" r:id="rId3961" xr:uid="{00000000-0004-0000-0100-00007A0F0000}"/>
    <hyperlink ref="K1378" r:id="rId3962" display="https://webb-site.com/dbpub/str.asp?i=11544" xr:uid="{00000000-0004-0000-0100-00007B0F0000}"/>
    <hyperlink ref="F1512" r:id="rId3963" xr:uid="{00000000-0004-0000-0100-00007C0F0000}"/>
    <hyperlink ref="K1512" r:id="rId3964" display="https://webb-site.com/dbpub/str.asp?i=12577" xr:uid="{00000000-0004-0000-0100-00007D0F0000}"/>
    <hyperlink ref="F1671" r:id="rId3965" xr:uid="{00000000-0004-0000-0100-00007E0F0000}"/>
    <hyperlink ref="K1671" r:id="rId3966" display="https://webb-site.com/dbpub/str.asp?i=2503" xr:uid="{00000000-0004-0000-0100-00007F0F0000}"/>
    <hyperlink ref="F1311" r:id="rId3967" xr:uid="{00000000-0004-0000-0100-0000800F0000}"/>
    <hyperlink ref="K1311" r:id="rId3968" display="https://webb-site.com/dbpub/str.asp?i=6822" xr:uid="{00000000-0004-0000-0100-0000810F0000}"/>
    <hyperlink ref="F554" r:id="rId3969" xr:uid="{00000000-0004-0000-0100-0000820F0000}"/>
    <hyperlink ref="K554" r:id="rId3970" display="https://webb-site.com/dbpub/str.asp?i=11508" xr:uid="{00000000-0004-0000-0100-0000830F0000}"/>
    <hyperlink ref="F158" r:id="rId3971" xr:uid="{00000000-0004-0000-0100-0000840F0000}"/>
    <hyperlink ref="K158" r:id="rId3972" display="https://webb-site.com/dbpub/str.asp?i=3118" xr:uid="{00000000-0004-0000-0100-0000850F0000}"/>
    <hyperlink ref="F612" r:id="rId3973" xr:uid="{00000000-0004-0000-0100-0000860F0000}"/>
    <hyperlink ref="K612" r:id="rId3974" display="https://webb-site.com/dbpub/str.asp?i=25300" xr:uid="{00000000-0004-0000-0100-0000870F0000}"/>
    <hyperlink ref="F1547" r:id="rId3975" xr:uid="{00000000-0004-0000-0100-0000880F0000}"/>
    <hyperlink ref="K1547" r:id="rId3976" display="https://webb-site.com/dbpub/str.asp?i=31203" xr:uid="{00000000-0004-0000-0100-0000890F0000}"/>
    <hyperlink ref="F615" r:id="rId3977" xr:uid="{00000000-0004-0000-0100-00008A0F0000}"/>
    <hyperlink ref="K615" r:id="rId3978" display="https://webb-site.com/dbpub/str.asp?i=22332" xr:uid="{00000000-0004-0000-0100-00008B0F0000}"/>
    <hyperlink ref="F2044" r:id="rId3979" xr:uid="{00000000-0004-0000-0100-00008C0F0000}"/>
    <hyperlink ref="K2044" r:id="rId3980" display="https://webb-site.com/dbpub/str.asp?i=29270" xr:uid="{00000000-0004-0000-0100-00008D0F0000}"/>
    <hyperlink ref="F1292" r:id="rId3981" xr:uid="{00000000-0004-0000-0100-00008E0F0000}"/>
    <hyperlink ref="K1292" r:id="rId3982" display="https://webb-site.com/dbpub/str.asp?i=26971" xr:uid="{00000000-0004-0000-0100-00008F0F0000}"/>
    <hyperlink ref="F1849" r:id="rId3983" xr:uid="{00000000-0004-0000-0100-0000900F0000}"/>
    <hyperlink ref="K1849" r:id="rId3984" display="https://webb-site.com/dbpub/str.asp?i=22222" xr:uid="{00000000-0004-0000-0100-0000910F0000}"/>
    <hyperlink ref="F1179" r:id="rId3985" xr:uid="{00000000-0004-0000-0100-0000920F0000}"/>
    <hyperlink ref="K1179" r:id="rId3986" display="https://webb-site.com/dbpub/str.asp?i=33037" xr:uid="{00000000-0004-0000-0100-0000930F0000}"/>
    <hyperlink ref="F466" r:id="rId3987" xr:uid="{00000000-0004-0000-0100-0000940F0000}"/>
    <hyperlink ref="K466" r:id="rId3988" display="https://webb-site.com/dbpub/str.asp?i=7262" xr:uid="{00000000-0004-0000-0100-0000950F0000}"/>
    <hyperlink ref="F1588" r:id="rId3989" xr:uid="{00000000-0004-0000-0100-0000960F0000}"/>
    <hyperlink ref="K1588" r:id="rId3990" display="https://webb-site.com/dbpub/str.asp?i=13994" xr:uid="{00000000-0004-0000-0100-0000970F0000}"/>
    <hyperlink ref="F18" r:id="rId3991" xr:uid="{00000000-0004-0000-0100-0000980F0000}"/>
    <hyperlink ref="K18" r:id="rId3992" display="https://webb-site.com/dbpub/str.asp?i=4650" xr:uid="{00000000-0004-0000-0100-0000990F0000}"/>
    <hyperlink ref="F1642" r:id="rId3993" xr:uid="{00000000-0004-0000-0100-00009A0F0000}"/>
    <hyperlink ref="K1642" r:id="rId3994" display="https://webb-site.com/dbpub/str.asp?i=2744" xr:uid="{00000000-0004-0000-0100-00009B0F0000}"/>
    <hyperlink ref="F683" r:id="rId3995" xr:uid="{00000000-0004-0000-0100-00009C0F0000}"/>
    <hyperlink ref="K683" r:id="rId3996" display="https://webb-site.com/dbpub/str.asp?i=5459" xr:uid="{00000000-0004-0000-0100-00009D0F0000}"/>
    <hyperlink ref="F1831" r:id="rId3997" xr:uid="{00000000-0004-0000-0100-00009E0F0000}"/>
    <hyperlink ref="K1831" r:id="rId3998" display="https://webb-site.com/dbpub/str.asp?i=25754" xr:uid="{00000000-0004-0000-0100-00009F0F0000}"/>
    <hyperlink ref="F1986" r:id="rId3999" xr:uid="{00000000-0004-0000-0100-0000A00F0000}"/>
    <hyperlink ref="K1986" r:id="rId4000" display="https://webb-site.com/dbpub/str.asp?i=27208" xr:uid="{00000000-0004-0000-0100-0000A10F0000}"/>
    <hyperlink ref="F1017" r:id="rId4001" xr:uid="{00000000-0004-0000-0100-0000A20F0000}"/>
    <hyperlink ref="K1017" r:id="rId4002" display="https://webb-site.com/dbpub/str.asp?i=7018" xr:uid="{00000000-0004-0000-0100-0000A30F0000}"/>
    <hyperlink ref="F1285" r:id="rId4003" xr:uid="{00000000-0004-0000-0100-0000A40F0000}"/>
    <hyperlink ref="K1285" r:id="rId4004" display="https://webb-site.com/dbpub/str.asp?i=27872" xr:uid="{00000000-0004-0000-0100-0000A50F0000}"/>
    <hyperlink ref="F935" r:id="rId4005" xr:uid="{00000000-0004-0000-0100-0000A60F0000}"/>
    <hyperlink ref="K935" r:id="rId4006" display="https://webb-site.com/dbpub/str.asp?i=30341" xr:uid="{00000000-0004-0000-0100-0000A70F0000}"/>
    <hyperlink ref="F1794" r:id="rId4007" xr:uid="{00000000-0004-0000-0100-0000A80F0000}"/>
    <hyperlink ref="K1794" r:id="rId4008" display="https://webb-site.com/dbpub/str.asp?i=15949" xr:uid="{00000000-0004-0000-0100-0000A90F0000}"/>
    <hyperlink ref="F705" r:id="rId4009" xr:uid="{00000000-0004-0000-0100-0000AA0F0000}"/>
    <hyperlink ref="K705" r:id="rId4010" display="https://webb-site.com/dbpub/str.asp?i=22606" xr:uid="{00000000-0004-0000-0100-0000AB0F0000}"/>
    <hyperlink ref="F832" r:id="rId4011" xr:uid="{00000000-0004-0000-0100-0000AC0F0000}"/>
    <hyperlink ref="K832" r:id="rId4012" display="https://webb-site.com/dbpub/str.asp?i=4788" xr:uid="{00000000-0004-0000-0100-0000AD0F0000}"/>
    <hyperlink ref="F1545" r:id="rId4013" xr:uid="{00000000-0004-0000-0100-0000AE0F0000}"/>
    <hyperlink ref="K1545" r:id="rId4014" display="https://webb-site.com/dbpub/str.asp?i=30882" xr:uid="{00000000-0004-0000-0100-0000AF0F0000}"/>
    <hyperlink ref="F1729" r:id="rId4015" xr:uid="{00000000-0004-0000-0100-0000B00F0000}"/>
    <hyperlink ref="K1729" r:id="rId4016" display="https://webb-site.com/dbpub/str.asp?i=13344" xr:uid="{00000000-0004-0000-0100-0000B10F0000}"/>
    <hyperlink ref="F1994" r:id="rId4017" xr:uid="{00000000-0004-0000-0100-0000B20F0000}"/>
    <hyperlink ref="K1994" r:id="rId4018" display="https://webb-site.com/dbpub/str.asp?i=33473" xr:uid="{00000000-0004-0000-0100-0000B30F0000}"/>
    <hyperlink ref="F1797" r:id="rId4019" xr:uid="{00000000-0004-0000-0100-0000B40F0000}"/>
    <hyperlink ref="K1797" r:id="rId4020" display="https://webb-site.com/dbpub/str.asp?i=3400" xr:uid="{00000000-0004-0000-0100-0000B50F0000}"/>
    <hyperlink ref="F341" r:id="rId4021" xr:uid="{00000000-0004-0000-0100-0000B60F0000}"/>
    <hyperlink ref="K341" r:id="rId4022" display="https://webb-site.com/dbpub/str.asp?i=4741" xr:uid="{00000000-0004-0000-0100-0000B70F0000}"/>
    <hyperlink ref="F610" r:id="rId4023" xr:uid="{00000000-0004-0000-0100-0000B80F0000}"/>
    <hyperlink ref="K610" r:id="rId4024" display="https://webb-site.com/dbpub/str.asp?i=15998" xr:uid="{00000000-0004-0000-0100-0000B90F0000}"/>
    <hyperlink ref="F1858" r:id="rId4025" xr:uid="{00000000-0004-0000-0100-0000BA0F0000}"/>
    <hyperlink ref="K1858" r:id="rId4026" display="https://webb-site.com/dbpub/str.asp?i=16565" xr:uid="{00000000-0004-0000-0100-0000BB0F0000}"/>
    <hyperlink ref="F1774" r:id="rId4027" xr:uid="{00000000-0004-0000-0100-0000BC0F0000}"/>
    <hyperlink ref="K1774" r:id="rId4028" display="https://webb-site.com/dbpub/str.asp?i=3382" xr:uid="{00000000-0004-0000-0100-0000BD0F0000}"/>
    <hyperlink ref="F1053" r:id="rId4029" xr:uid="{00000000-0004-0000-0100-0000BE0F0000}"/>
    <hyperlink ref="K1053" r:id="rId4030" display="https://webb-site.com/dbpub/str.asp?i=33995" xr:uid="{00000000-0004-0000-0100-0000BF0F0000}"/>
    <hyperlink ref="F1359" r:id="rId4031" xr:uid="{00000000-0004-0000-0100-0000C00F0000}"/>
    <hyperlink ref="K1359" r:id="rId4032" display="https://webb-site.com/dbpub/str.asp?i=6748" xr:uid="{00000000-0004-0000-0100-0000C10F0000}"/>
    <hyperlink ref="F133" r:id="rId4033" xr:uid="{00000000-0004-0000-0100-0000C20F0000}"/>
    <hyperlink ref="K133" r:id="rId4034" display="https://webb-site.com/dbpub/str.asp?i=10160" xr:uid="{00000000-0004-0000-0100-0000C30F0000}"/>
    <hyperlink ref="F1518" r:id="rId4035" xr:uid="{00000000-0004-0000-0100-0000C40F0000}"/>
    <hyperlink ref="K1518" r:id="rId4036" display="https://webb-site.com/dbpub/str.asp?i=25757" xr:uid="{00000000-0004-0000-0100-0000C50F0000}"/>
    <hyperlink ref="F1623" r:id="rId4037" xr:uid="{00000000-0004-0000-0100-0000C60F0000}"/>
    <hyperlink ref="K1623" r:id="rId4038" display="https://webb-site.com/dbpub/str.asp?i=29409" xr:uid="{00000000-0004-0000-0100-0000C70F0000}"/>
    <hyperlink ref="F1861" r:id="rId4039" xr:uid="{00000000-0004-0000-0100-0000C80F0000}"/>
    <hyperlink ref="K1861" r:id="rId4040" display="https://webb-site.com/dbpub/str.asp?i=22335" xr:uid="{00000000-0004-0000-0100-0000C90F0000}"/>
    <hyperlink ref="F1229" r:id="rId4041" xr:uid="{00000000-0004-0000-0100-0000CA0F0000}"/>
    <hyperlink ref="K1229" r:id="rId4042" display="https://webb-site.com/dbpub/str.asp?i=32988" xr:uid="{00000000-0004-0000-0100-0000CB0F0000}"/>
    <hyperlink ref="F1086" r:id="rId4043" xr:uid="{00000000-0004-0000-0100-0000CC0F0000}"/>
    <hyperlink ref="K1086" r:id="rId4044" display="https://webb-site.com/dbpub/str.asp?i=30756" xr:uid="{00000000-0004-0000-0100-0000CD0F0000}"/>
    <hyperlink ref="F169" r:id="rId4045" xr:uid="{00000000-0004-0000-0100-0000CE0F0000}"/>
    <hyperlink ref="K169" r:id="rId4046" display="https://webb-site.com/dbpub/str.asp?i=4928" xr:uid="{00000000-0004-0000-0100-0000CF0F0000}"/>
    <hyperlink ref="F616" r:id="rId4047" xr:uid="{00000000-0004-0000-0100-0000D00F0000}"/>
    <hyperlink ref="K616" r:id="rId4048" display="https://webb-site.com/dbpub/str.asp?i=17084" xr:uid="{00000000-0004-0000-0100-0000D10F0000}"/>
    <hyperlink ref="F1489" r:id="rId4049" xr:uid="{00000000-0004-0000-0100-0000D20F0000}"/>
    <hyperlink ref="K1489" r:id="rId4050" display="https://webb-site.com/dbpub/str.asp?i=25244" xr:uid="{00000000-0004-0000-0100-0000D30F0000}"/>
    <hyperlink ref="F258" r:id="rId4051" xr:uid="{00000000-0004-0000-0100-0000D40F0000}"/>
    <hyperlink ref="K258" r:id="rId4052" display="https://webb-site.com/dbpub/str.asp?i=2564" xr:uid="{00000000-0004-0000-0100-0000D50F0000}"/>
    <hyperlink ref="F665" r:id="rId4053" xr:uid="{00000000-0004-0000-0100-0000D60F0000}"/>
    <hyperlink ref="K665" r:id="rId4054" display="https://webb-site.com/dbpub/str.asp?i=28897" xr:uid="{00000000-0004-0000-0100-0000D70F0000}"/>
    <hyperlink ref="F1795" r:id="rId4055" xr:uid="{00000000-0004-0000-0100-0000D80F0000}"/>
    <hyperlink ref="K1795" r:id="rId4056" display="https://webb-site.com/dbpub/str.asp?i=7292" xr:uid="{00000000-0004-0000-0100-0000D90F0000}"/>
    <hyperlink ref="F1308" r:id="rId4057" xr:uid="{00000000-0004-0000-0100-0000DA0F0000}"/>
    <hyperlink ref="K1308" r:id="rId4058" display="https://webb-site.com/dbpub/str.asp?i=28156" xr:uid="{00000000-0004-0000-0100-0000DB0F0000}"/>
    <hyperlink ref="F272" r:id="rId4059" xr:uid="{00000000-0004-0000-0100-0000DC0F0000}"/>
    <hyperlink ref="K272" r:id="rId4060" display="https://webb-site.com/dbpub/str.asp?i=5885" xr:uid="{00000000-0004-0000-0100-0000DD0F0000}"/>
    <hyperlink ref="F1812" r:id="rId4061" xr:uid="{00000000-0004-0000-0100-0000DE0F0000}"/>
    <hyperlink ref="K1812" r:id="rId4062" display="https://webb-site.com/dbpub/str.asp?i=21764" xr:uid="{00000000-0004-0000-0100-0000DF0F0000}"/>
    <hyperlink ref="F573" r:id="rId4063" xr:uid="{00000000-0004-0000-0100-0000E00F0000}"/>
    <hyperlink ref="K573" r:id="rId4064" display="https://webb-site.com/dbpub/str.asp?i=14420" xr:uid="{00000000-0004-0000-0100-0000E10F0000}"/>
    <hyperlink ref="F1249" r:id="rId4065" xr:uid="{00000000-0004-0000-0100-0000E20F0000}"/>
    <hyperlink ref="K1249" r:id="rId4066" display="https://webb-site.com/dbpub/str.asp?i=34125" xr:uid="{00000000-0004-0000-0100-0000E30F0000}"/>
    <hyperlink ref="F1386" r:id="rId4067" xr:uid="{00000000-0004-0000-0100-0000E40F0000}"/>
    <hyperlink ref="K1386" r:id="rId4068" display="https://webb-site.com/dbpub/str.asp?i=2989" xr:uid="{00000000-0004-0000-0100-0000E50F0000}"/>
    <hyperlink ref="F413" r:id="rId4069" xr:uid="{00000000-0004-0000-0100-0000E60F0000}"/>
    <hyperlink ref="K413" r:id="rId4070" display="https://webb-site.com/dbpub/str.asp?i=25084" xr:uid="{00000000-0004-0000-0100-0000E70F0000}"/>
    <hyperlink ref="F1477" r:id="rId4071" xr:uid="{00000000-0004-0000-0100-0000E80F0000}"/>
    <hyperlink ref="F1412" r:id="rId4072" xr:uid="{00000000-0004-0000-0100-0000E90F0000}"/>
    <hyperlink ref="K1412" r:id="rId4073" display="https://webb-site.com/dbpub/str.asp?i=14598" xr:uid="{00000000-0004-0000-0100-0000EA0F0000}"/>
    <hyperlink ref="F570" r:id="rId4074" xr:uid="{00000000-0004-0000-0100-0000EB0F0000}"/>
    <hyperlink ref="K570" r:id="rId4075" display="https://webb-site.com/dbpub/str.asp?i=21794" xr:uid="{00000000-0004-0000-0100-0000EC0F0000}"/>
    <hyperlink ref="F1448" r:id="rId4076" xr:uid="{00000000-0004-0000-0100-0000ED0F0000}"/>
    <hyperlink ref="K1448" r:id="rId4077" display="https://webb-site.com/dbpub/str.asp?i=4799" xr:uid="{00000000-0004-0000-0100-0000EE0F0000}"/>
    <hyperlink ref="F1243" r:id="rId4078" xr:uid="{00000000-0004-0000-0100-0000EF0F0000}"/>
    <hyperlink ref="K1243" r:id="rId4079" display="https://webb-site.com/dbpub/str.asp?i=33596" xr:uid="{00000000-0004-0000-0100-0000F00F0000}"/>
    <hyperlink ref="F1327" r:id="rId4080" xr:uid="{00000000-0004-0000-0100-0000F10F0000}"/>
    <hyperlink ref="K1327" r:id="rId4081" display="https://webb-site.com/dbpub/str.asp?i=3411" xr:uid="{00000000-0004-0000-0100-0000F20F0000}"/>
    <hyperlink ref="F1845" r:id="rId4082" xr:uid="{00000000-0004-0000-0100-0000F30F0000}"/>
    <hyperlink ref="K1845" r:id="rId4083" display="https://webb-site.com/dbpub/str.asp?i=4982" xr:uid="{00000000-0004-0000-0100-0000F40F0000}"/>
    <hyperlink ref="F1783" r:id="rId4084" xr:uid="{00000000-0004-0000-0100-0000F50F0000}"/>
    <hyperlink ref="K1783" r:id="rId4085" display="https://webb-site.com/dbpub/str.asp?i=26630" xr:uid="{00000000-0004-0000-0100-0000F60F0000}"/>
    <hyperlink ref="F1629" r:id="rId4086" xr:uid="{00000000-0004-0000-0100-0000F70F0000}"/>
    <hyperlink ref="K1629" r:id="rId4087" display="https://webb-site.com/dbpub/str.asp?i=34176" xr:uid="{00000000-0004-0000-0100-0000F80F0000}"/>
    <hyperlink ref="F861" r:id="rId4088" xr:uid="{00000000-0004-0000-0100-0000F90F0000}"/>
    <hyperlink ref="K861" r:id="rId4089" display="https://webb-site.com/dbpub/str.asp?i=30400" xr:uid="{00000000-0004-0000-0100-0000FA0F0000}"/>
    <hyperlink ref="F391" r:id="rId4090" xr:uid="{00000000-0004-0000-0100-0000FB0F0000}"/>
    <hyperlink ref="K391" r:id="rId4091" display="https://webb-site.com/dbpub/str.asp?i=6488" xr:uid="{00000000-0004-0000-0100-0000FC0F0000}"/>
    <hyperlink ref="F200" r:id="rId4092" xr:uid="{00000000-0004-0000-0100-0000FD0F0000}"/>
    <hyperlink ref="K200" r:id="rId4093" display="https://webb-site.com/dbpub/str.asp?i=4542" xr:uid="{00000000-0004-0000-0100-0000FE0F0000}"/>
    <hyperlink ref="F1007" r:id="rId4094" xr:uid="{00000000-0004-0000-0100-0000FF0F0000}"/>
    <hyperlink ref="K1007" r:id="rId4095" display="https://webb-site.com/dbpub/str.asp?i=29295" xr:uid="{00000000-0004-0000-0100-000000100000}"/>
    <hyperlink ref="F1594" r:id="rId4096" xr:uid="{00000000-0004-0000-0100-000001100000}"/>
    <hyperlink ref="K1594" r:id="rId4097" display="https://webb-site.com/dbpub/str.asp?i=13308" xr:uid="{00000000-0004-0000-0100-000002100000}"/>
    <hyperlink ref="F1089" r:id="rId4098" xr:uid="{00000000-0004-0000-0100-000003100000}"/>
    <hyperlink ref="K1089" r:id="rId4099" display="https://webb-site.com/dbpub/str.asp?i=31451" xr:uid="{00000000-0004-0000-0100-000004100000}"/>
    <hyperlink ref="F1993" r:id="rId4100" display="https://webb-site.com/dbpub/orgdata.asp?p=25633404" xr:uid="{71F8998A-77B7-4888-812F-F74CC80552A4}"/>
    <hyperlink ref="K1993" r:id="rId4101" display="https://webb-site.com/dbpub/str.asp?i=34373" xr:uid="{48071E3B-962F-4294-82B0-969B5469A540}"/>
    <hyperlink ref="F1264" r:id="rId4102" display="https://webb-site.com/dbpub/orgdata.asp?p=28779014" xr:uid="{47FDA86A-B36D-45D0-A5C1-BB9ED29CD3C6}"/>
    <hyperlink ref="K1264" r:id="rId4103" display="https://webb-site.com/dbpub/str.asp?i=34326" xr:uid="{E9748B1A-6522-4858-B59A-DE95FABA7FCC}"/>
    <hyperlink ref="K1022" r:id="rId4104" display="https://webb-site.com/dbpub/str.asp?i=34364" xr:uid="{E56E63E3-226C-4E9B-9D0F-93014E5A2CD5}"/>
    <hyperlink ref="F1022" r:id="rId4105" display="https://webb-site.com/dbpub/orgdata.asp?p=28388911" xr:uid="{21E953C5-0F4A-4FEF-9FEE-3B87F7EE4B6E}"/>
    <hyperlink ref="F299" r:id="rId4106" display="https://webb-site.com/dbpub/orgdata.asp?p=11285" xr:uid="{1AC131CD-05B6-4A74-B21C-2432374B5736}"/>
    <hyperlink ref="K299" r:id="rId4107" display="https://webb-site.com/dbpub/str.asp?i=2604" xr:uid="{F0603256-1635-4AEB-9A3C-E2FB52CF1BEB}"/>
    <hyperlink ref="F2000" r:id="rId4108" display="https://webb-site.com/dbpub/orgdata.asp?p=28361271" xr:uid="{170E8C25-939A-434A-9AE3-3271FE91BC79}"/>
    <hyperlink ref="K2000" r:id="rId4109" display="https://webb-site.com/dbpub/str.asp?i=34359" xr:uid="{96A0887E-044B-422F-B771-6CD59AD2979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after2000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</dc:creator>
  <cp:lastModifiedBy>CHEN Yu</cp:lastModifiedBy>
  <dcterms:created xsi:type="dcterms:W3CDTF">2023-07-18T20:00:41Z</dcterms:created>
  <dcterms:modified xsi:type="dcterms:W3CDTF">2023-07-27T01:22:32Z</dcterms:modified>
</cp:coreProperties>
</file>