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fixability\공용폴더\주간발표자료\"/>
    </mc:Choice>
  </mc:AlternateContent>
  <bookViews>
    <workbookView xWindow="-12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62913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<sst xmlns="http://schemas.openxmlformats.org/spreadsheetml/2006/main" count="95" uniqueCount="60">
  <si>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</si>
  <si>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</si>
  <si>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</si>
  <si>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가중치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</si>
  <si>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</si>
  <si>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</si>
  <si>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</si>
  <si>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</si>
  <si>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</si>
  <si>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</si>
  <si>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</si>
  <si>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</si>
  <si>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</si>
  <si>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</si>
  <si>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</si>
  <si>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계획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</si>
  <si>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</si>
  <si>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</si>
  <si>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</si>
  <si>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</si>
  <si>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</si>
  <si>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12월2주차</t>
    <phoneticPr fontId="1" type="noConversion"/>
  </si>
  <si>
    <t>12월3주차</t>
    <phoneticPr fontId="1" type="noConversion"/>
  </si>
  <si>
    <t>ㄴ</t>
    <phoneticPr fontId="1" type="noConversion"/>
  </si>
  <si>
    <t>요일</t>
    <phoneticPr fontId="14" type="noConversion"/>
  </si>
  <si>
    <t>월</t>
    <phoneticPr fontId="14" type="noConversion"/>
  </si>
  <si>
    <t>화</t>
    <phoneticPr fontId="14" type="noConversion"/>
  </si>
  <si>
    <t>수</t>
    <phoneticPr fontId="14" type="noConversion"/>
  </si>
  <si>
    <t>목</t>
    <phoneticPr fontId="14" type="noConversion"/>
  </si>
  <si>
    <t>금</t>
    <phoneticPr fontId="14" type="noConversion"/>
  </si>
  <si>
    <t>날짜</t>
    <phoneticPr fontId="14" type="noConversion"/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</si>
  <si>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</si>
  <si>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</si>
  <si>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</si>
  <si>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</si>
  <si>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</si>
  <si>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</si>
  <si>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</si>
  <si>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</si>
  <si>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</si>
  <si>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업무내용</t>
    <phoneticPr fontId="1" type="noConversion"/>
  </si>
  <si>
    <t>완료예상일</t>
    <phoneticPr fontId="1" type="noConversion"/>
  </si>
  <si>
    <t>예상결과물</t>
    <phoneticPr fontId="1" type="noConversion"/>
  </si>
  <si>
    <t>비고</t>
    <phoneticPr fontId="1" type="noConversion"/>
  </si>
  <si>
    <t>다음주 계획</t>
    <phoneticPr fontId="1" type="noConversion"/>
  </si>
  <si>
    <t>세부내용</t>
    <phoneticPr fontId="1" type="noConversion"/>
  </si>
  <si>
    <t>예상진행도</t>
    <phoneticPr fontId="1" type="noConversion"/>
  </si>
  <si>
    <t>예상결과물</t>
    <phoneticPr fontId="1" type="noConversion"/>
  </si>
  <si>
    <t>홈페이지 삽입영상 
1차 수정</t>
    <phoneticPr fontId="1" type="noConversion"/>
  </si>
  <si>
    <t>홈페이지 삽입 영상
#S 3-3 제작</t>
    <phoneticPr fontId="1" type="noConversion"/>
  </si>
  <si>
    <t>홈페이지 삽입 영상
#S 3-3 소스제작</t>
    <phoneticPr fontId="1" type="noConversion"/>
  </si>
  <si>
    <t>홈페이지 삽입 영상
#S 3-2 제작</t>
    <phoneticPr fontId="1" type="noConversion"/>
  </si>
  <si>
    <t>홈페이지 삽입 영상
#S 3-1 제작</t>
    <phoneticPr fontId="1" type="noConversion"/>
  </si>
  <si>
    <t>홈페이지 삽입 영상
#S 4 소스제작</t>
    <phoneticPr fontId="1" type="noConversion"/>
  </si>
  <si>
    <t>홈페이지 삽입 영상
#S 4 제작 완료</t>
    <phoneticPr fontId="1" type="noConversion"/>
  </si>
  <si>
    <t>홈페이지 삽입영상
엔딩 제작</t>
    <phoneticPr fontId="1" type="noConversion"/>
  </si>
  <si>
    <t>홈페이지 삽입영상
2차 수정</t>
    <phoneticPr fontId="1" type="noConversion"/>
  </si>
  <si>
    <t>주간 스토리보드 정리</t>
    <phoneticPr fontId="1" type="noConversion"/>
  </si>
  <si>
    <t>홈페이지 삽입 영상
#S 3-1 소스 제작</t>
    <phoneticPr fontId="1" type="noConversion"/>
  </si>
  <si>
    <t>일정 정리 및 홈페이지 구성내용 회의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</si>
</sst>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3" borderId="17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M24" sqref="M24"/>
    </sheetView>
  </sheetViews>
  <sheetFormatPr defaultRowHeight="13.5"/>
  <sheetData>
    <row r="1" spans="1:32" ht="16.5">
      <c r="A1" s="39" t="s">
        <v>24</v>
      </c>
      <c r="B1" s="79" t="s">
        <v>25</v>
      </c>
      <c r="C1" s="80"/>
      <c r="D1" s="79" t="s">
        <v>26</v>
      </c>
      <c r="E1" s="80"/>
      <c r="F1" s="79" t="s">
        <v>27</v>
      </c>
      <c r="G1" s="80"/>
      <c r="H1" s="79" t="s">
        <v>28</v>
      </c>
      <c r="I1" s="80"/>
      <c r="J1" s="81" t="s">
        <v>29</v>
      </c>
      <c r="K1" s="82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30</v>
      </c>
      <c r="B2" s="76">
        <v>44165</v>
      </c>
      <c r="C2" s="77"/>
      <c r="D2" s="76">
        <v>44166</v>
      </c>
      <c r="E2" s="77"/>
      <c r="F2" s="76">
        <v>44167</v>
      </c>
      <c r="G2" s="77"/>
      <c r="H2" s="76">
        <v>44169</v>
      </c>
      <c r="I2" s="77"/>
      <c r="J2" s="76">
        <v>44170</v>
      </c>
      <c r="K2" s="7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57" customHeight="1">
      <c r="A3" s="41">
        <v>0.41666666666666669</v>
      </c>
      <c r="B3" s="51" t="s">
        <v>59</v>
      </c>
      <c r="C3" s="73"/>
      <c r="D3" s="51" t="s">
        <v>51</v>
      </c>
      <c r="E3" s="73"/>
      <c r="F3" s="51" t="s">
        <v>55</v>
      </c>
      <c r="G3" s="52"/>
      <c r="H3" s="70" t="s">
        <v>57</v>
      </c>
      <c r="I3" s="71"/>
      <c r="J3" s="70"/>
      <c r="K3" s="72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>
      <c r="A4" s="41">
        <v>0.45833333333333331</v>
      </c>
      <c r="B4" s="107"/>
      <c r="C4" s="108"/>
      <c r="D4" s="75"/>
      <c r="E4" s="75"/>
      <c r="F4" s="67"/>
      <c r="G4" s="68"/>
      <c r="H4" s="70"/>
      <c r="I4" s="71"/>
      <c r="J4" s="70"/>
      <c r="K4" s="72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>
      <c r="A5" s="41">
        <v>0.5</v>
      </c>
      <c r="B5" s="42"/>
      <c r="C5" s="43"/>
      <c r="D5" s="75"/>
      <c r="E5" s="75"/>
      <c r="F5" s="43"/>
      <c r="G5" s="43"/>
      <c r="H5" s="43"/>
      <c r="I5" s="43"/>
      <c r="J5" s="43"/>
      <c r="K5" s="43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3.5" customHeight="1">
      <c r="A6" s="44">
        <v>0.54166666666666696</v>
      </c>
      <c r="B6" s="45"/>
      <c r="C6" s="46"/>
      <c r="D6" s="103" t="s">
        <v>50</v>
      </c>
      <c r="E6" s="104"/>
      <c r="F6" s="46"/>
      <c r="G6" s="46"/>
      <c r="H6" s="46"/>
      <c r="I6" s="46"/>
      <c r="J6" s="46"/>
      <c r="K6" s="46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29.25" customHeight="1">
      <c r="A7" s="44">
        <v>0.58333333333333404</v>
      </c>
      <c r="B7" s="51" t="s">
        <v>58</v>
      </c>
      <c r="C7" s="52"/>
      <c r="D7" s="49"/>
      <c r="E7" s="50"/>
      <c r="F7" s="74" t="s">
        <v>48</v>
      </c>
      <c r="G7" s="69"/>
      <c r="H7" s="70"/>
      <c r="I7" s="71"/>
      <c r="J7" s="70"/>
      <c r="K7" s="72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44">
        <v>0.625</v>
      </c>
      <c r="B8" s="109" t="s">
        <v>52</v>
      </c>
      <c r="C8" s="54"/>
      <c r="D8" s="103" t="s">
        <v>49</v>
      </c>
      <c r="E8" s="104"/>
      <c r="F8" s="51" t="s">
        <v>56</v>
      </c>
      <c r="G8" s="52"/>
      <c r="H8" s="70"/>
      <c r="I8" s="71"/>
      <c r="J8" s="70"/>
      <c r="K8" s="72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44">
        <v>0.66666666666666696</v>
      </c>
      <c r="B9" s="53"/>
      <c r="C9" s="54"/>
      <c r="D9" s="49"/>
      <c r="E9" s="50"/>
      <c r="F9" s="53"/>
      <c r="G9" s="54"/>
      <c r="H9" s="70"/>
      <c r="I9" s="71"/>
      <c r="J9" s="70"/>
      <c r="K9" s="72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44">
        <v>0.70833333333333304</v>
      </c>
      <c r="B10" s="53"/>
      <c r="C10" s="54"/>
      <c r="D10" s="49"/>
      <c r="E10" s="50"/>
      <c r="F10" s="53"/>
      <c r="G10" s="54"/>
      <c r="H10" s="70"/>
      <c r="I10" s="71"/>
      <c r="J10" s="70"/>
      <c r="K10" s="72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3.5" customHeight="1">
      <c r="A11" s="44">
        <v>0.75</v>
      </c>
      <c r="B11" s="53"/>
      <c r="C11" s="54"/>
      <c r="D11" s="103" t="s">
        <v>53</v>
      </c>
      <c r="E11" s="104"/>
      <c r="F11" s="53"/>
      <c r="G11" s="54"/>
      <c r="H11" s="70"/>
      <c r="I11" s="71"/>
      <c r="J11" s="70"/>
      <c r="K11" s="72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44">
        <v>0.79166666666666696</v>
      </c>
      <c r="B12" s="53"/>
      <c r="C12" s="54"/>
      <c r="D12" s="49"/>
      <c r="E12" s="50"/>
      <c r="F12" s="67"/>
      <c r="G12" s="68"/>
      <c r="H12" s="70"/>
      <c r="I12" s="71"/>
      <c r="J12" s="70"/>
      <c r="K12" s="72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7">
        <v>0.83333333333333304</v>
      </c>
      <c r="B13" s="53"/>
      <c r="C13" s="54"/>
      <c r="D13" s="49"/>
      <c r="E13" s="50"/>
      <c r="F13" s="100"/>
      <c r="G13" s="100"/>
      <c r="H13" s="101"/>
      <c r="I13" s="102"/>
      <c r="J13" s="101"/>
      <c r="K13" s="99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7">
        <v>0.875</v>
      </c>
      <c r="B14" s="67"/>
      <c r="C14" s="68"/>
      <c r="D14" s="105" t="s">
        <v>54</v>
      </c>
      <c r="E14" s="106"/>
      <c r="F14" s="69"/>
      <c r="G14" s="69"/>
      <c r="H14" s="70"/>
      <c r="I14" s="71"/>
      <c r="J14" s="70"/>
      <c r="K14" s="72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7">
        <v>0.91666666666666596</v>
      </c>
      <c r="B15" s="62"/>
      <c r="C15" s="62"/>
      <c r="D15" s="63"/>
      <c r="E15" s="63"/>
      <c r="F15" s="62"/>
      <c r="G15" s="62"/>
      <c r="H15" s="64"/>
      <c r="I15" s="65"/>
      <c r="J15" s="64"/>
      <c r="K15" s="66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7">
        <v>0.95833333333333304</v>
      </c>
      <c r="B16" s="69"/>
      <c r="C16" s="69"/>
      <c r="D16" s="69"/>
      <c r="E16" s="69"/>
      <c r="F16" s="69"/>
      <c r="G16" s="69"/>
      <c r="H16" s="70"/>
      <c r="I16" s="71"/>
      <c r="J16" s="70"/>
      <c r="K16" s="72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58" t="s">
        <v>31</v>
      </c>
      <c r="B17" s="56"/>
      <c r="C17" s="56"/>
      <c r="D17" s="56"/>
      <c r="E17" s="56"/>
      <c r="F17" s="56"/>
      <c r="G17" s="56"/>
      <c r="H17" s="56"/>
      <c r="I17" s="56"/>
      <c r="J17" s="56"/>
      <c r="K17" s="57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59"/>
      <c r="B18" s="56"/>
      <c r="C18" s="56"/>
      <c r="D18" s="56"/>
      <c r="E18" s="56"/>
      <c r="F18" s="56"/>
      <c r="G18" s="56"/>
      <c r="H18" s="56"/>
      <c r="I18" s="56"/>
      <c r="J18" s="56"/>
      <c r="K18" s="57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9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55" t="s">
        <v>32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8" t="s">
        <v>33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55" t="s">
        <v>34</v>
      </c>
      <c r="B27" s="55"/>
      <c r="C27" s="55" t="s">
        <v>35</v>
      </c>
      <c r="D27" s="55"/>
      <c r="E27" s="55" t="s">
        <v>36</v>
      </c>
      <c r="F27" s="55"/>
      <c r="G27" s="55" t="s">
        <v>37</v>
      </c>
      <c r="H27" s="55"/>
      <c r="I27" s="55" t="s">
        <v>38</v>
      </c>
      <c r="J27" s="55"/>
      <c r="K27" s="55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8" t="s">
        <v>39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55" t="s">
        <v>40</v>
      </c>
      <c r="B33" s="55"/>
      <c r="C33" s="55" t="s">
        <v>35</v>
      </c>
      <c r="D33" s="55"/>
      <c r="E33" s="55" t="s">
        <v>41</v>
      </c>
      <c r="F33" s="55"/>
      <c r="G33" s="55" t="s">
        <v>42</v>
      </c>
      <c r="H33" s="55"/>
      <c r="I33" s="55" t="s">
        <v>43</v>
      </c>
      <c r="J33" s="55"/>
      <c r="K33" s="55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8" t="s">
        <v>44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55" t="s">
        <v>34</v>
      </c>
      <c r="B39" s="55"/>
      <c r="C39" s="55" t="s">
        <v>45</v>
      </c>
      <c r="D39" s="55"/>
      <c r="E39" s="55" t="s">
        <v>46</v>
      </c>
      <c r="F39" s="55"/>
      <c r="G39" s="55" t="s">
        <v>47</v>
      </c>
      <c r="H39" s="55"/>
      <c r="I39" s="55" t="s">
        <v>43</v>
      </c>
      <c r="J39" s="55"/>
      <c r="K39" s="55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96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  <mergeCell ref="F7:G7"/>
    <mergeCell ref="H7:I7"/>
    <mergeCell ref="J7:K7"/>
    <mergeCell ref="D4:E5"/>
    <mergeCell ref="H4:I4"/>
    <mergeCell ref="J4:K4"/>
    <mergeCell ref="D6:E7"/>
    <mergeCell ref="B3:C4"/>
    <mergeCell ref="D3:E3"/>
    <mergeCell ref="H3:I3"/>
    <mergeCell ref="J3:K3"/>
    <mergeCell ref="F3:G4"/>
    <mergeCell ref="H9:I9"/>
    <mergeCell ref="J9:K9"/>
    <mergeCell ref="H10:I10"/>
    <mergeCell ref="J10:K10"/>
    <mergeCell ref="B13:C13"/>
    <mergeCell ref="F13:G13"/>
    <mergeCell ref="H13:I13"/>
    <mergeCell ref="J13:K13"/>
    <mergeCell ref="H12:I12"/>
    <mergeCell ref="B8:C11"/>
    <mergeCell ref="J12:K12"/>
    <mergeCell ref="B15:C15"/>
    <mergeCell ref="D15:E15"/>
    <mergeCell ref="F15:G15"/>
    <mergeCell ref="H15:I15"/>
    <mergeCell ref="J15:K15"/>
    <mergeCell ref="B14:C14"/>
    <mergeCell ref="F14:G14"/>
    <mergeCell ref="H14:I14"/>
    <mergeCell ref="J14:K14"/>
    <mergeCell ref="B12:C12"/>
    <mergeCell ref="F8:G12"/>
    <mergeCell ref="H11:I11"/>
    <mergeCell ref="J11:K11"/>
    <mergeCell ref="H8:I8"/>
    <mergeCell ref="J8:K8"/>
    <mergeCell ref="A17:A19"/>
    <mergeCell ref="B17:C19"/>
    <mergeCell ref="D17:E19"/>
    <mergeCell ref="F17:G19"/>
    <mergeCell ref="H17:I19"/>
    <mergeCell ref="I27:K27"/>
    <mergeCell ref="B16:C16"/>
    <mergeCell ref="D16:E16"/>
    <mergeCell ref="F16:G16"/>
    <mergeCell ref="H16:I16"/>
    <mergeCell ref="J16:K16"/>
    <mergeCell ref="J17:K19"/>
    <mergeCell ref="A23:K25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34:B36"/>
    <mergeCell ref="C34:D36"/>
    <mergeCell ref="E34:F36"/>
    <mergeCell ref="G34:H36"/>
    <mergeCell ref="I34:K36"/>
    <mergeCell ref="B26:K26"/>
    <mergeCell ref="I33:K33"/>
    <mergeCell ref="G33:H33"/>
    <mergeCell ref="E33:F33"/>
    <mergeCell ref="C33:D33"/>
    <mergeCell ref="A33:B33"/>
    <mergeCell ref="A28:B30"/>
    <mergeCell ref="C28:D30"/>
    <mergeCell ref="E28:F30"/>
    <mergeCell ref="G28:H30"/>
    <mergeCell ref="I28:K30"/>
    <mergeCell ref="A27:B27"/>
    <mergeCell ref="C27:D27"/>
    <mergeCell ref="E27:F27"/>
    <mergeCell ref="G27:H27"/>
    <mergeCell ref="D8:E10"/>
    <mergeCell ref="D11:E13"/>
    <mergeCell ref="D14:E14"/>
    <mergeCell ref="B7:C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84" t="s">
        <v>6</v>
      </c>
      <c r="B1" s="92" t="s">
        <v>0</v>
      </c>
      <c r="C1" s="92" t="s">
        <v>1</v>
      </c>
      <c r="D1" s="86" t="s">
        <v>4</v>
      </c>
      <c r="E1" s="86" t="s">
        <v>5</v>
      </c>
      <c r="F1" s="86" t="s">
        <v>3</v>
      </c>
      <c r="G1" s="86" t="s">
        <v>2</v>
      </c>
      <c r="H1" s="86" t="s">
        <v>7</v>
      </c>
      <c r="I1" s="93" t="s">
        <v>12</v>
      </c>
      <c r="J1" s="94"/>
      <c r="K1" s="94"/>
      <c r="L1" s="94"/>
      <c r="M1" s="94"/>
      <c r="N1" s="94"/>
      <c r="O1" s="95"/>
      <c r="P1" s="93" t="s">
        <v>13</v>
      </c>
      <c r="Q1" s="94"/>
      <c r="R1" s="94"/>
      <c r="S1" s="94"/>
      <c r="T1" s="94"/>
      <c r="U1" s="94"/>
      <c r="V1" s="95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85"/>
      <c r="B2" s="91"/>
      <c r="C2" s="91"/>
      <c r="D2" s="91"/>
      <c r="E2" s="91"/>
      <c r="F2" s="91"/>
      <c r="G2" s="91"/>
      <c r="H2" s="87"/>
      <c r="I2" s="88">
        <f>I4</f>
        <v>44165</v>
      </c>
      <c r="J2" s="89"/>
      <c r="K2" s="89"/>
      <c r="L2" s="89"/>
      <c r="M2" s="89"/>
      <c r="N2" s="89"/>
      <c r="O2" s="90"/>
      <c r="P2" s="88">
        <f t="shared" ref="P2" si="0">P4</f>
        <v>44172</v>
      </c>
      <c r="Q2" s="89"/>
      <c r="R2" s="89"/>
      <c r="S2" s="89"/>
      <c r="T2" s="89"/>
      <c r="U2" s="89"/>
      <c r="V2" s="90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83" t="s">
        <v>23</v>
      </c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84" t="s">
        <v>6</v>
      </c>
      <c r="B1" s="92" t="s">
        <v>0</v>
      </c>
      <c r="C1" s="92" t="s">
        <v>1</v>
      </c>
      <c r="D1" s="86" t="s">
        <v>4</v>
      </c>
      <c r="E1" s="86" t="s">
        <v>5</v>
      </c>
      <c r="F1" s="86" t="s">
        <v>3</v>
      </c>
      <c r="G1" s="86" t="s">
        <v>2</v>
      </c>
      <c r="H1" s="86" t="s">
        <v>7</v>
      </c>
      <c r="I1" s="93" t="s">
        <v>21</v>
      </c>
      <c r="J1" s="94"/>
      <c r="K1" s="94"/>
      <c r="L1" s="94"/>
      <c r="M1" s="94"/>
      <c r="N1" s="94"/>
      <c r="O1" s="95"/>
      <c r="P1" s="93" t="s">
        <v>22</v>
      </c>
      <c r="Q1" s="94"/>
      <c r="R1" s="94"/>
      <c r="S1" s="94"/>
      <c r="T1" s="94"/>
      <c r="U1" s="94"/>
      <c r="V1" s="95"/>
      <c r="W1" s="2"/>
    </row>
    <row r="2" spans="1:23" ht="21" thickBot="1">
      <c r="A2" s="85"/>
      <c r="B2" s="91"/>
      <c r="C2" s="91"/>
      <c r="D2" s="91"/>
      <c r="E2" s="91"/>
      <c r="F2" s="91"/>
      <c r="G2" s="91"/>
      <c r="H2" s="87"/>
      <c r="I2" s="88">
        <f>I4</f>
        <v>44172</v>
      </c>
      <c r="J2" s="89"/>
      <c r="K2" s="89"/>
      <c r="L2" s="89"/>
      <c r="M2" s="89"/>
      <c r="N2" s="89"/>
      <c r="O2" s="90"/>
      <c r="P2" s="88">
        <f>P4</f>
        <v>44179</v>
      </c>
      <c r="Q2" s="89"/>
      <c r="R2" s="89"/>
      <c r="S2" s="89"/>
      <c r="T2" s="89"/>
      <c r="U2" s="89"/>
      <c r="V2" s="90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F1:F2"/>
    <mergeCell ref="G1:G2"/>
    <mergeCell ref="H1:H2"/>
    <mergeCell ref="I1:O1"/>
    <mergeCell ref="P1:V1"/>
    <mergeCell ref="I2:O2"/>
    <mergeCell ref="P2:V2"/>
    <mergeCell ref="A1:A2"/>
    <mergeCell ref="B1:B2"/>
    <mergeCell ref="C1:C2"/>
    <mergeCell ref="D1:D2"/>
    <mergeCell ref="E1:E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84" t="s">
        <v>6</v>
      </c>
      <c r="B1" s="92" t="s">
        <v>0</v>
      </c>
      <c r="C1" s="92" t="s">
        <v>1</v>
      </c>
      <c r="D1" s="86" t="s">
        <v>4</v>
      </c>
      <c r="E1" s="86" t="s">
        <v>5</v>
      </c>
      <c r="F1" s="86" t="s">
        <v>3</v>
      </c>
      <c r="G1" s="86" t="s">
        <v>2</v>
      </c>
      <c r="H1" s="86" t="s">
        <v>7</v>
      </c>
      <c r="I1" s="93" t="s">
        <v>21</v>
      </c>
      <c r="J1" s="94"/>
      <c r="K1" s="94"/>
      <c r="L1" s="94"/>
      <c r="M1" s="94"/>
      <c r="N1" s="94"/>
      <c r="O1" s="95"/>
      <c r="P1" s="93" t="s">
        <v>22</v>
      </c>
      <c r="Q1" s="94"/>
      <c r="R1" s="94"/>
      <c r="S1" s="94"/>
      <c r="T1" s="94"/>
      <c r="U1" s="94"/>
      <c r="V1" s="95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4" ht="14.25" thickBot="1">
      <c r="A2" s="85"/>
      <c r="B2" s="91"/>
      <c r="C2" s="91"/>
      <c r="D2" s="91"/>
      <c r="E2" s="91"/>
      <c r="F2" s="91"/>
      <c r="G2" s="91"/>
      <c r="H2" s="87"/>
      <c r="I2" s="88">
        <f>I4</f>
        <v>44172</v>
      </c>
      <c r="J2" s="89"/>
      <c r="K2" s="89"/>
      <c r="L2" s="89"/>
      <c r="M2" s="89"/>
      <c r="N2" s="89"/>
      <c r="O2" s="90"/>
      <c r="P2" s="88">
        <f>P4</f>
        <v>44179</v>
      </c>
      <c r="Q2" s="89"/>
      <c r="R2" s="89"/>
      <c r="S2" s="89"/>
      <c r="T2" s="89"/>
      <c r="U2" s="89"/>
      <c r="V2" s="90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</row>
    <row r="18" spans="1:34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</row>
    <row r="19" spans="1:34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</row>
    <row r="20" spans="1:34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</row>
    <row r="21" spans="1:34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</row>
    <row r="22" spans="1:34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</row>
    <row r="23" spans="1:34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</row>
    <row r="24" spans="1:34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1:34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1:34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</row>
    <row r="27" spans="1:34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</row>
    <row r="28" spans="1:34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</row>
    <row r="29" spans="1:34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</row>
    <row r="30" spans="1:34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</row>
    <row r="31" spans="1:34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</row>
    <row r="32" spans="1:3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</row>
    <row r="33" spans="1:34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</row>
    <row r="34" spans="1:34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</row>
    <row r="35" spans="1:34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</row>
    <row r="36" spans="1:34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</row>
    <row r="37" spans="1:34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</row>
    <row r="38" spans="1:34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</row>
    <row r="39" spans="1:34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</row>
    <row r="40" spans="1:34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</row>
    <row r="41" spans="1:34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</row>
    <row r="42" spans="1:34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</row>
    <row r="43" spans="1:34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</row>
    <row r="44" spans="1:34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</row>
    <row r="45" spans="1:34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</row>
    <row r="46" spans="1:34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</row>
    <row r="47" spans="1:34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</row>
    <row r="48" spans="1:34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</row>
    <row r="49" spans="1:34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</row>
    <row r="50" spans="1:34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</row>
    <row r="51" spans="1:34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</row>
    <row r="52" spans="1:34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</row>
    <row r="53" spans="1:34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</row>
    <row r="54" spans="1:34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</row>
    <row r="55" spans="1:34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</row>
    <row r="56" spans="1:34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</row>
    <row r="57" spans="1:34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</row>
    <row r="58" spans="1:34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</row>
    <row r="59" spans="1:34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</row>
    <row r="60" spans="1:34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</row>
    <row r="61" spans="1:34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</row>
    <row r="62" spans="1:34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</row>
    <row r="63" spans="1:34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</row>
    <row r="64" spans="1:34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</row>
    <row r="65" spans="1:34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</row>
    <row r="66" spans="1:34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</row>
    <row r="67" spans="1:34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</row>
    <row r="68" spans="1:34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</row>
    <row r="69" spans="1:34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</row>
    <row r="70" spans="1:34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</row>
    <row r="71" spans="1:34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</row>
    <row r="72" spans="1:34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</row>
    <row r="73" spans="1:34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</row>
    <row r="74" spans="1:34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</row>
    <row r="75" spans="1:34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</row>
    <row r="76" spans="1:34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</row>
    <row r="77" spans="1:34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</row>
    <row r="78" spans="1:34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</row>
    <row r="79" spans="1:34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</row>
    <row r="80" spans="1:34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</row>
    <row r="81" spans="1:34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</row>
    <row r="82" spans="1:34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</row>
    <row r="83" spans="1:34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</row>
    <row r="84" spans="1:34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</row>
    <row r="85" spans="1:34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</row>
    <row r="86" spans="1:34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</row>
    <row r="87" spans="1:34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</row>
    <row r="88" spans="1:34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</row>
    <row r="89" spans="1:34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</row>
    <row r="90" spans="1:34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</row>
    <row r="91" spans="1:34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</row>
    <row r="92" spans="1:34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</row>
    <row r="93" spans="1:34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</row>
    <row r="94" spans="1:3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</row>
    <row r="95" spans="1:34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</row>
    <row r="96" spans="1:34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</row>
    <row r="97" spans="1:22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</row>
    <row r="98" spans="1:22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</row>
    <row r="99" spans="1:22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</row>
    <row r="100" spans="1:22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</row>
    <row r="101" spans="1:22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</row>
    <row r="102" spans="1:22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</row>
    <row r="103" spans="1:22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</row>
    <row r="104" spans="1:22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</row>
    <row r="105" spans="1:22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</row>
    <row r="106" spans="1:22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</row>
    <row r="107" spans="1:22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</row>
    <row r="108" spans="1:22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</row>
    <row r="109" spans="1:22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</row>
    <row r="110" spans="1:22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</row>
    <row r="111" spans="1:22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</row>
    <row r="112" spans="1:22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</row>
    <row r="113" spans="1:22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</row>
    <row r="114" spans="1:22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</row>
    <row r="115" spans="1:22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</row>
    <row r="116" spans="1:22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</row>
    <row r="117" spans="1:22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</row>
    <row r="118" spans="1:22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</row>
    <row r="119" spans="1:22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</row>
    <row r="120" spans="1:22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</row>
    <row r="121" spans="1:22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</row>
    <row r="122" spans="1:22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</row>
    <row r="123" spans="1:22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</row>
    <row r="124" spans="1:22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</row>
    <row r="125" spans="1:22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</row>
    <row r="126" spans="1:22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AFFINITY05</cp:lastModifiedBy>
  <cp:lastPrinted>2016-01-21T07:59:16Z</cp:lastPrinted>
  <dcterms:created xsi:type="dcterms:W3CDTF">2005-09-05T00:28:32Z</dcterms:created>
  <dcterms:modified xsi:type="dcterms:W3CDTF">2020-12-03T05:20:17Z</dcterms:modified>
</cp:coreProperties>
</file>