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8\Desktop\fixability\JRH\2021\02\01-05\일정정리\"/>
    </mc:Choice>
  </mc:AlternateContent>
  <bookViews>
    <workbookView xWindow="2868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52511"/>
  <customWorkbookViews>
    <customWorkbookView name="remarkv - 사용자 보기" guid="{F64BC8EB-E4C5-49CE-995F-59B1A73C0D9F}" mergeInterval="0" personalView="1" maximized="1" xWindow="-8" yWindow="-8" windowWidth="1936" windowHeight="1056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win7 - 사용자 보기" guid="{5A73BA8F-0B6C-4C73-9036-1590BE65C20D}" mergeInterval="0" personalView="1" maximized="1" xWindow="1" yWindow="1" windowWidth="1920" windowHeight="842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Registered User - 사용자 보기" guid="{69A00CD3-999F-4FB1-8E72-38B96FA6F0E5}" mergeInterval="0" personalView="1" maximized="1" windowWidth="1832" windowHeight="885" activeSheetId="1"/>
    <customWorkbookView name="65405 - 사용자 보기" guid="{56F1418B-5B19-48CE-83EE-8C2540E4985A}" mergeInterval="0" personalView="1" maximized="1" xWindow="1" yWindow="1" windowWidth="1596" windowHeight="66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K3" i="1"/>
  <c r="L3" i="1"/>
  <c r="M3" i="1"/>
  <c r="N3" i="1"/>
  <c r="O3" i="1"/>
  <c r="P3" i="1"/>
  <c r="Q3" i="1"/>
  <c r="R3" i="1"/>
  <c r="S3" i="1"/>
  <c r="T3" i="1"/>
  <c r="U3" i="1"/>
  <c r="V3" i="1"/>
  <c r="C13" i="1" l="1"/>
  <c r="C14" i="1"/>
  <c r="C11" i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<sst xmlns="http://schemas.openxmlformats.org/spreadsheetml/2006/main" count="95" uniqueCount="52">
  <si>
    <t>요일</t>
    <phoneticPr fontId="14" type="noConversion"/>
  </si>
  <si>
    <t>날짜</t>
    <phoneticPr fontId="14" type="noConversion"/>
  </si>
  <si>
    <t>메모</t>
    <phoneticPr fontId="14" type="noConversion"/>
  </si>
  <si>
    <t>No.</t>
    <phoneticPr fontId="1" type="noConversion"/>
  </si>
  <si>
    <t>작업이름</t>
    <phoneticPr fontId="1" type="noConversion"/>
  </si>
  <si>
    <t>기간</t>
    <phoneticPr fontId="1" type="noConversion"/>
  </si>
  <si>
    <t>시작
날짜</t>
    <phoneticPr fontId="1" type="noConversion"/>
  </si>
  <si>
    <t>완료
날짜</t>
    <phoneticPr fontId="1" type="noConversion"/>
  </si>
  <si>
    <t>가중치</t>
    <phoneticPr fontId="1" type="noConversion"/>
  </si>
  <si>
    <t>목표
진도율</t>
    <phoneticPr fontId="1" type="noConversion"/>
  </si>
  <si>
    <t>완료율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</si>
  <si>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</si>
  <si>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</si>
  <si>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</si>
  <si>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</si>
  <si>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</si>
  <si>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</si>
  <si>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</si>
  <si>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계획</t>
    <phoneticPr fontId="1" type="noConversion"/>
  </si>
  <si>
    <t>ㄴ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</si>
  <si>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</si>
  <si>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</si>
  <si>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</si>
  <si>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</si>
  <si>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</si>
  <si>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12월3주차</t>
    <phoneticPr fontId="1" type="noConversion"/>
  </si>
  <si>
    <t>회의</t>
    <phoneticPr fontId="1" type="noConversion"/>
  </si>
  <si>
    <t>2월 01일</t>
    <phoneticPr fontId="1" type="noConversion"/>
  </si>
  <si>
    <t>시연 영상준비</t>
    <phoneticPr fontId="1" type="noConversion"/>
  </si>
  <si>
    <t>시연 영상 추가 씬 작업</t>
    <phoneticPr fontId="1" type="noConversion"/>
  </si>
  <si>
    <t>WHY 자료 조사</t>
    <phoneticPr fontId="1" type="noConversion"/>
  </si>
  <si>
    <t>WHY자료 조사</t>
    <phoneticPr fontId="1" type="noConversion"/>
  </si>
  <si>
    <t>모바일 버전 홈페이지
레이아웃 정리</t>
    <phoneticPr fontId="1" type="noConversion"/>
  </si>
  <si>
    <t>FIRST_영상 수정</t>
    <phoneticPr fontId="1" type="noConversion"/>
  </si>
  <si>
    <t>WHY자료 조사</t>
    <phoneticPr fontId="1" type="noConversion"/>
  </si>
  <si>
    <t>일정 정리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</si>
  <si>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</si>
  <si>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</si>
  <si>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</si>
  <si>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</si>
  <si>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</si>
  <si>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FIRST_영상 수정</t>
    <phoneticPr fontId="1" type="noConversion"/>
  </si>
  <si>
    <t>풀 애니메이션
설정, 
시놉시스, 
콘티 제작</t>
    <phoneticPr fontId="1" type="noConversion"/>
  </si>
  <si>
    <t>풀 애니메이션 콘티 제작</t>
    <phoneticPr fontId="1" type="noConversion"/>
  </si>
  <si>
    <t>풀 애니메이션 콘티 제작</t>
    <phoneticPr fontId="1" type="noConversion"/>
  </si>
  <si>
    <t>2월 08일</t>
    <phoneticPr fontId="1" type="noConversion"/>
  </si>
  <si>
    <t>설날</t>
    <phoneticPr fontId="1" type="noConversion"/>
  </si>
  <si>
    <t>전 프로세스 재교육</t>
    <phoneticPr fontId="1" type="noConversion"/>
  </si>
  <si>
    <t>WHY 자료 조사</t>
    <phoneticPr fontId="1" type="noConversion"/>
  </si>
  <si>
    <t>풀애니메이션 콘티 제작</t>
    <phoneticPr fontId="1" type="noConversion"/>
  </si>
  <si>
    <t>WHY 자료 종료</t>
    <phoneticPr fontId="1" type="noConversion"/>
  </si>
  <si>
    <t>풀 애니메이션
콘티 제작 종료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</si>
</sst>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20" fontId="0" fillId="8" borderId="21" xfId="0" applyNumberFormat="1" applyFill="1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0" fontId="16" fillId="5" borderId="18" xfId="0" applyFont="1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 wrapText="1"/>
    </xf>
    <xf numFmtId="0" fontId="0" fillId="0" borderId="41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42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42" fontId="0" fillId="0" borderId="0" xfId="1" applyFont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0" fillId="0" borderId="51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5" borderId="45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R36" sqref="R36"/>
    </sheetView>
  </sheetViews>
  <sheetFormatPr defaultRowHeight="13.5"/>
  <sheetData>
    <row r="1" spans="1:32" ht="16.5">
      <c r="A1" s="39" t="s">
        <v>0</v>
      </c>
      <c r="B1" s="67" t="s">
        <v>36</v>
      </c>
      <c r="C1" s="68"/>
      <c r="D1" s="67" t="s">
        <v>37</v>
      </c>
      <c r="E1" s="68"/>
      <c r="F1" s="67" t="s">
        <v>38</v>
      </c>
      <c r="G1" s="68"/>
      <c r="H1" s="67" t="s">
        <v>39</v>
      </c>
      <c r="I1" s="68"/>
      <c r="J1" s="69" t="s">
        <v>40</v>
      </c>
      <c r="K1" s="70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</row>
    <row r="2" spans="1:32">
      <c r="A2" s="40" t="s">
        <v>1</v>
      </c>
      <c r="B2" s="71" t="s">
        <v>27</v>
      </c>
      <c r="C2" s="73"/>
      <c r="D2" s="71">
        <v>44229</v>
      </c>
      <c r="E2" s="73"/>
      <c r="F2" s="71">
        <v>44230</v>
      </c>
      <c r="G2" s="73"/>
      <c r="H2" s="71">
        <v>44231</v>
      </c>
      <c r="I2" s="73"/>
      <c r="J2" s="71">
        <v>44232</v>
      </c>
      <c r="K2" s="72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ht="18.75" customHeight="1">
      <c r="A3" s="41">
        <v>0.41666666666666669</v>
      </c>
      <c r="B3" s="82" t="s">
        <v>28</v>
      </c>
      <c r="C3" s="83"/>
      <c r="D3" s="76" t="s">
        <v>31</v>
      </c>
      <c r="E3" s="77"/>
      <c r="F3" s="76" t="s">
        <v>32</v>
      </c>
      <c r="G3" s="115"/>
      <c r="H3" s="74" t="s">
        <v>41</v>
      </c>
      <c r="I3" s="75"/>
      <c r="J3" s="89" t="s">
        <v>43</v>
      </c>
      <c r="K3" s="77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ht="21.75" customHeight="1">
      <c r="A4" s="41">
        <v>0.45833333333333331</v>
      </c>
      <c r="B4" s="84"/>
      <c r="C4" s="85"/>
      <c r="D4" s="86" t="s">
        <v>26</v>
      </c>
      <c r="E4" s="83"/>
      <c r="F4" s="88"/>
      <c r="G4" s="112"/>
      <c r="H4" s="55"/>
      <c r="I4" s="64"/>
      <c r="J4" s="84"/>
      <c r="K4" s="120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</row>
    <row r="5" spans="1:32" ht="17.25" customHeight="1">
      <c r="A5" s="41">
        <v>0.5</v>
      </c>
      <c r="B5" s="78"/>
      <c r="C5" s="79"/>
      <c r="D5" s="87"/>
      <c r="E5" s="85"/>
      <c r="F5" s="116"/>
      <c r="G5" s="90"/>
      <c r="H5" s="119"/>
      <c r="I5" s="73"/>
      <c r="J5" s="78"/>
      <c r="K5" s="79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 ht="33" customHeight="1">
      <c r="A6" s="42">
        <v>0.54166666666666696</v>
      </c>
      <c r="B6" s="80"/>
      <c r="C6" s="81"/>
      <c r="D6" s="91"/>
      <c r="E6" s="91"/>
      <c r="F6" s="117"/>
      <c r="G6" s="118"/>
      <c r="H6" s="117"/>
      <c r="I6" s="118"/>
      <c r="J6" s="80"/>
      <c r="K6" s="81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7.25" customHeight="1">
      <c r="A7" s="42">
        <v>0.58333333333333404</v>
      </c>
      <c r="B7" s="82" t="s">
        <v>29</v>
      </c>
      <c r="C7" s="83"/>
      <c r="D7" s="65" t="s">
        <v>35</v>
      </c>
      <c r="E7" s="66"/>
      <c r="F7" s="111" t="s">
        <v>33</v>
      </c>
      <c r="G7" s="111"/>
      <c r="H7" s="82" t="s">
        <v>42</v>
      </c>
      <c r="I7" s="83"/>
      <c r="J7" s="74" t="s">
        <v>44</v>
      </c>
      <c r="K7" s="75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21" customHeight="1">
      <c r="A8" s="42">
        <v>0.625</v>
      </c>
      <c r="B8" s="92"/>
      <c r="C8" s="94"/>
      <c r="D8" s="82" t="s">
        <v>32</v>
      </c>
      <c r="E8" s="83"/>
      <c r="F8" s="111"/>
      <c r="G8" s="111"/>
      <c r="H8" s="92"/>
      <c r="I8" s="94"/>
      <c r="J8" s="54"/>
      <c r="K8" s="121"/>
      <c r="L8" s="38"/>
      <c r="M8" s="44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 ht="22.5" customHeight="1">
      <c r="A9" s="42">
        <v>0.66666666666666696</v>
      </c>
      <c r="B9" s="84"/>
      <c r="C9" s="85"/>
      <c r="D9" s="92"/>
      <c r="E9" s="94"/>
      <c r="F9" s="111"/>
      <c r="G9" s="111"/>
      <c r="H9" s="92"/>
      <c r="I9" s="94"/>
      <c r="J9" s="54"/>
      <c r="K9" s="121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9.5" customHeight="1">
      <c r="A10" s="42">
        <v>0.70833333333333304</v>
      </c>
      <c r="B10" s="82" t="s">
        <v>30</v>
      </c>
      <c r="C10" s="83"/>
      <c r="D10" s="84"/>
      <c r="E10" s="85"/>
      <c r="F10" s="111"/>
      <c r="G10" s="111"/>
      <c r="H10" s="92"/>
      <c r="I10" s="94"/>
      <c r="J10" s="54"/>
      <c r="K10" s="121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 ht="16.5" customHeight="1">
      <c r="A11" s="42">
        <v>0.75</v>
      </c>
      <c r="B11" s="92"/>
      <c r="C11" s="94"/>
      <c r="D11" s="111" t="s">
        <v>31</v>
      </c>
      <c r="E11" s="111"/>
      <c r="F11" s="92" t="s">
        <v>34</v>
      </c>
      <c r="G11" s="94"/>
      <c r="H11" s="92"/>
      <c r="I11" s="94"/>
      <c r="J11" s="54"/>
      <c r="K11" s="121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 ht="18" customHeight="1">
      <c r="A12" s="42">
        <v>0.79166666666666696</v>
      </c>
      <c r="B12" s="84"/>
      <c r="C12" s="85"/>
      <c r="D12" s="111"/>
      <c r="E12" s="111"/>
      <c r="F12" s="84"/>
      <c r="G12" s="85"/>
      <c r="H12" s="93"/>
      <c r="I12" s="112"/>
      <c r="J12" s="55"/>
      <c r="K12" s="64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 ht="16.5">
      <c r="A13" s="43">
        <v>0.83333333333333304</v>
      </c>
      <c r="B13" s="61"/>
      <c r="C13" s="61"/>
      <c r="D13" s="113"/>
      <c r="E13" s="114"/>
      <c r="F13" s="61"/>
      <c r="G13" s="61"/>
      <c r="H13" s="45"/>
      <c r="I13" s="45"/>
      <c r="J13" s="61"/>
      <c r="K13" s="61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</row>
    <row r="14" spans="1:32" ht="30.75" customHeight="1">
      <c r="A14" s="43">
        <v>0.875</v>
      </c>
      <c r="B14" s="45"/>
      <c r="C14" s="45"/>
      <c r="D14" s="62"/>
      <c r="E14" s="63"/>
      <c r="F14" s="45"/>
      <c r="G14" s="45"/>
      <c r="H14" s="45"/>
      <c r="I14" s="45"/>
      <c r="J14" s="45"/>
      <c r="K14" s="45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 ht="16.5">
      <c r="A15" s="43">
        <v>0.91666666666666596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 ht="16.5">
      <c r="A16" s="43">
        <v>0.95833333333333304</v>
      </c>
      <c r="B16" s="45"/>
      <c r="C16" s="45"/>
      <c r="D16" s="45"/>
      <c r="E16" s="45"/>
      <c r="F16" s="45"/>
      <c r="G16" s="45"/>
      <c r="H16" s="45"/>
      <c r="I16" s="45"/>
      <c r="J16" s="46"/>
      <c r="K16" s="46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</row>
    <row r="17" spans="1:32">
      <c r="A17" s="47" t="s">
        <v>2</v>
      </c>
      <c r="B17" s="50"/>
      <c r="C17" s="51"/>
      <c r="D17" s="51"/>
      <c r="E17" s="51"/>
      <c r="F17" s="51"/>
      <c r="G17" s="51"/>
      <c r="H17" s="51"/>
      <c r="I17" s="54"/>
      <c r="J17" s="56"/>
      <c r="K17" s="57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</row>
    <row r="18" spans="1:32">
      <c r="A18" s="48"/>
      <c r="B18" s="50"/>
      <c r="C18" s="51"/>
      <c r="D18" s="51"/>
      <c r="E18" s="51"/>
      <c r="F18" s="51"/>
      <c r="G18" s="51"/>
      <c r="H18" s="51"/>
      <c r="I18" s="54"/>
      <c r="J18" s="50"/>
      <c r="K18" s="5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</row>
    <row r="19" spans="1:32">
      <c r="A19" s="49"/>
      <c r="B19" s="52"/>
      <c r="C19" s="53"/>
      <c r="D19" s="53"/>
      <c r="E19" s="53"/>
      <c r="F19" s="53"/>
      <c r="G19" s="53"/>
      <c r="H19" s="53"/>
      <c r="I19" s="55"/>
      <c r="J19" s="59"/>
      <c r="K19" s="6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 ht="16.5">
      <c r="A23" s="39" t="s">
        <v>0</v>
      </c>
      <c r="B23" s="67" t="s">
        <v>36</v>
      </c>
      <c r="C23" s="68"/>
      <c r="D23" s="67" t="s">
        <v>37</v>
      </c>
      <c r="E23" s="68"/>
      <c r="F23" s="67" t="s">
        <v>38</v>
      </c>
      <c r="G23" s="68"/>
      <c r="H23" s="67" t="s">
        <v>39</v>
      </c>
      <c r="I23" s="68"/>
      <c r="J23" s="69" t="s">
        <v>40</v>
      </c>
      <c r="K23" s="70"/>
      <c r="L23" s="38"/>
      <c r="M23" s="38"/>
      <c r="N23" s="38"/>
      <c r="O23" s="38"/>
      <c r="P23" s="38"/>
      <c r="Q23" s="38"/>
      <c r="R23" s="38"/>
      <c r="S23" s="38"/>
      <c r="T23" s="38"/>
      <c r="U23" s="38"/>
    </row>
    <row r="24" spans="1:32">
      <c r="A24" s="40" t="s">
        <v>1</v>
      </c>
      <c r="B24" s="71" t="s">
        <v>45</v>
      </c>
      <c r="C24" s="73"/>
      <c r="D24" s="71">
        <v>44236</v>
      </c>
      <c r="E24" s="73"/>
      <c r="F24" s="71">
        <v>44237</v>
      </c>
      <c r="G24" s="73"/>
      <c r="H24" s="71">
        <v>44238</v>
      </c>
      <c r="I24" s="73"/>
      <c r="J24" s="71">
        <v>44239</v>
      </c>
      <c r="K24" s="72"/>
      <c r="L24" s="38"/>
      <c r="M24" s="38"/>
      <c r="N24" s="38"/>
      <c r="O24" s="38"/>
      <c r="P24" s="38"/>
      <c r="Q24" s="38"/>
      <c r="R24" s="38"/>
      <c r="S24" s="38"/>
      <c r="T24" s="38"/>
      <c r="U24" s="38"/>
    </row>
    <row r="25" spans="1:32" ht="13.5" customHeight="1">
      <c r="A25" s="41">
        <v>0.41666666666666669</v>
      </c>
      <c r="B25" s="82" t="s">
        <v>48</v>
      </c>
      <c r="C25" s="83"/>
      <c r="D25" s="82" t="s">
        <v>49</v>
      </c>
      <c r="E25" s="83"/>
      <c r="F25" s="110" t="s">
        <v>46</v>
      </c>
      <c r="G25" s="110"/>
      <c r="H25" s="110"/>
      <c r="I25" s="110"/>
      <c r="J25" s="110"/>
      <c r="K25" s="110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32">
      <c r="A26" s="41">
        <v>0.45833333333333331</v>
      </c>
      <c r="B26" s="92" t="s">
        <v>47</v>
      </c>
      <c r="C26" s="94"/>
      <c r="D26" s="84"/>
      <c r="E26" s="85"/>
      <c r="F26" s="110"/>
      <c r="G26" s="110"/>
      <c r="H26" s="110"/>
      <c r="I26" s="110"/>
      <c r="J26" s="110"/>
      <c r="K26" s="110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32">
      <c r="A27" s="41">
        <v>0.5</v>
      </c>
      <c r="B27" s="92"/>
      <c r="C27" s="94"/>
      <c r="D27" s="80"/>
      <c r="E27" s="81"/>
      <c r="F27" s="110"/>
      <c r="G27" s="110"/>
      <c r="H27" s="110"/>
      <c r="I27" s="110"/>
      <c r="J27" s="110"/>
      <c r="K27" s="110"/>
      <c r="L27" s="38"/>
      <c r="M27" s="38"/>
      <c r="N27" s="38"/>
      <c r="O27" s="38"/>
      <c r="P27" s="38"/>
      <c r="Q27" s="38"/>
      <c r="R27" s="38"/>
      <c r="S27" s="38"/>
      <c r="T27" s="38"/>
      <c r="U27" s="38"/>
    </row>
    <row r="28" spans="1:32" ht="13.5" customHeight="1">
      <c r="A28" s="42">
        <v>0.54166666666666696</v>
      </c>
      <c r="B28" s="84"/>
      <c r="C28" s="85"/>
      <c r="D28" s="82" t="s">
        <v>51</v>
      </c>
      <c r="E28" s="83"/>
      <c r="F28" s="110"/>
      <c r="G28" s="110"/>
      <c r="H28" s="110"/>
      <c r="I28" s="110"/>
      <c r="J28" s="110"/>
      <c r="K28" s="110"/>
      <c r="L28" s="38"/>
      <c r="M28" s="38"/>
      <c r="N28" s="38"/>
      <c r="O28" s="38"/>
      <c r="P28" s="38"/>
      <c r="Q28" s="38"/>
      <c r="R28" s="38"/>
      <c r="S28" s="38"/>
      <c r="T28" s="38"/>
      <c r="U28" s="38"/>
    </row>
    <row r="29" spans="1:32" ht="13.5" customHeight="1">
      <c r="A29" s="42">
        <v>0.58333333333333404</v>
      </c>
      <c r="B29" s="110"/>
      <c r="C29" s="110"/>
      <c r="D29" s="92"/>
      <c r="E29" s="94"/>
      <c r="F29" s="110"/>
      <c r="G29" s="110"/>
      <c r="H29" s="110"/>
      <c r="I29" s="110"/>
      <c r="J29" s="110"/>
      <c r="K29" s="110"/>
      <c r="L29" s="38"/>
      <c r="M29" s="38"/>
      <c r="N29" s="38"/>
      <c r="O29" s="38"/>
      <c r="P29" s="38"/>
      <c r="Q29" s="38"/>
      <c r="R29" s="38"/>
      <c r="S29" s="38"/>
      <c r="T29" s="38"/>
      <c r="U29" s="38"/>
    </row>
    <row r="30" spans="1:32" ht="13.5" customHeight="1">
      <c r="A30" s="42">
        <v>0.625</v>
      </c>
      <c r="B30" s="92" t="s">
        <v>50</v>
      </c>
      <c r="C30" s="94"/>
      <c r="D30" s="92"/>
      <c r="E30" s="94"/>
      <c r="F30" s="110"/>
      <c r="G30" s="110"/>
      <c r="H30" s="110"/>
      <c r="I30" s="110"/>
      <c r="J30" s="110"/>
      <c r="K30" s="110"/>
      <c r="L30" s="38"/>
      <c r="M30" s="38"/>
      <c r="N30" s="38"/>
      <c r="O30" s="38"/>
      <c r="P30" s="38"/>
      <c r="Q30" s="38"/>
      <c r="R30" s="38"/>
      <c r="S30" s="38"/>
      <c r="T30" s="38"/>
      <c r="U30" s="38"/>
    </row>
    <row r="31" spans="1:32">
      <c r="A31" s="42">
        <v>0.66666666666666696</v>
      </c>
      <c r="B31" s="92"/>
      <c r="C31" s="94"/>
      <c r="D31" s="92"/>
      <c r="E31" s="94"/>
      <c r="F31" s="110"/>
      <c r="G31" s="110"/>
      <c r="H31" s="110"/>
      <c r="I31" s="110"/>
      <c r="J31" s="110"/>
      <c r="K31" s="110"/>
      <c r="L31" s="38"/>
      <c r="M31" s="38"/>
      <c r="N31" s="38"/>
      <c r="O31" s="38"/>
      <c r="P31" s="38"/>
      <c r="Q31" s="38"/>
      <c r="R31" s="38"/>
      <c r="S31" s="38"/>
      <c r="T31" s="38"/>
      <c r="U31" s="38"/>
    </row>
    <row r="32" spans="1:32" ht="13.5" customHeight="1">
      <c r="A32" s="42">
        <v>0.70833333333333304</v>
      </c>
      <c r="B32" s="92"/>
      <c r="C32" s="94"/>
      <c r="D32" s="92"/>
      <c r="E32" s="94"/>
      <c r="F32" s="110"/>
      <c r="G32" s="110"/>
      <c r="H32" s="110"/>
      <c r="I32" s="110"/>
      <c r="J32" s="110"/>
      <c r="K32" s="110"/>
      <c r="L32" s="38"/>
      <c r="M32" s="38"/>
      <c r="N32" s="38"/>
      <c r="O32" s="38"/>
      <c r="P32" s="38"/>
      <c r="Q32" s="38"/>
      <c r="R32" s="38"/>
      <c r="S32" s="38"/>
      <c r="T32" s="38"/>
      <c r="U32" s="38"/>
    </row>
    <row r="33" spans="1:32" ht="13.5" customHeight="1">
      <c r="A33" s="42">
        <v>0.75</v>
      </c>
      <c r="B33" s="92"/>
      <c r="C33" s="94"/>
      <c r="D33" s="92"/>
      <c r="E33" s="94"/>
      <c r="F33" s="110"/>
      <c r="G33" s="110"/>
      <c r="H33" s="110"/>
      <c r="I33" s="110"/>
      <c r="J33" s="110"/>
      <c r="K33" s="110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32" ht="13.5" customHeight="1">
      <c r="A34" s="42">
        <v>0.79166666666666696</v>
      </c>
      <c r="B34" s="84"/>
      <c r="C34" s="85"/>
      <c r="D34" s="84"/>
      <c r="E34" s="85"/>
      <c r="F34" s="110"/>
      <c r="G34" s="110"/>
      <c r="H34" s="110"/>
      <c r="I34" s="110"/>
      <c r="J34" s="110"/>
      <c r="K34" s="110"/>
      <c r="L34" s="38"/>
      <c r="M34" s="38"/>
      <c r="N34" s="38"/>
      <c r="O34" s="38"/>
      <c r="P34" s="38"/>
      <c r="Q34" s="38"/>
      <c r="R34" s="38"/>
      <c r="S34" s="38"/>
      <c r="T34" s="38"/>
      <c r="U34" s="38"/>
    </row>
    <row r="35" spans="1:32" ht="16.5">
      <c r="A35" s="43">
        <v>0.83333333333333304</v>
      </c>
      <c r="B35" s="61"/>
      <c r="C35" s="61"/>
      <c r="D35" s="113"/>
      <c r="E35" s="114"/>
      <c r="F35" s="61"/>
      <c r="G35" s="61"/>
      <c r="H35" s="61"/>
      <c r="I35" s="61"/>
      <c r="J35" s="61"/>
      <c r="K35" s="61"/>
      <c r="L35" s="38"/>
      <c r="M35" s="38"/>
      <c r="N35" s="38"/>
      <c r="O35" s="38"/>
      <c r="P35" s="38"/>
      <c r="Q35" s="38"/>
      <c r="R35" s="38"/>
      <c r="S35" s="38"/>
      <c r="T35" s="38"/>
      <c r="U35" s="38"/>
    </row>
    <row r="36" spans="1:32" ht="16.5">
      <c r="A36" s="43">
        <v>0.875</v>
      </c>
      <c r="B36" s="45"/>
      <c r="C36" s="45"/>
      <c r="D36" s="62"/>
      <c r="E36" s="63"/>
      <c r="F36" s="45"/>
      <c r="G36" s="45"/>
      <c r="H36" s="45"/>
      <c r="I36" s="45"/>
      <c r="J36" s="45"/>
      <c r="K36" s="45"/>
      <c r="L36" s="38"/>
      <c r="M36" s="38"/>
      <c r="N36" s="38"/>
      <c r="O36" s="38"/>
      <c r="P36" s="38"/>
      <c r="Q36" s="38"/>
      <c r="R36" s="38"/>
      <c r="S36" s="38"/>
      <c r="T36" s="38"/>
      <c r="U36" s="38"/>
    </row>
    <row r="37" spans="1:32" ht="16.5">
      <c r="A37" s="43">
        <v>0.91666666666666596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38"/>
      <c r="M37" s="38"/>
      <c r="N37" s="38"/>
      <c r="O37" s="38"/>
      <c r="P37" s="38"/>
      <c r="Q37" s="38"/>
      <c r="R37" s="38"/>
      <c r="S37" s="38"/>
      <c r="T37" s="38"/>
      <c r="U37" s="38"/>
    </row>
    <row r="38" spans="1:32" ht="16.5">
      <c r="A38" s="43">
        <v>0.95833333333333304</v>
      </c>
      <c r="B38" s="45"/>
      <c r="C38" s="45"/>
      <c r="D38" s="45"/>
      <c r="E38" s="45"/>
      <c r="F38" s="45"/>
      <c r="G38" s="45"/>
      <c r="H38" s="45"/>
      <c r="I38" s="45"/>
      <c r="J38" s="46"/>
      <c r="K38" s="46"/>
      <c r="L38" s="38"/>
      <c r="M38" s="38"/>
      <c r="N38" s="38"/>
      <c r="O38" s="38"/>
      <c r="P38" s="38"/>
      <c r="Q38" s="38"/>
      <c r="R38" s="38"/>
      <c r="S38" s="38"/>
      <c r="T38" s="38"/>
      <c r="U38" s="38"/>
    </row>
    <row r="39" spans="1:32">
      <c r="A39" s="47" t="s">
        <v>2</v>
      </c>
      <c r="B39" s="50"/>
      <c r="C39" s="51"/>
      <c r="D39" s="51"/>
      <c r="E39" s="51"/>
      <c r="F39" s="51"/>
      <c r="G39" s="51"/>
      <c r="H39" s="51"/>
      <c r="I39" s="54"/>
      <c r="J39" s="56"/>
      <c r="K39" s="57"/>
      <c r="L39" s="38"/>
      <c r="M39" s="38"/>
      <c r="N39" s="38"/>
      <c r="O39" s="38"/>
      <c r="P39" s="38"/>
      <c r="Q39" s="38"/>
      <c r="R39" s="38"/>
      <c r="S39" s="38"/>
      <c r="T39" s="38"/>
      <c r="U39" s="38"/>
    </row>
    <row r="40" spans="1:32" ht="13.5" customHeight="1">
      <c r="A40" s="48"/>
      <c r="B40" s="50"/>
      <c r="C40" s="51"/>
      <c r="D40" s="51"/>
      <c r="E40" s="51"/>
      <c r="F40" s="51"/>
      <c r="G40" s="51"/>
      <c r="H40" s="51"/>
      <c r="I40" s="54"/>
      <c r="J40" s="50"/>
      <c r="K40" s="58"/>
      <c r="L40" s="38"/>
      <c r="M40" s="38"/>
      <c r="N40" s="38"/>
      <c r="O40" s="38"/>
      <c r="P40" s="38"/>
      <c r="Q40" s="38"/>
      <c r="R40" s="38"/>
      <c r="S40" s="38"/>
      <c r="T40" s="38"/>
      <c r="U40" s="38"/>
    </row>
    <row r="41" spans="1:32">
      <c r="A41" s="49"/>
      <c r="B41" s="52"/>
      <c r="C41" s="53"/>
      <c r="D41" s="53"/>
      <c r="E41" s="53"/>
      <c r="F41" s="53"/>
      <c r="G41" s="53"/>
      <c r="H41" s="53"/>
      <c r="I41" s="55"/>
      <c r="J41" s="59"/>
      <c r="K41" s="60"/>
      <c r="L41" s="38"/>
      <c r="M41" s="38"/>
      <c r="N41" s="38"/>
      <c r="O41" s="38"/>
      <c r="P41" s="38"/>
      <c r="Q41" s="38"/>
      <c r="R41" s="38"/>
      <c r="S41" s="38"/>
      <c r="T41" s="38"/>
      <c r="U41" s="38"/>
    </row>
    <row r="42" spans="1:3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</row>
    <row r="43" spans="1:3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</row>
    <row r="44" spans="1:3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</row>
    <row r="51" spans="1:3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</sheetData>
  <mergeCells count="100">
    <mergeCell ref="J39:K41"/>
    <mergeCell ref="F25:K34"/>
    <mergeCell ref="B26:C28"/>
    <mergeCell ref="B25:C25"/>
    <mergeCell ref="B29:C29"/>
    <mergeCell ref="B30:C34"/>
    <mergeCell ref="D27:E27"/>
    <mergeCell ref="D25:E26"/>
    <mergeCell ref="D28:E34"/>
    <mergeCell ref="A39:A41"/>
    <mergeCell ref="B39:C41"/>
    <mergeCell ref="D39:E41"/>
    <mergeCell ref="F39:G41"/>
    <mergeCell ref="H39:I41"/>
    <mergeCell ref="B37:C37"/>
    <mergeCell ref="D37:E37"/>
    <mergeCell ref="F37:G37"/>
    <mergeCell ref="H37:I37"/>
    <mergeCell ref="J37:K37"/>
    <mergeCell ref="B36:C36"/>
    <mergeCell ref="D36:E36"/>
    <mergeCell ref="F36:G36"/>
    <mergeCell ref="H36:I36"/>
    <mergeCell ref="J36:K36"/>
    <mergeCell ref="H23:I23"/>
    <mergeCell ref="J23:K23"/>
    <mergeCell ref="B24:C24"/>
    <mergeCell ref="D24:E24"/>
    <mergeCell ref="F24:G24"/>
    <mergeCell ref="H24:I24"/>
    <mergeCell ref="J24:K24"/>
    <mergeCell ref="D7:E7"/>
    <mergeCell ref="H5:I6"/>
    <mergeCell ref="H7:I12"/>
    <mergeCell ref="J3:K4"/>
    <mergeCell ref="J7:K12"/>
    <mergeCell ref="B5:C6"/>
    <mergeCell ref="B3:C4"/>
    <mergeCell ref="B7:C9"/>
    <mergeCell ref="B10:C12"/>
    <mergeCell ref="D11:E12"/>
    <mergeCell ref="F5:G6"/>
    <mergeCell ref="F7:G10"/>
    <mergeCell ref="F11:G12"/>
    <mergeCell ref="D8:E10"/>
    <mergeCell ref="D3:E3"/>
    <mergeCell ref="J5:K6"/>
    <mergeCell ref="D6:E6"/>
    <mergeCell ref="D4:E5"/>
    <mergeCell ref="B1:C1"/>
    <mergeCell ref="D1:E1"/>
    <mergeCell ref="F1:G1"/>
    <mergeCell ref="H1:I1"/>
    <mergeCell ref="J1:K1"/>
    <mergeCell ref="J2:K2"/>
    <mergeCell ref="F3:G4"/>
    <mergeCell ref="B2:C2"/>
    <mergeCell ref="D2:E2"/>
    <mergeCell ref="F2:G2"/>
    <mergeCell ref="H2:I2"/>
    <mergeCell ref="H3:I4"/>
    <mergeCell ref="B15:C15"/>
    <mergeCell ref="D15:E15"/>
    <mergeCell ref="F15:G15"/>
    <mergeCell ref="H15:I15"/>
    <mergeCell ref="J15:K15"/>
    <mergeCell ref="B14:C14"/>
    <mergeCell ref="F14:G14"/>
    <mergeCell ref="H14:I14"/>
    <mergeCell ref="J14:K14"/>
    <mergeCell ref="B13:C13"/>
    <mergeCell ref="F13:G13"/>
    <mergeCell ref="D14:E14"/>
    <mergeCell ref="D13:E13"/>
    <mergeCell ref="H13:I13"/>
    <mergeCell ref="J13:K13"/>
    <mergeCell ref="A17:A19"/>
    <mergeCell ref="B17:C19"/>
    <mergeCell ref="D17:E19"/>
    <mergeCell ref="F17:G19"/>
    <mergeCell ref="H17:I19"/>
    <mergeCell ref="J17:K19"/>
    <mergeCell ref="B23:C23"/>
    <mergeCell ref="D23:E23"/>
    <mergeCell ref="F23:G23"/>
    <mergeCell ref="B38:C38"/>
    <mergeCell ref="D38:E38"/>
    <mergeCell ref="F38:G38"/>
    <mergeCell ref="H38:I38"/>
    <mergeCell ref="J38:K38"/>
    <mergeCell ref="B35:C35"/>
    <mergeCell ref="D35:E35"/>
    <mergeCell ref="F35:G35"/>
    <mergeCell ref="H35:I35"/>
    <mergeCell ref="J35:K35"/>
    <mergeCell ref="B16:C16"/>
    <mergeCell ref="D16:E16"/>
    <mergeCell ref="F16:G16"/>
    <mergeCell ref="H16:I16"/>
    <mergeCell ref="J16:K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J15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96" t="s">
        <v>3</v>
      </c>
      <c r="B1" s="104" t="s">
        <v>4</v>
      </c>
      <c r="C1" s="104" t="s">
        <v>5</v>
      </c>
      <c r="D1" s="98" t="s">
        <v>6</v>
      </c>
      <c r="E1" s="98" t="s">
        <v>7</v>
      </c>
      <c r="F1" s="98" t="s">
        <v>8</v>
      </c>
      <c r="G1" s="98" t="s">
        <v>9</v>
      </c>
      <c r="H1" s="98" t="s">
        <v>10</v>
      </c>
      <c r="I1" s="105" t="s">
        <v>11</v>
      </c>
      <c r="J1" s="106"/>
      <c r="K1" s="106"/>
      <c r="L1" s="106"/>
      <c r="M1" s="106"/>
      <c r="N1" s="106"/>
      <c r="O1" s="107"/>
      <c r="P1" s="105" t="s">
        <v>12</v>
      </c>
      <c r="Q1" s="106"/>
      <c r="R1" s="106"/>
      <c r="S1" s="106"/>
      <c r="T1" s="106"/>
      <c r="U1" s="106"/>
      <c r="V1" s="10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44165</v>
      </c>
      <c r="J2" s="101"/>
      <c r="K2" s="101"/>
      <c r="L2" s="101"/>
      <c r="M2" s="101"/>
      <c r="N2" s="101"/>
      <c r="O2" s="102"/>
      <c r="P2" s="100">
        <f t="shared" ref="P2" si="0">P4</f>
        <v>44172</v>
      </c>
      <c r="Q2" s="101"/>
      <c r="R2" s="101"/>
      <c r="S2" s="101"/>
      <c r="T2" s="101"/>
      <c r="U2" s="101"/>
      <c r="V2" s="102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14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15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16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17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18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95" t="s">
        <v>19</v>
      </c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</row>
    <row r="11" spans="1:420" ht="21.95" customHeight="1" outlineLevel="1">
      <c r="A11" s="21">
        <v>1</v>
      </c>
      <c r="B11" s="29" t="s">
        <v>20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</row>
    <row r="12" spans="1:420" ht="21.95" customHeight="1" outlineLevel="1">
      <c r="A12" s="21">
        <v>2</v>
      </c>
      <c r="B12" s="29" t="s">
        <v>21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</row>
    <row r="13" spans="1:420" ht="24" customHeight="1" outlineLevel="1">
      <c r="A13" s="21">
        <v>3</v>
      </c>
      <c r="B13" s="29" t="s">
        <v>22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</row>
    <row r="14" spans="1:420" ht="24.75" customHeight="1">
      <c r="A14" s="21">
        <v>4</v>
      </c>
      <c r="B14" s="27" t="s">
        <v>23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</row>
    <row r="15" spans="1:420" ht="21.95" customHeight="1" outlineLevel="1">
      <c r="A15" s="21">
        <v>5</v>
      </c>
      <c r="B15" s="27" t="s">
        <v>24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F64BC8EB-E4C5-49CE-995F-59B1A73C0D9F}" showGridLines="0">
      <pane xSplit="2" ySplit="12" topLeftCell="C43" activePane="bottomRight" state="frozen"/>
      <selection pane="bottomRight" activeCell="BB74" sqref="BB74"/>
      <pageMargins left="0" right="0" top="0" bottom="0" header="0" footer="0"/>
      <printOptions horizontalCentered="1"/>
      <pageSetup paperSize="9" scale="35" orientation="landscape" r:id="rId1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" right="0" top="0" bottom="0" header="0" footer="0"/>
      <printOptions horizontalCentered="1"/>
      <pageSetup paperSize="9" scale="75" orientation="landscape" r:id="rId2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" right="0" top="0" bottom="0" header="0" footer="0"/>
      <printOptions horizontalCentered="1"/>
      <pageSetup paperSize="9" scale="75" orientation="landscape" r:id="rId3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4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" right="0" top="0" bottom="0" header="0" footer="0"/>
      <printOptions horizontalCentered="1"/>
      <pageSetup paperSize="8" scale="76" fitToHeight="0" orientation="landscape" r:id="rId5"/>
      <headerFooter alignWithMargins="0"/>
    </customSheetView>
    <customSheetView guid="{56F1418B-5B19-48CE-83EE-8C2540E4985A}" showGridLines="0">
      <pane xSplit="2" ySplit="12" topLeftCell="C13" activePane="bottomRight" state="frozen"/>
      <selection pane="bottomRight" activeCell="C29" sqref="C29"/>
      <pageMargins left="0" right="0" top="0" bottom="0" header="0" footer="0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96" t="s">
        <v>3</v>
      </c>
      <c r="B1" s="104" t="s">
        <v>4</v>
      </c>
      <c r="C1" s="104" t="s">
        <v>5</v>
      </c>
      <c r="D1" s="98" t="s">
        <v>6</v>
      </c>
      <c r="E1" s="98" t="s">
        <v>7</v>
      </c>
      <c r="F1" s="98" t="s">
        <v>8</v>
      </c>
      <c r="G1" s="98" t="s">
        <v>9</v>
      </c>
      <c r="H1" s="98" t="s">
        <v>10</v>
      </c>
      <c r="I1" s="105" t="s">
        <v>12</v>
      </c>
      <c r="J1" s="106"/>
      <c r="K1" s="106"/>
      <c r="L1" s="106"/>
      <c r="M1" s="106"/>
      <c r="N1" s="106"/>
      <c r="O1" s="107"/>
      <c r="P1" s="105" t="s">
        <v>25</v>
      </c>
      <c r="Q1" s="106"/>
      <c r="R1" s="106"/>
      <c r="S1" s="106"/>
      <c r="T1" s="106"/>
      <c r="U1" s="106"/>
      <c r="V1" s="107"/>
      <c r="W1" s="2"/>
    </row>
    <row r="2" spans="1:23" ht="21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F1:F2"/>
    <mergeCell ref="G1:G2"/>
    <mergeCell ref="H1:H2"/>
    <mergeCell ref="I1:O1"/>
    <mergeCell ref="P1:V1"/>
    <mergeCell ref="I2:O2"/>
    <mergeCell ref="P2:V2"/>
    <mergeCell ref="A1:A2"/>
    <mergeCell ref="B1:B2"/>
    <mergeCell ref="C1:C2"/>
    <mergeCell ref="D1:D2"/>
    <mergeCell ref="E1:E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96" t="s">
        <v>3</v>
      </c>
      <c r="B1" s="104" t="s">
        <v>4</v>
      </c>
      <c r="C1" s="104" t="s">
        <v>5</v>
      </c>
      <c r="D1" s="98" t="s">
        <v>6</v>
      </c>
      <c r="E1" s="98" t="s">
        <v>7</v>
      </c>
      <c r="F1" s="98" t="s">
        <v>8</v>
      </c>
      <c r="G1" s="98" t="s">
        <v>9</v>
      </c>
      <c r="H1" s="98" t="s">
        <v>10</v>
      </c>
      <c r="I1" s="105" t="s">
        <v>12</v>
      </c>
      <c r="J1" s="106"/>
      <c r="K1" s="106"/>
      <c r="L1" s="106"/>
      <c r="M1" s="106"/>
      <c r="N1" s="106"/>
      <c r="O1" s="107"/>
      <c r="P1" s="105" t="s">
        <v>25</v>
      </c>
      <c r="Q1" s="106"/>
      <c r="R1" s="106"/>
      <c r="S1" s="106"/>
      <c r="T1" s="106"/>
      <c r="U1" s="106"/>
      <c r="V1" s="107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</row>
    <row r="2" spans="1:34" ht="14.25" thickBot="1">
      <c r="A2" s="97"/>
      <c r="B2" s="103"/>
      <c r="C2" s="103"/>
      <c r="D2" s="103"/>
      <c r="E2" s="103"/>
      <c r="F2" s="103"/>
      <c r="G2" s="103"/>
      <c r="H2" s="99"/>
      <c r="I2" s="100">
        <f>I4</f>
        <v>44172</v>
      </c>
      <c r="J2" s="101"/>
      <c r="K2" s="101"/>
      <c r="L2" s="101"/>
      <c r="M2" s="101"/>
      <c r="N2" s="101"/>
      <c r="O2" s="102"/>
      <c r="P2" s="100">
        <f>P4</f>
        <v>44179</v>
      </c>
      <c r="Q2" s="101"/>
      <c r="R2" s="101"/>
      <c r="S2" s="101"/>
      <c r="T2" s="101"/>
      <c r="U2" s="101"/>
      <c r="V2" s="102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</row>
    <row r="5" spans="1:34" ht="16.5">
      <c r="A5" s="20">
        <v>1</v>
      </c>
      <c r="B5" s="19" t="s">
        <v>13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</row>
    <row r="6" spans="1:34" ht="45">
      <c r="A6" s="21">
        <v>1</v>
      </c>
      <c r="B6" s="29" t="s">
        <v>20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</row>
    <row r="7" spans="1:34" ht="16.5">
      <c r="A7" s="21">
        <v>2</v>
      </c>
      <c r="B7" s="29" t="s">
        <v>21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</row>
    <row r="8" spans="1:34" ht="45">
      <c r="A8" s="21">
        <v>3</v>
      </c>
      <c r="B8" s="29" t="s">
        <v>22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</row>
    <row r="9" spans="1:34" ht="45">
      <c r="A9" s="21">
        <v>4</v>
      </c>
      <c r="B9" s="27" t="s">
        <v>23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</row>
    <row r="10" spans="1:34" ht="33.75">
      <c r="A10" s="21">
        <v>5</v>
      </c>
      <c r="B10" s="27" t="s">
        <v>24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</row>
    <row r="11" spans="1:34" ht="16.5">
      <c r="A11" s="37">
        <v>2</v>
      </c>
      <c r="B11" s="36" t="s">
        <v>18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</row>
    <row r="18" spans="1:34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</row>
    <row r="19" spans="1:34">
      <c r="A19" s="108"/>
      <c r="B19" s="108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</row>
    <row r="20" spans="1:34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</row>
    <row r="21" spans="1:34">
      <c r="A21" s="108"/>
      <c r="B21" s="108"/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</row>
    <row r="22" spans="1:34">
      <c r="A22" s="108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</row>
    <row r="23" spans="1:34">
      <c r="A23" s="108"/>
      <c r="B23" s="108"/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</row>
    <row r="24" spans="1:34">
      <c r="A24" s="108"/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</row>
    <row r="25" spans="1:34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</row>
    <row r="26" spans="1:34">
      <c r="A26" s="108"/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</row>
    <row r="27" spans="1:34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</row>
    <row r="28" spans="1:34">
      <c r="A28" s="108"/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</row>
    <row r="29" spans="1:34">
      <c r="A29" s="108"/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</row>
    <row r="30" spans="1:34">
      <c r="A30" s="108"/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</row>
    <row r="31" spans="1:34">
      <c r="A31" s="108"/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</row>
    <row r="32" spans="1:34">
      <c r="A32" s="108"/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</row>
    <row r="33" spans="1:34">
      <c r="A33" s="108"/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</row>
    <row r="34" spans="1:34">
      <c r="A34" s="108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</row>
    <row r="35" spans="1:34">
      <c r="A35" s="108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</row>
    <row r="36" spans="1:34">
      <c r="A36" s="108"/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</row>
    <row r="37" spans="1:34">
      <c r="A37" s="108"/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</row>
    <row r="38" spans="1:34">
      <c r="A38" s="108"/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</row>
    <row r="39" spans="1:34">
      <c r="A39" s="108"/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</row>
    <row r="40" spans="1:34">
      <c r="A40" s="108"/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</row>
    <row r="41" spans="1:34">
      <c r="A41" s="108"/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</row>
    <row r="42" spans="1:34">
      <c r="A42" s="108"/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</row>
    <row r="43" spans="1:34">
      <c r="A43" s="108"/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</row>
    <row r="44" spans="1:34">
      <c r="A44" s="108"/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</row>
    <row r="45" spans="1:34">
      <c r="A45" s="108"/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</row>
    <row r="46" spans="1:34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</row>
    <row r="47" spans="1:34">
      <c r="A47" s="108"/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</row>
    <row r="48" spans="1:34">
      <c r="A48" s="108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</row>
    <row r="49" spans="1:34">
      <c r="A49" s="108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</row>
    <row r="50" spans="1:34">
      <c r="A50" s="108"/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</row>
    <row r="51" spans="1:34">
      <c r="A51" s="108"/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</row>
    <row r="52" spans="1:34">
      <c r="A52" s="108"/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</row>
    <row r="53" spans="1:34">
      <c r="A53" s="108"/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</row>
    <row r="54" spans="1:34">
      <c r="A54" s="108"/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</row>
    <row r="55" spans="1:34">
      <c r="A55" s="108"/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</row>
    <row r="56" spans="1:34">
      <c r="A56" s="108"/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</row>
    <row r="57" spans="1:34">
      <c r="A57" s="108"/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</row>
    <row r="58" spans="1:34">
      <c r="A58" s="108"/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</row>
    <row r="59" spans="1:34">
      <c r="A59" s="108"/>
      <c r="B59" s="108"/>
      <c r="C59" s="108"/>
      <c r="D59" s="108"/>
      <c r="E59" s="108"/>
      <c r="F59" s="108"/>
      <c r="G59" s="108"/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</row>
    <row r="60" spans="1:34">
      <c r="A60" s="108"/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</row>
    <row r="61" spans="1:34">
      <c r="A61" s="108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</row>
    <row r="62" spans="1:34">
      <c r="A62" s="108"/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</row>
    <row r="63" spans="1:34">
      <c r="A63" s="108"/>
      <c r="B63" s="108"/>
      <c r="C63" s="108"/>
      <c r="D63" s="108"/>
      <c r="E63" s="108"/>
      <c r="F63" s="108"/>
      <c r="G63" s="108"/>
      <c r="H63" s="108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</row>
    <row r="64" spans="1:34">
      <c r="A64" s="108"/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</row>
    <row r="65" spans="1:34">
      <c r="A65" s="108"/>
      <c r="B65" s="108"/>
      <c r="C65" s="108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</row>
    <row r="66" spans="1:34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</row>
    <row r="67" spans="1:34">
      <c r="A67" s="108"/>
      <c r="B67" s="108"/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</row>
    <row r="68" spans="1:34">
      <c r="A68" s="108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</row>
    <row r="69" spans="1:34">
      <c r="A69" s="108"/>
      <c r="B69" s="108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</row>
    <row r="70" spans="1:34">
      <c r="A70" s="108"/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</row>
    <row r="71" spans="1:34">
      <c r="A71" s="108"/>
      <c r="B71" s="108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</row>
    <row r="72" spans="1:34">
      <c r="A72" s="108"/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</row>
    <row r="73" spans="1:34">
      <c r="A73" s="108"/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9"/>
      <c r="X73" s="109"/>
      <c r="Y73" s="109"/>
      <c r="Z73" s="109"/>
      <c r="AA73" s="109"/>
      <c r="AB73" s="109"/>
      <c r="AC73" s="109"/>
      <c r="AD73" s="109"/>
      <c r="AE73" s="109"/>
      <c r="AF73" s="109"/>
      <c r="AG73" s="109"/>
      <c r="AH73" s="109"/>
    </row>
    <row r="74" spans="1:34">
      <c r="A74" s="108"/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</row>
    <row r="75" spans="1:34">
      <c r="A75" s="108"/>
      <c r="B75" s="108"/>
      <c r="C75" s="108"/>
      <c r="D75" s="108"/>
      <c r="E75" s="108"/>
      <c r="F75" s="108"/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</row>
    <row r="76" spans="1:34">
      <c r="A76" s="108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</row>
    <row r="77" spans="1:34">
      <c r="A77" s="108"/>
      <c r="B77" s="108"/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</row>
    <row r="78" spans="1:34">
      <c r="A78" s="108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</row>
    <row r="79" spans="1:34">
      <c r="A79" s="108"/>
      <c r="B79" s="108"/>
      <c r="C79" s="108"/>
      <c r="D79" s="108"/>
      <c r="E79" s="108"/>
      <c r="F79" s="108"/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</row>
    <row r="80" spans="1:34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</row>
    <row r="81" spans="1:34">
      <c r="A81" s="108"/>
      <c r="B81" s="108"/>
      <c r="C81" s="108"/>
      <c r="D81" s="108"/>
      <c r="E81" s="108"/>
      <c r="F81" s="108"/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</row>
    <row r="82" spans="1:34">
      <c r="A82" s="108"/>
      <c r="B82" s="108"/>
      <c r="C82" s="108"/>
      <c r="D82" s="108"/>
      <c r="E82" s="108"/>
      <c r="F82" s="108"/>
      <c r="G82" s="108"/>
      <c r="H82" s="108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</row>
    <row r="83" spans="1:34">
      <c r="A83" s="108"/>
      <c r="B83" s="108"/>
      <c r="C83" s="108"/>
      <c r="D83" s="108"/>
      <c r="E83" s="108"/>
      <c r="F83" s="108"/>
      <c r="G83" s="108"/>
      <c r="H83" s="108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</row>
    <row r="84" spans="1:34">
      <c r="A84" s="108"/>
      <c r="B84" s="108"/>
      <c r="C84" s="108"/>
      <c r="D84" s="108"/>
      <c r="E84" s="108"/>
      <c r="F84" s="108"/>
      <c r="G84" s="108"/>
      <c r="H84" s="108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</row>
    <row r="85" spans="1:34">
      <c r="A85" s="108"/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</row>
    <row r="86" spans="1:34">
      <c r="A86" s="108"/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9"/>
      <c r="X86" s="109"/>
      <c r="Y86" s="109"/>
      <c r="Z86" s="109"/>
      <c r="AA86" s="109"/>
      <c r="AB86" s="109"/>
      <c r="AC86" s="109"/>
      <c r="AD86" s="109"/>
      <c r="AE86" s="109"/>
      <c r="AF86" s="109"/>
      <c r="AG86" s="109"/>
      <c r="AH86" s="109"/>
    </row>
    <row r="87" spans="1:34">
      <c r="A87" s="108"/>
      <c r="B87" s="108"/>
      <c r="C87" s="108"/>
      <c r="D87" s="108"/>
      <c r="E87" s="108"/>
      <c r="F87" s="108"/>
      <c r="G87" s="108"/>
      <c r="H87" s="108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9"/>
      <c r="X87" s="109"/>
      <c r="Y87" s="109"/>
      <c r="Z87" s="109"/>
      <c r="AA87" s="109"/>
      <c r="AB87" s="109"/>
      <c r="AC87" s="109"/>
      <c r="AD87" s="109"/>
      <c r="AE87" s="109"/>
      <c r="AF87" s="109"/>
      <c r="AG87" s="109"/>
      <c r="AH87" s="109"/>
    </row>
    <row r="88" spans="1:34">
      <c r="A88" s="108"/>
      <c r="B88" s="108"/>
      <c r="C88" s="108"/>
      <c r="D88" s="108"/>
      <c r="E88" s="108"/>
      <c r="F88" s="108"/>
      <c r="G88" s="108"/>
      <c r="H88" s="108"/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9"/>
      <c r="X88" s="109"/>
      <c r="Y88" s="109"/>
      <c r="Z88" s="109"/>
      <c r="AA88" s="109"/>
      <c r="AB88" s="109"/>
      <c r="AC88" s="109"/>
      <c r="AD88" s="109"/>
      <c r="AE88" s="109"/>
      <c r="AF88" s="109"/>
      <c r="AG88" s="109"/>
      <c r="AH88" s="109"/>
    </row>
    <row r="89" spans="1:34">
      <c r="A89" s="108"/>
      <c r="B89" s="108"/>
      <c r="C89" s="108"/>
      <c r="D89" s="108"/>
      <c r="E89" s="108"/>
      <c r="F89" s="108"/>
      <c r="G89" s="108"/>
      <c r="H89" s="108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</row>
    <row r="90" spans="1:34">
      <c r="A90" s="108"/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</row>
    <row r="91" spans="1:34">
      <c r="A91" s="108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</row>
    <row r="92" spans="1:34">
      <c r="A92" s="108"/>
      <c r="B92" s="108"/>
      <c r="C92" s="108"/>
      <c r="D92" s="108"/>
      <c r="E92" s="108"/>
      <c r="F92" s="108"/>
      <c r="G92" s="108"/>
      <c r="H92" s="108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</row>
    <row r="93" spans="1:34">
      <c r="A93" s="108"/>
      <c r="B93" s="108"/>
      <c r="C93" s="108"/>
      <c r="D93" s="108"/>
      <c r="E93" s="108"/>
      <c r="F93" s="108"/>
      <c r="G93" s="108"/>
      <c r="H93" s="108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</row>
    <row r="94" spans="1:34">
      <c r="A94" s="108"/>
      <c r="B94" s="108"/>
      <c r="C94" s="108"/>
      <c r="D94" s="108"/>
      <c r="E94" s="108"/>
      <c r="F94" s="108"/>
      <c r="G94" s="108"/>
      <c r="H94" s="108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</row>
    <row r="95" spans="1:34">
      <c r="A95" s="108"/>
      <c r="B95" s="108"/>
      <c r="C95" s="10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</row>
    <row r="96" spans="1:34">
      <c r="A96" s="108"/>
      <c r="B96" s="108"/>
      <c r="C96" s="108"/>
      <c r="D96" s="108"/>
      <c r="E96" s="108"/>
      <c r="F96" s="108"/>
      <c r="G96" s="108"/>
      <c r="H96" s="108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9"/>
      <c r="X96" s="109"/>
      <c r="Y96" s="109"/>
      <c r="Z96" s="109"/>
      <c r="AA96" s="109"/>
      <c r="AB96" s="109"/>
      <c r="AC96" s="109"/>
      <c r="AD96" s="109"/>
      <c r="AE96" s="109"/>
      <c r="AF96" s="109"/>
      <c r="AG96" s="109"/>
      <c r="AH96" s="109"/>
    </row>
    <row r="97" spans="1:22">
      <c r="A97" s="108"/>
      <c r="B97" s="108"/>
      <c r="C97" s="10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</row>
    <row r="98" spans="1:22">
      <c r="A98" s="108"/>
      <c r="B98" s="108"/>
      <c r="C98" s="108"/>
      <c r="D98" s="108"/>
      <c r="E98" s="108"/>
      <c r="F98" s="108"/>
      <c r="G98" s="108"/>
      <c r="H98" s="108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</row>
    <row r="99" spans="1:22">
      <c r="A99" s="108"/>
      <c r="B99" s="108"/>
      <c r="C99" s="108"/>
      <c r="D99" s="108"/>
      <c r="E99" s="108"/>
      <c r="F99" s="108"/>
      <c r="G99" s="108"/>
      <c r="H99" s="108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</row>
    <row r="100" spans="1:22">
      <c r="A100" s="108"/>
      <c r="B100" s="108"/>
      <c r="C100" s="108"/>
      <c r="D100" s="108"/>
      <c r="E100" s="108"/>
      <c r="F100" s="108"/>
      <c r="G100" s="108"/>
      <c r="H100" s="108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</row>
    <row r="101" spans="1:22">
      <c r="A101" s="108"/>
      <c r="B101" s="108"/>
      <c r="C101" s="108"/>
      <c r="D101" s="108"/>
      <c r="E101" s="108"/>
      <c r="F101" s="108"/>
      <c r="G101" s="108"/>
      <c r="H101" s="108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</row>
    <row r="102" spans="1:22">
      <c r="A102" s="108"/>
      <c r="B102" s="108"/>
      <c r="C102" s="108"/>
      <c r="D102" s="108"/>
      <c r="E102" s="108"/>
      <c r="F102" s="108"/>
      <c r="G102" s="108"/>
      <c r="H102" s="108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</row>
    <row r="103" spans="1:22">
      <c r="A103" s="108"/>
      <c r="B103" s="108"/>
      <c r="C103" s="108"/>
      <c r="D103" s="108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</row>
    <row r="104" spans="1:22">
      <c r="A104" s="108"/>
      <c r="B104" s="108"/>
      <c r="C104" s="108"/>
      <c r="D104" s="108"/>
      <c r="E104" s="108"/>
      <c r="F104" s="108"/>
      <c r="G104" s="108"/>
      <c r="H104" s="108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</row>
    <row r="105" spans="1:22">
      <c r="A105" s="108"/>
      <c r="B105" s="108"/>
      <c r="C105" s="108"/>
      <c r="D105" s="108"/>
      <c r="E105" s="108"/>
      <c r="F105" s="108"/>
      <c r="G105" s="108"/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</row>
    <row r="106" spans="1:22">
      <c r="A106" s="108"/>
      <c r="B106" s="108"/>
      <c r="C106" s="108"/>
      <c r="D106" s="108"/>
      <c r="E106" s="108"/>
      <c r="F106" s="108"/>
      <c r="G106" s="108"/>
      <c r="H106" s="108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</row>
    <row r="107" spans="1:22">
      <c r="A107" s="108"/>
      <c r="B107" s="108"/>
      <c r="C107" s="108"/>
      <c r="D107" s="108"/>
      <c r="E107" s="108"/>
      <c r="F107" s="108"/>
      <c r="G107" s="108"/>
      <c r="H107" s="108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</row>
    <row r="108" spans="1:22">
      <c r="A108" s="108"/>
      <c r="B108" s="108"/>
      <c r="C108" s="108"/>
      <c r="D108" s="108"/>
      <c r="E108" s="108"/>
      <c r="F108" s="108"/>
      <c r="G108" s="108"/>
      <c r="H108" s="108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</row>
    <row r="109" spans="1:22">
      <c r="A109" s="108"/>
      <c r="B109" s="108"/>
      <c r="C109" s="108"/>
      <c r="D109" s="108"/>
      <c r="E109" s="108"/>
      <c r="F109" s="108"/>
      <c r="G109" s="108"/>
      <c r="H109" s="108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</row>
    <row r="110" spans="1:22">
      <c r="A110" s="108"/>
      <c r="B110" s="108"/>
      <c r="C110" s="108"/>
      <c r="D110" s="108"/>
      <c r="E110" s="108"/>
      <c r="F110" s="108"/>
      <c r="G110" s="108"/>
      <c r="H110" s="108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</row>
    <row r="111" spans="1:22">
      <c r="A111" s="108"/>
      <c r="B111" s="108"/>
      <c r="C111" s="108"/>
      <c r="D111" s="108"/>
      <c r="E111" s="108"/>
      <c r="F111" s="108"/>
      <c r="G111" s="108"/>
      <c r="H111" s="108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</row>
    <row r="112" spans="1:22">
      <c r="A112" s="108"/>
      <c r="B112" s="108"/>
      <c r="C112" s="108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</row>
    <row r="113" spans="1:22">
      <c r="A113" s="108"/>
      <c r="B113" s="108"/>
      <c r="C113" s="108"/>
      <c r="D113" s="108"/>
      <c r="E113" s="108"/>
      <c r="F113" s="108"/>
      <c r="G113" s="108"/>
      <c r="H113" s="108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</row>
    <row r="114" spans="1:22">
      <c r="A114" s="108"/>
      <c r="B114" s="108"/>
      <c r="C114" s="108"/>
      <c r="D114" s="108"/>
      <c r="E114" s="108"/>
      <c r="F114" s="108"/>
      <c r="G114" s="108"/>
      <c r="H114" s="108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</row>
    <row r="115" spans="1:22">
      <c r="A115" s="108"/>
      <c r="B115" s="108"/>
      <c r="C115" s="108"/>
      <c r="D115" s="108"/>
      <c r="E115" s="108"/>
      <c r="F115" s="108"/>
      <c r="G115" s="108"/>
      <c r="H115" s="108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</row>
    <row r="116" spans="1:22">
      <c r="A116" s="108"/>
      <c r="B116" s="108"/>
      <c r="C116" s="108"/>
      <c r="D116" s="108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</row>
    <row r="117" spans="1:22">
      <c r="A117" s="108"/>
      <c r="B117" s="108"/>
      <c r="C117" s="108"/>
      <c r="D117" s="108"/>
      <c r="E117" s="108"/>
      <c r="F117" s="108"/>
      <c r="G117" s="108"/>
      <c r="H117" s="108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</row>
    <row r="118" spans="1:22">
      <c r="A118" s="108"/>
      <c r="B118" s="108"/>
      <c r="C118" s="108"/>
      <c r="D118" s="108"/>
      <c r="E118" s="108"/>
      <c r="F118" s="108"/>
      <c r="G118" s="108"/>
      <c r="H118" s="108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</row>
    <row r="119" spans="1:22">
      <c r="A119" s="108"/>
      <c r="B119" s="108"/>
      <c r="C119" s="108"/>
      <c r="D119" s="108"/>
      <c r="E119" s="108"/>
      <c r="F119" s="108"/>
      <c r="G119" s="108"/>
      <c r="H119" s="108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</row>
    <row r="120" spans="1:22">
      <c r="A120" s="108"/>
      <c r="B120" s="108"/>
      <c r="C120" s="108"/>
      <c r="D120" s="108"/>
      <c r="E120" s="108"/>
      <c r="F120" s="108"/>
      <c r="G120" s="108"/>
      <c r="H120" s="108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</row>
    <row r="121" spans="1:22">
      <c r="A121" s="108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</row>
    <row r="122" spans="1:22">
      <c r="A122" s="108"/>
      <c r="B122" s="108"/>
      <c r="C122" s="108"/>
      <c r="D122" s="108"/>
      <c r="E122" s="108"/>
      <c r="F122" s="108"/>
      <c r="G122" s="108"/>
      <c r="H122" s="108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</row>
    <row r="123" spans="1:22">
      <c r="A123" s="108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</row>
    <row r="124" spans="1:22">
      <c r="A124" s="108"/>
      <c r="B124" s="108"/>
      <c r="C124" s="108"/>
      <c r="D124" s="108"/>
      <c r="E124" s="108"/>
      <c r="F124" s="108"/>
      <c r="G124" s="108"/>
      <c r="H124" s="108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</row>
    <row r="125" spans="1:22">
      <c r="A125" s="108"/>
      <c r="B125" s="108"/>
      <c r="C125" s="108"/>
      <c r="D125" s="108"/>
      <c r="E125" s="108"/>
      <c r="F125" s="108"/>
      <c r="G125" s="108"/>
      <c r="H125" s="108"/>
      <c r="I125" s="108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</row>
    <row r="126" spans="1:22">
      <c r="A126" s="108"/>
      <c r="B126" s="108"/>
      <c r="C126" s="108"/>
      <c r="D126" s="108"/>
      <c r="E126" s="108"/>
      <c r="F126" s="108"/>
      <c r="G126" s="108"/>
      <c r="H126" s="108"/>
      <c r="I126" s="108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Manager/>
  <Company>IBM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IBM_USER</dc:creator>
  <cp:keywords/>
  <dc:description/>
  <cp:lastModifiedBy>821082600509</cp:lastModifiedBy>
  <cp:revision/>
  <dcterms:created xsi:type="dcterms:W3CDTF">2005-09-05T00:28:32Z</dcterms:created>
  <dcterms:modified xsi:type="dcterms:W3CDTF">2021-02-02T05:18:53Z</dcterms:modified>
  <cp:category/>
  <cp:contentStatus/>
</cp:coreProperties>
</file>