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uracao\info\"/>
    </mc:Choice>
  </mc:AlternateContent>
  <bookViews>
    <workbookView xWindow="0" yWindow="0" windowWidth="19200" windowHeight="6470" activeTab="4"/>
  </bookViews>
  <sheets>
    <sheet name="Planilha1" sheetId="1" r:id="rId1"/>
    <sheet name="Planilha3" sheetId="3" r:id="rId2"/>
    <sheet name="Planilha4" sheetId="4" r:id="rId3"/>
    <sheet name="CARGOS MGN" sheetId="5" r:id="rId4"/>
    <sheet name="CARGOS outras" sheetId="6" r:id="rId5"/>
    <sheet name="Planilha2" sheetId="2" r:id="rId6"/>
  </sheets>
  <definedNames>
    <definedName name="_xlnm._FilterDatabase" localSheetId="5" hidden="1">Planilha2!$A$1:$D$2397</definedName>
    <definedName name="_xlnm._FilterDatabase" localSheetId="1" hidden="1">Planilha3!$A$1:$E$2397</definedName>
    <definedName name="_xlnm._FilterDatabase" localSheetId="2" hidden="1">Planilha4!$A$1:$C$2325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Q9" i="1" s="1"/>
  <c r="L10" i="1"/>
  <c r="Q10" i="1" s="1"/>
  <c r="L11" i="1"/>
  <c r="L12" i="1"/>
  <c r="L13" i="1"/>
  <c r="L14" i="1"/>
  <c r="L15" i="1"/>
  <c r="L16" i="1"/>
  <c r="L17" i="1"/>
  <c r="Q17" i="1" s="1"/>
  <c r="L18" i="1"/>
  <c r="Q18" i="1" s="1"/>
  <c r="L19" i="1"/>
  <c r="L20" i="1"/>
  <c r="L21" i="1"/>
  <c r="L22" i="1"/>
  <c r="L23" i="1"/>
  <c r="L24" i="1"/>
  <c r="L25" i="1"/>
  <c r="Q25" i="1" s="1"/>
  <c r="L26" i="1"/>
  <c r="Q26" i="1" s="1"/>
  <c r="L27" i="1"/>
  <c r="L28" i="1"/>
  <c r="L29" i="1"/>
  <c r="L30" i="1"/>
  <c r="L31" i="1"/>
  <c r="L32" i="1"/>
  <c r="L33" i="1"/>
  <c r="Q33" i="1" s="1"/>
  <c r="L34" i="1"/>
  <c r="Q34" i="1" s="1"/>
  <c r="L35" i="1"/>
  <c r="L36" i="1"/>
  <c r="L37" i="1"/>
  <c r="L38" i="1"/>
  <c r="L39" i="1"/>
  <c r="L40" i="1"/>
  <c r="L41" i="1"/>
  <c r="Q41" i="1" s="1"/>
  <c r="L42" i="1"/>
  <c r="Q42" i="1" s="1"/>
  <c r="L43" i="1"/>
  <c r="L44" i="1"/>
  <c r="L45" i="1"/>
  <c r="L46" i="1"/>
  <c r="L47" i="1"/>
  <c r="L48" i="1"/>
  <c r="L49" i="1"/>
  <c r="Q49" i="1" s="1"/>
  <c r="L50" i="1"/>
  <c r="Q50" i="1" s="1"/>
  <c r="L51" i="1"/>
  <c r="L52" i="1"/>
  <c r="L53" i="1"/>
  <c r="L54" i="1"/>
  <c r="L55" i="1"/>
  <c r="L56" i="1"/>
  <c r="L57" i="1"/>
  <c r="Q57" i="1" s="1"/>
  <c r="L58" i="1"/>
  <c r="Q58" i="1" s="1"/>
  <c r="L59" i="1"/>
  <c r="L60" i="1"/>
  <c r="L61" i="1"/>
  <c r="L62" i="1"/>
  <c r="L63" i="1"/>
  <c r="L64" i="1"/>
  <c r="L65" i="1"/>
  <c r="Q65" i="1" s="1"/>
  <c r="L66" i="1"/>
  <c r="Q66" i="1" s="1"/>
  <c r="L67" i="1"/>
  <c r="L68" i="1"/>
  <c r="L69" i="1"/>
  <c r="L70" i="1"/>
  <c r="L71" i="1"/>
  <c r="L72" i="1"/>
  <c r="L73" i="1"/>
  <c r="Q73" i="1" s="1"/>
  <c r="L74" i="1"/>
  <c r="Q74" i="1" s="1"/>
  <c r="L75" i="1"/>
  <c r="L76" i="1"/>
  <c r="L77" i="1"/>
  <c r="L78" i="1"/>
  <c r="L79" i="1"/>
  <c r="L80" i="1"/>
  <c r="L81" i="1"/>
  <c r="Q81" i="1" s="1"/>
  <c r="L82" i="1"/>
  <c r="Q82" i="1" s="1"/>
  <c r="L83" i="1"/>
  <c r="L84" i="1"/>
  <c r="L85" i="1"/>
  <c r="L86" i="1"/>
  <c r="L87" i="1"/>
  <c r="L88" i="1"/>
  <c r="L89" i="1"/>
  <c r="Q89" i="1" s="1"/>
  <c r="L90" i="1"/>
  <c r="Q90" i="1" s="1"/>
  <c r="L91" i="1"/>
  <c r="L92" i="1"/>
  <c r="L93" i="1"/>
  <c r="L94" i="1"/>
  <c r="L95" i="1"/>
  <c r="L96" i="1"/>
  <c r="L97" i="1"/>
  <c r="Q97" i="1" s="1"/>
  <c r="L98" i="1"/>
  <c r="Q98" i="1" s="1"/>
  <c r="L99" i="1"/>
  <c r="L100" i="1"/>
  <c r="L101" i="1"/>
  <c r="L102" i="1"/>
  <c r="L103" i="1"/>
  <c r="L104" i="1"/>
  <c r="L105" i="1"/>
  <c r="Q105" i="1" s="1"/>
  <c r="L106" i="1"/>
  <c r="Q106" i="1" s="1"/>
  <c r="L107" i="1"/>
  <c r="L108" i="1"/>
  <c r="L109" i="1"/>
  <c r="L110" i="1"/>
  <c r="L111" i="1"/>
  <c r="L112" i="1"/>
  <c r="L113" i="1"/>
  <c r="Q113" i="1" s="1"/>
  <c r="L114" i="1"/>
  <c r="Q114" i="1" s="1"/>
  <c r="L115" i="1"/>
  <c r="L116" i="1"/>
  <c r="L117" i="1"/>
  <c r="L118" i="1"/>
  <c r="L119" i="1"/>
  <c r="L120" i="1"/>
  <c r="L121" i="1"/>
  <c r="Q121" i="1" s="1"/>
  <c r="L122" i="1"/>
  <c r="Q122" i="1" s="1"/>
  <c r="L123" i="1"/>
  <c r="L124" i="1"/>
  <c r="L125" i="1"/>
  <c r="L126" i="1"/>
  <c r="L127" i="1"/>
  <c r="L128" i="1"/>
  <c r="L129" i="1"/>
  <c r="Q129" i="1" s="1"/>
  <c r="L130" i="1"/>
  <c r="Q130" i="1" s="1"/>
  <c r="L131" i="1"/>
  <c r="L132" i="1"/>
  <c r="L133" i="1"/>
  <c r="L134" i="1"/>
  <c r="L135" i="1"/>
  <c r="L136" i="1"/>
  <c r="L137" i="1"/>
  <c r="Q137" i="1" s="1"/>
  <c r="L138" i="1"/>
  <c r="Q138" i="1" s="1"/>
  <c r="L139" i="1"/>
  <c r="L140" i="1"/>
  <c r="L141" i="1"/>
  <c r="L142" i="1"/>
  <c r="L143" i="1"/>
  <c r="L144" i="1"/>
  <c r="L145" i="1"/>
  <c r="Q145" i="1" s="1"/>
  <c r="L146" i="1"/>
  <c r="Q146" i="1" s="1"/>
  <c r="L147" i="1"/>
  <c r="L148" i="1"/>
  <c r="L149" i="1"/>
  <c r="L150" i="1"/>
  <c r="L151" i="1"/>
  <c r="L152" i="1"/>
  <c r="L153" i="1"/>
  <c r="Q153" i="1" s="1"/>
  <c r="L154" i="1"/>
  <c r="Q154" i="1" s="1"/>
  <c r="L155" i="1"/>
  <c r="L156" i="1"/>
  <c r="L157" i="1"/>
  <c r="L158" i="1"/>
  <c r="L159" i="1"/>
  <c r="L160" i="1"/>
  <c r="L161" i="1"/>
  <c r="Q161" i="1" s="1"/>
  <c r="L162" i="1"/>
  <c r="Q162" i="1" s="1"/>
  <c r="L163" i="1"/>
  <c r="L164" i="1"/>
  <c r="L165" i="1"/>
  <c r="L166" i="1"/>
  <c r="L167" i="1"/>
  <c r="L168" i="1"/>
  <c r="L169" i="1"/>
  <c r="Q169" i="1" s="1"/>
  <c r="L170" i="1"/>
  <c r="Q170" i="1" s="1"/>
  <c r="L171" i="1"/>
  <c r="L172" i="1"/>
  <c r="L173" i="1"/>
  <c r="L174" i="1"/>
  <c r="L175" i="1"/>
  <c r="L176" i="1"/>
  <c r="L177" i="1"/>
  <c r="Q177" i="1" s="1"/>
  <c r="L178" i="1"/>
  <c r="Q178" i="1" s="1"/>
  <c r="L179" i="1"/>
  <c r="L180" i="1"/>
  <c r="L181" i="1"/>
  <c r="L182" i="1"/>
  <c r="L183" i="1"/>
  <c r="L184" i="1"/>
  <c r="L185" i="1"/>
  <c r="Q185" i="1" s="1"/>
  <c r="L186" i="1"/>
  <c r="Q186" i="1" s="1"/>
  <c r="L187" i="1"/>
  <c r="L188" i="1"/>
  <c r="L189" i="1"/>
  <c r="L190" i="1"/>
  <c r="L191" i="1"/>
  <c r="L192" i="1"/>
  <c r="L193" i="1"/>
  <c r="Q193" i="1" s="1"/>
  <c r="L194" i="1"/>
  <c r="Q194" i="1" s="1"/>
  <c r="L195" i="1"/>
  <c r="L196" i="1"/>
  <c r="L197" i="1"/>
  <c r="L198" i="1"/>
  <c r="L199" i="1"/>
  <c r="L200" i="1"/>
  <c r="L201" i="1"/>
  <c r="Q201" i="1" s="1"/>
  <c r="L202" i="1"/>
  <c r="Q202" i="1" s="1"/>
  <c r="L203" i="1"/>
  <c r="L204" i="1"/>
  <c r="L205" i="1"/>
  <c r="L206" i="1"/>
  <c r="L207" i="1"/>
  <c r="L208" i="1"/>
  <c r="L209" i="1"/>
  <c r="Q209" i="1" s="1"/>
  <c r="L210" i="1"/>
  <c r="Q210" i="1" s="1"/>
  <c r="L211" i="1"/>
  <c r="L212" i="1"/>
  <c r="L213" i="1"/>
  <c r="L214" i="1"/>
  <c r="L215" i="1"/>
  <c r="L216" i="1"/>
  <c r="L217" i="1"/>
  <c r="Q217" i="1" s="1"/>
  <c r="L218" i="1"/>
  <c r="Q218" i="1" s="1"/>
  <c r="L219" i="1"/>
  <c r="L220" i="1"/>
  <c r="L221" i="1"/>
  <c r="L222" i="1"/>
  <c r="L223" i="1"/>
  <c r="L224" i="1"/>
  <c r="L225" i="1"/>
  <c r="Q225" i="1" s="1"/>
  <c r="L226" i="1"/>
  <c r="Q226" i="1" s="1"/>
  <c r="L227" i="1"/>
  <c r="L228" i="1"/>
  <c r="L229" i="1"/>
  <c r="L230" i="1"/>
  <c r="L231" i="1"/>
  <c r="L232" i="1"/>
  <c r="L233" i="1"/>
  <c r="Q233" i="1" s="1"/>
  <c r="L234" i="1"/>
  <c r="Q234" i="1" s="1"/>
  <c r="L235" i="1"/>
  <c r="L236" i="1"/>
  <c r="L237" i="1"/>
  <c r="L238" i="1"/>
  <c r="L239" i="1"/>
  <c r="L240" i="1"/>
  <c r="L241" i="1"/>
  <c r="Q241" i="1" s="1"/>
  <c r="L242" i="1"/>
  <c r="Q242" i="1" s="1"/>
  <c r="L243" i="1"/>
  <c r="L244" i="1"/>
  <c r="L245" i="1"/>
  <c r="L246" i="1"/>
  <c r="L247" i="1"/>
  <c r="L248" i="1"/>
  <c r="L249" i="1"/>
  <c r="Q249" i="1" s="1"/>
  <c r="L250" i="1"/>
  <c r="Q250" i="1" s="1"/>
  <c r="L251" i="1"/>
  <c r="L252" i="1"/>
  <c r="L253" i="1"/>
  <c r="L254" i="1"/>
  <c r="L255" i="1"/>
  <c r="L256" i="1"/>
  <c r="L257" i="1"/>
  <c r="Q257" i="1" s="1"/>
  <c r="L258" i="1"/>
  <c r="Q258" i="1" s="1"/>
  <c r="L259" i="1"/>
  <c r="L260" i="1"/>
  <c r="L261" i="1"/>
  <c r="L262" i="1"/>
  <c r="L263" i="1"/>
  <c r="L264" i="1"/>
  <c r="L265" i="1"/>
  <c r="Q265" i="1" s="1"/>
  <c r="L266" i="1"/>
  <c r="Q266" i="1" s="1"/>
  <c r="L267" i="1"/>
  <c r="L268" i="1"/>
  <c r="L269" i="1"/>
  <c r="L270" i="1"/>
  <c r="L271" i="1"/>
  <c r="L272" i="1"/>
  <c r="L273" i="1"/>
  <c r="Q273" i="1" s="1"/>
  <c r="L274" i="1"/>
  <c r="Q274" i="1" s="1"/>
  <c r="L275" i="1"/>
  <c r="L276" i="1"/>
  <c r="L277" i="1"/>
  <c r="L278" i="1"/>
  <c r="L279" i="1"/>
  <c r="L280" i="1"/>
  <c r="L281" i="1"/>
  <c r="Q281" i="1" s="1"/>
  <c r="L282" i="1"/>
  <c r="Q282" i="1" s="1"/>
  <c r="L283" i="1"/>
  <c r="L284" i="1"/>
  <c r="L285" i="1"/>
  <c r="L286" i="1"/>
  <c r="L287" i="1"/>
  <c r="L288" i="1"/>
  <c r="L289" i="1"/>
  <c r="Q289" i="1" s="1"/>
  <c r="L290" i="1"/>
  <c r="Q290" i="1" s="1"/>
  <c r="L291" i="1"/>
  <c r="L292" i="1"/>
  <c r="L293" i="1"/>
  <c r="L294" i="1"/>
  <c r="L295" i="1"/>
  <c r="L296" i="1"/>
  <c r="L297" i="1"/>
  <c r="Q297" i="1" s="1"/>
  <c r="L298" i="1"/>
  <c r="Q298" i="1" s="1"/>
  <c r="L299" i="1"/>
  <c r="L300" i="1"/>
  <c r="L301" i="1"/>
  <c r="L302" i="1"/>
  <c r="L303" i="1"/>
  <c r="L304" i="1"/>
  <c r="L305" i="1"/>
  <c r="Q305" i="1" s="1"/>
  <c r="L306" i="1"/>
  <c r="Q306" i="1" s="1"/>
  <c r="L307" i="1"/>
  <c r="L308" i="1"/>
  <c r="L309" i="1"/>
  <c r="L310" i="1"/>
  <c r="L311" i="1"/>
  <c r="L312" i="1"/>
  <c r="L313" i="1"/>
  <c r="Q313" i="1" s="1"/>
  <c r="L314" i="1"/>
  <c r="Q314" i="1" s="1"/>
  <c r="L315" i="1"/>
  <c r="L316" i="1"/>
  <c r="L317" i="1"/>
  <c r="L318" i="1"/>
  <c r="L319" i="1"/>
  <c r="L320" i="1"/>
  <c r="L321" i="1"/>
  <c r="Q321" i="1" s="1"/>
  <c r="L322" i="1"/>
  <c r="Q322" i="1" s="1"/>
  <c r="L323" i="1"/>
  <c r="L324" i="1"/>
  <c r="L325" i="1"/>
  <c r="L326" i="1"/>
  <c r="L327" i="1"/>
  <c r="L328" i="1"/>
  <c r="L329" i="1"/>
  <c r="Q329" i="1" s="1"/>
  <c r="L330" i="1"/>
  <c r="Q330" i="1" s="1"/>
  <c r="L331" i="1"/>
  <c r="L332" i="1"/>
  <c r="L333" i="1"/>
  <c r="L334" i="1"/>
  <c r="L335" i="1"/>
  <c r="L336" i="1"/>
  <c r="L337" i="1"/>
  <c r="Q337" i="1" s="1"/>
  <c r="L338" i="1"/>
  <c r="Q338" i="1" s="1"/>
  <c r="L339" i="1"/>
  <c r="L340" i="1"/>
  <c r="L341" i="1"/>
  <c r="L342" i="1"/>
  <c r="L343" i="1"/>
  <c r="L344" i="1"/>
  <c r="L345" i="1"/>
  <c r="Q345" i="1" s="1"/>
  <c r="L346" i="1"/>
  <c r="Q346" i="1" s="1"/>
  <c r="L347" i="1"/>
  <c r="L348" i="1"/>
  <c r="L349" i="1"/>
  <c r="L350" i="1"/>
  <c r="L351" i="1"/>
  <c r="L352" i="1"/>
  <c r="L353" i="1"/>
  <c r="Q353" i="1" s="1"/>
  <c r="L354" i="1"/>
  <c r="Q354" i="1" s="1"/>
  <c r="L355" i="1"/>
  <c r="L356" i="1"/>
  <c r="L357" i="1"/>
  <c r="L358" i="1"/>
  <c r="L359" i="1"/>
  <c r="L360" i="1"/>
  <c r="L361" i="1"/>
  <c r="Q361" i="1" s="1"/>
  <c r="L362" i="1"/>
  <c r="Q362" i="1" s="1"/>
  <c r="L363" i="1"/>
  <c r="L364" i="1"/>
  <c r="L365" i="1"/>
  <c r="L366" i="1"/>
  <c r="L367" i="1"/>
  <c r="L368" i="1"/>
  <c r="L369" i="1"/>
  <c r="Q369" i="1" s="1"/>
  <c r="L370" i="1"/>
  <c r="Q370" i="1" s="1"/>
  <c r="L371" i="1"/>
  <c r="L372" i="1"/>
  <c r="L373" i="1"/>
  <c r="L374" i="1"/>
  <c r="L375" i="1"/>
  <c r="L376" i="1"/>
  <c r="L377" i="1"/>
  <c r="Q377" i="1" s="1"/>
  <c r="L378" i="1"/>
  <c r="Q378" i="1" s="1"/>
  <c r="L379" i="1"/>
  <c r="L380" i="1"/>
  <c r="L381" i="1"/>
  <c r="L382" i="1"/>
  <c r="L383" i="1"/>
  <c r="L384" i="1"/>
  <c r="L385" i="1"/>
  <c r="Q385" i="1" s="1"/>
  <c r="L386" i="1"/>
  <c r="Q386" i="1" s="1"/>
  <c r="L387" i="1"/>
  <c r="L388" i="1"/>
  <c r="L389" i="1"/>
  <c r="L390" i="1"/>
  <c r="L391" i="1"/>
  <c r="L392" i="1"/>
  <c r="L393" i="1"/>
  <c r="Q393" i="1" s="1"/>
  <c r="L394" i="1"/>
  <c r="Q394" i="1" s="1"/>
  <c r="L395" i="1"/>
  <c r="L396" i="1"/>
  <c r="L397" i="1"/>
  <c r="L398" i="1"/>
  <c r="L399" i="1"/>
  <c r="L400" i="1"/>
  <c r="L401" i="1"/>
  <c r="Q401" i="1" s="1"/>
  <c r="L402" i="1"/>
  <c r="Q402" i="1" s="1"/>
  <c r="L403" i="1"/>
  <c r="L404" i="1"/>
  <c r="L405" i="1"/>
  <c r="L406" i="1"/>
  <c r="L407" i="1"/>
  <c r="L408" i="1"/>
  <c r="L409" i="1"/>
  <c r="Q409" i="1" s="1"/>
  <c r="L410" i="1"/>
  <c r="Q410" i="1" s="1"/>
  <c r="L411" i="1"/>
  <c r="L412" i="1"/>
  <c r="L413" i="1"/>
  <c r="L414" i="1"/>
  <c r="L415" i="1"/>
  <c r="L416" i="1"/>
  <c r="L417" i="1"/>
  <c r="Q417" i="1" s="1"/>
  <c r="L418" i="1"/>
  <c r="Q418" i="1" s="1"/>
  <c r="L419" i="1"/>
  <c r="L420" i="1"/>
  <c r="L421" i="1"/>
  <c r="L422" i="1"/>
  <c r="L423" i="1"/>
  <c r="L424" i="1"/>
  <c r="L425" i="1"/>
  <c r="Q425" i="1" s="1"/>
  <c r="L426" i="1"/>
  <c r="Q426" i="1" s="1"/>
  <c r="L427" i="1"/>
  <c r="L428" i="1"/>
  <c r="L429" i="1"/>
  <c r="L430" i="1"/>
  <c r="L431" i="1"/>
  <c r="L432" i="1"/>
  <c r="L433" i="1"/>
  <c r="Q433" i="1" s="1"/>
  <c r="L434" i="1"/>
  <c r="Q434" i="1" s="1"/>
  <c r="L435" i="1"/>
  <c r="L436" i="1"/>
  <c r="L437" i="1"/>
  <c r="L438" i="1"/>
  <c r="L439" i="1"/>
  <c r="L440" i="1"/>
  <c r="L441" i="1"/>
  <c r="Q441" i="1" s="1"/>
  <c r="L442" i="1"/>
  <c r="Q442" i="1" s="1"/>
  <c r="L443" i="1"/>
  <c r="L444" i="1"/>
  <c r="L445" i="1"/>
  <c r="L446" i="1"/>
  <c r="L447" i="1"/>
  <c r="L448" i="1"/>
  <c r="L449" i="1"/>
  <c r="Q449" i="1" s="1"/>
  <c r="L450" i="1"/>
  <c r="Q450" i="1" s="1"/>
  <c r="L451" i="1"/>
  <c r="L452" i="1"/>
  <c r="L453" i="1"/>
  <c r="L454" i="1"/>
  <c r="L455" i="1"/>
  <c r="L456" i="1"/>
  <c r="L457" i="1"/>
  <c r="Q457" i="1" s="1"/>
  <c r="L458" i="1"/>
  <c r="Q458" i="1" s="1"/>
  <c r="L459" i="1"/>
  <c r="L460" i="1"/>
  <c r="L461" i="1"/>
  <c r="L462" i="1"/>
  <c r="L463" i="1"/>
  <c r="L464" i="1"/>
  <c r="L465" i="1"/>
  <c r="Q465" i="1" s="1"/>
  <c r="L466" i="1"/>
  <c r="Q466" i="1" s="1"/>
  <c r="L467" i="1"/>
  <c r="L468" i="1"/>
  <c r="L469" i="1"/>
  <c r="L470" i="1"/>
  <c r="L471" i="1"/>
  <c r="L472" i="1"/>
  <c r="L473" i="1"/>
  <c r="Q473" i="1" s="1"/>
  <c r="L474" i="1"/>
  <c r="Q474" i="1" s="1"/>
  <c r="L475" i="1"/>
  <c r="L476" i="1"/>
  <c r="L477" i="1"/>
  <c r="L478" i="1"/>
  <c r="L479" i="1"/>
  <c r="L480" i="1"/>
  <c r="L481" i="1"/>
  <c r="Q481" i="1" s="1"/>
  <c r="L482" i="1"/>
  <c r="Q482" i="1" s="1"/>
  <c r="L483" i="1"/>
  <c r="L484" i="1"/>
  <c r="L485" i="1"/>
  <c r="L486" i="1"/>
  <c r="L487" i="1"/>
  <c r="L488" i="1"/>
  <c r="L489" i="1"/>
  <c r="Q489" i="1" s="1"/>
  <c r="L490" i="1"/>
  <c r="Q490" i="1" s="1"/>
  <c r="L491" i="1"/>
  <c r="L492" i="1"/>
  <c r="L493" i="1"/>
  <c r="L494" i="1"/>
  <c r="L495" i="1"/>
  <c r="L496" i="1"/>
  <c r="L497" i="1"/>
  <c r="Q497" i="1" s="1"/>
  <c r="L498" i="1"/>
  <c r="Q498" i="1" s="1"/>
  <c r="L499" i="1"/>
  <c r="L500" i="1"/>
  <c r="L501" i="1"/>
  <c r="L502" i="1"/>
  <c r="L503" i="1"/>
  <c r="L504" i="1"/>
  <c r="L505" i="1"/>
  <c r="Q505" i="1" s="1"/>
  <c r="L506" i="1"/>
  <c r="Q506" i="1" s="1"/>
  <c r="L507" i="1"/>
  <c r="L508" i="1"/>
  <c r="L509" i="1"/>
  <c r="L510" i="1"/>
  <c r="L511" i="1"/>
  <c r="L512" i="1"/>
  <c r="L513" i="1"/>
  <c r="Q513" i="1" s="1"/>
  <c r="L514" i="1"/>
  <c r="Q514" i="1" s="1"/>
  <c r="L515" i="1"/>
  <c r="L516" i="1"/>
  <c r="L517" i="1"/>
  <c r="L518" i="1"/>
  <c r="L519" i="1"/>
  <c r="L520" i="1"/>
  <c r="L521" i="1"/>
  <c r="Q521" i="1" s="1"/>
  <c r="L522" i="1"/>
  <c r="Q522" i="1" s="1"/>
  <c r="L523" i="1"/>
  <c r="L524" i="1"/>
  <c r="L525" i="1"/>
  <c r="L526" i="1"/>
  <c r="L527" i="1"/>
  <c r="L528" i="1"/>
  <c r="L529" i="1"/>
  <c r="Q529" i="1" s="1"/>
  <c r="L530" i="1"/>
  <c r="Q530" i="1" s="1"/>
  <c r="L531" i="1"/>
  <c r="L532" i="1"/>
  <c r="L533" i="1"/>
  <c r="L534" i="1"/>
  <c r="L535" i="1"/>
  <c r="L536" i="1"/>
  <c r="L537" i="1"/>
  <c r="Q537" i="1" s="1"/>
  <c r="L538" i="1"/>
  <c r="Q538" i="1" s="1"/>
  <c r="L539" i="1"/>
  <c r="L540" i="1"/>
  <c r="L541" i="1"/>
  <c r="L542" i="1"/>
  <c r="L543" i="1"/>
  <c r="L544" i="1"/>
  <c r="L545" i="1"/>
  <c r="Q545" i="1" s="1"/>
  <c r="L546" i="1"/>
  <c r="Q546" i="1" s="1"/>
  <c r="L547" i="1"/>
  <c r="L548" i="1"/>
  <c r="L549" i="1"/>
  <c r="L550" i="1"/>
  <c r="L551" i="1"/>
  <c r="L552" i="1"/>
  <c r="L553" i="1"/>
  <c r="Q553" i="1" s="1"/>
  <c r="L554" i="1"/>
  <c r="Q554" i="1" s="1"/>
  <c r="L555" i="1"/>
  <c r="L556" i="1"/>
  <c r="L557" i="1"/>
  <c r="L558" i="1"/>
  <c r="L559" i="1"/>
  <c r="L560" i="1"/>
  <c r="L561" i="1"/>
  <c r="Q561" i="1" s="1"/>
  <c r="L562" i="1"/>
  <c r="Q562" i="1" s="1"/>
  <c r="L563" i="1"/>
  <c r="L564" i="1"/>
  <c r="L565" i="1"/>
  <c r="L566" i="1"/>
  <c r="L567" i="1"/>
  <c r="L568" i="1"/>
  <c r="L569" i="1"/>
  <c r="Q569" i="1" s="1"/>
  <c r="L570" i="1"/>
  <c r="Q570" i="1" s="1"/>
  <c r="L571" i="1"/>
  <c r="L572" i="1"/>
  <c r="L573" i="1"/>
  <c r="L574" i="1"/>
  <c r="L575" i="1"/>
  <c r="L576" i="1"/>
  <c r="L577" i="1"/>
  <c r="Q577" i="1" s="1"/>
  <c r="L578" i="1"/>
  <c r="Q578" i="1" s="1"/>
  <c r="L579" i="1"/>
  <c r="L580" i="1"/>
  <c r="L581" i="1"/>
  <c r="L582" i="1"/>
  <c r="L583" i="1"/>
  <c r="L584" i="1"/>
  <c r="L585" i="1"/>
  <c r="Q585" i="1" s="1"/>
  <c r="L586" i="1"/>
  <c r="Q586" i="1" s="1"/>
  <c r="L587" i="1"/>
  <c r="L588" i="1"/>
  <c r="L589" i="1"/>
  <c r="L590" i="1"/>
  <c r="L591" i="1"/>
  <c r="L592" i="1"/>
  <c r="L593" i="1"/>
  <c r="Q593" i="1" s="1"/>
  <c r="L594" i="1"/>
  <c r="Q594" i="1" s="1"/>
  <c r="L595" i="1"/>
  <c r="L596" i="1"/>
  <c r="L597" i="1"/>
  <c r="L598" i="1"/>
  <c r="L599" i="1"/>
  <c r="L600" i="1"/>
  <c r="L601" i="1"/>
  <c r="Q601" i="1" s="1"/>
  <c r="L602" i="1"/>
  <c r="Q602" i="1" s="1"/>
  <c r="L603" i="1"/>
  <c r="L604" i="1"/>
  <c r="L605" i="1"/>
  <c r="L606" i="1"/>
  <c r="L607" i="1"/>
  <c r="L608" i="1"/>
  <c r="L609" i="1"/>
  <c r="Q609" i="1" s="1"/>
  <c r="L610" i="1"/>
  <c r="Q610" i="1" s="1"/>
  <c r="L611" i="1"/>
  <c r="L612" i="1"/>
  <c r="L613" i="1"/>
  <c r="L614" i="1"/>
  <c r="L615" i="1"/>
  <c r="L616" i="1"/>
  <c r="L617" i="1"/>
  <c r="Q617" i="1" s="1"/>
  <c r="L618" i="1"/>
  <c r="Q618" i="1" s="1"/>
  <c r="L619" i="1"/>
  <c r="L620" i="1"/>
  <c r="L621" i="1"/>
  <c r="L622" i="1"/>
  <c r="L623" i="1"/>
  <c r="L624" i="1"/>
  <c r="L625" i="1"/>
  <c r="Q625" i="1" s="1"/>
  <c r="L626" i="1"/>
  <c r="Q626" i="1" s="1"/>
  <c r="L627" i="1"/>
  <c r="L628" i="1"/>
  <c r="L629" i="1"/>
  <c r="L630" i="1"/>
  <c r="L631" i="1"/>
  <c r="L632" i="1"/>
  <c r="L633" i="1"/>
  <c r="Q633" i="1" s="1"/>
  <c r="L634" i="1"/>
  <c r="Q634" i="1" s="1"/>
  <c r="L635" i="1"/>
  <c r="L636" i="1"/>
  <c r="L637" i="1"/>
  <c r="L638" i="1"/>
  <c r="L639" i="1"/>
  <c r="L640" i="1"/>
  <c r="L641" i="1"/>
  <c r="Q641" i="1" s="1"/>
  <c r="L642" i="1"/>
  <c r="Q642" i="1" s="1"/>
  <c r="L643" i="1"/>
  <c r="L644" i="1"/>
  <c r="L645" i="1"/>
  <c r="L646" i="1"/>
  <c r="L647" i="1"/>
  <c r="L648" i="1"/>
  <c r="L649" i="1"/>
  <c r="Q649" i="1" s="1"/>
  <c r="L650" i="1"/>
  <c r="Q650" i="1" s="1"/>
  <c r="L651" i="1"/>
  <c r="L652" i="1"/>
  <c r="L653" i="1"/>
  <c r="L654" i="1"/>
  <c r="L655" i="1"/>
  <c r="L656" i="1"/>
  <c r="L657" i="1"/>
  <c r="Q657" i="1" s="1"/>
  <c r="L658" i="1"/>
  <c r="Q658" i="1" s="1"/>
  <c r="L659" i="1"/>
  <c r="L660" i="1"/>
  <c r="L661" i="1"/>
  <c r="L662" i="1"/>
  <c r="L663" i="1"/>
  <c r="L664" i="1"/>
  <c r="L665" i="1"/>
  <c r="Q665" i="1" s="1"/>
  <c r="L666" i="1"/>
  <c r="Q666" i="1" s="1"/>
  <c r="L667" i="1"/>
  <c r="L668" i="1"/>
  <c r="L669" i="1"/>
  <c r="L670" i="1"/>
  <c r="L671" i="1"/>
  <c r="L672" i="1"/>
  <c r="L673" i="1"/>
  <c r="Q673" i="1" s="1"/>
  <c r="L674" i="1"/>
  <c r="Q674" i="1" s="1"/>
  <c r="L675" i="1"/>
  <c r="L676" i="1"/>
  <c r="L677" i="1"/>
  <c r="L678" i="1"/>
  <c r="L679" i="1"/>
  <c r="L680" i="1"/>
  <c r="L681" i="1"/>
  <c r="Q681" i="1" s="1"/>
  <c r="L682" i="1"/>
  <c r="Q682" i="1" s="1"/>
  <c r="L683" i="1"/>
  <c r="L684" i="1"/>
  <c r="L685" i="1"/>
  <c r="L686" i="1"/>
  <c r="L687" i="1"/>
  <c r="L688" i="1"/>
  <c r="L689" i="1"/>
  <c r="L690" i="1"/>
  <c r="Q690" i="1" s="1"/>
  <c r="L691" i="1"/>
  <c r="L692" i="1"/>
  <c r="L693" i="1"/>
  <c r="L694" i="1"/>
  <c r="L695" i="1"/>
  <c r="L696" i="1"/>
  <c r="L697" i="1"/>
  <c r="L698" i="1"/>
  <c r="Q698" i="1" s="1"/>
  <c r="L699" i="1"/>
  <c r="L700" i="1"/>
  <c r="L701" i="1"/>
  <c r="L702" i="1"/>
  <c r="L703" i="1"/>
  <c r="L704" i="1"/>
  <c r="L705" i="1"/>
  <c r="L706" i="1"/>
  <c r="Q706" i="1" s="1"/>
  <c r="L707" i="1"/>
  <c r="L708" i="1"/>
  <c r="L709" i="1"/>
  <c r="L710" i="1"/>
  <c r="L711" i="1"/>
  <c r="L712" i="1"/>
  <c r="L713" i="1"/>
  <c r="L714" i="1"/>
  <c r="Q714" i="1" s="1"/>
  <c r="L715" i="1"/>
  <c r="L716" i="1"/>
  <c r="L717" i="1"/>
  <c r="L718" i="1"/>
  <c r="L719" i="1"/>
  <c r="L720" i="1"/>
  <c r="L721" i="1"/>
  <c r="L722" i="1"/>
  <c r="Q722" i="1" s="1"/>
  <c r="L723" i="1"/>
  <c r="L724" i="1"/>
  <c r="L725" i="1"/>
  <c r="L726" i="1"/>
  <c r="L727" i="1"/>
  <c r="L728" i="1"/>
  <c r="L729" i="1"/>
  <c r="L730" i="1"/>
  <c r="Q730" i="1" s="1"/>
  <c r="L731" i="1"/>
  <c r="L732" i="1"/>
  <c r="L733" i="1"/>
  <c r="L734" i="1"/>
  <c r="L735" i="1"/>
  <c r="L736" i="1"/>
  <c r="L737" i="1"/>
  <c r="L738" i="1"/>
  <c r="Q738" i="1" s="1"/>
  <c r="L739" i="1"/>
  <c r="L740" i="1"/>
  <c r="L741" i="1"/>
  <c r="L742" i="1"/>
  <c r="L743" i="1"/>
  <c r="L744" i="1"/>
  <c r="L745" i="1"/>
  <c r="L746" i="1"/>
  <c r="Q746" i="1" s="1"/>
  <c r="L747" i="1"/>
  <c r="L748" i="1"/>
  <c r="L749" i="1"/>
  <c r="L750" i="1"/>
  <c r="L751" i="1"/>
  <c r="L752" i="1"/>
  <c r="L753" i="1"/>
  <c r="L754" i="1"/>
  <c r="Q754" i="1" s="1"/>
  <c r="L755" i="1"/>
  <c r="L756" i="1"/>
  <c r="L757" i="1"/>
  <c r="L758" i="1"/>
  <c r="L759" i="1"/>
  <c r="L760" i="1"/>
  <c r="L761" i="1"/>
  <c r="L762" i="1"/>
  <c r="Q762" i="1" s="1"/>
  <c r="L763" i="1"/>
  <c r="L764" i="1"/>
  <c r="L765" i="1"/>
  <c r="L766" i="1"/>
  <c r="L767" i="1"/>
  <c r="L768" i="1"/>
  <c r="L769" i="1"/>
  <c r="L770" i="1"/>
  <c r="Q770" i="1" s="1"/>
  <c r="L771" i="1"/>
  <c r="L772" i="1"/>
  <c r="L773" i="1"/>
  <c r="L774" i="1"/>
  <c r="L775" i="1"/>
  <c r="L776" i="1"/>
  <c r="L777" i="1"/>
  <c r="L778" i="1"/>
  <c r="Q778" i="1" s="1"/>
  <c r="L779" i="1"/>
  <c r="L780" i="1"/>
  <c r="L781" i="1"/>
  <c r="L782" i="1"/>
  <c r="L783" i="1"/>
  <c r="L784" i="1"/>
  <c r="L785" i="1"/>
  <c r="L786" i="1"/>
  <c r="Q786" i="1" s="1"/>
  <c r="L787" i="1"/>
  <c r="L788" i="1"/>
  <c r="L789" i="1"/>
  <c r="L790" i="1"/>
  <c r="L791" i="1"/>
  <c r="L792" i="1"/>
  <c r="L793" i="1"/>
  <c r="L794" i="1"/>
  <c r="Q794" i="1" s="1"/>
  <c r="L795" i="1"/>
  <c r="L796" i="1"/>
  <c r="L797" i="1"/>
  <c r="L798" i="1"/>
  <c r="L799" i="1"/>
  <c r="L800" i="1"/>
  <c r="L801" i="1"/>
  <c r="L802" i="1"/>
  <c r="Q802" i="1" s="1"/>
  <c r="L803" i="1"/>
  <c r="L804" i="1"/>
  <c r="L805" i="1"/>
  <c r="L806" i="1"/>
  <c r="L807" i="1"/>
  <c r="L808" i="1"/>
  <c r="L809" i="1"/>
  <c r="L810" i="1"/>
  <c r="Q810" i="1" s="1"/>
  <c r="L811" i="1"/>
  <c r="L812" i="1"/>
  <c r="L813" i="1"/>
  <c r="L814" i="1"/>
  <c r="L815" i="1"/>
  <c r="L816" i="1"/>
  <c r="L817" i="1"/>
  <c r="L818" i="1"/>
  <c r="Q818" i="1" s="1"/>
  <c r="L819" i="1"/>
  <c r="L820" i="1"/>
  <c r="L821" i="1"/>
  <c r="L822" i="1"/>
  <c r="L823" i="1"/>
  <c r="L824" i="1"/>
  <c r="L825" i="1"/>
  <c r="L826" i="1"/>
  <c r="Q826" i="1" s="1"/>
  <c r="L827" i="1"/>
  <c r="L828" i="1"/>
  <c r="L829" i="1"/>
  <c r="L830" i="1"/>
  <c r="L831" i="1"/>
  <c r="L832" i="1"/>
  <c r="L833" i="1"/>
  <c r="L834" i="1"/>
  <c r="Q834" i="1" s="1"/>
  <c r="L835" i="1"/>
  <c r="L836" i="1"/>
  <c r="L837" i="1"/>
  <c r="L838" i="1"/>
  <c r="L839" i="1"/>
  <c r="L840" i="1"/>
  <c r="L841" i="1"/>
  <c r="L842" i="1"/>
  <c r="Q842" i="1" s="1"/>
  <c r="L843" i="1"/>
  <c r="L844" i="1"/>
  <c r="L845" i="1"/>
  <c r="L846" i="1"/>
  <c r="L847" i="1"/>
  <c r="L848" i="1"/>
  <c r="L849" i="1"/>
  <c r="L850" i="1"/>
  <c r="Q850" i="1" s="1"/>
  <c r="L851" i="1"/>
  <c r="L852" i="1"/>
  <c r="L853" i="1"/>
  <c r="L854" i="1"/>
  <c r="L855" i="1"/>
  <c r="L856" i="1"/>
  <c r="L857" i="1"/>
  <c r="L858" i="1"/>
  <c r="Q858" i="1" s="1"/>
  <c r="L859" i="1"/>
  <c r="L860" i="1"/>
  <c r="L861" i="1"/>
  <c r="L862" i="1"/>
  <c r="L863" i="1"/>
  <c r="L864" i="1"/>
  <c r="L865" i="1"/>
  <c r="L866" i="1"/>
  <c r="Q866" i="1" s="1"/>
  <c r="L867" i="1"/>
  <c r="L868" i="1"/>
  <c r="L869" i="1"/>
  <c r="L870" i="1"/>
  <c r="L871" i="1"/>
  <c r="L872" i="1"/>
  <c r="L873" i="1"/>
  <c r="L874" i="1"/>
  <c r="Q874" i="1" s="1"/>
  <c r="L875" i="1"/>
  <c r="L876" i="1"/>
  <c r="L877" i="1"/>
  <c r="L878" i="1"/>
  <c r="L879" i="1"/>
  <c r="L880" i="1"/>
  <c r="L881" i="1"/>
  <c r="L882" i="1"/>
  <c r="Q882" i="1" s="1"/>
  <c r="L883" i="1"/>
  <c r="L884" i="1"/>
  <c r="L885" i="1"/>
  <c r="L886" i="1"/>
  <c r="L887" i="1"/>
  <c r="L888" i="1"/>
  <c r="L889" i="1"/>
  <c r="L890" i="1"/>
  <c r="Q890" i="1" s="1"/>
  <c r="L891" i="1"/>
  <c r="L892" i="1"/>
  <c r="L893" i="1"/>
  <c r="L894" i="1"/>
  <c r="L895" i="1"/>
  <c r="L896" i="1"/>
  <c r="L897" i="1"/>
  <c r="L898" i="1"/>
  <c r="Q898" i="1" s="1"/>
  <c r="L899" i="1"/>
  <c r="L900" i="1"/>
  <c r="L901" i="1"/>
  <c r="L902" i="1"/>
  <c r="L903" i="1"/>
  <c r="L904" i="1"/>
  <c r="L905" i="1"/>
  <c r="L906" i="1"/>
  <c r="Q906" i="1" s="1"/>
  <c r="L907" i="1"/>
  <c r="L908" i="1"/>
  <c r="L909" i="1"/>
  <c r="L910" i="1"/>
  <c r="L911" i="1"/>
  <c r="L912" i="1"/>
  <c r="L913" i="1"/>
  <c r="L914" i="1"/>
  <c r="Q914" i="1" s="1"/>
  <c r="L915" i="1"/>
  <c r="L916" i="1"/>
  <c r="L917" i="1"/>
  <c r="L918" i="1"/>
  <c r="L919" i="1"/>
  <c r="L920" i="1"/>
  <c r="L921" i="1"/>
  <c r="L922" i="1"/>
  <c r="Q922" i="1" s="1"/>
  <c r="L923" i="1"/>
  <c r="L924" i="1"/>
  <c r="L925" i="1"/>
  <c r="L926" i="1"/>
  <c r="L927" i="1"/>
  <c r="L928" i="1"/>
  <c r="L929" i="1"/>
  <c r="L930" i="1"/>
  <c r="Q930" i="1" s="1"/>
  <c r="L931" i="1"/>
  <c r="L932" i="1"/>
  <c r="L933" i="1"/>
  <c r="L934" i="1"/>
  <c r="L935" i="1"/>
  <c r="L936" i="1"/>
  <c r="L937" i="1"/>
  <c r="L938" i="1"/>
  <c r="Q938" i="1" s="1"/>
  <c r="L939" i="1"/>
  <c r="L940" i="1"/>
  <c r="L941" i="1"/>
  <c r="L942" i="1"/>
  <c r="L943" i="1"/>
  <c r="L944" i="1"/>
  <c r="L945" i="1"/>
  <c r="L946" i="1"/>
  <c r="Q946" i="1" s="1"/>
  <c r="L947" i="1"/>
  <c r="L948" i="1"/>
  <c r="L949" i="1"/>
  <c r="L950" i="1"/>
  <c r="L951" i="1"/>
  <c r="L952" i="1"/>
  <c r="L953" i="1"/>
  <c r="L954" i="1"/>
  <c r="Q954" i="1" s="1"/>
  <c r="L955" i="1"/>
  <c r="L956" i="1"/>
  <c r="L957" i="1"/>
  <c r="L958" i="1"/>
  <c r="L959" i="1"/>
  <c r="L960" i="1"/>
  <c r="L961" i="1"/>
  <c r="L962" i="1"/>
  <c r="Q962" i="1" s="1"/>
  <c r="L963" i="1"/>
  <c r="L964" i="1"/>
  <c r="L965" i="1"/>
  <c r="L966" i="1"/>
  <c r="L967" i="1"/>
  <c r="L968" i="1"/>
  <c r="L969" i="1"/>
  <c r="L970" i="1"/>
  <c r="Q970" i="1" s="1"/>
  <c r="L971" i="1"/>
  <c r="L972" i="1"/>
  <c r="L973" i="1"/>
  <c r="L974" i="1"/>
  <c r="L975" i="1"/>
  <c r="L976" i="1"/>
  <c r="L977" i="1"/>
  <c r="L978" i="1"/>
  <c r="Q978" i="1" s="1"/>
  <c r="L979" i="1"/>
  <c r="L980" i="1"/>
  <c r="L981" i="1"/>
  <c r="L982" i="1"/>
  <c r="L983" i="1"/>
  <c r="L984" i="1"/>
  <c r="L985" i="1"/>
  <c r="L986" i="1"/>
  <c r="Q986" i="1" s="1"/>
  <c r="L987" i="1"/>
  <c r="L988" i="1"/>
  <c r="L989" i="1"/>
  <c r="L990" i="1"/>
  <c r="L991" i="1"/>
  <c r="L992" i="1"/>
  <c r="L993" i="1"/>
  <c r="L994" i="1"/>
  <c r="Q994" i="1" s="1"/>
  <c r="L995" i="1"/>
  <c r="L996" i="1"/>
  <c r="L997" i="1"/>
  <c r="L998" i="1"/>
  <c r="L999" i="1"/>
  <c r="L1000" i="1"/>
  <c r="L1001" i="1"/>
  <c r="L1002" i="1"/>
  <c r="Q1002" i="1" s="1"/>
  <c r="L1003" i="1"/>
  <c r="L1004" i="1"/>
  <c r="L1005" i="1"/>
  <c r="L1006" i="1"/>
  <c r="L1007" i="1"/>
  <c r="L1008" i="1"/>
  <c r="L1009" i="1"/>
  <c r="L1010" i="1"/>
  <c r="Q1010" i="1" s="1"/>
  <c r="L1011" i="1"/>
  <c r="L1012" i="1"/>
  <c r="L1013" i="1"/>
  <c r="L1014" i="1"/>
  <c r="L1015" i="1"/>
  <c r="L1016" i="1"/>
  <c r="L1017" i="1"/>
  <c r="L1018" i="1"/>
  <c r="Q1018" i="1" s="1"/>
  <c r="L1019" i="1"/>
  <c r="L1020" i="1"/>
  <c r="L1021" i="1"/>
  <c r="L1022" i="1"/>
  <c r="L1023" i="1"/>
  <c r="L1024" i="1"/>
  <c r="L1025" i="1"/>
  <c r="L1026" i="1"/>
  <c r="Q1026" i="1" s="1"/>
  <c r="L1027" i="1"/>
  <c r="L1028" i="1"/>
  <c r="L1029" i="1"/>
  <c r="L1030" i="1"/>
  <c r="L1031" i="1"/>
  <c r="L1032" i="1"/>
  <c r="L1033" i="1"/>
  <c r="L1034" i="1"/>
  <c r="Q1034" i="1" s="1"/>
  <c r="L1035" i="1"/>
  <c r="L1036" i="1"/>
  <c r="L1037" i="1"/>
  <c r="L1038" i="1"/>
  <c r="L1039" i="1"/>
  <c r="L1040" i="1"/>
  <c r="L1041" i="1"/>
  <c r="L1042" i="1"/>
  <c r="Q1042" i="1" s="1"/>
  <c r="L1043" i="1"/>
  <c r="L1044" i="1"/>
  <c r="L1045" i="1"/>
  <c r="L1046" i="1"/>
  <c r="L1047" i="1"/>
  <c r="L1048" i="1"/>
  <c r="L1049" i="1"/>
  <c r="L1050" i="1"/>
  <c r="Q1050" i="1" s="1"/>
  <c r="L1051" i="1"/>
  <c r="L1052" i="1"/>
  <c r="L1053" i="1"/>
  <c r="L1054" i="1"/>
  <c r="L1055" i="1"/>
  <c r="L1056" i="1"/>
  <c r="L1057" i="1"/>
  <c r="L1058" i="1"/>
  <c r="Q1058" i="1" s="1"/>
  <c r="L1059" i="1"/>
  <c r="L1060" i="1"/>
  <c r="L1061" i="1"/>
  <c r="L1062" i="1"/>
  <c r="L1063" i="1"/>
  <c r="L1064" i="1"/>
  <c r="L1065" i="1"/>
  <c r="L1066" i="1"/>
  <c r="Q1066" i="1" s="1"/>
  <c r="L1067" i="1"/>
  <c r="L1068" i="1"/>
  <c r="L1069" i="1"/>
  <c r="L1070" i="1"/>
  <c r="L1071" i="1"/>
  <c r="L1072" i="1"/>
  <c r="L1073" i="1"/>
  <c r="L1074" i="1"/>
  <c r="Q1074" i="1" s="1"/>
  <c r="L1075" i="1"/>
  <c r="L1076" i="1"/>
  <c r="L1077" i="1"/>
  <c r="L1078" i="1"/>
  <c r="L1079" i="1"/>
  <c r="L1080" i="1"/>
  <c r="L1081" i="1"/>
  <c r="L1082" i="1"/>
  <c r="Q1082" i="1" s="1"/>
  <c r="L1083" i="1"/>
  <c r="L1084" i="1"/>
  <c r="L1085" i="1"/>
  <c r="L1086" i="1"/>
  <c r="L1087" i="1"/>
  <c r="L1088" i="1"/>
  <c r="L1089" i="1"/>
  <c r="L1090" i="1"/>
  <c r="Q1090" i="1" s="1"/>
  <c r="L1091" i="1"/>
  <c r="L1092" i="1"/>
  <c r="L1093" i="1"/>
  <c r="L1094" i="1"/>
  <c r="L1095" i="1"/>
  <c r="L1096" i="1"/>
  <c r="L1097" i="1"/>
  <c r="L1098" i="1"/>
  <c r="Q1098" i="1" s="1"/>
  <c r="L1099" i="1"/>
  <c r="L1100" i="1"/>
  <c r="L1101" i="1"/>
  <c r="L1102" i="1"/>
  <c r="L1103" i="1"/>
  <c r="L1104" i="1"/>
  <c r="L1105" i="1"/>
  <c r="L1106" i="1"/>
  <c r="Q1106" i="1" s="1"/>
  <c r="L1107" i="1"/>
  <c r="L1108" i="1"/>
  <c r="L1109" i="1"/>
  <c r="L1110" i="1"/>
  <c r="L1111" i="1"/>
  <c r="L1112" i="1"/>
  <c r="L1113" i="1"/>
  <c r="L1114" i="1"/>
  <c r="Q1114" i="1" s="1"/>
  <c r="L1115" i="1"/>
  <c r="L1116" i="1"/>
  <c r="L1117" i="1"/>
  <c r="L1118" i="1"/>
  <c r="L1119" i="1"/>
  <c r="L1120" i="1"/>
  <c r="L1121" i="1"/>
  <c r="L1122" i="1"/>
  <c r="Q1122" i="1" s="1"/>
  <c r="L1123" i="1"/>
  <c r="L1124" i="1"/>
  <c r="L1125" i="1"/>
  <c r="L1126" i="1"/>
  <c r="L1127" i="1"/>
  <c r="L1128" i="1"/>
  <c r="L1129" i="1"/>
  <c r="L1130" i="1"/>
  <c r="Q1130" i="1" s="1"/>
  <c r="L1131" i="1"/>
  <c r="L1132" i="1"/>
  <c r="L1133" i="1"/>
  <c r="L1134" i="1"/>
  <c r="L1135" i="1"/>
  <c r="L1136" i="1"/>
  <c r="L1137" i="1"/>
  <c r="L1138" i="1"/>
  <c r="Q1138" i="1" s="1"/>
  <c r="L1139" i="1"/>
  <c r="L1140" i="1"/>
  <c r="L1141" i="1"/>
  <c r="L1142" i="1"/>
  <c r="L1143" i="1"/>
  <c r="L1144" i="1"/>
  <c r="L1145" i="1"/>
  <c r="L1146" i="1"/>
  <c r="Q1146" i="1" s="1"/>
  <c r="L1147" i="1"/>
  <c r="L1148" i="1"/>
  <c r="L1149" i="1"/>
  <c r="L1150" i="1"/>
  <c r="L1151" i="1"/>
  <c r="L1152" i="1"/>
  <c r="L1153" i="1"/>
  <c r="L1154" i="1"/>
  <c r="Q1154" i="1" s="1"/>
  <c r="L1155" i="1"/>
  <c r="L1156" i="1"/>
  <c r="L1157" i="1"/>
  <c r="L1158" i="1"/>
  <c r="L1159" i="1"/>
  <c r="L1160" i="1"/>
  <c r="L1161" i="1"/>
  <c r="L1162" i="1"/>
  <c r="Q1162" i="1" s="1"/>
  <c r="L1163" i="1"/>
  <c r="L1164" i="1"/>
  <c r="L1165" i="1"/>
  <c r="L1166" i="1"/>
  <c r="L1167" i="1"/>
  <c r="L1168" i="1"/>
  <c r="L1169" i="1"/>
  <c r="L1170" i="1"/>
  <c r="Q1170" i="1" s="1"/>
  <c r="L1171" i="1"/>
  <c r="L1172" i="1"/>
  <c r="L1173" i="1"/>
  <c r="L1174" i="1"/>
  <c r="L1175" i="1"/>
  <c r="L1176" i="1"/>
  <c r="L1177" i="1"/>
  <c r="L1178" i="1"/>
  <c r="Q1178" i="1" s="1"/>
  <c r="L1179" i="1"/>
  <c r="L1180" i="1"/>
  <c r="L1181" i="1"/>
  <c r="L1182" i="1"/>
  <c r="L1183" i="1"/>
  <c r="L1184" i="1"/>
  <c r="L1185" i="1"/>
  <c r="L1186" i="1"/>
  <c r="Q1186" i="1" s="1"/>
  <c r="L1187" i="1"/>
  <c r="L1188" i="1"/>
  <c r="L1189" i="1"/>
  <c r="L1190" i="1"/>
  <c r="L1191" i="1"/>
  <c r="L1192" i="1"/>
  <c r="L1193" i="1"/>
  <c r="L1194" i="1"/>
  <c r="Q1194" i="1" s="1"/>
  <c r="L1195" i="1"/>
  <c r="L1196" i="1"/>
  <c r="L1197" i="1"/>
  <c r="L1198" i="1"/>
  <c r="L1199" i="1"/>
  <c r="L1200" i="1"/>
  <c r="L1201" i="1"/>
  <c r="L1202" i="1"/>
  <c r="Q1202" i="1" s="1"/>
  <c r="L1203" i="1"/>
  <c r="L1204" i="1"/>
  <c r="L1205" i="1"/>
  <c r="L1206" i="1"/>
  <c r="L1207" i="1"/>
  <c r="L1208" i="1"/>
  <c r="L1209" i="1"/>
  <c r="L1210" i="1"/>
  <c r="Q1210" i="1" s="1"/>
  <c r="L1211" i="1"/>
  <c r="L1212" i="1"/>
  <c r="L1213" i="1"/>
  <c r="L1214" i="1"/>
  <c r="L1215" i="1"/>
  <c r="L1216" i="1"/>
  <c r="L1217" i="1"/>
  <c r="L1218" i="1"/>
  <c r="Q1218" i="1" s="1"/>
  <c r="L1219" i="1"/>
  <c r="L1220" i="1"/>
  <c r="L1221" i="1"/>
  <c r="L1222" i="1"/>
  <c r="L1223" i="1"/>
  <c r="L1224" i="1"/>
  <c r="L1225" i="1"/>
  <c r="L1226" i="1"/>
  <c r="Q1226" i="1" s="1"/>
  <c r="L1227" i="1"/>
  <c r="L1228" i="1"/>
  <c r="L1229" i="1"/>
  <c r="L1230" i="1"/>
  <c r="L1231" i="1"/>
  <c r="L1232" i="1"/>
  <c r="L1233" i="1"/>
  <c r="L1234" i="1"/>
  <c r="Q1234" i="1" s="1"/>
  <c r="L1235" i="1"/>
  <c r="L1236" i="1"/>
  <c r="L1237" i="1"/>
  <c r="L1238" i="1"/>
  <c r="L1239" i="1"/>
  <c r="L1240" i="1"/>
  <c r="L1241" i="1"/>
  <c r="L1242" i="1"/>
  <c r="Q1242" i="1" s="1"/>
  <c r="L1243" i="1"/>
  <c r="L1244" i="1"/>
  <c r="L1245" i="1"/>
  <c r="L1246" i="1"/>
  <c r="L1247" i="1"/>
  <c r="L1248" i="1"/>
  <c r="L1249" i="1"/>
  <c r="L1250" i="1"/>
  <c r="Q1250" i="1" s="1"/>
  <c r="L1251" i="1"/>
  <c r="L1252" i="1"/>
  <c r="L1253" i="1"/>
  <c r="L1254" i="1"/>
  <c r="L1255" i="1"/>
  <c r="L1256" i="1"/>
  <c r="L1257" i="1"/>
  <c r="L1258" i="1"/>
  <c r="Q1258" i="1" s="1"/>
  <c r="L1259" i="1"/>
  <c r="L1260" i="1"/>
  <c r="L1261" i="1"/>
  <c r="L1262" i="1"/>
  <c r="L1263" i="1"/>
  <c r="L1264" i="1"/>
  <c r="L1265" i="1"/>
  <c r="L1266" i="1"/>
  <c r="Q1266" i="1" s="1"/>
  <c r="L1267" i="1"/>
  <c r="L1268" i="1"/>
  <c r="L1269" i="1"/>
  <c r="L1270" i="1"/>
  <c r="L1271" i="1"/>
  <c r="L1272" i="1"/>
  <c r="L1273" i="1"/>
  <c r="L1274" i="1"/>
  <c r="Q1274" i="1" s="1"/>
  <c r="L1275" i="1"/>
  <c r="L1276" i="1"/>
  <c r="L1277" i="1"/>
  <c r="L1278" i="1"/>
  <c r="L1279" i="1"/>
  <c r="L1280" i="1"/>
  <c r="L1281" i="1"/>
  <c r="L1282" i="1"/>
  <c r="Q1282" i="1" s="1"/>
  <c r="L1283" i="1"/>
  <c r="L1284" i="1"/>
  <c r="L1285" i="1"/>
  <c r="L1286" i="1"/>
  <c r="L1287" i="1"/>
  <c r="L1288" i="1"/>
  <c r="L1289" i="1"/>
  <c r="L1290" i="1"/>
  <c r="Q1290" i="1" s="1"/>
  <c r="L1291" i="1"/>
  <c r="L1292" i="1"/>
  <c r="L1293" i="1"/>
  <c r="L1294" i="1"/>
  <c r="L1295" i="1"/>
  <c r="L1296" i="1"/>
  <c r="L1297" i="1"/>
  <c r="L1298" i="1"/>
  <c r="Q1298" i="1" s="1"/>
  <c r="L1299" i="1"/>
  <c r="L1300" i="1"/>
  <c r="L1301" i="1"/>
  <c r="L1302" i="1"/>
  <c r="L1303" i="1"/>
  <c r="L1304" i="1"/>
  <c r="L1305" i="1"/>
  <c r="L1306" i="1"/>
  <c r="Q1306" i="1" s="1"/>
  <c r="L1307" i="1"/>
  <c r="L1308" i="1"/>
  <c r="L1309" i="1"/>
  <c r="L1310" i="1"/>
  <c r="L1311" i="1"/>
  <c r="L1312" i="1"/>
  <c r="L1313" i="1"/>
  <c r="L1314" i="1"/>
  <c r="Q1314" i="1" s="1"/>
  <c r="L1315" i="1"/>
  <c r="L1316" i="1"/>
  <c r="L1317" i="1"/>
  <c r="L1318" i="1"/>
  <c r="L1319" i="1"/>
  <c r="L1320" i="1"/>
  <c r="L1321" i="1"/>
  <c r="L1322" i="1"/>
  <c r="Q1322" i="1" s="1"/>
  <c r="L1323" i="1"/>
  <c r="L1324" i="1"/>
  <c r="L1325" i="1"/>
  <c r="L1326" i="1"/>
  <c r="L1327" i="1"/>
  <c r="L1328" i="1"/>
  <c r="L1329" i="1"/>
  <c r="L1330" i="1"/>
  <c r="Q1330" i="1" s="1"/>
  <c r="L1331" i="1"/>
  <c r="L1332" i="1"/>
  <c r="L1333" i="1"/>
  <c r="L1334" i="1"/>
  <c r="L1335" i="1"/>
  <c r="L1336" i="1"/>
  <c r="L1337" i="1"/>
  <c r="L1338" i="1"/>
  <c r="Q1338" i="1" s="1"/>
  <c r="L1339" i="1"/>
  <c r="L1340" i="1"/>
  <c r="L1341" i="1"/>
  <c r="L1342" i="1"/>
  <c r="L1343" i="1"/>
  <c r="L1344" i="1"/>
  <c r="L1345" i="1"/>
  <c r="L1346" i="1"/>
  <c r="Q1346" i="1" s="1"/>
  <c r="L1347" i="1"/>
  <c r="L1348" i="1"/>
  <c r="L1349" i="1"/>
  <c r="L1350" i="1"/>
  <c r="L1351" i="1"/>
  <c r="L1352" i="1"/>
  <c r="L1353" i="1"/>
  <c r="L1354" i="1"/>
  <c r="Q1354" i="1" s="1"/>
  <c r="L1355" i="1"/>
  <c r="L1356" i="1"/>
  <c r="L1357" i="1"/>
  <c r="L1358" i="1"/>
  <c r="L1359" i="1"/>
  <c r="L1360" i="1"/>
  <c r="L1361" i="1"/>
  <c r="L1362" i="1"/>
  <c r="Q1362" i="1" s="1"/>
  <c r="L1363" i="1"/>
  <c r="L1364" i="1"/>
  <c r="L1365" i="1"/>
  <c r="L1366" i="1"/>
  <c r="L1367" i="1"/>
  <c r="L1368" i="1"/>
  <c r="L1369" i="1"/>
  <c r="L1370" i="1"/>
  <c r="Q1370" i="1" s="1"/>
  <c r="L1371" i="1"/>
  <c r="L1372" i="1"/>
  <c r="L1373" i="1"/>
  <c r="L1374" i="1"/>
  <c r="L1375" i="1"/>
  <c r="L1376" i="1"/>
  <c r="L1377" i="1"/>
  <c r="L1378" i="1"/>
  <c r="Q1378" i="1" s="1"/>
  <c r="L1379" i="1"/>
  <c r="L1380" i="1"/>
  <c r="L1381" i="1"/>
  <c r="L1382" i="1"/>
  <c r="L1383" i="1"/>
  <c r="L1384" i="1"/>
  <c r="L1385" i="1"/>
  <c r="L1386" i="1"/>
  <c r="Q1386" i="1" s="1"/>
  <c r="L1387" i="1"/>
  <c r="L1388" i="1"/>
  <c r="L1389" i="1"/>
  <c r="L1390" i="1"/>
  <c r="L1391" i="1"/>
  <c r="L1392" i="1"/>
  <c r="L1393" i="1"/>
  <c r="L1394" i="1"/>
  <c r="Q1394" i="1" s="1"/>
  <c r="L1395" i="1"/>
  <c r="L1396" i="1"/>
  <c r="L1397" i="1"/>
  <c r="L1398" i="1"/>
  <c r="L1399" i="1"/>
  <c r="L1400" i="1"/>
  <c r="L1401" i="1"/>
  <c r="L1402" i="1"/>
  <c r="Q1402" i="1" s="1"/>
  <c r="L1403" i="1"/>
  <c r="L1404" i="1"/>
  <c r="L1405" i="1"/>
  <c r="L1406" i="1"/>
  <c r="L1407" i="1"/>
  <c r="L1408" i="1"/>
  <c r="L1409" i="1"/>
  <c r="L1410" i="1"/>
  <c r="Q1410" i="1" s="1"/>
  <c r="L1411" i="1"/>
  <c r="L1412" i="1"/>
  <c r="L1413" i="1"/>
  <c r="L1414" i="1"/>
  <c r="L1415" i="1"/>
  <c r="L1416" i="1"/>
  <c r="L1417" i="1"/>
  <c r="L1418" i="1"/>
  <c r="Q1418" i="1" s="1"/>
  <c r="L1419" i="1"/>
  <c r="L1420" i="1"/>
  <c r="L1421" i="1"/>
  <c r="L1422" i="1"/>
  <c r="L1423" i="1"/>
  <c r="L1424" i="1"/>
  <c r="L1425" i="1"/>
  <c r="L1426" i="1"/>
  <c r="Q1426" i="1" s="1"/>
  <c r="L1427" i="1"/>
  <c r="L1428" i="1"/>
  <c r="L1429" i="1"/>
  <c r="L1430" i="1"/>
  <c r="L1431" i="1"/>
  <c r="L1432" i="1"/>
  <c r="L1433" i="1"/>
  <c r="L1434" i="1"/>
  <c r="Q1434" i="1" s="1"/>
  <c r="L1435" i="1"/>
  <c r="L1436" i="1"/>
  <c r="L1437" i="1"/>
  <c r="L1438" i="1"/>
  <c r="L1439" i="1"/>
  <c r="L1440" i="1"/>
  <c r="L1441" i="1"/>
  <c r="L1442" i="1"/>
  <c r="Q1442" i="1" s="1"/>
  <c r="L1443" i="1"/>
  <c r="L1444" i="1"/>
  <c r="L1445" i="1"/>
  <c r="L1446" i="1"/>
  <c r="L1447" i="1"/>
  <c r="L1448" i="1"/>
  <c r="L1449" i="1"/>
  <c r="L1450" i="1"/>
  <c r="Q1450" i="1" s="1"/>
  <c r="L1451" i="1"/>
  <c r="L1452" i="1"/>
  <c r="L1453" i="1"/>
  <c r="L1454" i="1"/>
  <c r="L1455" i="1"/>
  <c r="L1456" i="1"/>
  <c r="L1457" i="1"/>
  <c r="L1458" i="1"/>
  <c r="Q1458" i="1" s="1"/>
  <c r="L1459" i="1"/>
  <c r="L1460" i="1"/>
  <c r="L1461" i="1"/>
  <c r="L1462" i="1"/>
  <c r="L1463" i="1"/>
  <c r="L1464" i="1"/>
  <c r="L1465" i="1"/>
  <c r="L1466" i="1"/>
  <c r="Q1466" i="1" s="1"/>
  <c r="L1467" i="1"/>
  <c r="L1468" i="1"/>
  <c r="L1469" i="1"/>
  <c r="L1470" i="1"/>
  <c r="L1471" i="1"/>
  <c r="L1472" i="1"/>
  <c r="L1473" i="1"/>
  <c r="L1474" i="1"/>
  <c r="Q1474" i="1" s="1"/>
  <c r="L1475" i="1"/>
  <c r="L1476" i="1"/>
  <c r="L1477" i="1"/>
  <c r="L1478" i="1"/>
  <c r="L1479" i="1"/>
  <c r="L1480" i="1"/>
  <c r="L1481" i="1"/>
  <c r="L1482" i="1"/>
  <c r="Q1482" i="1" s="1"/>
  <c r="L1483" i="1"/>
  <c r="L1484" i="1"/>
  <c r="L1485" i="1"/>
  <c r="L1486" i="1"/>
  <c r="L1487" i="1"/>
  <c r="L1488" i="1"/>
  <c r="L1489" i="1"/>
  <c r="L1490" i="1"/>
  <c r="Q1490" i="1" s="1"/>
  <c r="L1491" i="1"/>
  <c r="L1492" i="1"/>
  <c r="L1493" i="1"/>
  <c r="L1494" i="1"/>
  <c r="L1495" i="1"/>
  <c r="L1496" i="1"/>
  <c r="L1497" i="1"/>
  <c r="L1498" i="1"/>
  <c r="Q1498" i="1" s="1"/>
  <c r="L1499" i="1"/>
  <c r="L1500" i="1"/>
  <c r="L1501" i="1"/>
  <c r="L1502" i="1"/>
  <c r="L1503" i="1"/>
  <c r="L1504" i="1"/>
  <c r="L1505" i="1"/>
  <c r="L1506" i="1"/>
  <c r="Q1506" i="1" s="1"/>
  <c r="L1507" i="1"/>
  <c r="L1508" i="1"/>
  <c r="L1509" i="1"/>
  <c r="L1510" i="1"/>
  <c r="L1511" i="1"/>
  <c r="L1512" i="1"/>
  <c r="L1513" i="1"/>
  <c r="L1514" i="1"/>
  <c r="Q1514" i="1" s="1"/>
  <c r="L1515" i="1"/>
  <c r="L1516" i="1"/>
  <c r="L1517" i="1"/>
  <c r="L1518" i="1"/>
  <c r="L1519" i="1"/>
  <c r="L1520" i="1"/>
  <c r="L1521" i="1"/>
  <c r="L1522" i="1"/>
  <c r="Q1522" i="1" s="1"/>
  <c r="L1523" i="1"/>
  <c r="L1524" i="1"/>
  <c r="L1525" i="1"/>
  <c r="L1526" i="1"/>
  <c r="L1527" i="1"/>
  <c r="L1528" i="1"/>
  <c r="L1529" i="1"/>
  <c r="L1530" i="1"/>
  <c r="Q1530" i="1" s="1"/>
  <c r="L1531" i="1"/>
  <c r="L1532" i="1"/>
  <c r="L1533" i="1"/>
  <c r="L1534" i="1"/>
  <c r="L1535" i="1"/>
  <c r="L1536" i="1"/>
  <c r="L1537" i="1"/>
  <c r="L1538" i="1"/>
  <c r="Q1538" i="1" s="1"/>
  <c r="L1539" i="1"/>
  <c r="L1540" i="1"/>
  <c r="L1541" i="1"/>
  <c r="L1542" i="1"/>
  <c r="L1543" i="1"/>
  <c r="L1544" i="1"/>
  <c r="L1545" i="1"/>
  <c r="L1546" i="1"/>
  <c r="Q1546" i="1" s="1"/>
  <c r="L1547" i="1"/>
  <c r="L1548" i="1"/>
  <c r="L1549" i="1"/>
  <c r="L1550" i="1"/>
  <c r="L1551" i="1"/>
  <c r="L1552" i="1"/>
  <c r="L1553" i="1"/>
  <c r="L1554" i="1"/>
  <c r="Q1554" i="1" s="1"/>
  <c r="L1555" i="1"/>
  <c r="L1556" i="1"/>
  <c r="L1557" i="1"/>
  <c r="L1558" i="1"/>
  <c r="L1559" i="1"/>
  <c r="L1560" i="1"/>
  <c r="L1561" i="1"/>
  <c r="L1562" i="1"/>
  <c r="Q1562" i="1" s="1"/>
  <c r="L1563" i="1"/>
  <c r="L1564" i="1"/>
  <c r="L1565" i="1"/>
  <c r="L1566" i="1"/>
  <c r="L1567" i="1"/>
  <c r="L1568" i="1"/>
  <c r="L1569" i="1"/>
  <c r="L1570" i="1"/>
  <c r="Q1570" i="1" s="1"/>
  <c r="L1571" i="1"/>
  <c r="L1572" i="1"/>
  <c r="L1573" i="1"/>
  <c r="L1574" i="1"/>
  <c r="L1575" i="1"/>
  <c r="L1576" i="1"/>
  <c r="L1577" i="1"/>
  <c r="L1578" i="1"/>
  <c r="Q1578" i="1" s="1"/>
  <c r="L1579" i="1"/>
  <c r="L1580" i="1"/>
  <c r="L1581" i="1"/>
  <c r="L1582" i="1"/>
  <c r="L1583" i="1"/>
  <c r="L1584" i="1"/>
  <c r="L1585" i="1"/>
  <c r="L1586" i="1"/>
  <c r="Q1586" i="1" s="1"/>
  <c r="L1587" i="1"/>
  <c r="L1588" i="1"/>
  <c r="L1589" i="1"/>
  <c r="L1590" i="1"/>
  <c r="L1591" i="1"/>
  <c r="L1592" i="1"/>
  <c r="L1593" i="1"/>
  <c r="L1594" i="1"/>
  <c r="Q1594" i="1" s="1"/>
  <c r="L1595" i="1"/>
  <c r="L1596" i="1"/>
  <c r="L1597" i="1"/>
  <c r="L1598" i="1"/>
  <c r="L1599" i="1"/>
  <c r="L1600" i="1"/>
  <c r="L1601" i="1"/>
  <c r="L1602" i="1"/>
  <c r="Q1602" i="1" s="1"/>
  <c r="L1603" i="1"/>
  <c r="L1604" i="1"/>
  <c r="L1605" i="1"/>
  <c r="L1606" i="1"/>
  <c r="L1607" i="1"/>
  <c r="L1608" i="1"/>
  <c r="L1609" i="1"/>
  <c r="L1610" i="1"/>
  <c r="Q1610" i="1" s="1"/>
  <c r="L1611" i="1"/>
  <c r="L1612" i="1"/>
  <c r="L1613" i="1"/>
  <c r="L1614" i="1"/>
  <c r="L1615" i="1"/>
  <c r="L1616" i="1"/>
  <c r="L1617" i="1"/>
  <c r="L1618" i="1"/>
  <c r="Q1618" i="1" s="1"/>
  <c r="L1619" i="1"/>
  <c r="L1620" i="1"/>
  <c r="L1621" i="1"/>
  <c r="L1622" i="1"/>
  <c r="L1623" i="1"/>
  <c r="L1624" i="1"/>
  <c r="L1625" i="1"/>
  <c r="L1626" i="1"/>
  <c r="Q1626" i="1" s="1"/>
  <c r="L1627" i="1"/>
  <c r="L1628" i="1"/>
  <c r="L1629" i="1"/>
  <c r="L1630" i="1"/>
  <c r="L1631" i="1"/>
  <c r="L1632" i="1"/>
  <c r="L1633" i="1"/>
  <c r="L1634" i="1"/>
  <c r="Q1634" i="1" s="1"/>
  <c r="L1635" i="1"/>
  <c r="L1636" i="1"/>
  <c r="L1637" i="1"/>
  <c r="L1638" i="1"/>
  <c r="L1639" i="1"/>
  <c r="L1640" i="1"/>
  <c r="L1641" i="1"/>
  <c r="L1642" i="1"/>
  <c r="Q1642" i="1" s="1"/>
  <c r="L1643" i="1"/>
  <c r="L1644" i="1"/>
  <c r="L1645" i="1"/>
  <c r="L1646" i="1"/>
  <c r="L1647" i="1"/>
  <c r="L1648" i="1"/>
  <c r="L1649" i="1"/>
  <c r="L1650" i="1"/>
  <c r="Q1650" i="1" s="1"/>
  <c r="L1651" i="1"/>
  <c r="L1652" i="1"/>
  <c r="L1653" i="1"/>
  <c r="L1654" i="1"/>
  <c r="L1655" i="1"/>
  <c r="L1656" i="1"/>
  <c r="L1657" i="1"/>
  <c r="L1658" i="1"/>
  <c r="Q1658" i="1" s="1"/>
  <c r="L1659" i="1"/>
  <c r="L1660" i="1"/>
  <c r="L1661" i="1"/>
  <c r="L1662" i="1"/>
  <c r="L1663" i="1"/>
  <c r="L1664" i="1"/>
  <c r="L1665" i="1"/>
  <c r="L1666" i="1"/>
  <c r="Q1666" i="1" s="1"/>
  <c r="L1667" i="1"/>
  <c r="L1668" i="1"/>
  <c r="L1669" i="1"/>
  <c r="L1670" i="1"/>
  <c r="L1671" i="1"/>
  <c r="L1672" i="1"/>
  <c r="L1673" i="1"/>
  <c r="L1674" i="1"/>
  <c r="Q1674" i="1" s="1"/>
  <c r="L1675" i="1"/>
  <c r="L1676" i="1"/>
  <c r="L1677" i="1"/>
  <c r="L1678" i="1"/>
  <c r="L1679" i="1"/>
  <c r="L1680" i="1"/>
  <c r="L1681" i="1"/>
  <c r="L1682" i="1"/>
  <c r="Q1682" i="1" s="1"/>
  <c r="L1683" i="1"/>
  <c r="L1684" i="1"/>
  <c r="L1685" i="1"/>
  <c r="L1686" i="1"/>
  <c r="L1687" i="1"/>
  <c r="L1688" i="1"/>
  <c r="L1689" i="1"/>
  <c r="L1690" i="1"/>
  <c r="Q1690" i="1" s="1"/>
  <c r="L1691" i="1"/>
  <c r="L1692" i="1"/>
  <c r="L1693" i="1"/>
  <c r="L1694" i="1"/>
  <c r="L1695" i="1"/>
  <c r="L1696" i="1"/>
  <c r="L1697" i="1"/>
  <c r="L1698" i="1"/>
  <c r="Q1698" i="1" s="1"/>
  <c r="L1699" i="1"/>
  <c r="L1700" i="1"/>
  <c r="L1701" i="1"/>
  <c r="L1702" i="1"/>
  <c r="L1703" i="1"/>
  <c r="L1704" i="1"/>
  <c r="L1705" i="1"/>
  <c r="L1706" i="1"/>
  <c r="Q1706" i="1" s="1"/>
  <c r="L1707" i="1"/>
  <c r="L1708" i="1"/>
  <c r="L1709" i="1"/>
  <c r="L1710" i="1"/>
  <c r="L1711" i="1"/>
  <c r="L1712" i="1"/>
  <c r="L1713" i="1"/>
  <c r="L1714" i="1"/>
  <c r="Q1714" i="1" s="1"/>
  <c r="L1715" i="1"/>
  <c r="L1716" i="1"/>
  <c r="L1717" i="1"/>
  <c r="L1718" i="1"/>
  <c r="L1719" i="1"/>
  <c r="L1720" i="1"/>
  <c r="L1721" i="1"/>
  <c r="L1722" i="1"/>
  <c r="Q1722" i="1" s="1"/>
  <c r="L1723" i="1"/>
  <c r="L1724" i="1"/>
  <c r="L1725" i="1"/>
  <c r="L1726" i="1"/>
  <c r="L1727" i="1"/>
  <c r="L1728" i="1"/>
  <c r="L1729" i="1"/>
  <c r="L1730" i="1"/>
  <c r="Q1730" i="1" s="1"/>
  <c r="L1731" i="1"/>
  <c r="L1732" i="1"/>
  <c r="L1733" i="1"/>
  <c r="L1734" i="1"/>
  <c r="L1735" i="1"/>
  <c r="L1736" i="1"/>
  <c r="L1737" i="1"/>
  <c r="L1738" i="1"/>
  <c r="Q1738" i="1" s="1"/>
  <c r="L1739" i="1"/>
  <c r="L1740" i="1"/>
  <c r="L1741" i="1"/>
  <c r="L1742" i="1"/>
  <c r="L1743" i="1"/>
  <c r="L1744" i="1"/>
  <c r="L1745" i="1"/>
  <c r="L1746" i="1"/>
  <c r="Q1746" i="1" s="1"/>
  <c r="L1747" i="1"/>
  <c r="L1748" i="1"/>
  <c r="L1749" i="1"/>
  <c r="L1750" i="1"/>
  <c r="L1751" i="1"/>
  <c r="L1752" i="1"/>
  <c r="L1753" i="1"/>
  <c r="L1754" i="1"/>
  <c r="Q1754" i="1" s="1"/>
  <c r="L1755" i="1"/>
  <c r="L1756" i="1"/>
  <c r="L1757" i="1"/>
  <c r="L1758" i="1"/>
  <c r="L1759" i="1"/>
  <c r="L1760" i="1"/>
  <c r="L1761" i="1"/>
  <c r="L1762" i="1"/>
  <c r="Q1762" i="1" s="1"/>
  <c r="L1763" i="1"/>
  <c r="L1764" i="1"/>
  <c r="L1765" i="1"/>
  <c r="L1766" i="1"/>
  <c r="L1767" i="1"/>
  <c r="L1768" i="1"/>
  <c r="L1769" i="1"/>
  <c r="L1770" i="1"/>
  <c r="Q1770" i="1" s="1"/>
  <c r="L1771" i="1"/>
  <c r="L1772" i="1"/>
  <c r="L1773" i="1"/>
  <c r="L1774" i="1"/>
  <c r="L1775" i="1"/>
  <c r="L1776" i="1"/>
  <c r="L1777" i="1"/>
  <c r="L1778" i="1"/>
  <c r="Q1778" i="1" s="1"/>
  <c r="L1779" i="1"/>
  <c r="L1780" i="1"/>
  <c r="L1781" i="1"/>
  <c r="L1782" i="1"/>
  <c r="L1783" i="1"/>
  <c r="L1784" i="1"/>
  <c r="L1785" i="1"/>
  <c r="L1786" i="1"/>
  <c r="Q1786" i="1" s="1"/>
  <c r="L1787" i="1"/>
  <c r="L1788" i="1"/>
  <c r="L1789" i="1"/>
  <c r="L1790" i="1"/>
  <c r="L1791" i="1"/>
  <c r="L1792" i="1"/>
  <c r="L1793" i="1"/>
  <c r="L1794" i="1"/>
  <c r="Q1794" i="1" s="1"/>
  <c r="L1795" i="1"/>
  <c r="L1796" i="1"/>
  <c r="L1797" i="1"/>
  <c r="L1798" i="1"/>
  <c r="L1799" i="1"/>
  <c r="L1800" i="1"/>
  <c r="L1801" i="1"/>
  <c r="L1802" i="1"/>
  <c r="Q1802" i="1" s="1"/>
  <c r="L1803" i="1"/>
  <c r="L1804" i="1"/>
  <c r="L1805" i="1"/>
  <c r="L1806" i="1"/>
  <c r="L1807" i="1"/>
  <c r="L1808" i="1"/>
  <c r="L1809" i="1"/>
  <c r="L1810" i="1"/>
  <c r="Q1810" i="1" s="1"/>
  <c r="L1811" i="1"/>
  <c r="L1812" i="1"/>
  <c r="L1813" i="1"/>
  <c r="L1814" i="1"/>
  <c r="L1815" i="1"/>
  <c r="L1816" i="1"/>
  <c r="L1817" i="1"/>
  <c r="L1818" i="1"/>
  <c r="Q1818" i="1" s="1"/>
  <c r="L1819" i="1"/>
  <c r="L1820" i="1"/>
  <c r="L1821" i="1"/>
  <c r="L1822" i="1"/>
  <c r="L1823" i="1"/>
  <c r="L1824" i="1"/>
  <c r="L1825" i="1"/>
  <c r="L1826" i="1"/>
  <c r="Q1826" i="1" s="1"/>
  <c r="L1827" i="1"/>
  <c r="L1828" i="1"/>
  <c r="L1829" i="1"/>
  <c r="L1830" i="1"/>
  <c r="L1831" i="1"/>
  <c r="L1832" i="1"/>
  <c r="L1833" i="1"/>
  <c r="L1834" i="1"/>
  <c r="Q1834" i="1" s="1"/>
  <c r="L1835" i="1"/>
  <c r="L1836" i="1"/>
  <c r="L1837" i="1"/>
  <c r="L1838" i="1"/>
  <c r="L1839" i="1"/>
  <c r="L1840" i="1"/>
  <c r="L1841" i="1"/>
  <c r="L1842" i="1"/>
  <c r="Q1842" i="1" s="1"/>
  <c r="L1843" i="1"/>
  <c r="L1844" i="1"/>
  <c r="L1845" i="1"/>
  <c r="L1846" i="1"/>
  <c r="L1847" i="1"/>
  <c r="L1848" i="1"/>
  <c r="L1849" i="1"/>
  <c r="L1850" i="1"/>
  <c r="Q1850" i="1" s="1"/>
  <c r="L1851" i="1"/>
  <c r="L1852" i="1"/>
  <c r="L1853" i="1"/>
  <c r="L1854" i="1"/>
  <c r="L1855" i="1"/>
  <c r="L1856" i="1"/>
  <c r="L1857" i="1"/>
  <c r="L1858" i="1"/>
  <c r="Q1858" i="1" s="1"/>
  <c r="L1859" i="1"/>
  <c r="L1860" i="1"/>
  <c r="L1861" i="1"/>
  <c r="L1862" i="1"/>
  <c r="L1863" i="1"/>
  <c r="L1864" i="1"/>
  <c r="L1865" i="1"/>
  <c r="L1866" i="1"/>
  <c r="Q1866" i="1" s="1"/>
  <c r="L1867" i="1"/>
  <c r="L1868" i="1"/>
  <c r="L1869" i="1"/>
  <c r="L1870" i="1"/>
  <c r="L1871" i="1"/>
  <c r="L1872" i="1"/>
  <c r="L1873" i="1"/>
  <c r="L1874" i="1"/>
  <c r="Q1874" i="1" s="1"/>
  <c r="L1875" i="1"/>
  <c r="L1876" i="1"/>
  <c r="L1877" i="1"/>
  <c r="L1878" i="1"/>
  <c r="L1879" i="1"/>
  <c r="L1880" i="1"/>
  <c r="L1881" i="1"/>
  <c r="L1882" i="1"/>
  <c r="Q1882" i="1" s="1"/>
  <c r="L1883" i="1"/>
  <c r="L1884" i="1"/>
  <c r="L1885" i="1"/>
  <c r="L1886" i="1"/>
  <c r="L1887" i="1"/>
  <c r="L1888" i="1"/>
  <c r="L1889" i="1"/>
  <c r="L1890" i="1"/>
  <c r="Q1890" i="1" s="1"/>
  <c r="L1891" i="1"/>
  <c r="L1892" i="1"/>
  <c r="L1893" i="1"/>
  <c r="L1894" i="1"/>
  <c r="L1895" i="1"/>
  <c r="L1896" i="1"/>
  <c r="L1897" i="1"/>
  <c r="L1898" i="1"/>
  <c r="Q1898" i="1" s="1"/>
  <c r="L1899" i="1"/>
  <c r="L1900" i="1"/>
  <c r="L1901" i="1"/>
  <c r="L1902" i="1"/>
  <c r="L1903" i="1"/>
  <c r="L1904" i="1"/>
  <c r="L1905" i="1"/>
  <c r="L1906" i="1"/>
  <c r="Q1906" i="1" s="1"/>
  <c r="L1907" i="1"/>
  <c r="L1908" i="1"/>
  <c r="L1909" i="1"/>
  <c r="L1910" i="1"/>
  <c r="L1911" i="1"/>
  <c r="L1912" i="1"/>
  <c r="L1913" i="1"/>
  <c r="L1914" i="1"/>
  <c r="Q1914" i="1" s="1"/>
  <c r="L1915" i="1"/>
  <c r="L1916" i="1"/>
  <c r="L1917" i="1"/>
  <c r="L1918" i="1"/>
  <c r="L1919" i="1"/>
  <c r="L1920" i="1"/>
  <c r="L1921" i="1"/>
  <c r="L1922" i="1"/>
  <c r="Q1922" i="1" s="1"/>
  <c r="L1923" i="1"/>
  <c r="L1924" i="1"/>
  <c r="L1925" i="1"/>
  <c r="L1926" i="1"/>
  <c r="L1927" i="1"/>
  <c r="L1928" i="1"/>
  <c r="L1929" i="1"/>
  <c r="L1930" i="1"/>
  <c r="Q1930" i="1" s="1"/>
  <c r="L1931" i="1"/>
  <c r="L1932" i="1"/>
  <c r="L1933" i="1"/>
  <c r="L1934" i="1"/>
  <c r="L1935" i="1"/>
  <c r="L1936" i="1"/>
  <c r="L1937" i="1"/>
  <c r="L1938" i="1"/>
  <c r="Q1938" i="1" s="1"/>
  <c r="L1939" i="1"/>
  <c r="L1940" i="1"/>
  <c r="L1941" i="1"/>
  <c r="L1942" i="1"/>
  <c r="L1943" i="1"/>
  <c r="L1944" i="1"/>
  <c r="L1945" i="1"/>
  <c r="L1946" i="1"/>
  <c r="Q1946" i="1" s="1"/>
  <c r="L1947" i="1"/>
  <c r="L1948" i="1"/>
  <c r="L1949" i="1"/>
  <c r="L1950" i="1"/>
  <c r="L1951" i="1"/>
  <c r="L1952" i="1"/>
  <c r="L1953" i="1"/>
  <c r="L1954" i="1"/>
  <c r="Q1954" i="1" s="1"/>
  <c r="L1955" i="1"/>
  <c r="L1956" i="1"/>
  <c r="L1957" i="1"/>
  <c r="L1958" i="1"/>
  <c r="L1959" i="1"/>
  <c r="L1960" i="1"/>
  <c r="L1961" i="1"/>
  <c r="L1962" i="1"/>
  <c r="Q1962" i="1" s="1"/>
  <c r="L1963" i="1"/>
  <c r="L1964" i="1"/>
  <c r="L1965" i="1"/>
  <c r="L1966" i="1"/>
  <c r="L1967" i="1"/>
  <c r="L1968" i="1"/>
  <c r="L1969" i="1"/>
  <c r="L1970" i="1"/>
  <c r="Q1970" i="1" s="1"/>
  <c r="L1971" i="1"/>
  <c r="L1972" i="1"/>
  <c r="L1973" i="1"/>
  <c r="L1974" i="1"/>
  <c r="L1975" i="1"/>
  <c r="L1976" i="1"/>
  <c r="L1977" i="1"/>
  <c r="L1978" i="1"/>
  <c r="Q1978" i="1" s="1"/>
  <c r="L1979" i="1"/>
  <c r="L1980" i="1"/>
  <c r="L1981" i="1"/>
  <c r="L1982" i="1"/>
  <c r="L1983" i="1"/>
  <c r="L1984" i="1"/>
  <c r="L1985" i="1"/>
  <c r="L1986" i="1"/>
  <c r="Q1986" i="1" s="1"/>
  <c r="L1987" i="1"/>
  <c r="L1988" i="1"/>
  <c r="L1989" i="1"/>
  <c r="L1990" i="1"/>
  <c r="L1991" i="1"/>
  <c r="L1992" i="1"/>
  <c r="L1993" i="1"/>
  <c r="L1994" i="1"/>
  <c r="Q1994" i="1" s="1"/>
  <c r="L1995" i="1"/>
  <c r="L1996" i="1"/>
  <c r="L1997" i="1"/>
  <c r="L1998" i="1"/>
  <c r="L1999" i="1"/>
  <c r="L2000" i="1"/>
  <c r="L2001" i="1"/>
  <c r="L2002" i="1"/>
  <c r="Q2002" i="1" s="1"/>
  <c r="L2003" i="1"/>
  <c r="L2004" i="1"/>
  <c r="L2005" i="1"/>
  <c r="L2006" i="1"/>
  <c r="L2007" i="1"/>
  <c r="L2008" i="1"/>
  <c r="L2009" i="1"/>
  <c r="L2010" i="1"/>
  <c r="Q2010" i="1" s="1"/>
  <c r="L2011" i="1"/>
  <c r="L2012" i="1"/>
  <c r="L2013" i="1"/>
  <c r="L2014" i="1"/>
  <c r="L2015" i="1"/>
  <c r="L2016" i="1"/>
  <c r="L2017" i="1"/>
  <c r="L2018" i="1"/>
  <c r="Q2018" i="1" s="1"/>
  <c r="L2019" i="1"/>
  <c r="L2020" i="1"/>
  <c r="L2021" i="1"/>
  <c r="L2022" i="1"/>
  <c r="L2023" i="1"/>
  <c r="L2024" i="1"/>
  <c r="L2025" i="1"/>
  <c r="L2026" i="1"/>
  <c r="Q2026" i="1" s="1"/>
  <c r="L2027" i="1"/>
  <c r="L2028" i="1"/>
  <c r="L2029" i="1"/>
  <c r="L2030" i="1"/>
  <c r="L2031" i="1"/>
  <c r="L2032" i="1"/>
  <c r="L2033" i="1"/>
  <c r="L2034" i="1"/>
  <c r="Q2034" i="1" s="1"/>
  <c r="L2035" i="1"/>
  <c r="L2036" i="1"/>
  <c r="L2037" i="1"/>
  <c r="L2038" i="1"/>
  <c r="L2039" i="1"/>
  <c r="L2040" i="1"/>
  <c r="L2041" i="1"/>
  <c r="L2042" i="1"/>
  <c r="Q2042" i="1" s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" i="1"/>
  <c r="Q2" i="1" s="1"/>
  <c r="Q3" i="1"/>
  <c r="Q4" i="1"/>
  <c r="Q5" i="1"/>
  <c r="Q6" i="1"/>
  <c r="Q7" i="1"/>
  <c r="Q8" i="1"/>
  <c r="Q11" i="1"/>
  <c r="Q12" i="1"/>
  <c r="Q13" i="1"/>
  <c r="Q14" i="1"/>
  <c r="Q15" i="1"/>
  <c r="Q16" i="1"/>
  <c r="Q19" i="1"/>
  <c r="Q20" i="1"/>
  <c r="Q21" i="1"/>
  <c r="Q22" i="1"/>
  <c r="Q23" i="1"/>
  <c r="Q24" i="1"/>
  <c r="Q27" i="1"/>
  <c r="Q28" i="1"/>
  <c r="Q29" i="1"/>
  <c r="Q30" i="1"/>
  <c r="Q31" i="1"/>
  <c r="Q32" i="1"/>
  <c r="Q35" i="1"/>
  <c r="Q36" i="1"/>
  <c r="Q37" i="1"/>
  <c r="Q38" i="1"/>
  <c r="Q39" i="1"/>
  <c r="Q40" i="1"/>
  <c r="Q43" i="1"/>
  <c r="Q44" i="1"/>
  <c r="Q45" i="1"/>
  <c r="Q46" i="1"/>
  <c r="Q47" i="1"/>
  <c r="Q48" i="1"/>
  <c r="Q51" i="1"/>
  <c r="Q52" i="1"/>
  <c r="Q53" i="1"/>
  <c r="Q54" i="1"/>
  <c r="Q55" i="1"/>
  <c r="Q56" i="1"/>
  <c r="Q59" i="1"/>
  <c r="Q60" i="1"/>
  <c r="Q61" i="1"/>
  <c r="Q62" i="1"/>
  <c r="Q63" i="1"/>
  <c r="Q64" i="1"/>
  <c r="Q67" i="1"/>
  <c r="Q68" i="1"/>
  <c r="Q69" i="1"/>
  <c r="Q70" i="1"/>
  <c r="Q71" i="1"/>
  <c r="Q72" i="1"/>
  <c r="Q75" i="1"/>
  <c r="Q76" i="1"/>
  <c r="Q77" i="1"/>
  <c r="Q78" i="1"/>
  <c r="Q79" i="1"/>
  <c r="Q80" i="1"/>
  <c r="Q83" i="1"/>
  <c r="Q84" i="1"/>
  <c r="Q85" i="1"/>
  <c r="Q86" i="1"/>
  <c r="Q87" i="1"/>
  <c r="Q88" i="1"/>
  <c r="Q91" i="1"/>
  <c r="Q92" i="1"/>
  <c r="Q93" i="1"/>
  <c r="Q94" i="1"/>
  <c r="Q95" i="1"/>
  <c r="Q96" i="1"/>
  <c r="Q99" i="1"/>
  <c r="Q100" i="1"/>
  <c r="Q101" i="1"/>
  <c r="Q102" i="1"/>
  <c r="Q103" i="1"/>
  <c r="Q104" i="1"/>
  <c r="Q107" i="1"/>
  <c r="Q108" i="1"/>
  <c r="Q109" i="1"/>
  <c r="Q110" i="1"/>
  <c r="Q111" i="1"/>
  <c r="Q112" i="1"/>
  <c r="Q115" i="1"/>
  <c r="Q116" i="1"/>
  <c r="Q117" i="1"/>
  <c r="Q118" i="1"/>
  <c r="Q119" i="1"/>
  <c r="Q120" i="1"/>
  <c r="Q123" i="1"/>
  <c r="Q124" i="1"/>
  <c r="Q125" i="1"/>
  <c r="Q126" i="1"/>
  <c r="Q127" i="1"/>
  <c r="Q128" i="1"/>
  <c r="Q131" i="1"/>
  <c r="Q132" i="1"/>
  <c r="Q133" i="1"/>
  <c r="Q134" i="1"/>
  <c r="Q135" i="1"/>
  <c r="Q136" i="1"/>
  <c r="Q139" i="1"/>
  <c r="Q140" i="1"/>
  <c r="Q141" i="1"/>
  <c r="Q142" i="1"/>
  <c r="Q143" i="1"/>
  <c r="Q144" i="1"/>
  <c r="Q147" i="1"/>
  <c r="Q148" i="1"/>
  <c r="Q149" i="1"/>
  <c r="Q150" i="1"/>
  <c r="Q151" i="1"/>
  <c r="Q152" i="1"/>
  <c r="Q155" i="1"/>
  <c r="Q156" i="1"/>
  <c r="Q157" i="1"/>
  <c r="Q158" i="1"/>
  <c r="Q159" i="1"/>
  <c r="Q160" i="1"/>
  <c r="Q163" i="1"/>
  <c r="Q164" i="1"/>
  <c r="Q165" i="1"/>
  <c r="Q166" i="1"/>
  <c r="Q167" i="1"/>
  <c r="Q168" i="1"/>
  <c r="Q171" i="1"/>
  <c r="Q172" i="1"/>
  <c r="Q173" i="1"/>
  <c r="Q174" i="1"/>
  <c r="Q175" i="1"/>
  <c r="Q176" i="1"/>
  <c r="Q179" i="1"/>
  <c r="Q180" i="1"/>
  <c r="Q181" i="1"/>
  <c r="Q182" i="1"/>
  <c r="Q183" i="1"/>
  <c r="Q184" i="1"/>
  <c r="Q187" i="1"/>
  <c r="Q188" i="1"/>
  <c r="Q189" i="1"/>
  <c r="Q190" i="1"/>
  <c r="Q191" i="1"/>
  <c r="Q192" i="1"/>
  <c r="Q195" i="1"/>
  <c r="Q196" i="1"/>
  <c r="Q197" i="1"/>
  <c r="Q198" i="1"/>
  <c r="Q199" i="1"/>
  <c r="Q200" i="1"/>
  <c r="Q203" i="1"/>
  <c r="Q204" i="1"/>
  <c r="Q205" i="1"/>
  <c r="Q206" i="1"/>
  <c r="Q207" i="1"/>
  <c r="Q208" i="1"/>
  <c r="Q211" i="1"/>
  <c r="Q212" i="1"/>
  <c r="Q213" i="1"/>
  <c r="Q214" i="1"/>
  <c r="Q215" i="1"/>
  <c r="Q216" i="1"/>
  <c r="Q219" i="1"/>
  <c r="Q220" i="1"/>
  <c r="Q221" i="1"/>
  <c r="Q222" i="1"/>
  <c r="Q223" i="1"/>
  <c r="Q224" i="1"/>
  <c r="Q227" i="1"/>
  <c r="Q228" i="1"/>
  <c r="Q229" i="1"/>
  <c r="Q230" i="1"/>
  <c r="Q231" i="1"/>
  <c r="Q232" i="1"/>
  <c r="Q235" i="1"/>
  <c r="Q236" i="1"/>
  <c r="Q237" i="1"/>
  <c r="Q238" i="1"/>
  <c r="Q239" i="1"/>
  <c r="Q240" i="1"/>
  <c r="Q243" i="1"/>
  <c r="Q244" i="1"/>
  <c r="Q245" i="1"/>
  <c r="Q246" i="1"/>
  <c r="Q247" i="1"/>
  <c r="Q248" i="1"/>
  <c r="Q251" i="1"/>
  <c r="Q252" i="1"/>
  <c r="Q253" i="1"/>
  <c r="Q254" i="1"/>
  <c r="Q255" i="1"/>
  <c r="Q256" i="1"/>
  <c r="Q259" i="1"/>
  <c r="Q260" i="1"/>
  <c r="Q261" i="1"/>
  <c r="Q262" i="1"/>
  <c r="Q263" i="1"/>
  <c r="Q264" i="1"/>
  <c r="Q267" i="1"/>
  <c r="Q268" i="1"/>
  <c r="Q269" i="1"/>
  <c r="Q270" i="1"/>
  <c r="Q271" i="1"/>
  <c r="Q272" i="1"/>
  <c r="Q275" i="1"/>
  <c r="Q276" i="1"/>
  <c r="Q277" i="1"/>
  <c r="Q278" i="1"/>
  <c r="Q279" i="1"/>
  <c r="Q280" i="1"/>
  <c r="Q283" i="1"/>
  <c r="Q284" i="1"/>
  <c r="Q285" i="1"/>
  <c r="Q286" i="1"/>
  <c r="Q287" i="1"/>
  <c r="Q288" i="1"/>
  <c r="Q291" i="1"/>
  <c r="Q292" i="1"/>
  <c r="Q293" i="1"/>
  <c r="Q294" i="1"/>
  <c r="Q295" i="1"/>
  <c r="Q296" i="1"/>
  <c r="Q299" i="1"/>
  <c r="Q300" i="1"/>
  <c r="Q301" i="1"/>
  <c r="Q302" i="1"/>
  <c r="Q303" i="1"/>
  <c r="Q304" i="1"/>
  <c r="Q307" i="1"/>
  <c r="Q308" i="1"/>
  <c r="Q309" i="1"/>
  <c r="Q310" i="1"/>
  <c r="Q311" i="1"/>
  <c r="Q312" i="1"/>
  <c r="Q315" i="1"/>
  <c r="Q316" i="1"/>
  <c r="Q317" i="1"/>
  <c r="Q318" i="1"/>
  <c r="Q319" i="1"/>
  <c r="Q320" i="1"/>
  <c r="Q323" i="1"/>
  <c r="Q324" i="1"/>
  <c r="Q325" i="1"/>
  <c r="Q326" i="1"/>
  <c r="Q327" i="1"/>
  <c r="Q328" i="1"/>
  <c r="Q331" i="1"/>
  <c r="Q332" i="1"/>
  <c r="Q333" i="1"/>
  <c r="Q334" i="1"/>
  <c r="Q335" i="1"/>
  <c r="Q336" i="1"/>
  <c r="Q339" i="1"/>
  <c r="Q340" i="1"/>
  <c r="Q341" i="1"/>
  <c r="Q342" i="1"/>
  <c r="Q343" i="1"/>
  <c r="Q344" i="1"/>
  <c r="Q347" i="1"/>
  <c r="Q348" i="1"/>
  <c r="Q349" i="1"/>
  <c r="Q350" i="1"/>
  <c r="Q351" i="1"/>
  <c r="Q352" i="1"/>
  <c r="Q355" i="1"/>
  <c r="Q356" i="1"/>
  <c r="Q357" i="1"/>
  <c r="Q358" i="1"/>
  <c r="Q359" i="1"/>
  <c r="Q360" i="1"/>
  <c r="Q363" i="1"/>
  <c r="Q364" i="1"/>
  <c r="Q365" i="1"/>
  <c r="Q366" i="1"/>
  <c r="Q367" i="1"/>
  <c r="Q368" i="1"/>
  <c r="Q371" i="1"/>
  <c r="Q372" i="1"/>
  <c r="Q373" i="1"/>
  <c r="Q374" i="1"/>
  <c r="Q375" i="1"/>
  <c r="Q376" i="1"/>
  <c r="Q379" i="1"/>
  <c r="Q380" i="1"/>
  <c r="Q381" i="1"/>
  <c r="Q382" i="1"/>
  <c r="Q383" i="1"/>
  <c r="Q384" i="1"/>
  <c r="Q387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11" i="1"/>
  <c r="Q412" i="1"/>
  <c r="Q413" i="1"/>
  <c r="Q414" i="1"/>
  <c r="Q415" i="1"/>
  <c r="Q416" i="1"/>
  <c r="Q419" i="1"/>
  <c r="Q420" i="1"/>
  <c r="Q421" i="1"/>
  <c r="Q422" i="1"/>
  <c r="Q423" i="1"/>
  <c r="Q424" i="1"/>
  <c r="Q427" i="1"/>
  <c r="Q428" i="1"/>
  <c r="Q429" i="1"/>
  <c r="Q430" i="1"/>
  <c r="Q431" i="1"/>
  <c r="Q432" i="1"/>
  <c r="Q435" i="1"/>
  <c r="Q436" i="1"/>
  <c r="Q437" i="1"/>
  <c r="Q438" i="1"/>
  <c r="Q439" i="1"/>
  <c r="Q440" i="1"/>
  <c r="Q443" i="1"/>
  <c r="Q444" i="1"/>
  <c r="Q445" i="1"/>
  <c r="Q446" i="1"/>
  <c r="Q447" i="1"/>
  <c r="Q448" i="1"/>
  <c r="Q451" i="1"/>
  <c r="Q452" i="1"/>
  <c r="Q453" i="1"/>
  <c r="Q454" i="1"/>
  <c r="Q455" i="1"/>
  <c r="Q456" i="1"/>
  <c r="Q459" i="1"/>
  <c r="Q460" i="1"/>
  <c r="Q461" i="1"/>
  <c r="Q462" i="1"/>
  <c r="Q463" i="1"/>
  <c r="Q464" i="1"/>
  <c r="Q467" i="1"/>
  <c r="Q468" i="1"/>
  <c r="Q469" i="1"/>
  <c r="Q470" i="1"/>
  <c r="Q471" i="1"/>
  <c r="Q472" i="1"/>
  <c r="Q475" i="1"/>
  <c r="Q476" i="1"/>
  <c r="Q477" i="1"/>
  <c r="Q478" i="1"/>
  <c r="Q479" i="1"/>
  <c r="Q480" i="1"/>
  <c r="Q483" i="1"/>
  <c r="Q484" i="1"/>
  <c r="Q485" i="1"/>
  <c r="Q486" i="1"/>
  <c r="Q487" i="1"/>
  <c r="Q488" i="1"/>
  <c r="Q491" i="1"/>
  <c r="Q492" i="1"/>
  <c r="Q493" i="1"/>
  <c r="Q494" i="1"/>
  <c r="Q495" i="1"/>
  <c r="Q496" i="1"/>
  <c r="Q499" i="1"/>
  <c r="Q500" i="1"/>
  <c r="Q501" i="1"/>
  <c r="Q502" i="1"/>
  <c r="Q503" i="1"/>
  <c r="Q504" i="1"/>
  <c r="Q507" i="1"/>
  <c r="Q508" i="1"/>
  <c r="Q509" i="1"/>
  <c r="Q510" i="1"/>
  <c r="Q511" i="1"/>
  <c r="Q512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31" i="1"/>
  <c r="Q532" i="1"/>
  <c r="Q533" i="1"/>
  <c r="Q534" i="1"/>
  <c r="Q535" i="1"/>
  <c r="Q536" i="1"/>
  <c r="Q539" i="1"/>
  <c r="Q540" i="1"/>
  <c r="Q541" i="1"/>
  <c r="Q542" i="1"/>
  <c r="Q543" i="1"/>
  <c r="Q544" i="1"/>
  <c r="Q547" i="1"/>
  <c r="Q548" i="1"/>
  <c r="Q549" i="1"/>
  <c r="Q550" i="1"/>
  <c r="Q551" i="1"/>
  <c r="Q552" i="1"/>
  <c r="Q555" i="1"/>
  <c r="Q556" i="1"/>
  <c r="Q557" i="1"/>
  <c r="Q558" i="1"/>
  <c r="Q559" i="1"/>
  <c r="Q560" i="1"/>
  <c r="Q563" i="1"/>
  <c r="Q564" i="1"/>
  <c r="Q565" i="1"/>
  <c r="Q566" i="1"/>
  <c r="Q567" i="1"/>
  <c r="Q568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7" i="1"/>
  <c r="Q588" i="1"/>
  <c r="Q589" i="1"/>
  <c r="Q590" i="1"/>
  <c r="Q591" i="1"/>
  <c r="Q592" i="1"/>
  <c r="Q595" i="1"/>
  <c r="Q596" i="1"/>
  <c r="Q597" i="1"/>
  <c r="Q598" i="1"/>
  <c r="Q599" i="1"/>
  <c r="Q600" i="1"/>
  <c r="Q603" i="1"/>
  <c r="Q604" i="1"/>
  <c r="Q605" i="1"/>
  <c r="Q606" i="1"/>
  <c r="Q607" i="1"/>
  <c r="Q608" i="1"/>
  <c r="Q611" i="1"/>
  <c r="Q612" i="1"/>
  <c r="Q613" i="1"/>
  <c r="Q614" i="1"/>
  <c r="Q615" i="1"/>
  <c r="Q616" i="1"/>
  <c r="Q619" i="1"/>
  <c r="Q620" i="1"/>
  <c r="Q621" i="1"/>
  <c r="Q622" i="1"/>
  <c r="Q623" i="1"/>
  <c r="Q624" i="1"/>
  <c r="Q627" i="1"/>
  <c r="Q628" i="1"/>
  <c r="Q629" i="1"/>
  <c r="Q630" i="1"/>
  <c r="Q631" i="1"/>
  <c r="Q632" i="1"/>
  <c r="Q635" i="1"/>
  <c r="Q636" i="1"/>
  <c r="Q637" i="1"/>
  <c r="Q638" i="1"/>
  <c r="Q639" i="1"/>
  <c r="Q640" i="1"/>
  <c r="Q643" i="1"/>
  <c r="Q644" i="1"/>
  <c r="Q645" i="1"/>
  <c r="Q646" i="1"/>
  <c r="Q647" i="1"/>
  <c r="Q648" i="1"/>
  <c r="Q651" i="1"/>
  <c r="Q652" i="1"/>
  <c r="Q653" i="1"/>
  <c r="Q654" i="1"/>
  <c r="Q655" i="1"/>
  <c r="Q656" i="1"/>
  <c r="Q659" i="1"/>
  <c r="Q660" i="1"/>
  <c r="Q661" i="1"/>
  <c r="Q662" i="1"/>
  <c r="Q663" i="1"/>
  <c r="Q664" i="1"/>
  <c r="Q667" i="1"/>
  <c r="Q668" i="1"/>
  <c r="Q669" i="1"/>
  <c r="Q670" i="1"/>
  <c r="Q671" i="1"/>
  <c r="Q672" i="1"/>
  <c r="Q675" i="1"/>
  <c r="Q676" i="1"/>
  <c r="Q677" i="1"/>
  <c r="Q678" i="1"/>
  <c r="Q679" i="1"/>
  <c r="Q680" i="1"/>
  <c r="Q683" i="1"/>
  <c r="Q684" i="1"/>
  <c r="Q685" i="1"/>
  <c r="Q686" i="1"/>
  <c r="Q687" i="1"/>
  <c r="Q688" i="1"/>
  <c r="Q689" i="1"/>
  <c r="Q691" i="1"/>
  <c r="Q692" i="1"/>
  <c r="Q693" i="1"/>
  <c r="Q694" i="1"/>
  <c r="Q695" i="1"/>
  <c r="Q696" i="1"/>
  <c r="Q697" i="1"/>
  <c r="Q699" i="1"/>
  <c r="Q700" i="1"/>
  <c r="Q701" i="1"/>
  <c r="Q702" i="1"/>
  <c r="Q703" i="1"/>
  <c r="Q704" i="1"/>
  <c r="Q705" i="1"/>
  <c r="Q707" i="1"/>
  <c r="Q708" i="1"/>
  <c r="Q709" i="1"/>
  <c r="Q710" i="1"/>
  <c r="Q711" i="1"/>
  <c r="Q712" i="1"/>
  <c r="Q713" i="1"/>
  <c r="Q715" i="1"/>
  <c r="Q716" i="1"/>
  <c r="Q717" i="1"/>
  <c r="Q718" i="1"/>
  <c r="Q719" i="1"/>
  <c r="Q720" i="1"/>
  <c r="Q721" i="1"/>
  <c r="Q723" i="1"/>
  <c r="Q724" i="1"/>
  <c r="Q725" i="1"/>
  <c r="Q726" i="1"/>
  <c r="Q727" i="1"/>
  <c r="Q728" i="1"/>
  <c r="Q729" i="1"/>
  <c r="Q731" i="1"/>
  <c r="Q732" i="1"/>
  <c r="Q733" i="1"/>
  <c r="Q734" i="1"/>
  <c r="Q735" i="1"/>
  <c r="Q736" i="1"/>
  <c r="Q737" i="1"/>
  <c r="Q739" i="1"/>
  <c r="Q740" i="1"/>
  <c r="Q741" i="1"/>
  <c r="Q742" i="1"/>
  <c r="Q743" i="1"/>
  <c r="Q744" i="1"/>
  <c r="Q745" i="1"/>
  <c r="Q747" i="1"/>
  <c r="Q748" i="1"/>
  <c r="Q749" i="1"/>
  <c r="Q750" i="1"/>
  <c r="Q751" i="1"/>
  <c r="Q752" i="1"/>
  <c r="Q753" i="1"/>
  <c r="Q755" i="1"/>
  <c r="Q756" i="1"/>
  <c r="Q757" i="1"/>
  <c r="Q758" i="1"/>
  <c r="Q759" i="1"/>
  <c r="Q760" i="1"/>
  <c r="Q761" i="1"/>
  <c r="Q763" i="1"/>
  <c r="Q764" i="1"/>
  <c r="Q765" i="1"/>
  <c r="Q766" i="1"/>
  <c r="Q767" i="1"/>
  <c r="Q768" i="1"/>
  <c r="Q769" i="1"/>
  <c r="Q771" i="1"/>
  <c r="Q772" i="1"/>
  <c r="Q773" i="1"/>
  <c r="Q774" i="1"/>
  <c r="Q775" i="1"/>
  <c r="Q776" i="1"/>
  <c r="Q777" i="1"/>
  <c r="Q779" i="1"/>
  <c r="Q780" i="1"/>
  <c r="Q781" i="1"/>
  <c r="Q782" i="1"/>
  <c r="Q783" i="1"/>
  <c r="Q784" i="1"/>
  <c r="Q785" i="1"/>
  <c r="Q787" i="1"/>
  <c r="Q788" i="1"/>
  <c r="Q789" i="1"/>
  <c r="Q790" i="1"/>
  <c r="Q791" i="1"/>
  <c r="Q792" i="1"/>
  <c r="Q793" i="1"/>
  <c r="Q795" i="1"/>
  <c r="Q796" i="1"/>
  <c r="Q797" i="1"/>
  <c r="Q798" i="1"/>
  <c r="Q799" i="1"/>
  <c r="Q800" i="1"/>
  <c r="Q801" i="1"/>
  <c r="Q803" i="1"/>
  <c r="Q804" i="1"/>
  <c r="Q805" i="1"/>
  <c r="Q806" i="1"/>
  <c r="Q807" i="1"/>
  <c r="Q808" i="1"/>
  <c r="Q809" i="1"/>
  <c r="Q811" i="1"/>
  <c r="Q812" i="1"/>
  <c r="Q813" i="1"/>
  <c r="Q814" i="1"/>
  <c r="Q815" i="1"/>
  <c r="Q816" i="1"/>
  <c r="Q817" i="1"/>
  <c r="Q819" i="1"/>
  <c r="Q820" i="1"/>
  <c r="Q821" i="1"/>
  <c r="Q822" i="1"/>
  <c r="Q823" i="1"/>
  <c r="Q824" i="1"/>
  <c r="Q825" i="1"/>
  <c r="Q827" i="1"/>
  <c r="Q828" i="1"/>
  <c r="Q829" i="1"/>
  <c r="Q830" i="1"/>
  <c r="Q831" i="1"/>
  <c r="Q832" i="1"/>
  <c r="Q833" i="1"/>
  <c r="Q835" i="1"/>
  <c r="Q836" i="1"/>
  <c r="Q837" i="1"/>
  <c r="Q838" i="1"/>
  <c r="Q839" i="1"/>
  <c r="Q840" i="1"/>
  <c r="Q841" i="1"/>
  <c r="Q843" i="1"/>
  <c r="Q844" i="1"/>
  <c r="Q845" i="1"/>
  <c r="Q846" i="1"/>
  <c r="Q847" i="1"/>
  <c r="Q848" i="1"/>
  <c r="Q849" i="1"/>
  <c r="Q851" i="1"/>
  <c r="Q852" i="1"/>
  <c r="Q853" i="1"/>
  <c r="Q854" i="1"/>
  <c r="Q855" i="1"/>
  <c r="Q856" i="1"/>
  <c r="Q857" i="1"/>
  <c r="Q859" i="1"/>
  <c r="Q860" i="1"/>
  <c r="Q861" i="1"/>
  <c r="Q862" i="1"/>
  <c r="Q863" i="1"/>
  <c r="Q864" i="1"/>
  <c r="Q865" i="1"/>
  <c r="Q867" i="1"/>
  <c r="Q868" i="1"/>
  <c r="Q869" i="1"/>
  <c r="Q870" i="1"/>
  <c r="Q871" i="1"/>
  <c r="Q872" i="1"/>
  <c r="Q873" i="1"/>
  <c r="Q875" i="1"/>
  <c r="Q876" i="1"/>
  <c r="Q877" i="1"/>
  <c r="Q878" i="1"/>
  <c r="Q879" i="1"/>
  <c r="Q880" i="1"/>
  <c r="Q881" i="1"/>
  <c r="Q883" i="1"/>
  <c r="Q884" i="1"/>
  <c r="Q885" i="1"/>
  <c r="Q886" i="1"/>
  <c r="Q887" i="1"/>
  <c r="Q888" i="1"/>
  <c r="Q889" i="1"/>
  <c r="Q891" i="1"/>
  <c r="Q892" i="1"/>
  <c r="Q893" i="1"/>
  <c r="Q894" i="1"/>
  <c r="Q895" i="1"/>
  <c r="Q896" i="1"/>
  <c r="Q897" i="1"/>
  <c r="Q899" i="1"/>
  <c r="Q900" i="1"/>
  <c r="Q901" i="1"/>
  <c r="Q902" i="1"/>
  <c r="Q903" i="1"/>
  <c r="Q904" i="1"/>
  <c r="Q905" i="1"/>
  <c r="Q907" i="1"/>
  <c r="Q908" i="1"/>
  <c r="Q909" i="1"/>
  <c r="Q910" i="1"/>
  <c r="Q911" i="1"/>
  <c r="Q912" i="1"/>
  <c r="Q913" i="1"/>
  <c r="Q915" i="1"/>
  <c r="Q916" i="1"/>
  <c r="Q917" i="1"/>
  <c r="Q918" i="1"/>
  <c r="Q919" i="1"/>
  <c r="Q920" i="1"/>
  <c r="Q921" i="1"/>
  <c r="Q923" i="1"/>
  <c r="Q924" i="1"/>
  <c r="Q925" i="1"/>
  <c r="Q926" i="1"/>
  <c r="Q927" i="1"/>
  <c r="Q928" i="1"/>
  <c r="Q929" i="1"/>
  <c r="Q931" i="1"/>
  <c r="Q932" i="1"/>
  <c r="Q933" i="1"/>
  <c r="Q934" i="1"/>
  <c r="Q935" i="1"/>
  <c r="Q936" i="1"/>
  <c r="Q937" i="1"/>
  <c r="Q939" i="1"/>
  <c r="Q940" i="1"/>
  <c r="Q941" i="1"/>
  <c r="Q942" i="1"/>
  <c r="Q943" i="1"/>
  <c r="Q944" i="1"/>
  <c r="Q945" i="1"/>
  <c r="Q947" i="1"/>
  <c r="Q948" i="1"/>
  <c r="Q949" i="1"/>
  <c r="Q950" i="1"/>
  <c r="Q951" i="1"/>
  <c r="Q952" i="1"/>
  <c r="Q953" i="1"/>
  <c r="Q955" i="1"/>
  <c r="Q956" i="1"/>
  <c r="Q957" i="1"/>
  <c r="Q958" i="1"/>
  <c r="Q959" i="1"/>
  <c r="Q960" i="1"/>
  <c r="Q961" i="1"/>
  <c r="Q963" i="1"/>
  <c r="Q964" i="1"/>
  <c r="Q965" i="1"/>
  <c r="Q966" i="1"/>
  <c r="Q967" i="1"/>
  <c r="Q968" i="1"/>
  <c r="Q969" i="1"/>
  <c r="Q971" i="1"/>
  <c r="Q972" i="1"/>
  <c r="Q973" i="1"/>
  <c r="Q974" i="1"/>
  <c r="Q975" i="1"/>
  <c r="Q976" i="1"/>
  <c r="Q977" i="1"/>
  <c r="Q979" i="1"/>
  <c r="Q980" i="1"/>
  <c r="Q981" i="1"/>
  <c r="Q982" i="1"/>
  <c r="Q983" i="1"/>
  <c r="Q984" i="1"/>
  <c r="Q985" i="1"/>
  <c r="Q987" i="1"/>
  <c r="Q988" i="1"/>
  <c r="Q989" i="1"/>
  <c r="Q990" i="1"/>
  <c r="Q991" i="1"/>
  <c r="Q992" i="1"/>
  <c r="Q993" i="1"/>
  <c r="Q995" i="1"/>
  <c r="Q996" i="1"/>
  <c r="Q997" i="1"/>
  <c r="Q998" i="1"/>
  <c r="Q999" i="1"/>
  <c r="Q1000" i="1"/>
  <c r="Q1001" i="1"/>
  <c r="Q1003" i="1"/>
  <c r="Q1004" i="1"/>
  <c r="Q1005" i="1"/>
  <c r="Q1006" i="1"/>
  <c r="Q1007" i="1"/>
  <c r="Q1008" i="1"/>
  <c r="Q1009" i="1"/>
  <c r="Q1011" i="1"/>
  <c r="Q1012" i="1"/>
  <c r="Q1013" i="1"/>
  <c r="Q1014" i="1"/>
  <c r="Q1015" i="1"/>
  <c r="Q1016" i="1"/>
  <c r="Q1017" i="1"/>
  <c r="Q1019" i="1"/>
  <c r="Q1020" i="1"/>
  <c r="Q1021" i="1"/>
  <c r="Q1022" i="1"/>
  <c r="Q1023" i="1"/>
  <c r="Q1024" i="1"/>
  <c r="Q1025" i="1"/>
  <c r="Q1027" i="1"/>
  <c r="Q1028" i="1"/>
  <c r="Q1029" i="1"/>
  <c r="Q1030" i="1"/>
  <c r="Q1031" i="1"/>
  <c r="Q1032" i="1"/>
  <c r="Q1033" i="1"/>
  <c r="Q1035" i="1"/>
  <c r="Q1036" i="1"/>
  <c r="Q1037" i="1"/>
  <c r="Q1038" i="1"/>
  <c r="Q1039" i="1"/>
  <c r="Q1040" i="1"/>
  <c r="Q1041" i="1"/>
  <c r="Q1043" i="1"/>
  <c r="Q1044" i="1"/>
  <c r="Q1045" i="1"/>
  <c r="Q1046" i="1"/>
  <c r="Q1047" i="1"/>
  <c r="Q1048" i="1"/>
  <c r="Q1049" i="1"/>
  <c r="Q1051" i="1"/>
  <c r="Q1052" i="1"/>
  <c r="Q1053" i="1"/>
  <c r="Q1054" i="1"/>
  <c r="Q1055" i="1"/>
  <c r="Q1056" i="1"/>
  <c r="Q1057" i="1"/>
  <c r="Q1059" i="1"/>
  <c r="Q1060" i="1"/>
  <c r="Q1061" i="1"/>
  <c r="Q1062" i="1"/>
  <c r="Q1063" i="1"/>
  <c r="Q1064" i="1"/>
  <c r="Q1065" i="1"/>
  <c r="Q1067" i="1"/>
  <c r="Q1068" i="1"/>
  <c r="Q1069" i="1"/>
  <c r="Q1070" i="1"/>
  <c r="Q1071" i="1"/>
  <c r="Q1072" i="1"/>
  <c r="Q1073" i="1"/>
  <c r="Q1075" i="1"/>
  <c r="Q1076" i="1"/>
  <c r="Q1077" i="1"/>
  <c r="Q1078" i="1"/>
  <c r="Q1079" i="1"/>
  <c r="Q1080" i="1"/>
  <c r="Q1081" i="1"/>
  <c r="Q1083" i="1"/>
  <c r="Q1084" i="1"/>
  <c r="Q1085" i="1"/>
  <c r="Q1086" i="1"/>
  <c r="Q1087" i="1"/>
  <c r="Q1088" i="1"/>
  <c r="Q1089" i="1"/>
  <c r="Q1091" i="1"/>
  <c r="Q1092" i="1"/>
  <c r="Q1093" i="1"/>
  <c r="Q1094" i="1"/>
  <c r="Q1095" i="1"/>
  <c r="Q1096" i="1"/>
  <c r="Q1097" i="1"/>
  <c r="Q1099" i="1"/>
  <c r="Q1100" i="1"/>
  <c r="Q1101" i="1"/>
  <c r="Q1102" i="1"/>
  <c r="Q1103" i="1"/>
  <c r="Q1104" i="1"/>
  <c r="Q1105" i="1"/>
  <c r="Q1107" i="1"/>
  <c r="Q1108" i="1"/>
  <c r="Q1109" i="1"/>
  <c r="Q1110" i="1"/>
  <c r="Q1111" i="1"/>
  <c r="Q1112" i="1"/>
  <c r="Q1113" i="1"/>
  <c r="Q1115" i="1"/>
  <c r="Q1116" i="1"/>
  <c r="Q1117" i="1"/>
  <c r="Q1118" i="1"/>
  <c r="Q1119" i="1"/>
  <c r="Q1120" i="1"/>
  <c r="Q1121" i="1"/>
  <c r="Q1123" i="1"/>
  <c r="Q1124" i="1"/>
  <c r="Q1125" i="1"/>
  <c r="Q1126" i="1"/>
  <c r="Q1127" i="1"/>
  <c r="Q1128" i="1"/>
  <c r="Q1129" i="1"/>
  <c r="Q1131" i="1"/>
  <c r="Q1132" i="1"/>
  <c r="Q1133" i="1"/>
  <c r="Q1134" i="1"/>
  <c r="Q1135" i="1"/>
  <c r="Q1136" i="1"/>
  <c r="Q1137" i="1"/>
  <c r="Q1139" i="1"/>
  <c r="Q1140" i="1"/>
  <c r="Q1141" i="1"/>
  <c r="Q1142" i="1"/>
  <c r="Q1143" i="1"/>
  <c r="Q1144" i="1"/>
  <c r="Q1145" i="1"/>
  <c r="Q1147" i="1"/>
  <c r="Q1148" i="1"/>
  <c r="Q1149" i="1"/>
  <c r="Q1150" i="1"/>
  <c r="Q1151" i="1"/>
  <c r="Q1152" i="1"/>
  <c r="Q1153" i="1"/>
  <c r="Q1155" i="1"/>
  <c r="Q1156" i="1"/>
  <c r="Q1157" i="1"/>
  <c r="Q1158" i="1"/>
  <c r="Q1159" i="1"/>
  <c r="Q1160" i="1"/>
  <c r="Q1161" i="1"/>
  <c r="Q1163" i="1"/>
  <c r="Q1164" i="1"/>
  <c r="Q1165" i="1"/>
  <c r="Q1166" i="1"/>
  <c r="Q1167" i="1"/>
  <c r="Q1168" i="1"/>
  <c r="Q1169" i="1"/>
  <c r="Q1171" i="1"/>
  <c r="Q1172" i="1"/>
  <c r="Q1173" i="1"/>
  <c r="Q1174" i="1"/>
  <c r="Q1175" i="1"/>
  <c r="Q1176" i="1"/>
  <c r="Q1177" i="1"/>
  <c r="Q1179" i="1"/>
  <c r="Q1180" i="1"/>
  <c r="Q1181" i="1"/>
  <c r="Q1182" i="1"/>
  <c r="Q1183" i="1"/>
  <c r="Q1184" i="1"/>
  <c r="Q1185" i="1"/>
  <c r="Q1187" i="1"/>
  <c r="Q1188" i="1"/>
  <c r="Q1189" i="1"/>
  <c r="Q1190" i="1"/>
  <c r="Q1191" i="1"/>
  <c r="Q1192" i="1"/>
  <c r="Q1193" i="1"/>
  <c r="Q1195" i="1"/>
  <c r="Q1196" i="1"/>
  <c r="Q1197" i="1"/>
  <c r="Q1198" i="1"/>
  <c r="Q1199" i="1"/>
  <c r="Q1200" i="1"/>
  <c r="Q1201" i="1"/>
  <c r="Q1203" i="1"/>
  <c r="Q1204" i="1"/>
  <c r="Q1205" i="1"/>
  <c r="Q1206" i="1"/>
  <c r="Q1207" i="1"/>
  <c r="Q1208" i="1"/>
  <c r="Q1209" i="1"/>
  <c r="Q1211" i="1"/>
  <c r="Q1212" i="1"/>
  <c r="Q1213" i="1"/>
  <c r="Q1214" i="1"/>
  <c r="Q1215" i="1"/>
  <c r="Q1216" i="1"/>
  <c r="Q1217" i="1"/>
  <c r="Q1219" i="1"/>
  <c r="Q1220" i="1"/>
  <c r="Q1221" i="1"/>
  <c r="Q1222" i="1"/>
  <c r="Q1223" i="1"/>
  <c r="Q1224" i="1"/>
  <c r="Q1225" i="1"/>
  <c r="Q1227" i="1"/>
  <c r="Q1228" i="1"/>
  <c r="Q1229" i="1"/>
  <c r="Q1230" i="1"/>
  <c r="Q1231" i="1"/>
  <c r="Q1232" i="1"/>
  <c r="Q1233" i="1"/>
  <c r="Q1235" i="1"/>
  <c r="Q1236" i="1"/>
  <c r="Q1237" i="1"/>
  <c r="Q1238" i="1"/>
  <c r="Q1239" i="1"/>
  <c r="Q1240" i="1"/>
  <c r="Q1241" i="1"/>
  <c r="Q1243" i="1"/>
  <c r="Q1244" i="1"/>
  <c r="Q1245" i="1"/>
  <c r="Q1246" i="1"/>
  <c r="Q1247" i="1"/>
  <c r="Q1248" i="1"/>
  <c r="Q1249" i="1"/>
  <c r="Q1251" i="1"/>
  <c r="Q1252" i="1"/>
  <c r="Q1253" i="1"/>
  <c r="Q1254" i="1"/>
  <c r="Q1255" i="1"/>
  <c r="Q1256" i="1"/>
  <c r="Q1257" i="1"/>
  <c r="Q1259" i="1"/>
  <c r="Q1260" i="1"/>
  <c r="Q1261" i="1"/>
  <c r="Q1262" i="1"/>
  <c r="Q1263" i="1"/>
  <c r="Q1264" i="1"/>
  <c r="Q1265" i="1"/>
  <c r="Q1267" i="1"/>
  <c r="Q1268" i="1"/>
  <c r="Q1269" i="1"/>
  <c r="Q1270" i="1"/>
  <c r="Q1271" i="1"/>
  <c r="Q1272" i="1"/>
  <c r="Q1273" i="1"/>
  <c r="Q1275" i="1"/>
  <c r="Q1276" i="1"/>
  <c r="Q1277" i="1"/>
  <c r="Q1278" i="1"/>
  <c r="Q1279" i="1"/>
  <c r="Q1280" i="1"/>
  <c r="Q1281" i="1"/>
  <c r="Q1283" i="1"/>
  <c r="Q1284" i="1"/>
  <c r="Q1285" i="1"/>
  <c r="Q1286" i="1"/>
  <c r="Q1287" i="1"/>
  <c r="Q1288" i="1"/>
  <c r="Q1289" i="1"/>
  <c r="Q1291" i="1"/>
  <c r="Q1292" i="1"/>
  <c r="Q1293" i="1"/>
  <c r="Q1294" i="1"/>
  <c r="Q1295" i="1"/>
  <c r="Q1296" i="1"/>
  <c r="Q1297" i="1"/>
  <c r="Q1299" i="1"/>
  <c r="Q1300" i="1"/>
  <c r="Q1301" i="1"/>
  <c r="Q1302" i="1"/>
  <c r="Q1303" i="1"/>
  <c r="Q1304" i="1"/>
  <c r="Q1305" i="1"/>
  <c r="Q1307" i="1"/>
  <c r="Q1308" i="1"/>
  <c r="Q1309" i="1"/>
  <c r="Q1310" i="1"/>
  <c r="Q1311" i="1"/>
  <c r="Q1312" i="1"/>
  <c r="Q1313" i="1"/>
  <c r="Q1315" i="1"/>
  <c r="Q1316" i="1"/>
  <c r="Q1317" i="1"/>
  <c r="Q1318" i="1"/>
  <c r="Q1319" i="1"/>
  <c r="Q1320" i="1"/>
  <c r="Q1321" i="1"/>
  <c r="Q1323" i="1"/>
  <c r="Q1324" i="1"/>
  <c r="Q1325" i="1"/>
  <c r="Q1326" i="1"/>
  <c r="Q1327" i="1"/>
  <c r="Q1328" i="1"/>
  <c r="Q1329" i="1"/>
  <c r="Q1331" i="1"/>
  <c r="Q1332" i="1"/>
  <c r="Q1333" i="1"/>
  <c r="Q1334" i="1"/>
  <c r="Q1335" i="1"/>
  <c r="Q1336" i="1"/>
  <c r="Q1337" i="1"/>
  <c r="Q1339" i="1"/>
  <c r="Q1340" i="1"/>
  <c r="Q1341" i="1"/>
  <c r="Q1342" i="1"/>
  <c r="Q1343" i="1"/>
  <c r="Q1344" i="1"/>
  <c r="Q1345" i="1"/>
  <c r="Q1347" i="1"/>
  <c r="Q1348" i="1"/>
  <c r="Q1349" i="1"/>
  <c r="Q1350" i="1"/>
  <c r="Q1351" i="1"/>
  <c r="Q1352" i="1"/>
  <c r="Q1353" i="1"/>
  <c r="Q1355" i="1"/>
  <c r="Q1356" i="1"/>
  <c r="Q1357" i="1"/>
  <c r="Q1358" i="1"/>
  <c r="Q1359" i="1"/>
  <c r="Q1360" i="1"/>
  <c r="Q1361" i="1"/>
  <c r="Q1363" i="1"/>
  <c r="Q1364" i="1"/>
  <c r="Q1365" i="1"/>
  <c r="Q1366" i="1"/>
  <c r="Q1367" i="1"/>
  <c r="Q1368" i="1"/>
  <c r="Q1369" i="1"/>
  <c r="Q1371" i="1"/>
  <c r="Q1372" i="1"/>
  <c r="Q1373" i="1"/>
  <c r="Q1374" i="1"/>
  <c r="Q1375" i="1"/>
  <c r="Q1376" i="1"/>
  <c r="Q1377" i="1"/>
  <c r="Q1379" i="1"/>
  <c r="Q1380" i="1"/>
  <c r="Q1381" i="1"/>
  <c r="Q1382" i="1"/>
  <c r="Q1383" i="1"/>
  <c r="Q1384" i="1"/>
  <c r="Q1385" i="1"/>
  <c r="Q1387" i="1"/>
  <c r="Q1388" i="1"/>
  <c r="Q1389" i="1"/>
  <c r="Q1390" i="1"/>
  <c r="Q1391" i="1"/>
  <c r="Q1392" i="1"/>
  <c r="Q1393" i="1"/>
  <c r="Q1395" i="1"/>
  <c r="Q1396" i="1"/>
  <c r="Q1397" i="1"/>
  <c r="Q1398" i="1"/>
  <c r="Q1399" i="1"/>
  <c r="Q1400" i="1"/>
  <c r="Q1401" i="1"/>
  <c r="Q1403" i="1"/>
  <c r="Q1404" i="1"/>
  <c r="Q1405" i="1"/>
  <c r="Q1406" i="1"/>
  <c r="Q1407" i="1"/>
  <c r="Q1408" i="1"/>
  <c r="Q1409" i="1"/>
  <c r="Q1411" i="1"/>
  <c r="Q1412" i="1"/>
  <c r="Q1413" i="1"/>
  <c r="Q1414" i="1"/>
  <c r="Q1415" i="1"/>
  <c r="Q1416" i="1"/>
  <c r="Q1417" i="1"/>
  <c r="Q1419" i="1"/>
  <c r="Q1420" i="1"/>
  <c r="Q1421" i="1"/>
  <c r="Q1422" i="1"/>
  <c r="Q1423" i="1"/>
  <c r="Q1424" i="1"/>
  <c r="Q1425" i="1"/>
  <c r="Q1427" i="1"/>
  <c r="Q1428" i="1"/>
  <c r="Q1429" i="1"/>
  <c r="Q1430" i="1"/>
  <c r="Q1431" i="1"/>
  <c r="Q1432" i="1"/>
  <c r="Q1433" i="1"/>
  <c r="Q1435" i="1"/>
  <c r="Q1436" i="1"/>
  <c r="Q1437" i="1"/>
  <c r="Q1438" i="1"/>
  <c r="Q1439" i="1"/>
  <c r="Q1440" i="1"/>
  <c r="Q1441" i="1"/>
  <c r="Q1443" i="1"/>
  <c r="Q1444" i="1"/>
  <c r="Q1445" i="1"/>
  <c r="Q1446" i="1"/>
  <c r="Q1447" i="1"/>
  <c r="Q1448" i="1"/>
  <c r="Q1449" i="1"/>
  <c r="Q1451" i="1"/>
  <c r="Q1452" i="1"/>
  <c r="Q1453" i="1"/>
  <c r="Q1454" i="1"/>
  <c r="Q1455" i="1"/>
  <c r="Q1456" i="1"/>
  <c r="Q1457" i="1"/>
  <c r="Q1459" i="1"/>
  <c r="Q1460" i="1"/>
  <c r="Q1461" i="1"/>
  <c r="Q1462" i="1"/>
  <c r="Q1463" i="1"/>
  <c r="Q1464" i="1"/>
  <c r="Q1465" i="1"/>
  <c r="Q1467" i="1"/>
  <c r="Q1468" i="1"/>
  <c r="Q1469" i="1"/>
  <c r="Q1470" i="1"/>
  <c r="Q1471" i="1"/>
  <c r="Q1472" i="1"/>
  <c r="Q1473" i="1"/>
  <c r="Q1475" i="1"/>
  <c r="Q1476" i="1"/>
  <c r="Q1477" i="1"/>
  <c r="Q1478" i="1"/>
  <c r="Q1479" i="1"/>
  <c r="Q1480" i="1"/>
  <c r="Q1481" i="1"/>
  <c r="Q1483" i="1"/>
  <c r="Q1484" i="1"/>
  <c r="Q1485" i="1"/>
  <c r="Q1486" i="1"/>
  <c r="Q1487" i="1"/>
  <c r="Q1488" i="1"/>
  <c r="Q1489" i="1"/>
  <c r="Q1491" i="1"/>
  <c r="Q1492" i="1"/>
  <c r="Q1493" i="1"/>
  <c r="Q1494" i="1"/>
  <c r="Q1495" i="1"/>
  <c r="Q1496" i="1"/>
  <c r="Q1497" i="1"/>
  <c r="Q1499" i="1"/>
  <c r="Q1500" i="1"/>
  <c r="Q1501" i="1"/>
  <c r="Q1502" i="1"/>
  <c r="Q1503" i="1"/>
  <c r="Q1504" i="1"/>
  <c r="Q1505" i="1"/>
  <c r="Q1507" i="1"/>
  <c r="Q1508" i="1"/>
  <c r="Q1509" i="1"/>
  <c r="Q1510" i="1"/>
  <c r="Q1511" i="1"/>
  <c r="Q1512" i="1"/>
  <c r="Q1513" i="1"/>
  <c r="Q1515" i="1"/>
  <c r="Q1516" i="1"/>
  <c r="Q1517" i="1"/>
  <c r="Q1518" i="1"/>
  <c r="Q1519" i="1"/>
  <c r="Q1520" i="1"/>
  <c r="Q1521" i="1"/>
  <c r="Q1523" i="1"/>
  <c r="Q1524" i="1"/>
  <c r="Q1525" i="1"/>
  <c r="Q1526" i="1"/>
  <c r="Q1527" i="1"/>
  <c r="Q1528" i="1"/>
  <c r="Q1529" i="1"/>
  <c r="Q1531" i="1"/>
  <c r="Q1532" i="1"/>
  <c r="Q1533" i="1"/>
  <c r="Q1534" i="1"/>
  <c r="Q1535" i="1"/>
  <c r="Q1536" i="1"/>
  <c r="Q1537" i="1"/>
  <c r="Q1539" i="1"/>
  <c r="Q1540" i="1"/>
  <c r="Q1541" i="1"/>
  <c r="Q1542" i="1"/>
  <c r="Q1543" i="1"/>
  <c r="Q1544" i="1"/>
  <c r="Q1545" i="1"/>
  <c r="Q1547" i="1"/>
  <c r="Q1548" i="1"/>
  <c r="Q1549" i="1"/>
  <c r="Q1550" i="1"/>
  <c r="Q1551" i="1"/>
  <c r="Q1552" i="1"/>
  <c r="Q1553" i="1"/>
  <c r="Q1555" i="1"/>
  <c r="Q1556" i="1"/>
  <c r="Q1557" i="1"/>
  <c r="Q1558" i="1"/>
  <c r="Q1559" i="1"/>
  <c r="Q1560" i="1"/>
  <c r="Q1561" i="1"/>
  <c r="Q1563" i="1"/>
  <c r="Q1564" i="1"/>
  <c r="Q1565" i="1"/>
  <c r="Q1566" i="1"/>
  <c r="Q1567" i="1"/>
  <c r="Q1568" i="1"/>
  <c r="Q1569" i="1"/>
  <c r="Q1571" i="1"/>
  <c r="Q1572" i="1"/>
  <c r="Q1573" i="1"/>
  <c r="Q1574" i="1"/>
  <c r="Q1575" i="1"/>
  <c r="Q1576" i="1"/>
  <c r="Q1577" i="1"/>
  <c r="Q1579" i="1"/>
  <c r="Q1580" i="1"/>
  <c r="Q1581" i="1"/>
  <c r="Q1582" i="1"/>
  <c r="Q1583" i="1"/>
  <c r="Q1584" i="1"/>
  <c r="Q1585" i="1"/>
  <c r="Q1587" i="1"/>
  <c r="Q1588" i="1"/>
  <c r="Q1589" i="1"/>
  <c r="Q1590" i="1"/>
  <c r="Q1591" i="1"/>
  <c r="Q1592" i="1"/>
  <c r="Q1593" i="1"/>
  <c r="Q1595" i="1"/>
  <c r="Q1596" i="1"/>
  <c r="Q1597" i="1"/>
  <c r="Q1598" i="1"/>
  <c r="Q1599" i="1"/>
  <c r="Q1600" i="1"/>
  <c r="Q1601" i="1"/>
  <c r="Q1603" i="1"/>
  <c r="Q1604" i="1"/>
  <c r="Q1605" i="1"/>
  <c r="Q1606" i="1"/>
  <c r="Q1607" i="1"/>
  <c r="Q1608" i="1"/>
  <c r="Q1609" i="1"/>
  <c r="Q1611" i="1"/>
  <c r="Q1612" i="1"/>
  <c r="Q1613" i="1"/>
  <c r="Q1614" i="1"/>
  <c r="Q1615" i="1"/>
  <c r="Q1616" i="1"/>
  <c r="Q1617" i="1"/>
  <c r="Q1619" i="1"/>
  <c r="Q1620" i="1"/>
  <c r="Q1621" i="1"/>
  <c r="Q1622" i="1"/>
  <c r="Q1623" i="1"/>
  <c r="Q1624" i="1"/>
  <c r="Q1625" i="1"/>
  <c r="Q1627" i="1"/>
  <c r="Q1628" i="1"/>
  <c r="Q1629" i="1"/>
  <c r="Q1630" i="1"/>
  <c r="Q1631" i="1"/>
  <c r="Q1632" i="1"/>
  <c r="Q1633" i="1"/>
  <c r="Q1635" i="1"/>
  <c r="Q1636" i="1"/>
  <c r="Q1637" i="1"/>
  <c r="Q1638" i="1"/>
  <c r="Q1639" i="1"/>
  <c r="Q1640" i="1"/>
  <c r="Q1641" i="1"/>
  <c r="Q1643" i="1"/>
  <c r="Q1644" i="1"/>
  <c r="Q1645" i="1"/>
  <c r="Q1646" i="1"/>
  <c r="Q1647" i="1"/>
  <c r="Q1648" i="1"/>
  <c r="Q1649" i="1"/>
  <c r="Q1651" i="1"/>
  <c r="Q1652" i="1"/>
  <c r="Q1653" i="1"/>
  <c r="Q1654" i="1"/>
  <c r="Q1655" i="1"/>
  <c r="Q1656" i="1"/>
  <c r="Q1657" i="1"/>
  <c r="Q1659" i="1"/>
  <c r="Q1660" i="1"/>
  <c r="Q1661" i="1"/>
  <c r="Q1662" i="1"/>
  <c r="Q1663" i="1"/>
  <c r="Q1664" i="1"/>
  <c r="Q1665" i="1"/>
  <c r="Q1667" i="1"/>
  <c r="Q1668" i="1"/>
  <c r="Q1669" i="1"/>
  <c r="Q1670" i="1"/>
  <c r="Q1671" i="1"/>
  <c r="Q1672" i="1"/>
  <c r="Q1673" i="1"/>
  <c r="Q1675" i="1"/>
  <c r="Q1676" i="1"/>
  <c r="Q1677" i="1"/>
  <c r="Q1678" i="1"/>
  <c r="Q1679" i="1"/>
  <c r="Q1680" i="1"/>
  <c r="Q1681" i="1"/>
  <c r="Q1683" i="1"/>
  <c r="Q1684" i="1"/>
  <c r="Q1685" i="1"/>
  <c r="Q1686" i="1"/>
  <c r="Q1687" i="1"/>
  <c r="Q1688" i="1"/>
  <c r="Q1689" i="1"/>
  <c r="Q1691" i="1"/>
  <c r="Q1692" i="1"/>
  <c r="Q1693" i="1"/>
  <c r="Q1694" i="1"/>
  <c r="Q1695" i="1"/>
  <c r="Q1696" i="1"/>
  <c r="Q1697" i="1"/>
  <c r="Q1699" i="1"/>
  <c r="Q1700" i="1"/>
  <c r="Q1701" i="1"/>
  <c r="Q1702" i="1"/>
  <c r="Q1703" i="1"/>
  <c r="Q1704" i="1"/>
  <c r="Q1705" i="1"/>
  <c r="Q1707" i="1"/>
  <c r="Q1708" i="1"/>
  <c r="Q1709" i="1"/>
  <c r="Q1710" i="1"/>
  <c r="Q1711" i="1"/>
  <c r="Q1712" i="1"/>
  <c r="Q1713" i="1"/>
  <c r="Q1715" i="1"/>
  <c r="Q1716" i="1"/>
  <c r="Q1717" i="1"/>
  <c r="Q1718" i="1"/>
  <c r="Q1719" i="1"/>
  <c r="Q1720" i="1"/>
  <c r="Q1721" i="1"/>
  <c r="Q1723" i="1"/>
  <c r="Q1724" i="1"/>
  <c r="Q1725" i="1"/>
  <c r="Q1726" i="1"/>
  <c r="Q1727" i="1"/>
  <c r="Q1728" i="1"/>
  <c r="Q1729" i="1"/>
  <c r="Q1731" i="1"/>
  <c r="Q1732" i="1"/>
  <c r="Q1733" i="1"/>
  <c r="Q1734" i="1"/>
  <c r="Q1735" i="1"/>
  <c r="Q1736" i="1"/>
  <c r="Q1737" i="1"/>
  <c r="Q1739" i="1"/>
  <c r="Q1740" i="1"/>
  <c r="Q1741" i="1"/>
  <c r="Q1742" i="1"/>
  <c r="Q1743" i="1"/>
  <c r="Q1744" i="1"/>
  <c r="Q1745" i="1"/>
  <c r="Q1747" i="1"/>
  <c r="Q1748" i="1"/>
  <c r="Q1749" i="1"/>
  <c r="Q1750" i="1"/>
  <c r="Q1751" i="1"/>
  <c r="Q1752" i="1"/>
  <c r="Q1753" i="1"/>
  <c r="Q1755" i="1"/>
  <c r="Q1756" i="1"/>
  <c r="Q1757" i="1"/>
  <c r="Q1758" i="1"/>
  <c r="Q1759" i="1"/>
  <c r="Q1760" i="1"/>
  <c r="Q1761" i="1"/>
  <c r="Q1763" i="1"/>
  <c r="Q1764" i="1"/>
  <c r="Q1765" i="1"/>
  <c r="Q1766" i="1"/>
  <c r="Q1767" i="1"/>
  <c r="Q1768" i="1"/>
  <c r="Q1769" i="1"/>
  <c r="Q1771" i="1"/>
  <c r="Q1772" i="1"/>
  <c r="Q1773" i="1"/>
  <c r="Q1774" i="1"/>
  <c r="Q1775" i="1"/>
  <c r="Q1776" i="1"/>
  <c r="Q1777" i="1"/>
  <c r="Q1779" i="1"/>
  <c r="Q1780" i="1"/>
  <c r="Q1781" i="1"/>
  <c r="Q1782" i="1"/>
  <c r="Q1783" i="1"/>
  <c r="Q1784" i="1"/>
  <c r="Q1785" i="1"/>
  <c r="Q1787" i="1"/>
  <c r="Q1788" i="1"/>
  <c r="Q1789" i="1"/>
  <c r="Q1790" i="1"/>
  <c r="Q1791" i="1"/>
  <c r="Q1792" i="1"/>
  <c r="Q1793" i="1"/>
  <c r="Q1795" i="1"/>
  <c r="Q1796" i="1"/>
  <c r="Q1797" i="1"/>
  <c r="Q1798" i="1"/>
  <c r="Q1799" i="1"/>
  <c r="Q1800" i="1"/>
  <c r="Q1801" i="1"/>
  <c r="Q1803" i="1"/>
  <c r="Q1804" i="1"/>
  <c r="Q1805" i="1"/>
  <c r="Q1806" i="1"/>
  <c r="Q1807" i="1"/>
  <c r="Q1808" i="1"/>
  <c r="Q1809" i="1"/>
  <c r="Q1811" i="1"/>
  <c r="Q1812" i="1"/>
  <c r="Q1813" i="1"/>
  <c r="Q1814" i="1"/>
  <c r="Q1815" i="1"/>
  <c r="Q1816" i="1"/>
  <c r="Q1817" i="1"/>
  <c r="Q1819" i="1"/>
  <c r="Q1820" i="1"/>
  <c r="Q1821" i="1"/>
  <c r="Q1822" i="1"/>
  <c r="Q1823" i="1"/>
  <c r="Q1824" i="1"/>
  <c r="Q1825" i="1"/>
  <c r="Q1827" i="1"/>
  <c r="Q1828" i="1"/>
  <c r="Q1829" i="1"/>
  <c r="Q1830" i="1"/>
  <c r="Q1831" i="1"/>
  <c r="Q1832" i="1"/>
  <c r="Q1833" i="1"/>
  <c r="Q1835" i="1"/>
  <c r="Q1836" i="1"/>
  <c r="Q1837" i="1"/>
  <c r="Q1838" i="1"/>
  <c r="Q1839" i="1"/>
  <c r="Q1840" i="1"/>
  <c r="Q1841" i="1"/>
  <c r="Q1843" i="1"/>
  <c r="Q1844" i="1"/>
  <c r="Q1845" i="1"/>
  <c r="Q1846" i="1"/>
  <c r="Q1847" i="1"/>
  <c r="Q1848" i="1"/>
  <c r="Q1849" i="1"/>
  <c r="Q1851" i="1"/>
  <c r="Q1852" i="1"/>
  <c r="Q1853" i="1"/>
  <c r="Q1854" i="1"/>
  <c r="Q1855" i="1"/>
  <c r="Q1856" i="1"/>
  <c r="Q1857" i="1"/>
  <c r="Q1859" i="1"/>
  <c r="Q1860" i="1"/>
  <c r="Q1861" i="1"/>
  <c r="Q1862" i="1"/>
  <c r="Q1863" i="1"/>
  <c r="Q1864" i="1"/>
  <c r="Q1865" i="1"/>
  <c r="Q1867" i="1"/>
  <c r="Q1868" i="1"/>
  <c r="Q1869" i="1"/>
  <c r="Q1870" i="1"/>
  <c r="Q1871" i="1"/>
  <c r="Q1872" i="1"/>
  <c r="Q1873" i="1"/>
  <c r="Q1875" i="1"/>
  <c r="Q1876" i="1"/>
  <c r="Q1877" i="1"/>
  <c r="Q1878" i="1"/>
  <c r="Q1879" i="1"/>
  <c r="Q1880" i="1"/>
  <c r="Q1881" i="1"/>
  <c r="Q1883" i="1"/>
  <c r="Q1884" i="1"/>
  <c r="Q1885" i="1"/>
  <c r="Q1886" i="1"/>
  <c r="Q1887" i="1"/>
  <c r="Q1888" i="1"/>
  <c r="Q1889" i="1"/>
  <c r="Q1891" i="1"/>
  <c r="Q1892" i="1"/>
  <c r="Q1893" i="1"/>
  <c r="Q1894" i="1"/>
  <c r="Q1895" i="1"/>
  <c r="Q1896" i="1"/>
  <c r="Q1897" i="1"/>
  <c r="Q1899" i="1"/>
  <c r="Q1900" i="1"/>
  <c r="Q1901" i="1"/>
  <c r="Q1902" i="1"/>
  <c r="Q1903" i="1"/>
  <c r="Q1904" i="1"/>
  <c r="Q1905" i="1"/>
  <c r="Q1907" i="1"/>
  <c r="Q1908" i="1"/>
  <c r="Q1909" i="1"/>
  <c r="Q1910" i="1"/>
  <c r="Q1911" i="1"/>
  <c r="Q1912" i="1"/>
  <c r="Q1913" i="1"/>
  <c r="Q1915" i="1"/>
  <c r="Q1916" i="1"/>
  <c r="Q1917" i="1"/>
  <c r="Q1918" i="1"/>
  <c r="Q1919" i="1"/>
  <c r="Q1920" i="1"/>
  <c r="Q1921" i="1"/>
  <c r="Q1923" i="1"/>
  <c r="Q1924" i="1"/>
  <c r="Q1925" i="1"/>
  <c r="Q1926" i="1"/>
  <c r="Q1927" i="1"/>
  <c r="Q1928" i="1"/>
  <c r="Q1929" i="1"/>
  <c r="Q1931" i="1"/>
  <c r="Q1932" i="1"/>
  <c r="Q1933" i="1"/>
  <c r="Q1934" i="1"/>
  <c r="Q1935" i="1"/>
  <c r="Q1936" i="1"/>
  <c r="Q1937" i="1"/>
  <c r="Q1939" i="1"/>
  <c r="Q1940" i="1"/>
  <c r="Q1941" i="1"/>
  <c r="Q1942" i="1"/>
  <c r="Q1943" i="1"/>
  <c r="Q1944" i="1"/>
  <c r="Q1945" i="1"/>
  <c r="Q1947" i="1"/>
  <c r="Q1948" i="1"/>
  <c r="Q1949" i="1"/>
  <c r="Q1950" i="1"/>
  <c r="Q1951" i="1"/>
  <c r="Q1952" i="1"/>
  <c r="Q1953" i="1"/>
  <c r="Q1955" i="1"/>
  <c r="Q1956" i="1"/>
  <c r="Q1957" i="1"/>
  <c r="Q1958" i="1"/>
  <c r="Q1959" i="1"/>
  <c r="Q1960" i="1"/>
  <c r="Q1961" i="1"/>
  <c r="Q1963" i="1"/>
  <c r="Q1964" i="1"/>
  <c r="Q1965" i="1"/>
  <c r="Q1966" i="1"/>
  <c r="Q1967" i="1"/>
  <c r="Q1968" i="1"/>
  <c r="Q1969" i="1"/>
  <c r="Q1971" i="1"/>
  <c r="Q1972" i="1"/>
  <c r="Q1973" i="1"/>
  <c r="Q1974" i="1"/>
  <c r="Q1975" i="1"/>
  <c r="Q1976" i="1"/>
  <c r="Q1977" i="1"/>
  <c r="Q1979" i="1"/>
  <c r="Q1980" i="1"/>
  <c r="Q1981" i="1"/>
  <c r="Q1982" i="1"/>
  <c r="Q1983" i="1"/>
  <c r="Q1984" i="1"/>
  <c r="Q1985" i="1"/>
  <c r="Q1987" i="1"/>
  <c r="Q1988" i="1"/>
  <c r="Q1989" i="1"/>
  <c r="Q1990" i="1"/>
  <c r="Q1991" i="1"/>
  <c r="Q1992" i="1"/>
  <c r="Q1993" i="1"/>
  <c r="Q1995" i="1"/>
  <c r="Q1996" i="1"/>
  <c r="Q1997" i="1"/>
  <c r="Q1998" i="1"/>
  <c r="Q1999" i="1"/>
  <c r="Q2000" i="1"/>
  <c r="Q2001" i="1"/>
  <c r="Q2003" i="1"/>
  <c r="Q2004" i="1"/>
  <c r="Q2005" i="1"/>
  <c r="Q2006" i="1"/>
  <c r="Q2007" i="1"/>
  <c r="Q2008" i="1"/>
  <c r="Q2009" i="1"/>
  <c r="Q2011" i="1"/>
  <c r="Q2012" i="1"/>
  <c r="Q2013" i="1"/>
  <c r="Q2014" i="1"/>
  <c r="Q2015" i="1"/>
  <c r="Q2016" i="1"/>
  <c r="Q2017" i="1"/>
  <c r="Q2019" i="1"/>
  <c r="Q2020" i="1"/>
  <c r="Q2021" i="1"/>
  <c r="Q2022" i="1"/>
  <c r="Q2023" i="1"/>
  <c r="Q2024" i="1"/>
  <c r="Q2025" i="1"/>
  <c r="Q2027" i="1"/>
  <c r="Q2028" i="1"/>
  <c r="Q2029" i="1"/>
  <c r="Q2030" i="1"/>
  <c r="Q2031" i="1"/>
  <c r="Q2032" i="1"/>
  <c r="Q2033" i="1"/>
  <c r="Q2035" i="1"/>
  <c r="Q2036" i="1"/>
  <c r="Q2037" i="1"/>
  <c r="Q2038" i="1"/>
  <c r="Q2039" i="1"/>
  <c r="Q2040" i="1"/>
  <c r="Q2041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2" i="1"/>
</calcChain>
</file>

<file path=xl/sharedStrings.xml><?xml version="1.0" encoding="utf-8"?>
<sst xmlns="http://schemas.openxmlformats.org/spreadsheetml/2006/main" count="21656" uniqueCount="345">
  <si>
    <t xml:space="preserve">Cargo - Nome                        </t>
  </si>
  <si>
    <t xml:space="preserve">Vendedor(a)                         </t>
  </si>
  <si>
    <t xml:space="preserve">Assessor de Operações I             </t>
  </si>
  <si>
    <t xml:space="preserve">Ass Recebimento                     </t>
  </si>
  <si>
    <t xml:space="preserve">Ass Departamento Pessoal            </t>
  </si>
  <si>
    <t xml:space="preserve">Assessor de Operações II            </t>
  </si>
  <si>
    <t xml:space="preserve">Ger de Vendas I                     </t>
  </si>
  <si>
    <t xml:space="preserve">ASSESSOR DE LOJA                    </t>
  </si>
  <si>
    <t xml:space="preserve">Lider de Caixa                      </t>
  </si>
  <si>
    <t xml:space="preserve">Enc de Produto                      </t>
  </si>
  <si>
    <t xml:space="preserve">Repositor(a)                        </t>
  </si>
  <si>
    <t xml:space="preserve">Ass Prevenção de Perdas             </t>
  </si>
  <si>
    <t xml:space="preserve">Ger de Produto II                   </t>
  </si>
  <si>
    <t xml:space="preserve">Sup de Vendas                       </t>
  </si>
  <si>
    <t xml:space="preserve">ENC DE OPERACOES                    </t>
  </si>
  <si>
    <t xml:space="preserve">Ger de Vendas II                    </t>
  </si>
  <si>
    <t xml:space="preserve">Enc Serviços ao Cliente             </t>
  </si>
  <si>
    <t xml:space="preserve">Ass Administrativo                  </t>
  </si>
  <si>
    <t xml:space="preserve">GER GERAL SR                        </t>
  </si>
  <si>
    <t xml:space="preserve">Sup Caixa                           </t>
  </si>
  <si>
    <t xml:space="preserve">Ass de Expedição                    </t>
  </si>
  <si>
    <t xml:space="preserve">Ass Serviços ao Cliente             </t>
  </si>
  <si>
    <t xml:space="preserve">DESIGNER PROJETISTA                 </t>
  </si>
  <si>
    <t xml:space="preserve">ASSESSOR DE OPERACOES               </t>
  </si>
  <si>
    <t xml:space="preserve">Ger Operacional I                   </t>
  </si>
  <si>
    <t xml:space="preserve">Técnico Projetista                  </t>
  </si>
  <si>
    <t xml:space="preserve">Sup Operacional                     </t>
  </si>
  <si>
    <t xml:space="preserve">Oficial Manutenção Eletricista      </t>
  </si>
  <si>
    <t xml:space="preserve">Cargo - Nome MGN                   </t>
  </si>
  <si>
    <t xml:space="preserve">Estabelecimento - Nome                        </t>
  </si>
  <si>
    <t xml:space="preserve">Saint-Gobain Distribuição Brasil Ltda - ARI   </t>
  </si>
  <si>
    <t xml:space="preserve">Saint-Gobain Distribuição Brasil Ltda - PAR   </t>
  </si>
  <si>
    <t xml:space="preserve">Saint-Gobain Distribuição Brasil Ltda - MGN   </t>
  </si>
  <si>
    <t xml:space="preserve">Saint-Gobain Distribuição Brasil Ltda - GRU   </t>
  </si>
  <si>
    <t xml:space="preserve">Saint-Gobain Distribuição Brasil Ltda - PGD   </t>
  </si>
  <si>
    <t xml:space="preserve">Saint-Gobain Distribuição Brasil Ltda - TAB   </t>
  </si>
  <si>
    <t xml:space="preserve">Saint-Gobain Distribuição Brasil Ltda - SA1   </t>
  </si>
  <si>
    <t xml:space="preserve">Saint-Gobain Distribuição Brasil Ltda - ANH   </t>
  </si>
  <si>
    <t xml:space="preserve">Saint-Gobain Distribuição Brasil Ltda - SAN   </t>
  </si>
  <si>
    <t xml:space="preserve">Saint-Gobain Distribuição Brasil Ltda - MOR   </t>
  </si>
  <si>
    <t xml:space="preserve">Saint-Gobain Distribuição Brasil Ltda - JDI   </t>
  </si>
  <si>
    <t xml:space="preserve">Saint-Gobain Distribuição Brasil Ltda - OSA   </t>
  </si>
  <si>
    <t xml:space="preserve">Saint-Gobain Distribuição Brasil Ltda - ZNO   </t>
  </si>
  <si>
    <t xml:space="preserve">Saint-Gobain Distribuição Brasil Ltda - ARP   </t>
  </si>
  <si>
    <t xml:space="preserve">Saint-Gobain Distribuição Brasil Ltda - PMG   </t>
  </si>
  <si>
    <t xml:space="preserve">Saint-Gobain Distribuição Brasil Ltda - BRG   </t>
  </si>
  <si>
    <t xml:space="preserve">Saint-Gobain Distribuicao Brasil Ltda - RDV   </t>
  </si>
  <si>
    <t xml:space="preserve">Saint-Gobain Distribuicao Brasil Ltda - RAP   </t>
  </si>
  <si>
    <t xml:space="preserve">Saint-Gobain Distribuição Brasil Ltda - TAM   </t>
  </si>
  <si>
    <t xml:space="preserve">Saint-Gobain Distribuição Brasil Ltda - SJC   </t>
  </si>
  <si>
    <t xml:space="preserve">Saint-Gobain Distribuição Brasil Ltda - TBT   </t>
  </si>
  <si>
    <t xml:space="preserve">Saint-Gobain Distribuição Brasil Ltda - SOR   </t>
  </si>
  <si>
    <t xml:space="preserve">Saint-Gobain Distribuição Brasil Ltda - IMI   </t>
  </si>
  <si>
    <t xml:space="preserve">Saint-Gobain Distribuição Brasil Ltda - BEL   </t>
  </si>
  <si>
    <t xml:space="preserve">Saint-Gobain Distribuição Brasil Ltda - CLI   </t>
  </si>
  <si>
    <t xml:space="preserve">Saint-Gobain Distribuicao Brasil Ltda - WHL   </t>
  </si>
  <si>
    <t xml:space="preserve">Saint-Gobain Distribuição Brasil Ltda - TIR   </t>
  </si>
  <si>
    <t xml:space="preserve">Saint-Gobain Distribuição Brasil Ltda - MGA   </t>
  </si>
  <si>
    <t xml:space="preserve">Saint-Gobain Distribuição Brasil Ltda - PAM   </t>
  </si>
  <si>
    <t xml:space="preserve">Saint-Gobain Distribuição Brasil Ltda - LEO   </t>
  </si>
  <si>
    <t xml:space="preserve">Saint-Gobain Distribuição Brasil Ltda - PRU   </t>
  </si>
  <si>
    <t xml:space="preserve">Saint-Gobain Distribuição Brasil Ltda - CTG   </t>
  </si>
  <si>
    <t xml:space="preserve">Saint-Gobain Distribuicao Brasil Ltda - AMO   </t>
  </si>
  <si>
    <t xml:space="preserve">Saint-Gobain Distribuição Brasil Ltda - CAT   </t>
  </si>
  <si>
    <t xml:space="preserve">Saint-Gobain Distribuição Brasil Ltda - PIR   </t>
  </si>
  <si>
    <t xml:space="preserve">Saint-Gobain Distribuição Brasil Ltda - DPE   </t>
  </si>
  <si>
    <t xml:space="preserve">Saint-Gobain Distribuição Brasil Ltda - UBE   </t>
  </si>
  <si>
    <t xml:space="preserve">Saint-Gobain Distribuição Brasil Ltda - TAT   </t>
  </si>
  <si>
    <t xml:space="preserve">Saint-Gobain Distribuição Brasil Ltda - RPT   </t>
  </si>
  <si>
    <t xml:space="preserve">Saint-Gobain Distribuicao Brasil Ltda - AMZ   </t>
  </si>
  <si>
    <t xml:space="preserve">Saint-Gobain Distribuicao Brasil Ltda - SCA   </t>
  </si>
  <si>
    <t xml:space="preserve">Saint-Gobain Distribuição Brasil Ltda - MOE   </t>
  </si>
  <si>
    <t xml:space="preserve">Saint-Gobain Distribuição Brasil Ltda - ACL   </t>
  </si>
  <si>
    <t>sigla_loja</t>
  </si>
  <si>
    <t>IMI</t>
  </si>
  <si>
    <t>ZNO</t>
  </si>
  <si>
    <t>SOR</t>
  </si>
  <si>
    <t>TAT</t>
  </si>
  <si>
    <t>PGD</t>
  </si>
  <si>
    <t>JDI</t>
  </si>
  <si>
    <t>OSA</t>
  </si>
  <si>
    <t>BEL</t>
  </si>
  <si>
    <t>DPE</t>
  </si>
  <si>
    <t>TAM</t>
  </si>
  <si>
    <t>MGA</t>
  </si>
  <si>
    <t>ARP</t>
  </si>
  <si>
    <t>WHL</t>
  </si>
  <si>
    <t>RDV</t>
  </si>
  <si>
    <t>TBT</t>
  </si>
  <si>
    <t>RPT</t>
  </si>
  <si>
    <t>AMZ</t>
  </si>
  <si>
    <t>ANH</t>
  </si>
  <si>
    <t>MGN</t>
  </si>
  <si>
    <t>SA1</t>
  </si>
  <si>
    <t>TAB</t>
  </si>
  <si>
    <t>PMG</t>
  </si>
  <si>
    <t>ARI</t>
  </si>
  <si>
    <t>SJC</t>
  </si>
  <si>
    <t>PAR</t>
  </si>
  <si>
    <t>MOR</t>
  </si>
  <si>
    <t>GRU</t>
  </si>
  <si>
    <t>PAM</t>
  </si>
  <si>
    <t>CTG</t>
  </si>
  <si>
    <t>PIR</t>
  </si>
  <si>
    <t>UBE</t>
  </si>
  <si>
    <t>BRG</t>
  </si>
  <si>
    <t>TIR</t>
  </si>
  <si>
    <t>CAT</t>
  </si>
  <si>
    <t>PRU</t>
  </si>
  <si>
    <t>CLI</t>
  </si>
  <si>
    <t>SAN</t>
  </si>
  <si>
    <t>RAP</t>
  </si>
  <si>
    <t>SCA</t>
  </si>
  <si>
    <t>BAG</t>
  </si>
  <si>
    <t>CCH</t>
  </si>
  <si>
    <t>CA2</t>
  </si>
  <si>
    <t>CPC</t>
  </si>
  <si>
    <t>CSH</t>
  </si>
  <si>
    <t>CAX</t>
  </si>
  <si>
    <t>CEN</t>
  </si>
  <si>
    <t>CRI</t>
  </si>
  <si>
    <t>EST</t>
  </si>
  <si>
    <t>GRA</t>
  </si>
  <si>
    <t>GUA</t>
  </si>
  <si>
    <t>IPA</t>
  </si>
  <si>
    <t>IPI</t>
  </si>
  <si>
    <t>LIV</t>
  </si>
  <si>
    <t>MTZ</t>
  </si>
  <si>
    <t>MED</t>
  </si>
  <si>
    <t>MOM</t>
  </si>
  <si>
    <t>NHA</t>
  </si>
  <si>
    <t>PFO</t>
  </si>
  <si>
    <t>PEL</t>
  </si>
  <si>
    <t>RGD</t>
  </si>
  <si>
    <t>SCR</t>
  </si>
  <si>
    <t>SMA</t>
  </si>
  <si>
    <t>SLE</t>
  </si>
  <si>
    <t>SHO</t>
  </si>
  <si>
    <t>TRA</t>
  </si>
  <si>
    <t>URU</t>
  </si>
  <si>
    <t>VIA</t>
  </si>
  <si>
    <t xml:space="preserve">Enc Depósito                        </t>
  </si>
  <si>
    <t xml:space="preserve">Ger Geral I                         </t>
  </si>
  <si>
    <t xml:space="preserve">Vendedor(a) Televendas              </t>
  </si>
  <si>
    <t xml:space="preserve">Anl Contábil Pl                     </t>
  </si>
  <si>
    <t xml:space="preserve">Centro de Resultado - Código </t>
  </si>
  <si>
    <t xml:space="preserve">Coord de Mercado lll                </t>
  </si>
  <si>
    <t xml:space="preserve">Ger Operacional II                  </t>
  </si>
  <si>
    <t xml:space="preserve">Ass Manut Serv Gerais               </t>
  </si>
  <si>
    <t xml:space="preserve">Ger Geral II                        </t>
  </si>
  <si>
    <t xml:space="preserve">Anl Financeiro Jr                   </t>
  </si>
  <si>
    <t xml:space="preserve">Ass Fiscal Sr                       </t>
  </si>
  <si>
    <t xml:space="preserve">COMPRADOR ADM PL                    </t>
  </si>
  <si>
    <t xml:space="preserve">Ass Financeiro                      </t>
  </si>
  <si>
    <t xml:space="preserve">Enc de Caixa                        </t>
  </si>
  <si>
    <t xml:space="preserve">Anl Financeiro Pl                   </t>
  </si>
  <si>
    <t xml:space="preserve">COORD TECNOLOGIA DA INFORMACAO      </t>
  </si>
  <si>
    <t xml:space="preserve">DIR REGIONAL DE OPERACOES           </t>
  </si>
  <si>
    <t xml:space="preserve">Conferente                          </t>
  </si>
  <si>
    <t xml:space="preserve">Ass Financeiro Sr                   </t>
  </si>
  <si>
    <t xml:space="preserve">Enc Manutenção                      </t>
  </si>
  <si>
    <t xml:space="preserve">Operador Empilhadeira               </t>
  </si>
  <si>
    <t xml:space="preserve">Anl Funcional SAP PL                </t>
  </si>
  <si>
    <t xml:space="preserve">Gerente de Preços                   </t>
  </si>
  <si>
    <t xml:space="preserve">Aux Manutenção                      </t>
  </si>
  <si>
    <t xml:space="preserve">Ass Recursos Humanos                </t>
  </si>
  <si>
    <t xml:space="preserve">Ger de Informática                  </t>
  </si>
  <si>
    <t xml:space="preserve">Ger Regional I                      </t>
  </si>
  <si>
    <t xml:space="preserve">Ger Mercado II                      </t>
  </si>
  <si>
    <t xml:space="preserve">Anl Infraestrut Pl                  </t>
  </si>
  <si>
    <t xml:space="preserve">Anl Funcional SAP Sr                </t>
  </si>
  <si>
    <t xml:space="preserve">Anl Abastecimento Pl                </t>
  </si>
  <si>
    <t xml:space="preserve">Coord de Mercado II                 </t>
  </si>
  <si>
    <t xml:space="preserve">Anl Mídias Sociais Jr               </t>
  </si>
  <si>
    <t xml:space="preserve">GERENTE COMERCIAL                   </t>
  </si>
  <si>
    <t xml:space="preserve">GER REGIONAL                        </t>
  </si>
  <si>
    <t xml:space="preserve">Sup de Produto                      </t>
  </si>
  <si>
    <t xml:space="preserve">Ass Recebimento Fiscal              </t>
  </si>
  <si>
    <t xml:space="preserve">Técnico Seguranca Trabalho Sr       </t>
  </si>
  <si>
    <t xml:space="preserve">Vendedor(a) Especialista            </t>
  </si>
  <si>
    <t xml:space="preserve">Anl Gestão Compras Pl               </t>
  </si>
  <si>
    <t xml:space="preserve">Enc SAC                             </t>
  </si>
  <si>
    <t xml:space="preserve">Operador(a) Caixa                   </t>
  </si>
  <si>
    <t xml:space="preserve">Anl Abastecimento Sr                </t>
  </si>
  <si>
    <t xml:space="preserve">GERENTE DE RELACIONAMENTO E PRODUTO </t>
  </si>
  <si>
    <t xml:space="preserve">Ger Geral III                       </t>
  </si>
  <si>
    <t xml:space="preserve">Coord de Serviços                   </t>
  </si>
  <si>
    <t xml:space="preserve">LIDER DE LOJA                       </t>
  </si>
  <si>
    <t xml:space="preserve">Coord de EHS                        </t>
  </si>
  <si>
    <t xml:space="preserve">Gerente Adm Financeiro              </t>
  </si>
  <si>
    <t xml:space="preserve">Médico do Trabalho                  </t>
  </si>
  <si>
    <t xml:space="preserve">ANL RH REGIONAL PL                  </t>
  </si>
  <si>
    <t xml:space="preserve">SUP DE RECURSOS HUMANOS             </t>
  </si>
  <si>
    <t xml:space="preserve">Gerente Administrativo              </t>
  </si>
  <si>
    <t xml:space="preserve">Anl Fiscal Pl                       </t>
  </si>
  <si>
    <t xml:space="preserve">COORDENADOR PREVENCAO PERDAS        </t>
  </si>
  <si>
    <t xml:space="preserve">Anl Recebimento Fiscal Jr           </t>
  </si>
  <si>
    <t xml:space="preserve">Coord de Vendas e Operações         </t>
  </si>
  <si>
    <t xml:space="preserve">Anl Recursos Humanos Jr             </t>
  </si>
  <si>
    <t xml:space="preserve">Enc CTN                             </t>
  </si>
  <si>
    <t xml:space="preserve">Supervisor Financeiro               </t>
  </si>
  <si>
    <t xml:space="preserve">SUP CARTOES E SERV FINANCEIROS      </t>
  </si>
  <si>
    <t xml:space="preserve">Ger Recursos Humanos                </t>
  </si>
  <si>
    <t xml:space="preserve">Sup de Televendas                   </t>
  </si>
  <si>
    <t xml:space="preserve">Coord Fiscal                        </t>
  </si>
  <si>
    <t xml:space="preserve">Anl Fiscal Jr                       </t>
  </si>
  <si>
    <t xml:space="preserve">COORD CARTOES SERV FINANCEIROS      </t>
  </si>
  <si>
    <t xml:space="preserve">Ger Regional II                     </t>
  </si>
  <si>
    <t xml:space="preserve">Enc Prevenção de Perda              </t>
  </si>
  <si>
    <t xml:space="preserve">Anl de Importação                   </t>
  </si>
  <si>
    <t xml:space="preserve">Sup Administrativo                  </t>
  </si>
  <si>
    <t xml:space="preserve">Ger de Infraestrutura               </t>
  </si>
  <si>
    <t xml:space="preserve">GER CANAIS DIGITAIS                 </t>
  </si>
  <si>
    <t xml:space="preserve">Vendedor(a) Especialista Lider      </t>
  </si>
  <si>
    <t xml:space="preserve">Ger. Qualidade e EHS                </t>
  </si>
  <si>
    <t xml:space="preserve">COORD PREV E GESTAO DE FRAUDE       </t>
  </si>
  <si>
    <t xml:space="preserve">Dir de Marketing                    </t>
  </si>
  <si>
    <t xml:space="preserve">Anl Recursos Humanos Pl             </t>
  </si>
  <si>
    <t xml:space="preserve">Anl Contábil Sr                     </t>
  </si>
  <si>
    <t xml:space="preserve">Ger Desenvolv. Organizacional       </t>
  </si>
  <si>
    <t xml:space="preserve">Técnico de Edificações Sr           </t>
  </si>
  <si>
    <t xml:space="preserve">Coord Adm de Compras                </t>
  </si>
  <si>
    <t xml:space="preserve">Especialista de Preço               </t>
  </si>
  <si>
    <t xml:space="preserve">Ger de Prevencao de Perdas          </t>
  </si>
  <si>
    <t xml:space="preserve">Ger Compras Adm                     </t>
  </si>
  <si>
    <t xml:space="preserve">Anl Serv Merchandising Pl           </t>
  </si>
  <si>
    <t xml:space="preserve">COORD INTELIGENCIA MERCADO          </t>
  </si>
  <si>
    <t xml:space="preserve">Ger Plan e Gest de Categorias       </t>
  </si>
  <si>
    <t xml:space="preserve">Anl Prevenção Perdas Pl             </t>
  </si>
  <si>
    <t xml:space="preserve">Coord Controle Interno              </t>
  </si>
  <si>
    <t xml:space="preserve">ENC SEGURANCA PATRIMONIAL           </t>
  </si>
  <si>
    <t xml:space="preserve">GER REMUNERACAO E BENEFICIOS        </t>
  </si>
  <si>
    <t xml:space="preserve">SECRETARIA DIRETORIA                </t>
  </si>
  <si>
    <t xml:space="preserve">Anl Gestão Compras Jr               </t>
  </si>
  <si>
    <t xml:space="preserve">Ass Depósito                        </t>
  </si>
  <si>
    <t xml:space="preserve">Dir Adm Financeiro                  </t>
  </si>
  <si>
    <t xml:space="preserve">Ger Televendas                      </t>
  </si>
  <si>
    <t xml:space="preserve">Oficial Manutenção                  </t>
  </si>
  <si>
    <t xml:space="preserve">Ger de Vendas III                   </t>
  </si>
  <si>
    <t xml:space="preserve">ASSIST RELACOES TRABALHISTAS        </t>
  </si>
  <si>
    <t xml:space="preserve">Assessor de Loja I                  </t>
  </si>
  <si>
    <t xml:space="preserve">Coordenador de Merchandising        </t>
  </si>
  <si>
    <t xml:space="preserve">Atendente de Loja                   </t>
  </si>
  <si>
    <t xml:space="preserve">Dir. Expansão e Novos Negócios      </t>
  </si>
  <si>
    <t xml:space="preserve">DIRETOR GERAL - DISTRIB BRASIL      </t>
  </si>
  <si>
    <t xml:space="preserve">Coord Comunicação Interna           </t>
  </si>
  <si>
    <t xml:space="preserve">Diretor de Informatica              </t>
  </si>
  <si>
    <t xml:space="preserve">Ger Novos Negocios                  </t>
  </si>
  <si>
    <t xml:space="preserve">COORD EXPANSAO                      </t>
  </si>
  <si>
    <t xml:space="preserve">Gerente Projetos Operações          </t>
  </si>
  <si>
    <t xml:space="preserve">Ger de Controladoria                </t>
  </si>
  <si>
    <t xml:space="preserve">Gerente de Omnicanalidade           </t>
  </si>
  <si>
    <t xml:space="preserve">Vendedor(a) Projetista              </t>
  </si>
  <si>
    <t xml:space="preserve">Anl Infraestrut Sr                  </t>
  </si>
  <si>
    <t xml:space="preserve">Coord Financeiro(a)                 </t>
  </si>
  <si>
    <t xml:space="preserve">Coord de Mercado I                  </t>
  </si>
  <si>
    <t xml:space="preserve">COORD DE PROCESSOS                  </t>
  </si>
  <si>
    <t xml:space="preserve">Anl Financeiro Sr                   </t>
  </si>
  <si>
    <t xml:space="preserve">ASS ADM TELEVENDAS                  </t>
  </si>
  <si>
    <t xml:space="preserve">Coord Recursos Humanos              </t>
  </si>
  <si>
    <t xml:space="preserve">COORDENADOR DE BI                   </t>
  </si>
  <si>
    <t xml:space="preserve">Coordenador Compras                 </t>
  </si>
  <si>
    <t xml:space="preserve">Comprador                           </t>
  </si>
  <si>
    <t xml:space="preserve">Dir Recursos Humanos                </t>
  </si>
  <si>
    <t xml:space="preserve">ANALISTA DE BI SR                   </t>
  </si>
  <si>
    <t xml:space="preserve">Ger de Produto I                    </t>
  </si>
  <si>
    <t xml:space="preserve">Esp DHO                             </t>
  </si>
  <si>
    <t xml:space="preserve">Consult de Vendas e Operações       </t>
  </si>
  <si>
    <t xml:space="preserve">Ass Compras e Cadastro              </t>
  </si>
  <si>
    <t xml:space="preserve">Analista de Preços                  </t>
  </si>
  <si>
    <t xml:space="preserve">COORD. MARKETING DE ATIVAÇÃO        </t>
  </si>
  <si>
    <t xml:space="preserve">Anl de Marketing Sr                 </t>
  </si>
  <si>
    <t xml:space="preserve">DIRETOR COMERCIAL                   </t>
  </si>
  <si>
    <t xml:space="preserve">SECRETARIA                          </t>
  </si>
  <si>
    <t xml:space="preserve">Técnico de Edificações              </t>
  </si>
  <si>
    <t xml:space="preserve">GERENTE DE LOJA                     </t>
  </si>
  <si>
    <t xml:space="preserve">Anl Relacionamento e Operações      </t>
  </si>
  <si>
    <t xml:space="preserve">Ass Fiscal Pl                       </t>
  </si>
  <si>
    <t xml:space="preserve">Anl Recursos Humanos Sr             </t>
  </si>
  <si>
    <t xml:space="preserve">Analista de Preço Pl                </t>
  </si>
  <si>
    <t xml:space="preserve">Anl Infraestrut Jr                  </t>
  </si>
  <si>
    <t xml:space="preserve">Anl de Logística Jr                 </t>
  </si>
  <si>
    <t xml:space="preserve">Coord de Engenharia                 </t>
  </si>
  <si>
    <t xml:space="preserve">GERENTE LOGISTICA                   </t>
  </si>
  <si>
    <t xml:space="preserve">Gerente Operacional                 </t>
  </si>
  <si>
    <t xml:space="preserve">COORDENADOR CONTABIL                </t>
  </si>
  <si>
    <t xml:space="preserve">GER PROD E SERV FINANCEIROS         </t>
  </si>
  <si>
    <t xml:space="preserve">Coord de Treinamento                </t>
  </si>
  <si>
    <t xml:space="preserve">Sup deProduto I                     </t>
  </si>
  <si>
    <t xml:space="preserve">Ass Logistico Televenda             </t>
  </si>
  <si>
    <t xml:space="preserve">Supervisor Fiscal                   </t>
  </si>
  <si>
    <t xml:space="preserve">GER DESENV DE SISTEMAS              </t>
  </si>
  <si>
    <t xml:space="preserve">Coord de Marketing                  </t>
  </si>
  <si>
    <t xml:space="preserve">ESP DE SEGURANCA DE DADOS           </t>
  </si>
  <si>
    <t xml:space="preserve">Dir de Logística                    </t>
  </si>
  <si>
    <t xml:space="preserve">ANL MARKETING DE ATIVACAO JR        </t>
  </si>
  <si>
    <t xml:space="preserve">Anl Merchandising Sr                </t>
  </si>
  <si>
    <t xml:space="preserve">ESP DE CONTROLE E GESTAO            </t>
  </si>
  <si>
    <t xml:space="preserve">ASS INFRAESTRUTURA                  </t>
  </si>
  <si>
    <t xml:space="preserve">COORD COMUNICACAO                   </t>
  </si>
  <si>
    <t xml:space="preserve">Ger Marketing                       </t>
  </si>
  <si>
    <t xml:space="preserve">Ass Compras                         </t>
  </si>
  <si>
    <t xml:space="preserve">COORDENADOR DE PROJETOS             </t>
  </si>
  <si>
    <t xml:space="preserve">Coord  Abastecimento                </t>
  </si>
  <si>
    <t xml:space="preserve">ORCAMENTISTA                        </t>
  </si>
  <si>
    <t xml:space="preserve">Ass Cadastro Jr                     </t>
  </si>
  <si>
    <t xml:space="preserve">Estagiário(a)                       </t>
  </si>
  <si>
    <t xml:space="preserve">Anl Merchandising Pl                </t>
  </si>
  <si>
    <t xml:space="preserve">Sup de Logística                    </t>
  </si>
  <si>
    <t xml:space="preserve">Analista de Preço Jr                </t>
  </si>
  <si>
    <t xml:space="preserve">Anl Abastecimento Jr                </t>
  </si>
  <si>
    <t xml:space="preserve">Técnico Seguranca Trabalho Pl       </t>
  </si>
  <si>
    <t xml:space="preserve">Trainee                             </t>
  </si>
  <si>
    <t xml:space="preserve">Dir Vendas e Operações              </t>
  </si>
  <si>
    <t xml:space="preserve">Coord Compras Administrativas       </t>
  </si>
  <si>
    <t xml:space="preserve">Anl Controle de Gestão Pl           </t>
  </si>
  <si>
    <t xml:space="preserve">GERENTE REGIONAL                    </t>
  </si>
  <si>
    <t xml:space="preserve">Ger Contr de Gest Operacional       </t>
  </si>
  <si>
    <t xml:space="preserve">COMPRADOR ADM JR                    </t>
  </si>
  <si>
    <t xml:space="preserve">Anl Arquitetura de Sistemas Sr      </t>
  </si>
  <si>
    <t xml:space="preserve">Ger Abast e Planej Logístico        </t>
  </si>
  <si>
    <t xml:space="preserve">Ass de Informática                  </t>
  </si>
  <si>
    <t xml:space="preserve">VENDEDOR(A) TELEVENDAS              </t>
  </si>
  <si>
    <t xml:space="preserve">Vendedor Externo                    </t>
  </si>
  <si>
    <t xml:space="preserve">Ger de Expansão                     </t>
  </si>
  <si>
    <t xml:space="preserve">Menor Aprendiz                      </t>
  </si>
  <si>
    <t xml:space="preserve">SUP RECEBIMENTO FISCAL              </t>
  </si>
  <si>
    <t xml:space="preserve">Anl Contábil Jr                     </t>
  </si>
  <si>
    <t xml:space="preserve">Ass Serviço ao Cliente              </t>
  </si>
  <si>
    <t xml:space="preserve">Consultor de Vendas Externas        </t>
  </si>
  <si>
    <t xml:space="preserve">Anl PP Int Antifraude Sr            </t>
  </si>
  <si>
    <t xml:space="preserve">Coord Relac e Operações             </t>
  </si>
  <si>
    <t xml:space="preserve">Ass Contábil                        </t>
  </si>
  <si>
    <t xml:space="preserve">Tec Manut Instal de Sistemas        </t>
  </si>
  <si>
    <t xml:space="preserve">ANALISTA ADMINISTRATIVO             </t>
  </si>
  <si>
    <t xml:space="preserve">Cientista de Dados Pl               </t>
  </si>
  <si>
    <t xml:space="preserve">Analista de Projetos Sr             </t>
  </si>
  <si>
    <t xml:space="preserve">Analista de Novos Negócios Jr       </t>
  </si>
  <si>
    <t xml:space="preserve">Assessor (A) Loja I                 </t>
  </si>
  <si>
    <t xml:space="preserve">ASSISTENTE DE ABASTECIMENTO         </t>
  </si>
  <si>
    <t xml:space="preserve">Ass Financeiro Jr                   </t>
  </si>
  <si>
    <t xml:space="preserve">Anl Merchandising Jr                </t>
  </si>
  <si>
    <t xml:space="preserve">Anl Comunicação Interna Jr          </t>
  </si>
  <si>
    <t xml:space="preserve">Anl Serv Financeiro Sr              </t>
  </si>
  <si>
    <t>LOJAS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</si>
</sst>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97"/>
  <sheetViews>
    <sheetView topLeftCell="I4" workbookViewId="0">
      <selection activeCell="O4" sqref="L1:O1048576"/>
    </sheetView>
  </sheetViews>
  <sheetFormatPr defaultRowHeight="14.5" x14ac:dyDescent="0.35"/>
  <cols>
    <col min="11" max="11" width="8.453125" bestFit="1" customWidth="1"/>
    <col min="12" max="12" width="5.08984375" bestFit="1" customWidth="1"/>
    <col min="13" max="13" width="38.90625" bestFit="1" customWidth="1"/>
    <col min="14" max="14" width="38.7265625" customWidth="1"/>
    <col min="15" max="15" width="25.81640625" bestFit="1" customWidth="1"/>
  </cols>
  <sheetData>
    <row r="1" spans="1:17" x14ac:dyDescent="0.35">
      <c r="A1" t="s">
        <v>28</v>
      </c>
      <c r="H1" t="s">
        <v>29</v>
      </c>
      <c r="K1" t="s">
        <v>73</v>
      </c>
      <c r="M1" t="s">
        <v>0</v>
      </c>
      <c r="N1" t="s">
        <v>29</v>
      </c>
      <c r="O1" t="s">
        <v>145</v>
      </c>
      <c r="P1" t="s">
        <v>344</v>
      </c>
    </row>
    <row r="2" spans="1:17" x14ac:dyDescent="0.35">
      <c r="A2" t="s">
        <v>1</v>
      </c>
      <c r="H2" t="s">
        <v>30</v>
      </c>
      <c r="I2" t="str">
        <f>RIGHT(TRIM(H2),3)</f>
        <v>ARI</v>
      </c>
      <c r="J2" t="str">
        <f>VLOOKUP(I2,K:K,1,0)</f>
        <v>ARI</v>
      </c>
      <c r="K2" t="s">
        <v>74</v>
      </c>
      <c r="L2" t="str">
        <f>RIGHT(TRIM(N2),3)</f>
        <v>ARI</v>
      </c>
      <c r="M2" t="s">
        <v>141</v>
      </c>
      <c r="N2" t="s">
        <v>30</v>
      </c>
      <c r="O2">
        <v>244406</v>
      </c>
      <c r="P2" t="s">
        <v>74</v>
      </c>
      <c r="Q2" t="str">
        <f>VLOOKUP(L2,P:P,1,0)</f>
        <v>ARI</v>
      </c>
    </row>
    <row r="3" spans="1:17" x14ac:dyDescent="0.35">
      <c r="A3" t="s">
        <v>2</v>
      </c>
      <c r="H3" t="s">
        <v>31</v>
      </c>
      <c r="I3" t="str">
        <f t="shared" ref="I3:I42" si="0">RIGHT(TRIM(H3),3)</f>
        <v>PAR</v>
      </c>
      <c r="J3" t="str">
        <f t="shared" ref="J3:J66" si="1">VLOOKUP(I3,K:K,1,0)</f>
        <v>PAR</v>
      </c>
      <c r="K3" t="s">
        <v>75</v>
      </c>
      <c r="L3" t="str">
        <f t="shared" ref="L3:L66" si="2">RIGHT(TRIM(N3),3)</f>
        <v>PAR</v>
      </c>
      <c r="M3" t="s">
        <v>142</v>
      </c>
      <c r="N3" t="s">
        <v>31</v>
      </c>
      <c r="O3">
        <v>304401</v>
      </c>
      <c r="P3" t="s">
        <v>75</v>
      </c>
      <c r="Q3" t="str">
        <f t="shared" ref="Q3:Q66" si="3">VLOOKUP(L3,P:P,1,0)</f>
        <v>PAR</v>
      </c>
    </row>
    <row r="4" spans="1:17" x14ac:dyDescent="0.35">
      <c r="A4" t="s">
        <v>3</v>
      </c>
      <c r="H4" t="s">
        <v>32</v>
      </c>
      <c r="I4" t="str">
        <f t="shared" si="0"/>
        <v>MGN</v>
      </c>
      <c r="J4" t="str">
        <f t="shared" si="1"/>
        <v>MGN</v>
      </c>
      <c r="K4" t="s">
        <v>76</v>
      </c>
      <c r="L4" t="str">
        <f t="shared" si="2"/>
        <v>MGN</v>
      </c>
      <c r="M4" t="s">
        <v>143</v>
      </c>
      <c r="N4" t="s">
        <v>32</v>
      </c>
      <c r="O4">
        <v>175403</v>
      </c>
      <c r="P4" t="s">
        <v>76</v>
      </c>
      <c r="Q4" t="str">
        <f t="shared" si="3"/>
        <v>MGN</v>
      </c>
    </row>
    <row r="5" spans="1:17" x14ac:dyDescent="0.35">
      <c r="A5" t="s">
        <v>4</v>
      </c>
      <c r="H5" t="s">
        <v>33</v>
      </c>
      <c r="I5" t="str">
        <f t="shared" si="0"/>
        <v>GRU</v>
      </c>
      <c r="J5" t="str">
        <f t="shared" si="1"/>
        <v>GRU</v>
      </c>
      <c r="K5" t="s">
        <v>77</v>
      </c>
      <c r="L5" t="str">
        <f t="shared" si="2"/>
        <v>MGN</v>
      </c>
      <c r="M5" t="s">
        <v>144</v>
      </c>
      <c r="N5" t="s">
        <v>32</v>
      </c>
      <c r="O5">
        <v>101104</v>
      </c>
      <c r="P5" t="s">
        <v>77</v>
      </c>
      <c r="Q5" t="str">
        <f t="shared" si="3"/>
        <v>MGN</v>
      </c>
    </row>
    <row r="6" spans="1:17" x14ac:dyDescent="0.35">
      <c r="A6" t="s">
        <v>5</v>
      </c>
      <c r="H6" t="s">
        <v>34</v>
      </c>
      <c r="I6" t="str">
        <f t="shared" si="0"/>
        <v>PGD</v>
      </c>
      <c r="J6" t="str">
        <f t="shared" si="1"/>
        <v>PGD</v>
      </c>
      <c r="K6" t="s">
        <v>78</v>
      </c>
      <c r="L6" t="str">
        <f t="shared" si="2"/>
        <v>MGN</v>
      </c>
      <c r="M6" t="s">
        <v>1</v>
      </c>
      <c r="N6" t="s">
        <v>32</v>
      </c>
      <c r="O6">
        <v>174403</v>
      </c>
      <c r="P6" t="s">
        <v>78</v>
      </c>
      <c r="Q6" t="str">
        <f t="shared" si="3"/>
        <v>MGN</v>
      </c>
    </row>
    <row r="7" spans="1:17" x14ac:dyDescent="0.35">
      <c r="A7" t="s">
        <v>6</v>
      </c>
      <c r="H7" t="s">
        <v>35</v>
      </c>
      <c r="I7" s="1" t="str">
        <f t="shared" si="0"/>
        <v>TAB</v>
      </c>
      <c r="J7" t="str">
        <f t="shared" si="1"/>
        <v>TAB</v>
      </c>
      <c r="K7" t="s">
        <v>79</v>
      </c>
      <c r="L7" t="str">
        <f t="shared" si="2"/>
        <v>MGN</v>
      </c>
      <c r="M7" t="s">
        <v>146</v>
      </c>
      <c r="N7" t="s">
        <v>32</v>
      </c>
      <c r="O7">
        <v>101516</v>
      </c>
      <c r="P7" t="s">
        <v>79</v>
      </c>
      <c r="Q7" t="str">
        <f t="shared" si="3"/>
        <v>MGN</v>
      </c>
    </row>
    <row r="8" spans="1:17" x14ac:dyDescent="0.35">
      <c r="A8" t="s">
        <v>7</v>
      </c>
      <c r="H8" t="s">
        <v>36</v>
      </c>
      <c r="I8" t="str">
        <f t="shared" si="0"/>
        <v>SA1</v>
      </c>
      <c r="J8" t="str">
        <f t="shared" si="1"/>
        <v>SA1</v>
      </c>
      <c r="K8" t="s">
        <v>80</v>
      </c>
      <c r="L8" t="str">
        <f t="shared" si="2"/>
        <v>GRU</v>
      </c>
      <c r="M8" t="s">
        <v>147</v>
      </c>
      <c r="N8" t="s">
        <v>33</v>
      </c>
      <c r="O8">
        <v>324401</v>
      </c>
      <c r="P8" t="s">
        <v>80</v>
      </c>
      <c r="Q8" t="str">
        <f t="shared" si="3"/>
        <v>GRU</v>
      </c>
    </row>
    <row r="9" spans="1:17" x14ac:dyDescent="0.35">
      <c r="A9" t="s">
        <v>8</v>
      </c>
      <c r="H9" t="s">
        <v>37</v>
      </c>
      <c r="I9" t="str">
        <f t="shared" si="0"/>
        <v>ANH</v>
      </c>
      <c r="J9" t="str">
        <f t="shared" si="1"/>
        <v>ANH</v>
      </c>
      <c r="K9" t="s">
        <v>81</v>
      </c>
      <c r="L9" t="str">
        <f t="shared" si="2"/>
        <v>MGN</v>
      </c>
      <c r="M9" t="s">
        <v>1</v>
      </c>
      <c r="N9" t="s">
        <v>32</v>
      </c>
      <c r="O9">
        <v>174403</v>
      </c>
      <c r="P9" t="s">
        <v>81</v>
      </c>
      <c r="Q9" t="str">
        <f t="shared" si="3"/>
        <v>MGN</v>
      </c>
    </row>
    <row r="10" spans="1:17" x14ac:dyDescent="0.35">
      <c r="A10" t="s">
        <v>9</v>
      </c>
      <c r="H10" t="s">
        <v>38</v>
      </c>
      <c r="I10" t="str">
        <f t="shared" si="0"/>
        <v>SAN</v>
      </c>
      <c r="J10" t="str">
        <f t="shared" si="1"/>
        <v>SAN</v>
      </c>
      <c r="K10" t="s">
        <v>82</v>
      </c>
      <c r="L10" t="str">
        <f t="shared" si="2"/>
        <v>GRU</v>
      </c>
      <c r="M10" t="s">
        <v>148</v>
      </c>
      <c r="N10" t="s">
        <v>33</v>
      </c>
      <c r="O10">
        <v>324402</v>
      </c>
      <c r="P10" t="s">
        <v>82</v>
      </c>
      <c r="Q10" t="str">
        <f t="shared" si="3"/>
        <v>GRU</v>
      </c>
    </row>
    <row r="11" spans="1:17" x14ac:dyDescent="0.35">
      <c r="A11" t="s">
        <v>10</v>
      </c>
      <c r="H11" t="s">
        <v>39</v>
      </c>
      <c r="I11" t="str">
        <f t="shared" si="0"/>
        <v>MOR</v>
      </c>
      <c r="J11" t="str">
        <f t="shared" si="1"/>
        <v>MOR</v>
      </c>
      <c r="K11" t="s">
        <v>83</v>
      </c>
      <c r="L11" t="str">
        <f t="shared" si="2"/>
        <v>PGD</v>
      </c>
      <c r="M11" t="s">
        <v>149</v>
      </c>
      <c r="N11" t="s">
        <v>34</v>
      </c>
      <c r="O11">
        <v>124401</v>
      </c>
      <c r="P11" t="s">
        <v>83</v>
      </c>
      <c r="Q11" t="str">
        <f t="shared" si="3"/>
        <v>PGD</v>
      </c>
    </row>
    <row r="12" spans="1:17" x14ac:dyDescent="0.35">
      <c r="A12" t="s">
        <v>11</v>
      </c>
      <c r="H12" t="s">
        <v>40</v>
      </c>
      <c r="I12" t="str">
        <f t="shared" si="0"/>
        <v>JDI</v>
      </c>
      <c r="J12" t="str">
        <f t="shared" si="1"/>
        <v>JDI</v>
      </c>
      <c r="K12" t="s">
        <v>84</v>
      </c>
      <c r="L12" t="str">
        <f t="shared" si="2"/>
        <v>MGN</v>
      </c>
      <c r="M12" t="s">
        <v>1</v>
      </c>
      <c r="N12" t="s">
        <v>32</v>
      </c>
      <c r="O12">
        <v>174403</v>
      </c>
      <c r="P12" t="s">
        <v>84</v>
      </c>
      <c r="Q12" t="str">
        <f t="shared" si="3"/>
        <v>MGN</v>
      </c>
    </row>
    <row r="13" spans="1:17" x14ac:dyDescent="0.35">
      <c r="A13" t="s">
        <v>12</v>
      </c>
      <c r="H13" t="s">
        <v>41</v>
      </c>
      <c r="I13" t="str">
        <f t="shared" si="0"/>
        <v>OSA</v>
      </c>
      <c r="J13" t="str">
        <f t="shared" si="1"/>
        <v>OSA</v>
      </c>
      <c r="K13" t="s">
        <v>85</v>
      </c>
      <c r="L13" t="str">
        <f t="shared" si="2"/>
        <v>MGN</v>
      </c>
      <c r="M13" t="s">
        <v>2</v>
      </c>
      <c r="N13" t="s">
        <v>32</v>
      </c>
      <c r="O13">
        <v>174406</v>
      </c>
      <c r="P13" t="s">
        <v>85</v>
      </c>
      <c r="Q13" t="str">
        <f t="shared" si="3"/>
        <v>MGN</v>
      </c>
    </row>
    <row r="14" spans="1:17" x14ac:dyDescent="0.35">
      <c r="A14" t="s">
        <v>13</v>
      </c>
      <c r="H14" t="s">
        <v>42</v>
      </c>
      <c r="I14" t="str">
        <f t="shared" si="0"/>
        <v>ZNO</v>
      </c>
      <c r="J14" t="str">
        <f t="shared" si="1"/>
        <v>ZNO</v>
      </c>
      <c r="K14" t="s">
        <v>86</v>
      </c>
      <c r="L14" t="str">
        <f t="shared" si="2"/>
        <v>MGN</v>
      </c>
      <c r="M14" t="s">
        <v>150</v>
      </c>
      <c r="N14" t="s">
        <v>32</v>
      </c>
      <c r="O14">
        <v>101107</v>
      </c>
      <c r="P14" t="s">
        <v>86</v>
      </c>
      <c r="Q14" t="str">
        <f t="shared" si="3"/>
        <v>MGN</v>
      </c>
    </row>
    <row r="15" spans="1:17" x14ac:dyDescent="0.35">
      <c r="A15" t="s">
        <v>14</v>
      </c>
      <c r="H15" t="s">
        <v>43</v>
      </c>
      <c r="I15" t="str">
        <f t="shared" si="0"/>
        <v>ARP</v>
      </c>
      <c r="J15" t="str">
        <f t="shared" si="1"/>
        <v>ARP</v>
      </c>
      <c r="K15" t="s">
        <v>87</v>
      </c>
      <c r="L15" t="str">
        <f t="shared" si="2"/>
        <v>MGN</v>
      </c>
      <c r="M15" t="s">
        <v>151</v>
      </c>
      <c r="N15" t="s">
        <v>32</v>
      </c>
      <c r="O15">
        <v>101103</v>
      </c>
      <c r="P15" t="s">
        <v>87</v>
      </c>
      <c r="Q15" t="str">
        <f t="shared" si="3"/>
        <v>MGN</v>
      </c>
    </row>
    <row r="16" spans="1:17" x14ac:dyDescent="0.35">
      <c r="A16" t="s">
        <v>15</v>
      </c>
      <c r="H16" t="s">
        <v>44</v>
      </c>
      <c r="I16" t="str">
        <f t="shared" si="0"/>
        <v>PMG</v>
      </c>
      <c r="J16" t="str">
        <f t="shared" si="1"/>
        <v>PMG</v>
      </c>
      <c r="K16" t="s">
        <v>88</v>
      </c>
      <c r="L16" t="str">
        <f t="shared" si="2"/>
        <v>MGN</v>
      </c>
      <c r="M16" t="s">
        <v>152</v>
      </c>
      <c r="N16" t="s">
        <v>32</v>
      </c>
      <c r="O16">
        <v>101111</v>
      </c>
      <c r="P16" t="s">
        <v>88</v>
      </c>
      <c r="Q16" t="str">
        <f t="shared" si="3"/>
        <v>MGN</v>
      </c>
    </row>
    <row r="17" spans="1:17" x14ac:dyDescent="0.35">
      <c r="A17" t="s">
        <v>16</v>
      </c>
      <c r="H17" t="s">
        <v>45</v>
      </c>
      <c r="I17" t="str">
        <f t="shared" si="0"/>
        <v>BRG</v>
      </c>
      <c r="J17" t="str">
        <f t="shared" si="1"/>
        <v>BRG</v>
      </c>
      <c r="K17" t="s">
        <v>89</v>
      </c>
      <c r="L17" t="str">
        <f t="shared" si="2"/>
        <v>TAB</v>
      </c>
      <c r="M17" t="s">
        <v>1</v>
      </c>
      <c r="N17" t="s">
        <v>35</v>
      </c>
      <c r="O17">
        <v>224403</v>
      </c>
      <c r="P17" t="s">
        <v>89</v>
      </c>
      <c r="Q17" t="str">
        <f t="shared" si="3"/>
        <v>TAB</v>
      </c>
    </row>
    <row r="18" spans="1:17" x14ac:dyDescent="0.35">
      <c r="A18" t="s">
        <v>17</v>
      </c>
      <c r="H18" t="s">
        <v>46</v>
      </c>
      <c r="I18" t="str">
        <f t="shared" si="0"/>
        <v>RDV</v>
      </c>
      <c r="J18" t="str">
        <f t="shared" si="1"/>
        <v>RDV</v>
      </c>
      <c r="K18" t="s">
        <v>90</v>
      </c>
      <c r="L18" t="str">
        <f t="shared" si="2"/>
        <v>SA1</v>
      </c>
      <c r="M18" t="s">
        <v>5</v>
      </c>
      <c r="N18" t="s">
        <v>36</v>
      </c>
      <c r="O18">
        <v>144406</v>
      </c>
      <c r="P18" t="s">
        <v>90</v>
      </c>
      <c r="Q18" t="str">
        <f t="shared" si="3"/>
        <v>SA1</v>
      </c>
    </row>
    <row r="19" spans="1:17" x14ac:dyDescent="0.35">
      <c r="A19" t="s">
        <v>18</v>
      </c>
      <c r="H19" t="s">
        <v>47</v>
      </c>
      <c r="I19" t="str">
        <f t="shared" si="0"/>
        <v>RAP</v>
      </c>
      <c r="J19" t="str">
        <f t="shared" si="1"/>
        <v>RAP</v>
      </c>
      <c r="K19" t="s">
        <v>91</v>
      </c>
      <c r="L19" t="str">
        <f t="shared" si="2"/>
        <v>GRU</v>
      </c>
      <c r="M19" t="s">
        <v>1</v>
      </c>
      <c r="N19" t="s">
        <v>33</v>
      </c>
      <c r="O19">
        <v>324403</v>
      </c>
      <c r="P19" t="s">
        <v>91</v>
      </c>
      <c r="Q19" t="str">
        <f t="shared" si="3"/>
        <v>GRU</v>
      </c>
    </row>
    <row r="20" spans="1:17" x14ac:dyDescent="0.35">
      <c r="A20" t="s">
        <v>19</v>
      </c>
      <c r="H20" t="s">
        <v>48</v>
      </c>
      <c r="I20" t="str">
        <f t="shared" si="0"/>
        <v>TAM</v>
      </c>
      <c r="J20" t="str">
        <f t="shared" si="1"/>
        <v>TAM</v>
      </c>
      <c r="K20" t="s">
        <v>92</v>
      </c>
      <c r="L20" t="str">
        <f t="shared" si="2"/>
        <v>MGN</v>
      </c>
      <c r="M20" t="s">
        <v>143</v>
      </c>
      <c r="N20" t="s">
        <v>32</v>
      </c>
      <c r="O20">
        <v>175403</v>
      </c>
      <c r="P20" t="s">
        <v>92</v>
      </c>
      <c r="Q20" t="str">
        <f t="shared" si="3"/>
        <v>MGN</v>
      </c>
    </row>
    <row r="21" spans="1:17" x14ac:dyDescent="0.35">
      <c r="A21" t="s">
        <v>20</v>
      </c>
      <c r="H21" t="s">
        <v>49</v>
      </c>
      <c r="I21" t="str">
        <f t="shared" si="0"/>
        <v>SJC</v>
      </c>
      <c r="J21" t="str">
        <f t="shared" si="1"/>
        <v>SJC</v>
      </c>
      <c r="K21" t="s">
        <v>93</v>
      </c>
      <c r="L21" t="str">
        <f t="shared" si="2"/>
        <v>MGN</v>
      </c>
      <c r="M21" t="s">
        <v>153</v>
      </c>
      <c r="N21" t="s">
        <v>32</v>
      </c>
      <c r="O21">
        <v>101107</v>
      </c>
      <c r="P21" t="s">
        <v>93</v>
      </c>
      <c r="Q21" t="str">
        <f t="shared" si="3"/>
        <v>MGN</v>
      </c>
    </row>
    <row r="22" spans="1:17" x14ac:dyDescent="0.35">
      <c r="A22" t="s">
        <v>21</v>
      </c>
      <c r="H22" t="s">
        <v>50</v>
      </c>
      <c r="I22" t="str">
        <f t="shared" si="0"/>
        <v>TBT</v>
      </c>
      <c r="J22" t="str">
        <f t="shared" si="1"/>
        <v>TBT</v>
      </c>
      <c r="K22" t="s">
        <v>94</v>
      </c>
      <c r="L22" t="str">
        <f t="shared" si="2"/>
        <v>ANH</v>
      </c>
      <c r="M22" t="s">
        <v>1</v>
      </c>
      <c r="N22" t="s">
        <v>37</v>
      </c>
      <c r="O22">
        <v>134403</v>
      </c>
      <c r="P22" t="s">
        <v>94</v>
      </c>
      <c r="Q22" t="str">
        <f t="shared" si="3"/>
        <v>ANH</v>
      </c>
    </row>
    <row r="23" spans="1:17" x14ac:dyDescent="0.35">
      <c r="A23" t="s">
        <v>22</v>
      </c>
      <c r="H23" t="s">
        <v>51</v>
      </c>
      <c r="I23" t="str">
        <f t="shared" si="0"/>
        <v>SOR</v>
      </c>
      <c r="J23" t="str">
        <f t="shared" si="1"/>
        <v>SOR</v>
      </c>
      <c r="K23" t="s">
        <v>95</v>
      </c>
      <c r="L23" t="str">
        <f t="shared" si="2"/>
        <v>MGN</v>
      </c>
      <c r="M23" t="s">
        <v>3</v>
      </c>
      <c r="N23" t="s">
        <v>32</v>
      </c>
      <c r="O23">
        <v>174406</v>
      </c>
      <c r="P23" t="s">
        <v>95</v>
      </c>
      <c r="Q23" t="str">
        <f t="shared" si="3"/>
        <v>MGN</v>
      </c>
    </row>
    <row r="24" spans="1:17" x14ac:dyDescent="0.35">
      <c r="A24" t="s">
        <v>23</v>
      </c>
      <c r="H24" t="s">
        <v>52</v>
      </c>
      <c r="I24" t="str">
        <f t="shared" si="0"/>
        <v>IMI</v>
      </c>
      <c r="J24" t="str">
        <f t="shared" si="1"/>
        <v>IMI</v>
      </c>
      <c r="K24" t="s">
        <v>96</v>
      </c>
      <c r="L24" t="str">
        <f t="shared" si="2"/>
        <v>MGN</v>
      </c>
      <c r="M24" t="s">
        <v>1</v>
      </c>
      <c r="N24" t="s">
        <v>32</v>
      </c>
      <c r="O24">
        <v>174403</v>
      </c>
      <c r="P24" t="s">
        <v>96</v>
      </c>
      <c r="Q24" t="str">
        <f t="shared" si="3"/>
        <v>MGN</v>
      </c>
    </row>
    <row r="25" spans="1:17" x14ac:dyDescent="0.35">
      <c r="A25" t="s">
        <v>24</v>
      </c>
      <c r="H25" t="s">
        <v>53</v>
      </c>
      <c r="I25" t="str">
        <f t="shared" si="0"/>
        <v>BEL</v>
      </c>
      <c r="J25" t="str">
        <f t="shared" si="1"/>
        <v>BEL</v>
      </c>
      <c r="K25" t="s">
        <v>97</v>
      </c>
      <c r="L25" t="str">
        <f t="shared" si="2"/>
        <v>ANH</v>
      </c>
      <c r="M25" t="s">
        <v>1</v>
      </c>
      <c r="N25" t="s">
        <v>37</v>
      </c>
      <c r="O25">
        <v>134403</v>
      </c>
      <c r="P25" t="s">
        <v>97</v>
      </c>
      <c r="Q25" t="str">
        <f t="shared" si="3"/>
        <v>ANH</v>
      </c>
    </row>
    <row r="26" spans="1:17" x14ac:dyDescent="0.35">
      <c r="A26" t="s">
        <v>25</v>
      </c>
      <c r="H26" t="s">
        <v>54</v>
      </c>
      <c r="I26" t="str">
        <f t="shared" si="0"/>
        <v>CLI</v>
      </c>
      <c r="J26" t="str">
        <f t="shared" si="1"/>
        <v>CLI</v>
      </c>
      <c r="K26" t="s">
        <v>98</v>
      </c>
      <c r="L26" t="str">
        <f t="shared" si="2"/>
        <v>MGN</v>
      </c>
      <c r="M26" t="s">
        <v>1</v>
      </c>
      <c r="N26" t="s">
        <v>32</v>
      </c>
      <c r="O26">
        <v>174403</v>
      </c>
      <c r="P26" t="s">
        <v>98</v>
      </c>
      <c r="Q26" t="str">
        <f t="shared" si="3"/>
        <v>MGN</v>
      </c>
    </row>
    <row r="27" spans="1:17" x14ac:dyDescent="0.35">
      <c r="A27" t="s">
        <v>26</v>
      </c>
      <c r="H27" t="s">
        <v>55</v>
      </c>
      <c r="I27" t="str">
        <f t="shared" si="0"/>
        <v>WHL</v>
      </c>
      <c r="J27" t="str">
        <f t="shared" si="1"/>
        <v>WHL</v>
      </c>
      <c r="K27" t="s">
        <v>99</v>
      </c>
      <c r="L27" t="str">
        <f t="shared" si="2"/>
        <v>GRU</v>
      </c>
      <c r="M27" t="s">
        <v>141</v>
      </c>
      <c r="N27" t="s">
        <v>33</v>
      </c>
      <c r="O27">
        <v>324406</v>
      </c>
      <c r="P27" t="s">
        <v>99</v>
      </c>
      <c r="Q27" t="str">
        <f t="shared" si="3"/>
        <v>GRU</v>
      </c>
    </row>
    <row r="28" spans="1:17" x14ac:dyDescent="0.35">
      <c r="A28" t="s">
        <v>27</v>
      </c>
      <c r="H28" t="s">
        <v>56</v>
      </c>
      <c r="I28" t="str">
        <f t="shared" si="0"/>
        <v>TIR</v>
      </c>
      <c r="J28" t="str">
        <f t="shared" si="1"/>
        <v>TIR</v>
      </c>
      <c r="K28" t="s">
        <v>100</v>
      </c>
      <c r="L28" t="str">
        <f t="shared" si="2"/>
        <v>MGN</v>
      </c>
      <c r="M28" t="s">
        <v>1</v>
      </c>
      <c r="N28" t="s">
        <v>32</v>
      </c>
      <c r="O28">
        <v>174403</v>
      </c>
      <c r="P28" t="s">
        <v>100</v>
      </c>
      <c r="Q28" t="str">
        <f t="shared" si="3"/>
        <v>MGN</v>
      </c>
    </row>
    <row r="29" spans="1:17" x14ac:dyDescent="0.35">
      <c r="H29" t="s">
        <v>57</v>
      </c>
      <c r="I29" t="str">
        <f t="shared" si="0"/>
        <v>MGA</v>
      </c>
      <c r="J29" t="str">
        <f t="shared" si="1"/>
        <v>MGA</v>
      </c>
      <c r="K29" t="s">
        <v>101</v>
      </c>
      <c r="L29" t="str">
        <f t="shared" si="2"/>
        <v>MGN</v>
      </c>
      <c r="M29" t="s">
        <v>1</v>
      </c>
      <c r="N29" t="s">
        <v>32</v>
      </c>
      <c r="O29">
        <v>174403</v>
      </c>
      <c r="P29" t="s">
        <v>101</v>
      </c>
      <c r="Q29" t="str">
        <f t="shared" si="3"/>
        <v>MGN</v>
      </c>
    </row>
    <row r="30" spans="1:17" x14ac:dyDescent="0.35">
      <c r="H30" t="s">
        <v>58</v>
      </c>
      <c r="I30" t="str">
        <f t="shared" si="0"/>
        <v>PAM</v>
      </c>
      <c r="J30" t="str">
        <f t="shared" si="1"/>
        <v>PAM</v>
      </c>
      <c r="K30" t="s">
        <v>102</v>
      </c>
      <c r="L30" t="str">
        <f t="shared" si="2"/>
        <v>SA1</v>
      </c>
      <c r="M30" t="s">
        <v>1</v>
      </c>
      <c r="N30" t="s">
        <v>36</v>
      </c>
      <c r="O30">
        <v>144403</v>
      </c>
      <c r="P30" t="s">
        <v>102</v>
      </c>
      <c r="Q30" t="str">
        <f t="shared" si="3"/>
        <v>SA1</v>
      </c>
    </row>
    <row r="31" spans="1:17" x14ac:dyDescent="0.35">
      <c r="H31" t="s">
        <v>60</v>
      </c>
      <c r="I31" t="str">
        <f t="shared" si="0"/>
        <v>PRU</v>
      </c>
      <c r="J31" t="str">
        <f t="shared" si="1"/>
        <v>PRU</v>
      </c>
      <c r="K31" t="s">
        <v>103</v>
      </c>
      <c r="L31" t="str">
        <f t="shared" si="2"/>
        <v>SAN</v>
      </c>
      <c r="M31" t="s">
        <v>154</v>
      </c>
      <c r="N31" t="s">
        <v>38</v>
      </c>
      <c r="O31">
        <v>574402</v>
      </c>
      <c r="P31" t="s">
        <v>103</v>
      </c>
      <c r="Q31" t="str">
        <f t="shared" si="3"/>
        <v>SAN</v>
      </c>
    </row>
    <row r="32" spans="1:17" x14ac:dyDescent="0.35">
      <c r="H32" t="s">
        <v>61</v>
      </c>
      <c r="I32" t="str">
        <f t="shared" si="0"/>
        <v>CTG</v>
      </c>
      <c r="J32" t="str">
        <f t="shared" si="1"/>
        <v>CTG</v>
      </c>
      <c r="K32" t="s">
        <v>104</v>
      </c>
      <c r="L32" t="str">
        <f t="shared" si="2"/>
        <v>MGN</v>
      </c>
      <c r="M32" t="s">
        <v>4</v>
      </c>
      <c r="N32" t="s">
        <v>32</v>
      </c>
      <c r="O32">
        <v>174402</v>
      </c>
      <c r="P32" t="s">
        <v>104</v>
      </c>
      <c r="Q32" t="str">
        <f t="shared" si="3"/>
        <v>MGN</v>
      </c>
    </row>
    <row r="33" spans="8:17" x14ac:dyDescent="0.35">
      <c r="H33" t="s">
        <v>63</v>
      </c>
      <c r="I33" t="str">
        <f t="shared" si="0"/>
        <v>CAT</v>
      </c>
      <c r="J33" t="str">
        <f t="shared" si="1"/>
        <v>CAT</v>
      </c>
      <c r="K33" t="s">
        <v>105</v>
      </c>
      <c r="L33" t="str">
        <f t="shared" si="2"/>
        <v>MGN</v>
      </c>
      <c r="M33" t="s">
        <v>155</v>
      </c>
      <c r="N33" t="s">
        <v>32</v>
      </c>
      <c r="O33">
        <v>101107</v>
      </c>
      <c r="P33" t="s">
        <v>105</v>
      </c>
      <c r="Q33" t="str">
        <f t="shared" si="3"/>
        <v>MGN</v>
      </c>
    </row>
    <row r="34" spans="8:17" x14ac:dyDescent="0.35">
      <c r="H34" t="s">
        <v>64</v>
      </c>
      <c r="I34" t="str">
        <f t="shared" si="0"/>
        <v>PIR</v>
      </c>
      <c r="J34" t="str">
        <f t="shared" si="1"/>
        <v>PIR</v>
      </c>
      <c r="K34" t="s">
        <v>106</v>
      </c>
      <c r="L34" t="str">
        <f t="shared" si="2"/>
        <v>MGN</v>
      </c>
      <c r="M34" t="s">
        <v>5</v>
      </c>
      <c r="N34" t="s">
        <v>32</v>
      </c>
      <c r="O34">
        <v>174406</v>
      </c>
      <c r="P34" t="s">
        <v>106</v>
      </c>
      <c r="Q34" t="str">
        <f t="shared" si="3"/>
        <v>MGN</v>
      </c>
    </row>
    <row r="35" spans="8:17" x14ac:dyDescent="0.35">
      <c r="H35" t="s">
        <v>65</v>
      </c>
      <c r="I35" t="str">
        <f t="shared" si="0"/>
        <v>DPE</v>
      </c>
      <c r="J35" t="str">
        <f t="shared" si="1"/>
        <v>DPE</v>
      </c>
      <c r="K35" t="s">
        <v>107</v>
      </c>
      <c r="L35" t="str">
        <f t="shared" si="2"/>
        <v>PGD</v>
      </c>
      <c r="M35" t="s">
        <v>26</v>
      </c>
      <c r="N35" t="s">
        <v>34</v>
      </c>
      <c r="O35">
        <v>124401</v>
      </c>
      <c r="P35" t="s">
        <v>107</v>
      </c>
      <c r="Q35" t="str">
        <f t="shared" si="3"/>
        <v>PGD</v>
      </c>
    </row>
    <row r="36" spans="8:17" x14ac:dyDescent="0.35">
      <c r="H36" t="s">
        <v>66</v>
      </c>
      <c r="I36" t="str">
        <f t="shared" si="0"/>
        <v>UBE</v>
      </c>
      <c r="J36" t="str">
        <f t="shared" si="1"/>
        <v>UBE</v>
      </c>
      <c r="K36" t="s">
        <v>108</v>
      </c>
      <c r="L36" t="str">
        <f t="shared" si="2"/>
        <v>PGD</v>
      </c>
      <c r="M36" t="s">
        <v>1</v>
      </c>
      <c r="N36" t="s">
        <v>34</v>
      </c>
      <c r="O36">
        <v>124403</v>
      </c>
      <c r="P36" t="s">
        <v>108</v>
      </c>
      <c r="Q36" t="str">
        <f t="shared" si="3"/>
        <v>PGD</v>
      </c>
    </row>
    <row r="37" spans="8:17" x14ac:dyDescent="0.35">
      <c r="H37" t="s">
        <v>67</v>
      </c>
      <c r="I37" t="str">
        <f t="shared" si="0"/>
        <v>TAT</v>
      </c>
      <c r="J37" t="str">
        <f t="shared" si="1"/>
        <v>TAT</v>
      </c>
      <c r="K37" t="s">
        <v>109</v>
      </c>
      <c r="L37" t="str">
        <f t="shared" si="2"/>
        <v>ANH</v>
      </c>
      <c r="M37" t="s">
        <v>1</v>
      </c>
      <c r="N37" t="s">
        <v>37</v>
      </c>
      <c r="O37">
        <v>134403</v>
      </c>
      <c r="P37" t="s">
        <v>109</v>
      </c>
      <c r="Q37" t="str">
        <f t="shared" si="3"/>
        <v>ANH</v>
      </c>
    </row>
    <row r="38" spans="8:17" x14ac:dyDescent="0.35">
      <c r="H38" t="s">
        <v>68</v>
      </c>
      <c r="I38" t="str">
        <f t="shared" si="0"/>
        <v>RPT</v>
      </c>
      <c r="J38" t="str">
        <f t="shared" si="1"/>
        <v>RPT</v>
      </c>
      <c r="K38" t="s">
        <v>110</v>
      </c>
      <c r="L38" t="str">
        <f t="shared" si="2"/>
        <v>GRU</v>
      </c>
      <c r="M38" t="s">
        <v>1</v>
      </c>
      <c r="N38" t="s">
        <v>33</v>
      </c>
      <c r="O38">
        <v>324403</v>
      </c>
      <c r="P38" t="s">
        <v>110</v>
      </c>
      <c r="Q38" t="str">
        <f t="shared" si="3"/>
        <v>GRU</v>
      </c>
    </row>
    <row r="39" spans="8:17" x14ac:dyDescent="0.35">
      <c r="H39" t="s">
        <v>69</v>
      </c>
      <c r="I39" t="str">
        <f t="shared" si="0"/>
        <v>AMZ</v>
      </c>
      <c r="J39" t="str">
        <f t="shared" si="1"/>
        <v>AMZ</v>
      </c>
      <c r="K39" t="s">
        <v>111</v>
      </c>
      <c r="L39" t="str">
        <f t="shared" si="2"/>
        <v>MGN</v>
      </c>
      <c r="M39" t="s">
        <v>156</v>
      </c>
      <c r="N39" t="s">
        <v>32</v>
      </c>
      <c r="O39">
        <v>101112</v>
      </c>
      <c r="P39" t="s">
        <v>111</v>
      </c>
      <c r="Q39" t="str">
        <f t="shared" si="3"/>
        <v>MGN</v>
      </c>
    </row>
    <row r="40" spans="8:17" x14ac:dyDescent="0.35">
      <c r="H40" t="s">
        <v>70</v>
      </c>
      <c r="I40" t="str">
        <f t="shared" si="0"/>
        <v>SCA</v>
      </c>
      <c r="J40" t="str">
        <f t="shared" si="1"/>
        <v>SCA</v>
      </c>
      <c r="K40" t="s">
        <v>112</v>
      </c>
      <c r="L40" t="str">
        <f t="shared" si="2"/>
        <v>MGN</v>
      </c>
      <c r="M40" t="s">
        <v>157</v>
      </c>
      <c r="N40" t="s">
        <v>32</v>
      </c>
      <c r="O40">
        <v>101081</v>
      </c>
      <c r="P40" t="s">
        <v>112</v>
      </c>
      <c r="Q40" t="str">
        <f t="shared" si="3"/>
        <v>MGN</v>
      </c>
    </row>
    <row r="41" spans="8:17" x14ac:dyDescent="0.35">
      <c r="H41" t="s">
        <v>71</v>
      </c>
      <c r="I41" t="str">
        <f t="shared" si="0"/>
        <v>MOE</v>
      </c>
      <c r="J41" t="e">
        <f t="shared" si="1"/>
        <v>#N/A</v>
      </c>
      <c r="K41" t="s">
        <v>113</v>
      </c>
      <c r="L41" t="str">
        <f t="shared" si="2"/>
        <v>MGN</v>
      </c>
      <c r="M41" t="s">
        <v>6</v>
      </c>
      <c r="N41" t="s">
        <v>32</v>
      </c>
      <c r="O41">
        <v>174401</v>
      </c>
      <c r="Q41" t="str">
        <f t="shared" si="3"/>
        <v>MGN</v>
      </c>
    </row>
    <row r="42" spans="8:17" x14ac:dyDescent="0.35">
      <c r="H42" t="s">
        <v>72</v>
      </c>
      <c r="I42" t="str">
        <f t="shared" si="0"/>
        <v>ACL</v>
      </c>
      <c r="J42" t="e">
        <f t="shared" si="1"/>
        <v>#N/A</v>
      </c>
      <c r="K42" t="s">
        <v>114</v>
      </c>
      <c r="L42" t="str">
        <f t="shared" si="2"/>
        <v>MOR</v>
      </c>
      <c r="M42" t="s">
        <v>1</v>
      </c>
      <c r="N42" t="s">
        <v>39</v>
      </c>
      <c r="O42">
        <v>284403</v>
      </c>
      <c r="Q42" t="str">
        <f t="shared" si="3"/>
        <v>MOR</v>
      </c>
    </row>
    <row r="43" spans="8:17" x14ac:dyDescent="0.35">
      <c r="J43" t="e">
        <f t="shared" si="1"/>
        <v>#N/A</v>
      </c>
      <c r="K43" t="s">
        <v>115</v>
      </c>
      <c r="L43" t="str">
        <f t="shared" si="2"/>
        <v>MGN</v>
      </c>
      <c r="M43" t="s">
        <v>1</v>
      </c>
      <c r="N43" t="s">
        <v>32</v>
      </c>
      <c r="O43">
        <v>174403</v>
      </c>
      <c r="Q43" t="str">
        <f t="shared" si="3"/>
        <v>MGN</v>
      </c>
    </row>
    <row r="44" spans="8:17" x14ac:dyDescent="0.35">
      <c r="J44" t="e">
        <f t="shared" si="1"/>
        <v>#N/A</v>
      </c>
      <c r="K44" t="s">
        <v>116</v>
      </c>
      <c r="L44" t="str">
        <f t="shared" si="2"/>
        <v>ANH</v>
      </c>
      <c r="M44" t="s">
        <v>1</v>
      </c>
      <c r="N44" t="s">
        <v>37</v>
      </c>
      <c r="O44">
        <v>134403</v>
      </c>
      <c r="Q44" t="str">
        <f t="shared" si="3"/>
        <v>ANH</v>
      </c>
    </row>
    <row r="45" spans="8:17" x14ac:dyDescent="0.35">
      <c r="J45" t="e">
        <f t="shared" si="1"/>
        <v>#N/A</v>
      </c>
      <c r="K45" t="s">
        <v>117</v>
      </c>
      <c r="L45" t="str">
        <f t="shared" si="2"/>
        <v>GRU</v>
      </c>
      <c r="M45" t="s">
        <v>1</v>
      </c>
      <c r="N45" t="s">
        <v>33</v>
      </c>
      <c r="O45">
        <v>324403</v>
      </c>
      <c r="Q45" t="str">
        <f t="shared" si="3"/>
        <v>GRU</v>
      </c>
    </row>
    <row r="46" spans="8:17" x14ac:dyDescent="0.35">
      <c r="J46" t="e">
        <f t="shared" si="1"/>
        <v>#N/A</v>
      </c>
      <c r="K46" t="s">
        <v>118</v>
      </c>
      <c r="L46" t="str">
        <f t="shared" si="2"/>
        <v>MGN</v>
      </c>
      <c r="M46" t="s">
        <v>150</v>
      </c>
      <c r="N46" t="s">
        <v>32</v>
      </c>
      <c r="O46">
        <v>101105</v>
      </c>
      <c r="Q46" t="str">
        <f t="shared" si="3"/>
        <v>MGN</v>
      </c>
    </row>
    <row r="47" spans="8:17" x14ac:dyDescent="0.35">
      <c r="J47" t="e">
        <f t="shared" si="1"/>
        <v>#N/A</v>
      </c>
      <c r="K47" t="s">
        <v>119</v>
      </c>
      <c r="L47" t="str">
        <f t="shared" si="2"/>
        <v>MGN</v>
      </c>
      <c r="M47" t="s">
        <v>1</v>
      </c>
      <c r="N47" t="s">
        <v>32</v>
      </c>
      <c r="O47">
        <v>174403</v>
      </c>
      <c r="Q47" t="str">
        <f t="shared" si="3"/>
        <v>MGN</v>
      </c>
    </row>
    <row r="48" spans="8:17" x14ac:dyDescent="0.35">
      <c r="J48" t="e">
        <f t="shared" si="1"/>
        <v>#N/A</v>
      </c>
      <c r="K48" t="s">
        <v>120</v>
      </c>
      <c r="L48" t="str">
        <f t="shared" si="2"/>
        <v>JDI</v>
      </c>
      <c r="M48" t="s">
        <v>1</v>
      </c>
      <c r="N48" t="s">
        <v>40</v>
      </c>
      <c r="O48">
        <v>114403</v>
      </c>
      <c r="Q48" t="str">
        <f t="shared" si="3"/>
        <v>JDI</v>
      </c>
    </row>
    <row r="49" spans="10:17" x14ac:dyDescent="0.35">
      <c r="J49" t="e">
        <f t="shared" si="1"/>
        <v>#N/A</v>
      </c>
      <c r="K49" t="s">
        <v>121</v>
      </c>
      <c r="L49" t="str">
        <f t="shared" si="2"/>
        <v>MGN</v>
      </c>
      <c r="M49" t="s">
        <v>7</v>
      </c>
      <c r="N49" t="s">
        <v>32</v>
      </c>
      <c r="O49">
        <v>174402</v>
      </c>
      <c r="Q49" t="str">
        <f t="shared" si="3"/>
        <v>MGN</v>
      </c>
    </row>
    <row r="50" spans="10:17" x14ac:dyDescent="0.35">
      <c r="J50" t="e">
        <f t="shared" si="1"/>
        <v>#N/A</v>
      </c>
      <c r="K50" t="s">
        <v>122</v>
      </c>
      <c r="L50" t="str">
        <f t="shared" si="2"/>
        <v>MGN</v>
      </c>
      <c r="M50" t="s">
        <v>8</v>
      </c>
      <c r="N50" t="s">
        <v>32</v>
      </c>
      <c r="O50">
        <v>174402</v>
      </c>
      <c r="Q50" t="str">
        <f t="shared" si="3"/>
        <v>MGN</v>
      </c>
    </row>
    <row r="51" spans="10:17" x14ac:dyDescent="0.35">
      <c r="J51" t="e">
        <f t="shared" si="1"/>
        <v>#N/A</v>
      </c>
      <c r="K51" t="s">
        <v>123</v>
      </c>
      <c r="L51" t="str">
        <f t="shared" si="2"/>
        <v>JDI</v>
      </c>
      <c r="M51" t="s">
        <v>10</v>
      </c>
      <c r="N51" t="s">
        <v>40</v>
      </c>
      <c r="O51">
        <v>114406</v>
      </c>
      <c r="Q51" t="str">
        <f t="shared" si="3"/>
        <v>JDI</v>
      </c>
    </row>
    <row r="52" spans="10:17" x14ac:dyDescent="0.35">
      <c r="J52" t="e">
        <f t="shared" si="1"/>
        <v>#N/A</v>
      </c>
      <c r="K52" t="s">
        <v>124</v>
      </c>
      <c r="L52" t="str">
        <f t="shared" si="2"/>
        <v>MGN</v>
      </c>
      <c r="M52" t="s">
        <v>27</v>
      </c>
      <c r="N52" t="s">
        <v>32</v>
      </c>
      <c r="O52">
        <v>101003</v>
      </c>
      <c r="Q52" t="str">
        <f t="shared" si="3"/>
        <v>MGN</v>
      </c>
    </row>
    <row r="53" spans="10:17" x14ac:dyDescent="0.35">
      <c r="J53" t="e">
        <f t="shared" si="1"/>
        <v>#N/A</v>
      </c>
      <c r="K53" t="s">
        <v>125</v>
      </c>
      <c r="L53" t="str">
        <f t="shared" si="2"/>
        <v>JDI</v>
      </c>
      <c r="M53" t="s">
        <v>158</v>
      </c>
      <c r="N53" t="s">
        <v>40</v>
      </c>
      <c r="O53">
        <v>114406</v>
      </c>
      <c r="Q53" t="str">
        <f t="shared" si="3"/>
        <v>JDI</v>
      </c>
    </row>
    <row r="54" spans="10:17" x14ac:dyDescent="0.35">
      <c r="J54" t="e">
        <f t="shared" si="1"/>
        <v>#N/A</v>
      </c>
      <c r="K54" t="s">
        <v>126</v>
      </c>
      <c r="L54" t="str">
        <f t="shared" si="2"/>
        <v>MGN</v>
      </c>
      <c r="M54" t="s">
        <v>7</v>
      </c>
      <c r="N54" t="s">
        <v>32</v>
      </c>
      <c r="O54">
        <v>174402</v>
      </c>
      <c r="Q54" t="str">
        <f t="shared" si="3"/>
        <v>MGN</v>
      </c>
    </row>
    <row r="55" spans="10:17" x14ac:dyDescent="0.35">
      <c r="J55" t="e">
        <f t="shared" si="1"/>
        <v>#N/A</v>
      </c>
      <c r="K55" t="s">
        <v>127</v>
      </c>
      <c r="L55" t="str">
        <f t="shared" si="2"/>
        <v>MGN</v>
      </c>
      <c r="M55" t="s">
        <v>1</v>
      </c>
      <c r="N55" t="s">
        <v>32</v>
      </c>
      <c r="O55">
        <v>174403</v>
      </c>
      <c r="Q55" t="str">
        <f t="shared" si="3"/>
        <v>MGN</v>
      </c>
    </row>
    <row r="56" spans="10:17" x14ac:dyDescent="0.35">
      <c r="J56" t="e">
        <f t="shared" si="1"/>
        <v>#N/A</v>
      </c>
      <c r="K56" t="s">
        <v>128</v>
      </c>
      <c r="L56" t="str">
        <f t="shared" si="2"/>
        <v>MGN</v>
      </c>
      <c r="M56" t="s">
        <v>155</v>
      </c>
      <c r="N56" t="s">
        <v>32</v>
      </c>
      <c r="O56">
        <v>101107</v>
      </c>
      <c r="Q56" t="str">
        <f t="shared" si="3"/>
        <v>MGN</v>
      </c>
    </row>
    <row r="57" spans="10:17" x14ac:dyDescent="0.35">
      <c r="J57" t="e">
        <f t="shared" si="1"/>
        <v>#N/A</v>
      </c>
      <c r="K57" t="s">
        <v>129</v>
      </c>
      <c r="L57" t="str">
        <f t="shared" si="2"/>
        <v>MGN</v>
      </c>
      <c r="M57" t="s">
        <v>1</v>
      </c>
      <c r="N57" t="s">
        <v>32</v>
      </c>
      <c r="O57">
        <v>174403</v>
      </c>
      <c r="Q57" t="str">
        <f t="shared" si="3"/>
        <v>MGN</v>
      </c>
    </row>
    <row r="58" spans="10:17" x14ac:dyDescent="0.35">
      <c r="J58" t="e">
        <f t="shared" si="1"/>
        <v>#N/A</v>
      </c>
      <c r="K58" t="s">
        <v>130</v>
      </c>
      <c r="L58" t="str">
        <f t="shared" si="2"/>
        <v>MGN</v>
      </c>
      <c r="M58" t="s">
        <v>159</v>
      </c>
      <c r="N58" t="s">
        <v>32</v>
      </c>
      <c r="O58">
        <v>101107</v>
      </c>
      <c r="Q58" t="str">
        <f t="shared" si="3"/>
        <v>MGN</v>
      </c>
    </row>
    <row r="59" spans="10:17" x14ac:dyDescent="0.35">
      <c r="J59" t="e">
        <f t="shared" si="1"/>
        <v>#N/A</v>
      </c>
      <c r="K59" t="s">
        <v>131</v>
      </c>
      <c r="L59" t="str">
        <f t="shared" si="2"/>
        <v>MGN</v>
      </c>
      <c r="M59" t="s">
        <v>160</v>
      </c>
      <c r="N59" t="s">
        <v>32</v>
      </c>
      <c r="O59">
        <v>101003</v>
      </c>
      <c r="Q59" t="str">
        <f t="shared" si="3"/>
        <v>MGN</v>
      </c>
    </row>
    <row r="60" spans="10:17" x14ac:dyDescent="0.35">
      <c r="J60" t="e">
        <f t="shared" si="1"/>
        <v>#N/A</v>
      </c>
      <c r="K60" t="s">
        <v>132</v>
      </c>
      <c r="L60" t="str">
        <f t="shared" si="2"/>
        <v>MGN</v>
      </c>
      <c r="M60" t="s">
        <v>156</v>
      </c>
      <c r="N60" t="s">
        <v>32</v>
      </c>
      <c r="O60">
        <v>101112</v>
      </c>
      <c r="Q60" t="str">
        <f t="shared" si="3"/>
        <v>MGN</v>
      </c>
    </row>
    <row r="61" spans="10:17" x14ac:dyDescent="0.35">
      <c r="J61" t="e">
        <f t="shared" si="1"/>
        <v>#N/A</v>
      </c>
      <c r="K61" t="s">
        <v>133</v>
      </c>
      <c r="L61" t="str">
        <f t="shared" si="2"/>
        <v>JDI</v>
      </c>
      <c r="M61" t="s">
        <v>161</v>
      </c>
      <c r="N61" t="s">
        <v>40</v>
      </c>
      <c r="O61">
        <v>114406</v>
      </c>
      <c r="Q61" t="str">
        <f t="shared" si="3"/>
        <v>JDI</v>
      </c>
    </row>
    <row r="62" spans="10:17" x14ac:dyDescent="0.35">
      <c r="J62" t="e">
        <f t="shared" si="1"/>
        <v>#N/A</v>
      </c>
      <c r="K62" t="s">
        <v>134</v>
      </c>
      <c r="L62" t="str">
        <f t="shared" si="2"/>
        <v>MGN</v>
      </c>
      <c r="M62" t="s">
        <v>162</v>
      </c>
      <c r="N62" t="s">
        <v>32</v>
      </c>
      <c r="O62">
        <v>101112</v>
      </c>
      <c r="Q62" t="str">
        <f t="shared" si="3"/>
        <v>MGN</v>
      </c>
    </row>
    <row r="63" spans="10:17" x14ac:dyDescent="0.35">
      <c r="J63" t="e">
        <f t="shared" si="1"/>
        <v>#N/A</v>
      </c>
      <c r="K63" t="s">
        <v>135</v>
      </c>
      <c r="L63" t="str">
        <f t="shared" si="2"/>
        <v>MGN</v>
      </c>
      <c r="M63" t="s">
        <v>1</v>
      </c>
      <c r="N63" t="s">
        <v>32</v>
      </c>
      <c r="O63">
        <v>174403</v>
      </c>
      <c r="Q63" t="str">
        <f t="shared" si="3"/>
        <v>MGN</v>
      </c>
    </row>
    <row r="64" spans="10:17" x14ac:dyDescent="0.35">
      <c r="J64" t="e">
        <f t="shared" si="1"/>
        <v>#N/A</v>
      </c>
      <c r="K64" t="s">
        <v>110</v>
      </c>
      <c r="L64" t="str">
        <f t="shared" si="2"/>
        <v>SA1</v>
      </c>
      <c r="M64" t="s">
        <v>154</v>
      </c>
      <c r="N64" t="s">
        <v>36</v>
      </c>
      <c r="O64">
        <v>144402</v>
      </c>
      <c r="Q64" t="str">
        <f t="shared" si="3"/>
        <v>SA1</v>
      </c>
    </row>
    <row r="65" spans="10:17" x14ac:dyDescent="0.35">
      <c r="J65" t="e">
        <f t="shared" si="1"/>
        <v>#N/A</v>
      </c>
      <c r="K65" t="s">
        <v>136</v>
      </c>
      <c r="L65" t="str">
        <f t="shared" si="2"/>
        <v>OSA</v>
      </c>
      <c r="M65" t="s">
        <v>142</v>
      </c>
      <c r="N65" t="s">
        <v>41</v>
      </c>
      <c r="O65">
        <v>274401</v>
      </c>
      <c r="Q65" t="str">
        <f t="shared" si="3"/>
        <v>OSA</v>
      </c>
    </row>
    <row r="66" spans="10:17" x14ac:dyDescent="0.35">
      <c r="J66" t="e">
        <f t="shared" si="1"/>
        <v>#N/A</v>
      </c>
      <c r="K66" t="s">
        <v>137</v>
      </c>
      <c r="L66" t="str">
        <f t="shared" si="2"/>
        <v>PGD</v>
      </c>
      <c r="M66" t="s">
        <v>1</v>
      </c>
      <c r="N66" t="s">
        <v>34</v>
      </c>
      <c r="O66">
        <v>124403</v>
      </c>
      <c r="Q66" t="str">
        <f t="shared" si="3"/>
        <v>PGD</v>
      </c>
    </row>
    <row r="67" spans="10:17" x14ac:dyDescent="0.35">
      <c r="J67" t="e">
        <f t="shared" ref="J67:J69" si="4">VLOOKUP(I67,K:K,1,0)</f>
        <v>#N/A</v>
      </c>
      <c r="K67" t="s">
        <v>138</v>
      </c>
      <c r="L67" t="str">
        <f t="shared" ref="L67:L130" si="5">RIGHT(TRIM(N67),3)</f>
        <v>PGD</v>
      </c>
      <c r="M67" t="s">
        <v>1</v>
      </c>
      <c r="N67" t="s">
        <v>34</v>
      </c>
      <c r="O67">
        <v>124403</v>
      </c>
      <c r="Q67" t="str">
        <f t="shared" ref="Q67:Q130" si="6">VLOOKUP(L67,P:P,1,0)</f>
        <v>PGD</v>
      </c>
    </row>
    <row r="68" spans="10:17" x14ac:dyDescent="0.35">
      <c r="J68" t="e">
        <f t="shared" si="4"/>
        <v>#N/A</v>
      </c>
      <c r="K68" t="s">
        <v>139</v>
      </c>
      <c r="L68" t="str">
        <f t="shared" si="5"/>
        <v>MOR</v>
      </c>
      <c r="M68" t="s">
        <v>1</v>
      </c>
      <c r="N68" t="s">
        <v>39</v>
      </c>
      <c r="O68">
        <v>284403</v>
      </c>
      <c r="Q68" t="str">
        <f t="shared" si="6"/>
        <v>MOR</v>
      </c>
    </row>
    <row r="69" spans="10:17" x14ac:dyDescent="0.35">
      <c r="J69" t="e">
        <f t="shared" si="4"/>
        <v>#N/A</v>
      </c>
      <c r="K69" t="s">
        <v>140</v>
      </c>
      <c r="L69" t="str">
        <f t="shared" si="5"/>
        <v>MGN</v>
      </c>
      <c r="M69" t="s">
        <v>163</v>
      </c>
      <c r="N69" t="s">
        <v>32</v>
      </c>
      <c r="O69">
        <v>101512</v>
      </c>
      <c r="Q69" t="str">
        <f t="shared" si="6"/>
        <v>MGN</v>
      </c>
    </row>
    <row r="70" spans="10:17" x14ac:dyDescent="0.35">
      <c r="L70" t="str">
        <f t="shared" si="5"/>
        <v>ARI</v>
      </c>
      <c r="M70" t="s">
        <v>1</v>
      </c>
      <c r="N70" t="s">
        <v>30</v>
      </c>
      <c r="O70">
        <v>244403</v>
      </c>
      <c r="Q70" t="str">
        <f t="shared" si="6"/>
        <v>ARI</v>
      </c>
    </row>
    <row r="71" spans="10:17" x14ac:dyDescent="0.35">
      <c r="L71" t="str">
        <f t="shared" si="5"/>
        <v>PGD</v>
      </c>
      <c r="M71" t="s">
        <v>1</v>
      </c>
      <c r="N71" t="s">
        <v>34</v>
      </c>
      <c r="O71">
        <v>124403</v>
      </c>
      <c r="Q71" t="str">
        <f t="shared" si="6"/>
        <v>PGD</v>
      </c>
    </row>
    <row r="72" spans="10:17" x14ac:dyDescent="0.35">
      <c r="L72" t="str">
        <f t="shared" si="5"/>
        <v>GRU</v>
      </c>
      <c r="M72" t="s">
        <v>1</v>
      </c>
      <c r="N72" t="s">
        <v>33</v>
      </c>
      <c r="O72">
        <v>324403</v>
      </c>
      <c r="Q72" t="str">
        <f t="shared" si="6"/>
        <v>GRU</v>
      </c>
    </row>
    <row r="73" spans="10:17" x14ac:dyDescent="0.35">
      <c r="L73" t="str">
        <f t="shared" si="5"/>
        <v>ARI</v>
      </c>
      <c r="M73" t="s">
        <v>1</v>
      </c>
      <c r="N73" t="s">
        <v>30</v>
      </c>
      <c r="O73">
        <v>244403</v>
      </c>
      <c r="Q73" t="str">
        <f t="shared" si="6"/>
        <v>ARI</v>
      </c>
    </row>
    <row r="74" spans="10:17" x14ac:dyDescent="0.35">
      <c r="L74" t="str">
        <f t="shared" si="5"/>
        <v>ZNO</v>
      </c>
      <c r="M74" t="s">
        <v>1</v>
      </c>
      <c r="N74" t="s">
        <v>42</v>
      </c>
      <c r="O74">
        <v>254403</v>
      </c>
      <c r="Q74" t="str">
        <f t="shared" si="6"/>
        <v>ZNO</v>
      </c>
    </row>
    <row r="75" spans="10:17" x14ac:dyDescent="0.35">
      <c r="L75" t="str">
        <f t="shared" si="5"/>
        <v>MGN</v>
      </c>
      <c r="M75" t="s">
        <v>1</v>
      </c>
      <c r="N75" t="s">
        <v>32</v>
      </c>
      <c r="O75">
        <v>174403</v>
      </c>
      <c r="Q75" t="str">
        <f t="shared" si="6"/>
        <v>MGN</v>
      </c>
    </row>
    <row r="76" spans="10:17" x14ac:dyDescent="0.35">
      <c r="L76" t="str">
        <f t="shared" si="5"/>
        <v>MGN</v>
      </c>
      <c r="M76" t="s">
        <v>1</v>
      </c>
      <c r="N76" t="s">
        <v>32</v>
      </c>
      <c r="O76">
        <v>174403</v>
      </c>
      <c r="Q76" t="str">
        <f t="shared" si="6"/>
        <v>MGN</v>
      </c>
    </row>
    <row r="77" spans="10:17" x14ac:dyDescent="0.35">
      <c r="L77" t="str">
        <f t="shared" si="5"/>
        <v>PGD</v>
      </c>
      <c r="M77" t="s">
        <v>164</v>
      </c>
      <c r="N77" t="s">
        <v>34</v>
      </c>
      <c r="O77">
        <v>124402</v>
      </c>
      <c r="Q77" t="str">
        <f t="shared" si="6"/>
        <v>PGD</v>
      </c>
    </row>
    <row r="78" spans="10:17" x14ac:dyDescent="0.35">
      <c r="L78" t="str">
        <f t="shared" si="5"/>
        <v>MGN</v>
      </c>
      <c r="M78" t="s">
        <v>1</v>
      </c>
      <c r="N78" t="s">
        <v>32</v>
      </c>
      <c r="O78">
        <v>174403</v>
      </c>
      <c r="Q78" t="str">
        <f t="shared" si="6"/>
        <v>MGN</v>
      </c>
    </row>
    <row r="79" spans="10:17" x14ac:dyDescent="0.35">
      <c r="L79" t="str">
        <f t="shared" si="5"/>
        <v>MGN</v>
      </c>
      <c r="M79" t="s">
        <v>9</v>
      </c>
      <c r="N79" t="s">
        <v>32</v>
      </c>
      <c r="O79">
        <v>174402</v>
      </c>
      <c r="Q79" t="str">
        <f t="shared" si="6"/>
        <v>MGN</v>
      </c>
    </row>
    <row r="80" spans="10:17" x14ac:dyDescent="0.35">
      <c r="L80" t="str">
        <f t="shared" si="5"/>
        <v>MGN</v>
      </c>
      <c r="M80" t="s">
        <v>165</v>
      </c>
      <c r="N80" t="s">
        <v>32</v>
      </c>
      <c r="O80">
        <v>101557</v>
      </c>
      <c r="Q80" t="str">
        <f t="shared" si="6"/>
        <v>MGN</v>
      </c>
    </row>
    <row r="81" spans="12:17" x14ac:dyDescent="0.35">
      <c r="L81" t="str">
        <f t="shared" si="5"/>
        <v>MGN</v>
      </c>
      <c r="M81" t="s">
        <v>166</v>
      </c>
      <c r="N81" t="s">
        <v>32</v>
      </c>
      <c r="O81">
        <v>101112</v>
      </c>
      <c r="Q81" t="str">
        <f t="shared" si="6"/>
        <v>MGN</v>
      </c>
    </row>
    <row r="82" spans="12:17" x14ac:dyDescent="0.35">
      <c r="L82" t="str">
        <f t="shared" si="5"/>
        <v>MGN</v>
      </c>
      <c r="M82" t="s">
        <v>159</v>
      </c>
      <c r="N82" t="s">
        <v>32</v>
      </c>
      <c r="O82">
        <v>101105</v>
      </c>
      <c r="Q82" t="str">
        <f t="shared" si="6"/>
        <v>MGN</v>
      </c>
    </row>
    <row r="83" spans="12:17" x14ac:dyDescent="0.35">
      <c r="L83" t="str">
        <f t="shared" si="5"/>
        <v>MGN</v>
      </c>
      <c r="M83" t="s">
        <v>1</v>
      </c>
      <c r="N83" t="s">
        <v>32</v>
      </c>
      <c r="O83">
        <v>174403</v>
      </c>
      <c r="Q83" t="str">
        <f t="shared" si="6"/>
        <v>MGN</v>
      </c>
    </row>
    <row r="84" spans="12:17" x14ac:dyDescent="0.35">
      <c r="L84" t="str">
        <f t="shared" si="5"/>
        <v>MGN</v>
      </c>
      <c r="M84" t="s">
        <v>1</v>
      </c>
      <c r="N84" t="s">
        <v>32</v>
      </c>
      <c r="O84">
        <v>174403</v>
      </c>
      <c r="Q84" t="str">
        <f t="shared" si="6"/>
        <v>MGN</v>
      </c>
    </row>
    <row r="85" spans="12:17" x14ac:dyDescent="0.35">
      <c r="L85" t="str">
        <f t="shared" si="5"/>
        <v>SA1</v>
      </c>
      <c r="M85" t="s">
        <v>13</v>
      </c>
      <c r="N85" t="s">
        <v>36</v>
      </c>
      <c r="O85">
        <v>144401</v>
      </c>
      <c r="Q85" t="str">
        <f t="shared" si="6"/>
        <v>SA1</v>
      </c>
    </row>
    <row r="86" spans="12:17" x14ac:dyDescent="0.35">
      <c r="L86" t="str">
        <f t="shared" si="5"/>
        <v>MGN</v>
      </c>
      <c r="M86" t="s">
        <v>1</v>
      </c>
      <c r="N86" t="s">
        <v>32</v>
      </c>
      <c r="O86">
        <v>174403</v>
      </c>
      <c r="Q86" t="str">
        <f t="shared" si="6"/>
        <v>MGN</v>
      </c>
    </row>
    <row r="87" spans="12:17" x14ac:dyDescent="0.35">
      <c r="L87" t="str">
        <f t="shared" si="5"/>
        <v>JDI</v>
      </c>
      <c r="M87" t="s">
        <v>6</v>
      </c>
      <c r="N87" t="s">
        <v>40</v>
      </c>
      <c r="O87">
        <v>114401</v>
      </c>
      <c r="Q87" t="str">
        <f t="shared" si="6"/>
        <v>JDI</v>
      </c>
    </row>
    <row r="88" spans="12:17" x14ac:dyDescent="0.35">
      <c r="L88" t="str">
        <f t="shared" si="5"/>
        <v>JDI</v>
      </c>
      <c r="M88" t="s">
        <v>21</v>
      </c>
      <c r="N88" t="s">
        <v>40</v>
      </c>
      <c r="O88">
        <v>114402</v>
      </c>
      <c r="Q88" t="str">
        <f t="shared" si="6"/>
        <v>JDI</v>
      </c>
    </row>
    <row r="89" spans="12:17" x14ac:dyDescent="0.35">
      <c r="L89" t="str">
        <f t="shared" si="5"/>
        <v>ARP</v>
      </c>
      <c r="M89" t="s">
        <v>26</v>
      </c>
      <c r="N89" t="s">
        <v>43</v>
      </c>
      <c r="O89">
        <v>534401</v>
      </c>
      <c r="Q89" t="str">
        <f t="shared" si="6"/>
        <v>ARP</v>
      </c>
    </row>
    <row r="90" spans="12:17" x14ac:dyDescent="0.35">
      <c r="L90" t="str">
        <f t="shared" si="5"/>
        <v>MGN</v>
      </c>
      <c r="M90" t="s">
        <v>167</v>
      </c>
      <c r="N90" t="s">
        <v>32</v>
      </c>
      <c r="O90">
        <v>101551</v>
      </c>
      <c r="Q90" t="str">
        <f t="shared" si="6"/>
        <v>MGN</v>
      </c>
    </row>
    <row r="91" spans="12:17" x14ac:dyDescent="0.35">
      <c r="L91" t="str">
        <f t="shared" si="5"/>
        <v>MGN</v>
      </c>
      <c r="M91" t="s">
        <v>168</v>
      </c>
      <c r="N91" t="s">
        <v>32</v>
      </c>
      <c r="O91">
        <v>101516</v>
      </c>
      <c r="Q91" t="str">
        <f t="shared" si="6"/>
        <v>MGN</v>
      </c>
    </row>
    <row r="92" spans="12:17" x14ac:dyDescent="0.35">
      <c r="L92" t="str">
        <f t="shared" si="5"/>
        <v>PMG</v>
      </c>
      <c r="M92" t="s">
        <v>10</v>
      </c>
      <c r="N92" t="s">
        <v>44</v>
      </c>
      <c r="O92">
        <v>234402</v>
      </c>
      <c r="Q92" t="str">
        <f t="shared" si="6"/>
        <v>PMG</v>
      </c>
    </row>
    <row r="93" spans="12:17" x14ac:dyDescent="0.35">
      <c r="L93" t="str">
        <f t="shared" si="5"/>
        <v>MGN</v>
      </c>
      <c r="M93" t="s">
        <v>169</v>
      </c>
      <c r="N93" t="s">
        <v>32</v>
      </c>
      <c r="O93">
        <v>101001</v>
      </c>
      <c r="Q93" t="str">
        <f t="shared" si="6"/>
        <v>MGN</v>
      </c>
    </row>
    <row r="94" spans="12:17" x14ac:dyDescent="0.35">
      <c r="L94" t="str">
        <f t="shared" si="5"/>
        <v>MGN</v>
      </c>
      <c r="M94" t="s">
        <v>170</v>
      </c>
      <c r="N94" t="s">
        <v>32</v>
      </c>
      <c r="O94">
        <v>101112</v>
      </c>
      <c r="Q94" t="str">
        <f t="shared" si="6"/>
        <v>MGN</v>
      </c>
    </row>
    <row r="95" spans="12:17" x14ac:dyDescent="0.35">
      <c r="L95" t="str">
        <f t="shared" si="5"/>
        <v>PGD</v>
      </c>
      <c r="M95" t="s">
        <v>1</v>
      </c>
      <c r="N95" t="s">
        <v>34</v>
      </c>
      <c r="O95">
        <v>124403</v>
      </c>
      <c r="Q95" t="str">
        <f t="shared" si="6"/>
        <v>PGD</v>
      </c>
    </row>
    <row r="96" spans="12:17" x14ac:dyDescent="0.35">
      <c r="L96" t="str">
        <f t="shared" si="5"/>
        <v>MOR</v>
      </c>
      <c r="M96" t="s">
        <v>1</v>
      </c>
      <c r="N96" t="s">
        <v>39</v>
      </c>
      <c r="O96">
        <v>284403</v>
      </c>
      <c r="Q96" t="str">
        <f t="shared" si="6"/>
        <v>MOR</v>
      </c>
    </row>
    <row r="97" spans="12:17" x14ac:dyDescent="0.35">
      <c r="L97" t="str">
        <f t="shared" si="5"/>
        <v>PGD</v>
      </c>
      <c r="M97" t="s">
        <v>158</v>
      </c>
      <c r="N97" t="s">
        <v>34</v>
      </c>
      <c r="O97">
        <v>124402</v>
      </c>
      <c r="Q97" t="str">
        <f t="shared" si="6"/>
        <v>PGD</v>
      </c>
    </row>
    <row r="98" spans="12:17" x14ac:dyDescent="0.35">
      <c r="L98" t="str">
        <f t="shared" si="5"/>
        <v>ZNO</v>
      </c>
      <c r="M98" t="s">
        <v>1</v>
      </c>
      <c r="N98" t="s">
        <v>42</v>
      </c>
      <c r="O98">
        <v>254403</v>
      </c>
      <c r="Q98" t="str">
        <f t="shared" si="6"/>
        <v>ZNO</v>
      </c>
    </row>
    <row r="99" spans="12:17" x14ac:dyDescent="0.35">
      <c r="L99" t="str">
        <f t="shared" si="5"/>
        <v>MOR</v>
      </c>
      <c r="M99" t="s">
        <v>1</v>
      </c>
      <c r="N99" t="s">
        <v>39</v>
      </c>
      <c r="O99">
        <v>284403</v>
      </c>
      <c r="Q99" t="str">
        <f t="shared" si="6"/>
        <v>MOR</v>
      </c>
    </row>
    <row r="100" spans="12:17" x14ac:dyDescent="0.35">
      <c r="L100" t="str">
        <f t="shared" si="5"/>
        <v>BRG</v>
      </c>
      <c r="M100" t="s">
        <v>142</v>
      </c>
      <c r="N100" t="s">
        <v>45</v>
      </c>
      <c r="O100">
        <v>494401</v>
      </c>
      <c r="Q100" t="str">
        <f t="shared" si="6"/>
        <v>BRG</v>
      </c>
    </row>
    <row r="101" spans="12:17" x14ac:dyDescent="0.35">
      <c r="L101" t="str">
        <f t="shared" si="5"/>
        <v>ZNO</v>
      </c>
      <c r="M101" t="s">
        <v>3</v>
      </c>
      <c r="N101" t="s">
        <v>42</v>
      </c>
      <c r="O101">
        <v>254406</v>
      </c>
      <c r="Q101" t="str">
        <f t="shared" si="6"/>
        <v>ZNO</v>
      </c>
    </row>
    <row r="102" spans="12:17" x14ac:dyDescent="0.35">
      <c r="L102" t="str">
        <f t="shared" si="5"/>
        <v>MGN</v>
      </c>
      <c r="M102" t="s">
        <v>1</v>
      </c>
      <c r="N102" t="s">
        <v>32</v>
      </c>
      <c r="O102">
        <v>174403</v>
      </c>
      <c r="Q102" t="str">
        <f t="shared" si="6"/>
        <v>MGN</v>
      </c>
    </row>
    <row r="103" spans="12:17" x14ac:dyDescent="0.35">
      <c r="L103" t="str">
        <f t="shared" si="5"/>
        <v>SA1</v>
      </c>
      <c r="M103" t="s">
        <v>13</v>
      </c>
      <c r="N103" t="s">
        <v>36</v>
      </c>
      <c r="O103">
        <v>144401</v>
      </c>
      <c r="Q103" t="str">
        <f t="shared" si="6"/>
        <v>SA1</v>
      </c>
    </row>
    <row r="104" spans="12:17" x14ac:dyDescent="0.35">
      <c r="L104" t="str">
        <f t="shared" si="5"/>
        <v>RDV</v>
      </c>
      <c r="M104" t="s">
        <v>149</v>
      </c>
      <c r="N104" t="s">
        <v>46</v>
      </c>
      <c r="O104">
        <v>584401</v>
      </c>
      <c r="Q104" t="str">
        <f t="shared" si="6"/>
        <v>RDV</v>
      </c>
    </row>
    <row r="105" spans="12:17" x14ac:dyDescent="0.35">
      <c r="L105" t="str">
        <f t="shared" si="5"/>
        <v>ARI</v>
      </c>
      <c r="M105" t="s">
        <v>1</v>
      </c>
      <c r="N105" t="s">
        <v>30</v>
      </c>
      <c r="O105">
        <v>244403</v>
      </c>
      <c r="Q105" t="str">
        <f t="shared" si="6"/>
        <v>ARI</v>
      </c>
    </row>
    <row r="106" spans="12:17" x14ac:dyDescent="0.35">
      <c r="L106" t="str">
        <f t="shared" si="5"/>
        <v>ARI</v>
      </c>
      <c r="M106" t="s">
        <v>154</v>
      </c>
      <c r="N106" t="s">
        <v>30</v>
      </c>
      <c r="O106">
        <v>244402</v>
      </c>
      <c r="Q106" t="str">
        <f t="shared" si="6"/>
        <v>ARI</v>
      </c>
    </row>
    <row r="107" spans="12:17" x14ac:dyDescent="0.35">
      <c r="L107" t="str">
        <f t="shared" si="5"/>
        <v>PAR</v>
      </c>
      <c r="M107" t="s">
        <v>141</v>
      </c>
      <c r="N107" t="s">
        <v>31</v>
      </c>
      <c r="O107">
        <v>304406</v>
      </c>
      <c r="Q107" t="str">
        <f t="shared" si="6"/>
        <v>PAR</v>
      </c>
    </row>
    <row r="108" spans="12:17" x14ac:dyDescent="0.35">
      <c r="L108" t="str">
        <f t="shared" si="5"/>
        <v>MGN</v>
      </c>
      <c r="M108" t="s">
        <v>171</v>
      </c>
      <c r="N108" t="s">
        <v>32</v>
      </c>
      <c r="O108">
        <v>542205</v>
      </c>
      <c r="Q108" t="str">
        <f t="shared" si="6"/>
        <v>MGN</v>
      </c>
    </row>
    <row r="109" spans="12:17" x14ac:dyDescent="0.35">
      <c r="L109" t="str">
        <f t="shared" si="5"/>
        <v>ARI</v>
      </c>
      <c r="M109" t="s">
        <v>1</v>
      </c>
      <c r="N109" t="s">
        <v>30</v>
      </c>
      <c r="O109">
        <v>244403</v>
      </c>
      <c r="Q109" t="str">
        <f t="shared" si="6"/>
        <v>ARI</v>
      </c>
    </row>
    <row r="110" spans="12:17" x14ac:dyDescent="0.35">
      <c r="L110" t="str">
        <f t="shared" si="5"/>
        <v>PMG</v>
      </c>
      <c r="M110" t="s">
        <v>141</v>
      </c>
      <c r="N110" t="s">
        <v>44</v>
      </c>
      <c r="O110">
        <v>234406</v>
      </c>
      <c r="Q110" t="str">
        <f t="shared" si="6"/>
        <v>PMG</v>
      </c>
    </row>
    <row r="111" spans="12:17" x14ac:dyDescent="0.35">
      <c r="L111" t="str">
        <f t="shared" si="5"/>
        <v>PMG</v>
      </c>
      <c r="M111" t="s">
        <v>1</v>
      </c>
      <c r="N111" t="s">
        <v>44</v>
      </c>
      <c r="O111">
        <v>234403</v>
      </c>
      <c r="Q111" t="str">
        <f t="shared" si="6"/>
        <v>PMG</v>
      </c>
    </row>
    <row r="112" spans="12:17" x14ac:dyDescent="0.35">
      <c r="L112" t="str">
        <f t="shared" si="5"/>
        <v>SAN</v>
      </c>
      <c r="M112" t="s">
        <v>1</v>
      </c>
      <c r="N112" t="s">
        <v>38</v>
      </c>
      <c r="O112">
        <v>574403</v>
      </c>
      <c r="Q112" t="str">
        <f t="shared" si="6"/>
        <v>SAN</v>
      </c>
    </row>
    <row r="113" spans="12:17" x14ac:dyDescent="0.35">
      <c r="L113" t="str">
        <f t="shared" si="5"/>
        <v>MGN</v>
      </c>
      <c r="M113" t="s">
        <v>172</v>
      </c>
      <c r="N113" t="s">
        <v>32</v>
      </c>
      <c r="O113">
        <v>101516</v>
      </c>
      <c r="Q113" t="str">
        <f t="shared" si="6"/>
        <v>MGN</v>
      </c>
    </row>
    <row r="114" spans="12:17" x14ac:dyDescent="0.35">
      <c r="L114" t="str">
        <f t="shared" si="5"/>
        <v>MGN</v>
      </c>
      <c r="M114" t="s">
        <v>173</v>
      </c>
      <c r="N114" t="s">
        <v>32</v>
      </c>
      <c r="O114">
        <v>101581</v>
      </c>
      <c r="Q114" t="str">
        <f t="shared" si="6"/>
        <v>MGN</v>
      </c>
    </row>
    <row r="115" spans="12:17" x14ac:dyDescent="0.35">
      <c r="L115" t="str">
        <f t="shared" si="5"/>
        <v>MGN</v>
      </c>
      <c r="M115" t="s">
        <v>174</v>
      </c>
      <c r="N115" t="s">
        <v>32</v>
      </c>
      <c r="O115">
        <v>101080</v>
      </c>
      <c r="Q115" t="str">
        <f t="shared" si="6"/>
        <v>MGN</v>
      </c>
    </row>
    <row r="116" spans="12:17" x14ac:dyDescent="0.35">
      <c r="L116" t="str">
        <f t="shared" si="5"/>
        <v>JDI</v>
      </c>
      <c r="M116" t="s">
        <v>1</v>
      </c>
      <c r="N116" t="s">
        <v>40</v>
      </c>
      <c r="O116">
        <v>114403</v>
      </c>
      <c r="Q116" t="str">
        <f t="shared" si="6"/>
        <v>JDI</v>
      </c>
    </row>
    <row r="117" spans="12:17" x14ac:dyDescent="0.35">
      <c r="L117" t="str">
        <f t="shared" si="5"/>
        <v>MGN</v>
      </c>
      <c r="M117" t="s">
        <v>1</v>
      </c>
      <c r="N117" t="s">
        <v>32</v>
      </c>
      <c r="O117">
        <v>174403</v>
      </c>
      <c r="Q117" t="str">
        <f t="shared" si="6"/>
        <v>MGN</v>
      </c>
    </row>
    <row r="118" spans="12:17" x14ac:dyDescent="0.35">
      <c r="L118" t="str">
        <f t="shared" si="5"/>
        <v>SAN</v>
      </c>
      <c r="M118" t="s">
        <v>1</v>
      </c>
      <c r="N118" t="s">
        <v>38</v>
      </c>
      <c r="O118">
        <v>574403</v>
      </c>
      <c r="Q118" t="str">
        <f t="shared" si="6"/>
        <v>SAN</v>
      </c>
    </row>
    <row r="119" spans="12:17" x14ac:dyDescent="0.35">
      <c r="L119" t="str">
        <f t="shared" si="5"/>
        <v>MGN</v>
      </c>
      <c r="M119" t="s">
        <v>175</v>
      </c>
      <c r="N119" t="s">
        <v>32</v>
      </c>
      <c r="O119">
        <v>101081</v>
      </c>
      <c r="Q119" t="str">
        <f t="shared" si="6"/>
        <v>MGN</v>
      </c>
    </row>
    <row r="120" spans="12:17" x14ac:dyDescent="0.35">
      <c r="L120" t="str">
        <f t="shared" si="5"/>
        <v>MGN</v>
      </c>
      <c r="M120" t="s">
        <v>152</v>
      </c>
      <c r="N120" t="s">
        <v>32</v>
      </c>
      <c r="O120">
        <v>101111</v>
      </c>
      <c r="Q120" t="str">
        <f t="shared" si="6"/>
        <v>MGN</v>
      </c>
    </row>
    <row r="121" spans="12:17" x14ac:dyDescent="0.35">
      <c r="L121" t="str">
        <f t="shared" si="5"/>
        <v>RAP</v>
      </c>
      <c r="M121" t="s">
        <v>147</v>
      </c>
      <c r="N121" t="s">
        <v>47</v>
      </c>
      <c r="O121">
        <v>554401</v>
      </c>
      <c r="Q121" t="str">
        <f t="shared" si="6"/>
        <v>RAP</v>
      </c>
    </row>
    <row r="122" spans="12:17" x14ac:dyDescent="0.35">
      <c r="L122" t="str">
        <f t="shared" si="5"/>
        <v>ZNO</v>
      </c>
      <c r="M122" t="s">
        <v>2</v>
      </c>
      <c r="N122" t="s">
        <v>42</v>
      </c>
      <c r="O122">
        <v>254406</v>
      </c>
      <c r="Q122" t="str">
        <f t="shared" si="6"/>
        <v>ZNO</v>
      </c>
    </row>
    <row r="123" spans="12:17" x14ac:dyDescent="0.35">
      <c r="L123" t="str">
        <f t="shared" si="5"/>
        <v>PMG</v>
      </c>
      <c r="M123" t="s">
        <v>7</v>
      </c>
      <c r="N123" t="s">
        <v>44</v>
      </c>
      <c r="O123">
        <v>234402</v>
      </c>
      <c r="Q123" t="str">
        <f t="shared" si="6"/>
        <v>PMG</v>
      </c>
    </row>
    <row r="124" spans="12:17" x14ac:dyDescent="0.35">
      <c r="L124" t="str">
        <f t="shared" si="5"/>
        <v>MGN</v>
      </c>
      <c r="M124" t="s">
        <v>2</v>
      </c>
      <c r="N124" t="s">
        <v>32</v>
      </c>
      <c r="O124">
        <v>174406</v>
      </c>
      <c r="Q124" t="str">
        <f t="shared" si="6"/>
        <v>MGN</v>
      </c>
    </row>
    <row r="125" spans="12:17" x14ac:dyDescent="0.35">
      <c r="L125" t="str">
        <f t="shared" si="5"/>
        <v>MGN</v>
      </c>
      <c r="M125" t="s">
        <v>1</v>
      </c>
      <c r="N125" t="s">
        <v>32</v>
      </c>
      <c r="O125">
        <v>174403</v>
      </c>
      <c r="Q125" t="str">
        <f t="shared" si="6"/>
        <v>MGN</v>
      </c>
    </row>
    <row r="126" spans="12:17" x14ac:dyDescent="0.35">
      <c r="L126" t="str">
        <f t="shared" si="5"/>
        <v>MOR</v>
      </c>
      <c r="M126" t="s">
        <v>1</v>
      </c>
      <c r="N126" t="s">
        <v>39</v>
      </c>
      <c r="O126">
        <v>284403</v>
      </c>
      <c r="Q126" t="str">
        <f t="shared" si="6"/>
        <v>MOR</v>
      </c>
    </row>
    <row r="127" spans="12:17" x14ac:dyDescent="0.35">
      <c r="L127" t="str">
        <f t="shared" si="5"/>
        <v>ZNO</v>
      </c>
      <c r="M127" t="s">
        <v>2</v>
      </c>
      <c r="N127" t="s">
        <v>42</v>
      </c>
      <c r="O127">
        <v>254406</v>
      </c>
      <c r="Q127" t="str">
        <f t="shared" si="6"/>
        <v>ZNO</v>
      </c>
    </row>
    <row r="128" spans="12:17" x14ac:dyDescent="0.35">
      <c r="L128" t="str">
        <f t="shared" si="5"/>
        <v>ARI</v>
      </c>
      <c r="M128" t="s">
        <v>1</v>
      </c>
      <c r="N128" t="s">
        <v>30</v>
      </c>
      <c r="O128">
        <v>244403</v>
      </c>
      <c r="Q128" t="str">
        <f t="shared" si="6"/>
        <v>ARI</v>
      </c>
    </row>
    <row r="129" spans="12:17" x14ac:dyDescent="0.35">
      <c r="L129" t="str">
        <f t="shared" si="5"/>
        <v>TAM</v>
      </c>
      <c r="M129" t="s">
        <v>142</v>
      </c>
      <c r="N129" t="s">
        <v>48</v>
      </c>
      <c r="O129">
        <v>434401</v>
      </c>
      <c r="Q129" t="str">
        <f t="shared" si="6"/>
        <v>TAM</v>
      </c>
    </row>
    <row r="130" spans="12:17" x14ac:dyDescent="0.35">
      <c r="L130" t="str">
        <f t="shared" si="5"/>
        <v>SJC</v>
      </c>
      <c r="M130" t="s">
        <v>20</v>
      </c>
      <c r="N130" t="s">
        <v>49</v>
      </c>
      <c r="O130">
        <v>264406</v>
      </c>
      <c r="Q130" t="str">
        <f t="shared" si="6"/>
        <v>SJC</v>
      </c>
    </row>
    <row r="131" spans="12:17" x14ac:dyDescent="0.35">
      <c r="L131" t="str">
        <f t="shared" ref="L131:L194" si="7">RIGHT(TRIM(N131),3)</f>
        <v>SJC</v>
      </c>
      <c r="M131" t="s">
        <v>1</v>
      </c>
      <c r="N131" t="s">
        <v>49</v>
      </c>
      <c r="O131">
        <v>264403</v>
      </c>
      <c r="Q131" t="str">
        <f t="shared" ref="Q131:Q194" si="8">VLOOKUP(L131,P:P,1,0)</f>
        <v>SJC</v>
      </c>
    </row>
    <row r="132" spans="12:17" x14ac:dyDescent="0.35">
      <c r="L132" t="str">
        <f t="shared" si="7"/>
        <v>SJC</v>
      </c>
      <c r="M132" t="s">
        <v>1</v>
      </c>
      <c r="N132" t="s">
        <v>49</v>
      </c>
      <c r="O132">
        <v>264403</v>
      </c>
      <c r="Q132" t="str">
        <f t="shared" si="8"/>
        <v>SJC</v>
      </c>
    </row>
    <row r="133" spans="12:17" x14ac:dyDescent="0.35">
      <c r="L133" t="str">
        <f t="shared" si="7"/>
        <v>TBT</v>
      </c>
      <c r="M133" t="s">
        <v>176</v>
      </c>
      <c r="N133" t="s">
        <v>50</v>
      </c>
      <c r="O133">
        <v>624401</v>
      </c>
      <c r="Q133" t="str">
        <f t="shared" si="8"/>
        <v>TBT</v>
      </c>
    </row>
    <row r="134" spans="12:17" x14ac:dyDescent="0.35">
      <c r="L134" t="str">
        <f t="shared" si="7"/>
        <v>SJC</v>
      </c>
      <c r="M134" t="s">
        <v>1</v>
      </c>
      <c r="N134" t="s">
        <v>49</v>
      </c>
      <c r="O134">
        <v>264403</v>
      </c>
      <c r="Q134" t="str">
        <f t="shared" si="8"/>
        <v>SJC</v>
      </c>
    </row>
    <row r="135" spans="12:17" x14ac:dyDescent="0.35">
      <c r="L135" t="str">
        <f t="shared" si="7"/>
        <v>SJC</v>
      </c>
      <c r="M135" t="s">
        <v>1</v>
      </c>
      <c r="N135" t="s">
        <v>49</v>
      </c>
      <c r="O135">
        <v>264403</v>
      </c>
      <c r="Q135" t="str">
        <f t="shared" si="8"/>
        <v>SJC</v>
      </c>
    </row>
    <row r="136" spans="12:17" x14ac:dyDescent="0.35">
      <c r="L136" t="str">
        <f t="shared" si="7"/>
        <v>ARI</v>
      </c>
      <c r="M136" t="s">
        <v>1</v>
      </c>
      <c r="N136" t="s">
        <v>30</v>
      </c>
      <c r="O136">
        <v>244403</v>
      </c>
      <c r="Q136" t="str">
        <f t="shared" si="8"/>
        <v>ARI</v>
      </c>
    </row>
    <row r="137" spans="12:17" x14ac:dyDescent="0.35">
      <c r="L137" t="str">
        <f t="shared" si="7"/>
        <v>TAM</v>
      </c>
      <c r="M137" t="s">
        <v>154</v>
      </c>
      <c r="N137" t="s">
        <v>48</v>
      </c>
      <c r="O137">
        <v>434402</v>
      </c>
      <c r="Q137" t="str">
        <f t="shared" si="8"/>
        <v>TAM</v>
      </c>
    </row>
    <row r="138" spans="12:17" x14ac:dyDescent="0.35">
      <c r="L138" t="str">
        <f t="shared" si="7"/>
        <v>ZNO</v>
      </c>
      <c r="M138" t="s">
        <v>1</v>
      </c>
      <c r="N138" t="s">
        <v>42</v>
      </c>
      <c r="O138">
        <v>254403</v>
      </c>
      <c r="Q138" t="str">
        <f t="shared" si="8"/>
        <v>ZNO</v>
      </c>
    </row>
    <row r="139" spans="12:17" x14ac:dyDescent="0.35">
      <c r="L139" t="str">
        <f t="shared" si="7"/>
        <v>SJC</v>
      </c>
      <c r="M139" t="s">
        <v>1</v>
      </c>
      <c r="N139" t="s">
        <v>49</v>
      </c>
      <c r="O139">
        <v>264403</v>
      </c>
      <c r="Q139" t="str">
        <f t="shared" si="8"/>
        <v>SJC</v>
      </c>
    </row>
    <row r="140" spans="12:17" x14ac:dyDescent="0.35">
      <c r="L140" t="str">
        <f t="shared" si="7"/>
        <v>TAB</v>
      </c>
      <c r="M140" t="s">
        <v>176</v>
      </c>
      <c r="N140" t="s">
        <v>35</v>
      </c>
      <c r="O140">
        <v>224401</v>
      </c>
      <c r="Q140" t="str">
        <f t="shared" si="8"/>
        <v>TAB</v>
      </c>
    </row>
    <row r="141" spans="12:17" x14ac:dyDescent="0.35">
      <c r="L141" t="str">
        <f t="shared" si="7"/>
        <v>TAB</v>
      </c>
      <c r="M141" t="s">
        <v>1</v>
      </c>
      <c r="N141" t="s">
        <v>35</v>
      </c>
      <c r="O141">
        <v>224403</v>
      </c>
      <c r="Q141" t="str">
        <f t="shared" si="8"/>
        <v>TAB</v>
      </c>
    </row>
    <row r="142" spans="12:17" x14ac:dyDescent="0.35">
      <c r="L142" t="str">
        <f t="shared" si="7"/>
        <v>SJC</v>
      </c>
      <c r="M142" t="s">
        <v>1</v>
      </c>
      <c r="N142" t="s">
        <v>49</v>
      </c>
      <c r="O142">
        <v>264403</v>
      </c>
      <c r="Q142" t="str">
        <f t="shared" si="8"/>
        <v>SJC</v>
      </c>
    </row>
    <row r="143" spans="12:17" x14ac:dyDescent="0.35">
      <c r="L143" t="str">
        <f t="shared" si="7"/>
        <v>MGN</v>
      </c>
      <c r="M143" t="s">
        <v>10</v>
      </c>
      <c r="N143" t="s">
        <v>32</v>
      </c>
      <c r="O143">
        <v>174402</v>
      </c>
      <c r="Q143" t="str">
        <f t="shared" si="8"/>
        <v>MGN</v>
      </c>
    </row>
    <row r="144" spans="12:17" x14ac:dyDescent="0.35">
      <c r="L144" t="str">
        <f t="shared" si="7"/>
        <v>MOR</v>
      </c>
      <c r="M144" t="s">
        <v>1</v>
      </c>
      <c r="N144" t="s">
        <v>39</v>
      </c>
      <c r="O144">
        <v>284403</v>
      </c>
      <c r="Q144" t="str">
        <f t="shared" si="8"/>
        <v>MOR</v>
      </c>
    </row>
    <row r="145" spans="12:17" x14ac:dyDescent="0.35">
      <c r="L145" t="str">
        <f t="shared" si="7"/>
        <v>PAR</v>
      </c>
      <c r="M145" t="s">
        <v>1</v>
      </c>
      <c r="N145" t="s">
        <v>31</v>
      </c>
      <c r="O145">
        <v>304403</v>
      </c>
      <c r="Q145" t="str">
        <f t="shared" si="8"/>
        <v>PAR</v>
      </c>
    </row>
    <row r="146" spans="12:17" x14ac:dyDescent="0.35">
      <c r="L146" t="str">
        <f t="shared" si="7"/>
        <v>PMG</v>
      </c>
      <c r="M146" t="s">
        <v>1</v>
      </c>
      <c r="N146" t="s">
        <v>44</v>
      </c>
      <c r="O146">
        <v>234403</v>
      </c>
      <c r="Q146" t="str">
        <f t="shared" si="8"/>
        <v>PMG</v>
      </c>
    </row>
    <row r="147" spans="12:17" x14ac:dyDescent="0.35">
      <c r="L147" t="str">
        <f t="shared" si="7"/>
        <v>SOR</v>
      </c>
      <c r="M147" t="s">
        <v>1</v>
      </c>
      <c r="N147" t="s">
        <v>51</v>
      </c>
      <c r="O147">
        <v>294403</v>
      </c>
      <c r="Q147" t="str">
        <f t="shared" si="8"/>
        <v>SOR</v>
      </c>
    </row>
    <row r="148" spans="12:17" x14ac:dyDescent="0.35">
      <c r="L148" t="str">
        <f t="shared" si="7"/>
        <v>ANH</v>
      </c>
      <c r="M148" t="s">
        <v>1</v>
      </c>
      <c r="N148" t="s">
        <v>37</v>
      </c>
      <c r="O148">
        <v>134403</v>
      </c>
      <c r="Q148" t="str">
        <f t="shared" si="8"/>
        <v>ANH</v>
      </c>
    </row>
    <row r="149" spans="12:17" x14ac:dyDescent="0.35">
      <c r="L149" t="str">
        <f t="shared" si="7"/>
        <v>PGD</v>
      </c>
      <c r="M149" t="s">
        <v>176</v>
      </c>
      <c r="N149" t="s">
        <v>34</v>
      </c>
      <c r="O149">
        <v>124401</v>
      </c>
      <c r="Q149" t="str">
        <f t="shared" si="8"/>
        <v>PGD</v>
      </c>
    </row>
    <row r="150" spans="12:17" x14ac:dyDescent="0.35">
      <c r="L150" t="str">
        <f t="shared" si="7"/>
        <v>ANH</v>
      </c>
      <c r="M150" t="s">
        <v>1</v>
      </c>
      <c r="N150" t="s">
        <v>37</v>
      </c>
      <c r="O150">
        <v>134403</v>
      </c>
      <c r="Q150" t="str">
        <f t="shared" si="8"/>
        <v>ANH</v>
      </c>
    </row>
    <row r="151" spans="12:17" x14ac:dyDescent="0.35">
      <c r="L151" t="str">
        <f t="shared" si="7"/>
        <v>JDI</v>
      </c>
      <c r="M151" t="s">
        <v>10</v>
      </c>
      <c r="N151" t="s">
        <v>40</v>
      </c>
      <c r="O151">
        <v>114406</v>
      </c>
      <c r="Q151" t="str">
        <f t="shared" si="8"/>
        <v>JDI</v>
      </c>
    </row>
    <row r="152" spans="12:17" x14ac:dyDescent="0.35">
      <c r="L152" t="str">
        <f t="shared" si="7"/>
        <v>TAB</v>
      </c>
      <c r="M152" t="s">
        <v>154</v>
      </c>
      <c r="N152" t="s">
        <v>35</v>
      </c>
      <c r="O152">
        <v>224402</v>
      </c>
      <c r="Q152" t="str">
        <f t="shared" si="8"/>
        <v>TAB</v>
      </c>
    </row>
    <row r="153" spans="12:17" x14ac:dyDescent="0.35">
      <c r="L153" t="str">
        <f t="shared" si="7"/>
        <v>SJC</v>
      </c>
      <c r="M153" t="s">
        <v>7</v>
      </c>
      <c r="N153" t="s">
        <v>49</v>
      </c>
      <c r="O153">
        <v>264403</v>
      </c>
      <c r="Q153" t="str">
        <f t="shared" si="8"/>
        <v>SJC</v>
      </c>
    </row>
    <row r="154" spans="12:17" x14ac:dyDescent="0.35">
      <c r="L154" t="str">
        <f t="shared" si="7"/>
        <v>OSA</v>
      </c>
      <c r="M154" t="s">
        <v>1</v>
      </c>
      <c r="N154" t="s">
        <v>41</v>
      </c>
      <c r="O154">
        <v>274403</v>
      </c>
      <c r="Q154" t="str">
        <f t="shared" si="8"/>
        <v>OSA</v>
      </c>
    </row>
    <row r="155" spans="12:17" x14ac:dyDescent="0.35">
      <c r="L155" t="str">
        <f t="shared" si="7"/>
        <v>IMI</v>
      </c>
      <c r="M155" t="s">
        <v>6</v>
      </c>
      <c r="N155" t="s">
        <v>52</v>
      </c>
      <c r="O155">
        <v>204401</v>
      </c>
      <c r="Q155" t="str">
        <f t="shared" si="8"/>
        <v>IMI</v>
      </c>
    </row>
    <row r="156" spans="12:17" x14ac:dyDescent="0.35">
      <c r="L156" t="str">
        <f t="shared" si="7"/>
        <v>MOR</v>
      </c>
      <c r="M156" t="s">
        <v>1</v>
      </c>
      <c r="N156" t="s">
        <v>39</v>
      </c>
      <c r="O156">
        <v>284403</v>
      </c>
      <c r="Q156" t="str">
        <f t="shared" si="8"/>
        <v>MOR</v>
      </c>
    </row>
    <row r="157" spans="12:17" x14ac:dyDescent="0.35">
      <c r="L157" t="str">
        <f t="shared" si="7"/>
        <v>MOR</v>
      </c>
      <c r="M157" t="s">
        <v>1</v>
      </c>
      <c r="N157" t="s">
        <v>39</v>
      </c>
      <c r="O157">
        <v>284403</v>
      </c>
      <c r="Q157" t="str">
        <f t="shared" si="8"/>
        <v>MOR</v>
      </c>
    </row>
    <row r="158" spans="12:17" x14ac:dyDescent="0.35">
      <c r="L158" t="str">
        <f t="shared" si="7"/>
        <v>MGN</v>
      </c>
      <c r="M158" t="s">
        <v>177</v>
      </c>
      <c r="N158" t="s">
        <v>32</v>
      </c>
      <c r="O158">
        <v>101125</v>
      </c>
      <c r="Q158" t="str">
        <f t="shared" si="8"/>
        <v>MGN</v>
      </c>
    </row>
    <row r="159" spans="12:17" x14ac:dyDescent="0.35">
      <c r="L159" t="str">
        <f t="shared" si="7"/>
        <v>IMI</v>
      </c>
      <c r="M159" t="s">
        <v>1</v>
      </c>
      <c r="N159" t="s">
        <v>52</v>
      </c>
      <c r="O159">
        <v>204403</v>
      </c>
      <c r="Q159" t="str">
        <f t="shared" si="8"/>
        <v>IMI</v>
      </c>
    </row>
    <row r="160" spans="12:17" x14ac:dyDescent="0.35">
      <c r="L160" t="str">
        <f t="shared" si="7"/>
        <v>MOR</v>
      </c>
      <c r="M160" t="s">
        <v>1</v>
      </c>
      <c r="N160" t="s">
        <v>39</v>
      </c>
      <c r="O160">
        <v>284403</v>
      </c>
      <c r="Q160" t="str">
        <f t="shared" si="8"/>
        <v>MOR</v>
      </c>
    </row>
    <row r="161" spans="12:17" x14ac:dyDescent="0.35">
      <c r="L161" t="str">
        <f t="shared" si="7"/>
        <v>MGN</v>
      </c>
      <c r="M161" t="s">
        <v>169</v>
      </c>
      <c r="N161" t="s">
        <v>32</v>
      </c>
      <c r="O161">
        <v>101207</v>
      </c>
      <c r="Q161" t="str">
        <f t="shared" si="8"/>
        <v>MGN</v>
      </c>
    </row>
    <row r="162" spans="12:17" x14ac:dyDescent="0.35">
      <c r="L162" t="str">
        <f t="shared" si="7"/>
        <v>ZNO</v>
      </c>
      <c r="M162" t="s">
        <v>1</v>
      </c>
      <c r="N162" t="s">
        <v>42</v>
      </c>
      <c r="O162">
        <v>254403</v>
      </c>
      <c r="Q162" t="str">
        <f t="shared" si="8"/>
        <v>ZNO</v>
      </c>
    </row>
    <row r="163" spans="12:17" x14ac:dyDescent="0.35">
      <c r="L163" t="str">
        <f t="shared" si="7"/>
        <v>MGN</v>
      </c>
      <c r="M163" t="s">
        <v>178</v>
      </c>
      <c r="N163" t="s">
        <v>32</v>
      </c>
      <c r="O163">
        <v>101015</v>
      </c>
      <c r="Q163" t="str">
        <f t="shared" si="8"/>
        <v>MGN</v>
      </c>
    </row>
    <row r="164" spans="12:17" x14ac:dyDescent="0.35">
      <c r="L164" t="str">
        <f t="shared" si="7"/>
        <v>MGN</v>
      </c>
      <c r="M164" t="s">
        <v>177</v>
      </c>
      <c r="N164" t="s">
        <v>32</v>
      </c>
      <c r="O164">
        <v>101125</v>
      </c>
      <c r="Q164" t="str">
        <f t="shared" si="8"/>
        <v>MGN</v>
      </c>
    </row>
    <row r="165" spans="12:17" x14ac:dyDescent="0.35">
      <c r="L165" t="str">
        <f t="shared" si="7"/>
        <v>PAR</v>
      </c>
      <c r="M165" t="s">
        <v>179</v>
      </c>
      <c r="N165" t="s">
        <v>31</v>
      </c>
      <c r="O165">
        <v>304403</v>
      </c>
      <c r="Q165" t="str">
        <f t="shared" si="8"/>
        <v>PAR</v>
      </c>
    </row>
    <row r="166" spans="12:17" x14ac:dyDescent="0.35">
      <c r="L166" t="str">
        <f t="shared" si="7"/>
        <v>PMG</v>
      </c>
      <c r="M166" t="s">
        <v>142</v>
      </c>
      <c r="N166" t="s">
        <v>44</v>
      </c>
      <c r="O166">
        <v>234401</v>
      </c>
      <c r="Q166" t="str">
        <f t="shared" si="8"/>
        <v>PMG</v>
      </c>
    </row>
    <row r="167" spans="12:17" x14ac:dyDescent="0.35">
      <c r="L167" t="str">
        <f t="shared" si="7"/>
        <v>BEL</v>
      </c>
      <c r="M167" t="s">
        <v>9</v>
      </c>
      <c r="N167" t="s">
        <v>53</v>
      </c>
      <c r="O167">
        <v>314402</v>
      </c>
      <c r="Q167" t="str">
        <f t="shared" si="8"/>
        <v>BEL</v>
      </c>
    </row>
    <row r="168" spans="12:17" x14ac:dyDescent="0.35">
      <c r="L168" t="str">
        <f t="shared" si="7"/>
        <v>JDI</v>
      </c>
      <c r="M168" t="s">
        <v>10</v>
      </c>
      <c r="N168" t="s">
        <v>40</v>
      </c>
      <c r="O168">
        <v>114406</v>
      </c>
      <c r="Q168" t="str">
        <f t="shared" si="8"/>
        <v>JDI</v>
      </c>
    </row>
    <row r="169" spans="12:17" x14ac:dyDescent="0.35">
      <c r="L169" t="str">
        <f t="shared" si="7"/>
        <v>MOR</v>
      </c>
      <c r="M169" t="s">
        <v>1</v>
      </c>
      <c r="N169" t="s">
        <v>39</v>
      </c>
      <c r="O169">
        <v>284403</v>
      </c>
      <c r="Q169" t="str">
        <f t="shared" si="8"/>
        <v>MOR</v>
      </c>
    </row>
    <row r="170" spans="12:17" x14ac:dyDescent="0.35">
      <c r="L170" t="str">
        <f t="shared" si="7"/>
        <v>PMG</v>
      </c>
      <c r="M170" t="s">
        <v>1</v>
      </c>
      <c r="N170" t="s">
        <v>44</v>
      </c>
      <c r="O170">
        <v>234403</v>
      </c>
      <c r="Q170" t="str">
        <f t="shared" si="8"/>
        <v>PMG</v>
      </c>
    </row>
    <row r="171" spans="12:17" x14ac:dyDescent="0.35">
      <c r="L171" t="str">
        <f t="shared" si="7"/>
        <v>PMG</v>
      </c>
      <c r="M171" t="s">
        <v>1</v>
      </c>
      <c r="N171" t="s">
        <v>44</v>
      </c>
      <c r="O171">
        <v>234403</v>
      </c>
      <c r="Q171" t="str">
        <f t="shared" si="8"/>
        <v>PMG</v>
      </c>
    </row>
    <row r="172" spans="12:17" x14ac:dyDescent="0.35">
      <c r="L172" t="str">
        <f t="shared" si="7"/>
        <v>CLI</v>
      </c>
      <c r="M172" t="s">
        <v>1</v>
      </c>
      <c r="N172" t="s">
        <v>54</v>
      </c>
      <c r="O172">
        <v>524403</v>
      </c>
      <c r="Q172" t="str">
        <f t="shared" si="8"/>
        <v>CLI</v>
      </c>
    </row>
    <row r="173" spans="12:17" x14ac:dyDescent="0.35">
      <c r="L173" t="str">
        <f t="shared" si="7"/>
        <v>MGN</v>
      </c>
      <c r="M173" t="s">
        <v>1</v>
      </c>
      <c r="N173" t="s">
        <v>32</v>
      </c>
      <c r="O173">
        <v>174403</v>
      </c>
      <c r="Q173" t="str">
        <f t="shared" si="8"/>
        <v>MGN</v>
      </c>
    </row>
    <row r="174" spans="12:17" x14ac:dyDescent="0.35">
      <c r="L174" t="str">
        <f t="shared" si="7"/>
        <v>OSA</v>
      </c>
      <c r="M174" t="s">
        <v>13</v>
      </c>
      <c r="N174" t="s">
        <v>41</v>
      </c>
      <c r="O174">
        <v>274401</v>
      </c>
      <c r="Q174" t="str">
        <f t="shared" si="8"/>
        <v>OSA</v>
      </c>
    </row>
    <row r="175" spans="12:17" x14ac:dyDescent="0.35">
      <c r="L175" t="str">
        <f t="shared" si="7"/>
        <v>MGN</v>
      </c>
      <c r="M175" t="s">
        <v>180</v>
      </c>
      <c r="N175" t="s">
        <v>32</v>
      </c>
      <c r="O175">
        <v>101512</v>
      </c>
      <c r="Q175" t="str">
        <f t="shared" si="8"/>
        <v>MGN</v>
      </c>
    </row>
    <row r="176" spans="12:17" x14ac:dyDescent="0.35">
      <c r="L176" t="str">
        <f t="shared" si="7"/>
        <v>ARI</v>
      </c>
      <c r="M176" t="s">
        <v>181</v>
      </c>
      <c r="N176" t="s">
        <v>30</v>
      </c>
      <c r="O176">
        <v>244402</v>
      </c>
      <c r="Q176" t="str">
        <f t="shared" si="8"/>
        <v>ARI</v>
      </c>
    </row>
    <row r="177" spans="12:17" x14ac:dyDescent="0.35">
      <c r="L177" t="str">
        <f t="shared" si="7"/>
        <v>SJC</v>
      </c>
      <c r="M177" t="s">
        <v>182</v>
      </c>
      <c r="N177" t="s">
        <v>49</v>
      </c>
      <c r="O177">
        <v>264402</v>
      </c>
      <c r="Q177" t="str">
        <f t="shared" si="8"/>
        <v>SJC</v>
      </c>
    </row>
    <row r="178" spans="12:17" x14ac:dyDescent="0.35">
      <c r="L178" t="str">
        <f t="shared" si="7"/>
        <v>IMI</v>
      </c>
      <c r="M178" t="s">
        <v>8</v>
      </c>
      <c r="N178" t="s">
        <v>52</v>
      </c>
      <c r="O178">
        <v>204402</v>
      </c>
      <c r="Q178" t="str">
        <f t="shared" si="8"/>
        <v>IMI</v>
      </c>
    </row>
    <row r="179" spans="12:17" x14ac:dyDescent="0.35">
      <c r="L179" t="str">
        <f t="shared" si="7"/>
        <v>WHL</v>
      </c>
      <c r="M179" t="s">
        <v>142</v>
      </c>
      <c r="N179" t="s">
        <v>55</v>
      </c>
      <c r="O179">
        <v>594401</v>
      </c>
      <c r="Q179" t="str">
        <f t="shared" si="8"/>
        <v>WHL</v>
      </c>
    </row>
    <row r="180" spans="12:17" x14ac:dyDescent="0.35">
      <c r="L180" t="str">
        <f t="shared" si="7"/>
        <v>SOR</v>
      </c>
      <c r="M180" t="s">
        <v>154</v>
      </c>
      <c r="N180" t="s">
        <v>51</v>
      </c>
      <c r="O180">
        <v>294402</v>
      </c>
      <c r="Q180" t="str">
        <f t="shared" si="8"/>
        <v>SOR</v>
      </c>
    </row>
    <row r="181" spans="12:17" x14ac:dyDescent="0.35">
      <c r="L181" t="str">
        <f t="shared" si="7"/>
        <v>SOR</v>
      </c>
      <c r="M181" t="s">
        <v>1</v>
      </c>
      <c r="N181" t="s">
        <v>51</v>
      </c>
      <c r="O181">
        <v>294403</v>
      </c>
      <c r="Q181" t="str">
        <f t="shared" si="8"/>
        <v>SOR</v>
      </c>
    </row>
    <row r="182" spans="12:17" x14ac:dyDescent="0.35">
      <c r="L182" t="str">
        <f t="shared" si="7"/>
        <v>MGN</v>
      </c>
      <c r="M182" t="s">
        <v>1</v>
      </c>
      <c r="N182" t="s">
        <v>32</v>
      </c>
      <c r="O182">
        <v>174403</v>
      </c>
      <c r="Q182" t="str">
        <f t="shared" si="8"/>
        <v>MGN</v>
      </c>
    </row>
    <row r="183" spans="12:17" x14ac:dyDescent="0.35">
      <c r="L183" t="str">
        <f t="shared" si="7"/>
        <v>MGN</v>
      </c>
      <c r="M183" t="s">
        <v>11</v>
      </c>
      <c r="N183" t="s">
        <v>32</v>
      </c>
      <c r="O183">
        <v>174404</v>
      </c>
      <c r="Q183" t="str">
        <f t="shared" si="8"/>
        <v>MGN</v>
      </c>
    </row>
    <row r="184" spans="12:17" x14ac:dyDescent="0.35">
      <c r="L184" t="str">
        <f t="shared" si="7"/>
        <v>MGN</v>
      </c>
      <c r="M184" t="s">
        <v>183</v>
      </c>
      <c r="N184" t="s">
        <v>32</v>
      </c>
      <c r="O184">
        <v>101076</v>
      </c>
      <c r="Q184" t="str">
        <f t="shared" si="8"/>
        <v>MGN</v>
      </c>
    </row>
    <row r="185" spans="12:17" x14ac:dyDescent="0.35">
      <c r="L185" t="str">
        <f t="shared" si="7"/>
        <v>ZNO</v>
      </c>
      <c r="M185" t="s">
        <v>1</v>
      </c>
      <c r="N185" t="s">
        <v>42</v>
      </c>
      <c r="O185">
        <v>254403</v>
      </c>
      <c r="Q185" t="str">
        <f t="shared" si="8"/>
        <v>ZNO</v>
      </c>
    </row>
    <row r="186" spans="12:17" x14ac:dyDescent="0.35">
      <c r="L186" t="str">
        <f t="shared" si="7"/>
        <v>ZNO</v>
      </c>
      <c r="M186" t="s">
        <v>24</v>
      </c>
      <c r="N186" t="s">
        <v>42</v>
      </c>
      <c r="O186">
        <v>254401</v>
      </c>
      <c r="Q186" t="str">
        <f t="shared" si="8"/>
        <v>ZNO</v>
      </c>
    </row>
    <row r="187" spans="12:17" x14ac:dyDescent="0.35">
      <c r="L187" t="str">
        <f t="shared" si="7"/>
        <v>PMG</v>
      </c>
      <c r="M187" t="s">
        <v>5</v>
      </c>
      <c r="N187" t="s">
        <v>44</v>
      </c>
      <c r="O187">
        <v>234406</v>
      </c>
      <c r="Q187" t="str">
        <f t="shared" si="8"/>
        <v>PMG</v>
      </c>
    </row>
    <row r="188" spans="12:17" x14ac:dyDescent="0.35">
      <c r="L188" t="str">
        <f t="shared" si="7"/>
        <v>PGD</v>
      </c>
      <c r="M188" t="s">
        <v>1</v>
      </c>
      <c r="N188" t="s">
        <v>34</v>
      </c>
      <c r="O188">
        <v>124403</v>
      </c>
      <c r="Q188" t="str">
        <f t="shared" si="8"/>
        <v>PGD</v>
      </c>
    </row>
    <row r="189" spans="12:17" x14ac:dyDescent="0.35">
      <c r="L189" t="str">
        <f t="shared" si="7"/>
        <v>GRU</v>
      </c>
      <c r="M189" t="s">
        <v>1</v>
      </c>
      <c r="N189" t="s">
        <v>33</v>
      </c>
      <c r="O189">
        <v>324403</v>
      </c>
      <c r="Q189" t="str">
        <f t="shared" si="8"/>
        <v>GRU</v>
      </c>
    </row>
    <row r="190" spans="12:17" x14ac:dyDescent="0.35">
      <c r="L190" t="str">
        <f t="shared" si="7"/>
        <v>SJC</v>
      </c>
      <c r="M190" t="s">
        <v>154</v>
      </c>
      <c r="N190" t="s">
        <v>49</v>
      </c>
      <c r="O190">
        <v>264402</v>
      </c>
      <c r="Q190" t="str">
        <f t="shared" si="8"/>
        <v>SJC</v>
      </c>
    </row>
    <row r="191" spans="12:17" x14ac:dyDescent="0.35">
      <c r="L191" t="str">
        <f t="shared" si="7"/>
        <v>SAN</v>
      </c>
      <c r="M191" t="s">
        <v>1</v>
      </c>
      <c r="N191" t="s">
        <v>38</v>
      </c>
      <c r="O191">
        <v>574403</v>
      </c>
      <c r="Q191" t="str">
        <f t="shared" si="8"/>
        <v>SAN</v>
      </c>
    </row>
    <row r="192" spans="12:17" x14ac:dyDescent="0.35">
      <c r="L192" t="str">
        <f t="shared" si="7"/>
        <v>MGN</v>
      </c>
      <c r="M192" t="s">
        <v>11</v>
      </c>
      <c r="N192" t="s">
        <v>32</v>
      </c>
      <c r="O192">
        <v>174404</v>
      </c>
      <c r="Q192" t="str">
        <f t="shared" si="8"/>
        <v>MGN</v>
      </c>
    </row>
    <row r="193" spans="12:17" x14ac:dyDescent="0.35">
      <c r="L193" t="str">
        <f t="shared" si="7"/>
        <v>PMG</v>
      </c>
      <c r="M193" t="s">
        <v>176</v>
      </c>
      <c r="N193" t="s">
        <v>44</v>
      </c>
      <c r="O193">
        <v>234401</v>
      </c>
      <c r="Q193" t="str">
        <f t="shared" si="8"/>
        <v>PMG</v>
      </c>
    </row>
    <row r="194" spans="12:17" x14ac:dyDescent="0.35">
      <c r="L194" t="str">
        <f t="shared" si="7"/>
        <v>MGN</v>
      </c>
      <c r="M194" t="s">
        <v>184</v>
      </c>
      <c r="N194" t="s">
        <v>32</v>
      </c>
      <c r="O194">
        <v>101551</v>
      </c>
      <c r="Q194" t="str">
        <f t="shared" si="8"/>
        <v>MGN</v>
      </c>
    </row>
    <row r="195" spans="12:17" x14ac:dyDescent="0.35">
      <c r="L195" t="str">
        <f t="shared" ref="L195:L258" si="9">RIGHT(TRIM(N195),3)</f>
        <v>TIR</v>
      </c>
      <c r="M195" t="s">
        <v>154</v>
      </c>
      <c r="N195" t="s">
        <v>56</v>
      </c>
      <c r="O195">
        <v>354402</v>
      </c>
      <c r="Q195" t="str">
        <f t="shared" ref="Q195:Q258" si="10">VLOOKUP(L195,P:P,1,0)</f>
        <v>TIR</v>
      </c>
    </row>
    <row r="196" spans="12:17" x14ac:dyDescent="0.35">
      <c r="L196" t="str">
        <f t="shared" si="9"/>
        <v>TIR</v>
      </c>
      <c r="M196" t="s">
        <v>1</v>
      </c>
      <c r="N196" t="s">
        <v>56</v>
      </c>
      <c r="O196">
        <v>354403</v>
      </c>
      <c r="Q196" t="str">
        <f t="shared" si="10"/>
        <v>TIR</v>
      </c>
    </row>
    <row r="197" spans="12:17" x14ac:dyDescent="0.35">
      <c r="L197" t="str">
        <f t="shared" si="9"/>
        <v>TIR</v>
      </c>
      <c r="M197" t="s">
        <v>3</v>
      </c>
      <c r="N197" t="s">
        <v>56</v>
      </c>
      <c r="O197">
        <v>354406</v>
      </c>
      <c r="Q197" t="str">
        <f t="shared" si="10"/>
        <v>TIR</v>
      </c>
    </row>
    <row r="198" spans="12:17" x14ac:dyDescent="0.35">
      <c r="L198" t="str">
        <f t="shared" si="9"/>
        <v>PAR</v>
      </c>
      <c r="M198" t="s">
        <v>176</v>
      </c>
      <c r="N198" t="s">
        <v>31</v>
      </c>
      <c r="O198">
        <v>304401</v>
      </c>
      <c r="Q198" t="str">
        <f t="shared" si="10"/>
        <v>PAR</v>
      </c>
    </row>
    <row r="199" spans="12:17" x14ac:dyDescent="0.35">
      <c r="L199" t="str">
        <f t="shared" si="9"/>
        <v>ARI</v>
      </c>
      <c r="M199" t="s">
        <v>185</v>
      </c>
      <c r="N199" t="s">
        <v>30</v>
      </c>
      <c r="O199">
        <v>244401</v>
      </c>
      <c r="Q199" t="str">
        <f t="shared" si="10"/>
        <v>ARI</v>
      </c>
    </row>
    <row r="200" spans="12:17" x14ac:dyDescent="0.35">
      <c r="L200" t="str">
        <f t="shared" si="9"/>
        <v>MGA</v>
      </c>
      <c r="M200" t="s">
        <v>1</v>
      </c>
      <c r="N200" t="s">
        <v>57</v>
      </c>
      <c r="O200">
        <v>374403</v>
      </c>
      <c r="Q200" t="str">
        <f t="shared" si="10"/>
        <v>MGA</v>
      </c>
    </row>
    <row r="201" spans="12:17" x14ac:dyDescent="0.35">
      <c r="L201" t="str">
        <f t="shared" si="9"/>
        <v>SOR</v>
      </c>
      <c r="M201" t="s">
        <v>26</v>
      </c>
      <c r="N201" t="s">
        <v>51</v>
      </c>
      <c r="O201">
        <v>294401</v>
      </c>
      <c r="Q201" t="str">
        <f t="shared" si="10"/>
        <v>SOR</v>
      </c>
    </row>
    <row r="202" spans="12:17" x14ac:dyDescent="0.35">
      <c r="L202" t="str">
        <f t="shared" si="9"/>
        <v>BRG</v>
      </c>
      <c r="M202" t="s">
        <v>8</v>
      </c>
      <c r="N202" t="s">
        <v>45</v>
      </c>
      <c r="O202">
        <v>494402</v>
      </c>
      <c r="Q202" t="str">
        <f t="shared" si="10"/>
        <v>BRG</v>
      </c>
    </row>
    <row r="203" spans="12:17" x14ac:dyDescent="0.35">
      <c r="L203" t="str">
        <f t="shared" si="9"/>
        <v>MGN</v>
      </c>
      <c r="M203" t="s">
        <v>2</v>
      </c>
      <c r="N203" t="s">
        <v>32</v>
      </c>
      <c r="O203">
        <v>174406</v>
      </c>
      <c r="Q203" t="str">
        <f t="shared" si="10"/>
        <v>MGN</v>
      </c>
    </row>
    <row r="204" spans="12:17" x14ac:dyDescent="0.35">
      <c r="L204" t="str">
        <f t="shared" si="9"/>
        <v>SAN</v>
      </c>
      <c r="M204" t="s">
        <v>12</v>
      </c>
      <c r="N204" t="s">
        <v>38</v>
      </c>
      <c r="O204">
        <v>574401</v>
      </c>
      <c r="Q204" t="str">
        <f t="shared" si="10"/>
        <v>SAN</v>
      </c>
    </row>
    <row r="205" spans="12:17" x14ac:dyDescent="0.35">
      <c r="L205" t="str">
        <f t="shared" si="9"/>
        <v>TAB</v>
      </c>
      <c r="M205" t="s">
        <v>26</v>
      </c>
      <c r="N205" t="s">
        <v>35</v>
      </c>
      <c r="O205">
        <v>224401</v>
      </c>
      <c r="Q205" t="str">
        <f t="shared" si="10"/>
        <v>TAB</v>
      </c>
    </row>
    <row r="206" spans="12:17" x14ac:dyDescent="0.35">
      <c r="L206" t="str">
        <f t="shared" si="9"/>
        <v>RAP</v>
      </c>
      <c r="M206" t="s">
        <v>1</v>
      </c>
      <c r="N206" t="s">
        <v>47</v>
      </c>
      <c r="O206">
        <v>554403</v>
      </c>
      <c r="Q206" t="str">
        <f t="shared" si="10"/>
        <v>RAP</v>
      </c>
    </row>
    <row r="207" spans="12:17" x14ac:dyDescent="0.35">
      <c r="L207" t="str">
        <f t="shared" si="9"/>
        <v>PAM</v>
      </c>
      <c r="M207" t="s">
        <v>1</v>
      </c>
      <c r="N207" t="s">
        <v>58</v>
      </c>
      <c r="O207">
        <v>344403</v>
      </c>
      <c r="Q207" t="str">
        <f t="shared" si="10"/>
        <v>PAM</v>
      </c>
    </row>
    <row r="208" spans="12:17" x14ac:dyDescent="0.35">
      <c r="L208" t="str">
        <f t="shared" si="9"/>
        <v>ANH</v>
      </c>
      <c r="M208" t="s">
        <v>1</v>
      </c>
      <c r="N208" t="s">
        <v>37</v>
      </c>
      <c r="O208">
        <v>134403</v>
      </c>
      <c r="Q208" t="str">
        <f t="shared" si="10"/>
        <v>ANH</v>
      </c>
    </row>
    <row r="209" spans="12:17" x14ac:dyDescent="0.35">
      <c r="L209" t="str">
        <f t="shared" si="9"/>
        <v>MGN</v>
      </c>
      <c r="M209" t="s">
        <v>7</v>
      </c>
      <c r="N209" t="s">
        <v>32</v>
      </c>
      <c r="O209">
        <v>174402</v>
      </c>
      <c r="Q209" t="str">
        <f t="shared" si="10"/>
        <v>MGN</v>
      </c>
    </row>
    <row r="210" spans="12:17" x14ac:dyDescent="0.35">
      <c r="L210" t="str">
        <f t="shared" si="9"/>
        <v>IMI</v>
      </c>
      <c r="M210" t="s">
        <v>1</v>
      </c>
      <c r="N210" t="s">
        <v>52</v>
      </c>
      <c r="O210">
        <v>204403</v>
      </c>
      <c r="Q210" t="str">
        <f t="shared" si="10"/>
        <v>IMI</v>
      </c>
    </row>
    <row r="211" spans="12:17" x14ac:dyDescent="0.35">
      <c r="L211" t="str">
        <f t="shared" si="9"/>
        <v>IMI</v>
      </c>
      <c r="M211" t="s">
        <v>1</v>
      </c>
      <c r="N211" t="s">
        <v>52</v>
      </c>
      <c r="O211">
        <v>204403</v>
      </c>
      <c r="Q211" t="str">
        <f t="shared" si="10"/>
        <v>IMI</v>
      </c>
    </row>
    <row r="212" spans="12:17" x14ac:dyDescent="0.35">
      <c r="L212" t="str">
        <f t="shared" si="9"/>
        <v>MOR</v>
      </c>
      <c r="M212" t="s">
        <v>9</v>
      </c>
      <c r="N212" t="s">
        <v>39</v>
      </c>
      <c r="O212">
        <v>284402</v>
      </c>
      <c r="Q212" t="str">
        <f t="shared" si="10"/>
        <v>MOR</v>
      </c>
    </row>
    <row r="213" spans="12:17" x14ac:dyDescent="0.35">
      <c r="L213" t="str">
        <f t="shared" si="9"/>
        <v>SJC</v>
      </c>
      <c r="M213" t="s">
        <v>1</v>
      </c>
      <c r="N213" t="s">
        <v>49</v>
      </c>
      <c r="O213">
        <v>264403</v>
      </c>
      <c r="Q213" t="str">
        <f t="shared" si="10"/>
        <v>SJC</v>
      </c>
    </row>
    <row r="214" spans="12:17" x14ac:dyDescent="0.35">
      <c r="L214" t="str">
        <f t="shared" si="9"/>
        <v>TAM</v>
      </c>
      <c r="M214" t="s">
        <v>13</v>
      </c>
      <c r="N214" t="s">
        <v>48</v>
      </c>
      <c r="O214">
        <v>434401</v>
      </c>
      <c r="Q214" t="str">
        <f t="shared" si="10"/>
        <v>TAM</v>
      </c>
    </row>
    <row r="215" spans="12:17" x14ac:dyDescent="0.35">
      <c r="L215" t="str">
        <f t="shared" si="9"/>
        <v>ZNO</v>
      </c>
      <c r="M215" t="s">
        <v>1</v>
      </c>
      <c r="N215" t="s">
        <v>42</v>
      </c>
      <c r="O215">
        <v>254403</v>
      </c>
      <c r="Q215" t="str">
        <f t="shared" si="10"/>
        <v>ZNO</v>
      </c>
    </row>
    <row r="216" spans="12:17" x14ac:dyDescent="0.35">
      <c r="L216" t="str">
        <f t="shared" si="9"/>
        <v>PGD</v>
      </c>
      <c r="M216" t="s">
        <v>1</v>
      </c>
      <c r="N216" t="s">
        <v>34</v>
      </c>
      <c r="O216">
        <v>124403</v>
      </c>
      <c r="Q216" t="str">
        <f t="shared" si="10"/>
        <v>PGD</v>
      </c>
    </row>
    <row r="217" spans="12:17" x14ac:dyDescent="0.35">
      <c r="L217" t="str">
        <f t="shared" si="9"/>
        <v>MGN</v>
      </c>
      <c r="M217" t="s">
        <v>186</v>
      </c>
      <c r="N217" t="s">
        <v>32</v>
      </c>
      <c r="O217">
        <v>101207</v>
      </c>
      <c r="Q217" t="str">
        <f t="shared" si="10"/>
        <v>MGN</v>
      </c>
    </row>
    <row r="218" spans="12:17" x14ac:dyDescent="0.35">
      <c r="L218" t="str">
        <f t="shared" si="9"/>
        <v>LEO</v>
      </c>
      <c r="M218" t="s">
        <v>187</v>
      </c>
      <c r="N218" t="s">
        <v>59</v>
      </c>
      <c r="O218">
        <v>754401</v>
      </c>
      <c r="Q218" t="e">
        <f t="shared" si="10"/>
        <v>#N/A</v>
      </c>
    </row>
    <row r="219" spans="12:17" x14ac:dyDescent="0.35">
      <c r="L219" t="str">
        <f t="shared" si="9"/>
        <v>PMG</v>
      </c>
      <c r="M219" t="s">
        <v>1</v>
      </c>
      <c r="N219" t="s">
        <v>44</v>
      </c>
      <c r="O219">
        <v>234403</v>
      </c>
      <c r="Q219" t="str">
        <f t="shared" si="10"/>
        <v>PMG</v>
      </c>
    </row>
    <row r="220" spans="12:17" x14ac:dyDescent="0.35">
      <c r="L220" t="str">
        <f t="shared" si="9"/>
        <v>SOR</v>
      </c>
      <c r="M220" t="s">
        <v>13</v>
      </c>
      <c r="N220" t="s">
        <v>51</v>
      </c>
      <c r="O220">
        <v>294401</v>
      </c>
      <c r="Q220" t="str">
        <f t="shared" si="10"/>
        <v>SOR</v>
      </c>
    </row>
    <row r="221" spans="12:17" x14ac:dyDescent="0.35">
      <c r="L221" t="str">
        <f t="shared" si="9"/>
        <v>IMI</v>
      </c>
      <c r="M221" t="s">
        <v>149</v>
      </c>
      <c r="N221" t="s">
        <v>52</v>
      </c>
      <c r="O221">
        <v>204401</v>
      </c>
      <c r="Q221" t="str">
        <f t="shared" si="10"/>
        <v>IMI</v>
      </c>
    </row>
    <row r="222" spans="12:17" x14ac:dyDescent="0.35">
      <c r="L222" t="str">
        <f t="shared" si="9"/>
        <v>MGN</v>
      </c>
      <c r="M222" t="s">
        <v>1</v>
      </c>
      <c r="N222" t="s">
        <v>32</v>
      </c>
      <c r="O222">
        <v>174403</v>
      </c>
      <c r="Q222" t="str">
        <f t="shared" si="10"/>
        <v>MGN</v>
      </c>
    </row>
    <row r="223" spans="12:17" x14ac:dyDescent="0.35">
      <c r="L223" t="str">
        <f t="shared" si="9"/>
        <v>MGN</v>
      </c>
      <c r="M223" t="s">
        <v>188</v>
      </c>
      <c r="N223" t="s">
        <v>32</v>
      </c>
      <c r="O223">
        <v>101015</v>
      </c>
      <c r="Q223" t="str">
        <f t="shared" si="10"/>
        <v>MGN</v>
      </c>
    </row>
    <row r="224" spans="12:17" x14ac:dyDescent="0.35">
      <c r="L224" t="str">
        <f t="shared" si="9"/>
        <v>MOR</v>
      </c>
      <c r="M224" t="s">
        <v>1</v>
      </c>
      <c r="N224" t="s">
        <v>39</v>
      </c>
      <c r="O224">
        <v>284403</v>
      </c>
      <c r="Q224" t="str">
        <f t="shared" si="10"/>
        <v>MOR</v>
      </c>
    </row>
    <row r="225" spans="12:17" x14ac:dyDescent="0.35">
      <c r="L225" t="str">
        <f t="shared" si="9"/>
        <v>JDI</v>
      </c>
      <c r="M225" t="s">
        <v>1</v>
      </c>
      <c r="N225" t="s">
        <v>40</v>
      </c>
      <c r="O225">
        <v>114403</v>
      </c>
      <c r="Q225" t="str">
        <f t="shared" si="10"/>
        <v>JDI</v>
      </c>
    </row>
    <row r="226" spans="12:17" x14ac:dyDescent="0.35">
      <c r="L226" t="str">
        <f t="shared" si="9"/>
        <v>MGN</v>
      </c>
      <c r="M226" t="s">
        <v>1</v>
      </c>
      <c r="N226" t="s">
        <v>32</v>
      </c>
      <c r="O226">
        <v>174403</v>
      </c>
      <c r="Q226" t="str">
        <f t="shared" si="10"/>
        <v>MGN</v>
      </c>
    </row>
    <row r="227" spans="12:17" x14ac:dyDescent="0.35">
      <c r="L227" t="str">
        <f t="shared" si="9"/>
        <v>PAM</v>
      </c>
      <c r="M227" t="s">
        <v>147</v>
      </c>
      <c r="N227" t="s">
        <v>58</v>
      </c>
      <c r="O227">
        <v>344401</v>
      </c>
      <c r="Q227" t="str">
        <f t="shared" si="10"/>
        <v>PAM</v>
      </c>
    </row>
    <row r="228" spans="12:17" x14ac:dyDescent="0.35">
      <c r="L228" t="str">
        <f t="shared" si="9"/>
        <v>SJC</v>
      </c>
      <c r="M228" t="s">
        <v>13</v>
      </c>
      <c r="N228" t="s">
        <v>49</v>
      </c>
      <c r="O228">
        <v>264401</v>
      </c>
      <c r="Q228" t="str">
        <f t="shared" si="10"/>
        <v>SJC</v>
      </c>
    </row>
    <row r="229" spans="12:17" x14ac:dyDescent="0.35">
      <c r="L229" t="str">
        <f t="shared" si="9"/>
        <v>ARI</v>
      </c>
      <c r="M229" t="s">
        <v>3</v>
      </c>
      <c r="N229" t="s">
        <v>30</v>
      </c>
      <c r="O229">
        <v>244406</v>
      </c>
      <c r="Q229" t="str">
        <f t="shared" si="10"/>
        <v>ARI</v>
      </c>
    </row>
    <row r="230" spans="12:17" x14ac:dyDescent="0.35">
      <c r="L230" t="str">
        <f t="shared" si="9"/>
        <v>MGN</v>
      </c>
      <c r="M230" t="s">
        <v>189</v>
      </c>
      <c r="N230" t="s">
        <v>32</v>
      </c>
      <c r="O230">
        <v>101101</v>
      </c>
      <c r="Q230" t="str">
        <f t="shared" si="10"/>
        <v>MGN</v>
      </c>
    </row>
    <row r="231" spans="12:17" x14ac:dyDescent="0.35">
      <c r="L231" t="str">
        <f t="shared" si="9"/>
        <v>SJC</v>
      </c>
      <c r="M231" t="s">
        <v>148</v>
      </c>
      <c r="N231" t="s">
        <v>49</v>
      </c>
      <c r="O231">
        <v>264402</v>
      </c>
      <c r="Q231" t="str">
        <f t="shared" si="10"/>
        <v>SJC</v>
      </c>
    </row>
    <row r="232" spans="12:17" x14ac:dyDescent="0.35">
      <c r="L232" t="str">
        <f t="shared" si="9"/>
        <v>MGN</v>
      </c>
      <c r="M232" t="s">
        <v>190</v>
      </c>
      <c r="N232" t="s">
        <v>32</v>
      </c>
      <c r="O232">
        <v>101015</v>
      </c>
      <c r="Q232" t="str">
        <f t="shared" si="10"/>
        <v>MGN</v>
      </c>
    </row>
    <row r="233" spans="12:17" x14ac:dyDescent="0.35">
      <c r="L233" t="str">
        <f t="shared" si="9"/>
        <v>MOR</v>
      </c>
      <c r="M233" t="s">
        <v>8</v>
      </c>
      <c r="N233" t="s">
        <v>39</v>
      </c>
      <c r="O233">
        <v>284402</v>
      </c>
      <c r="Q233" t="str">
        <f t="shared" si="10"/>
        <v>MOR</v>
      </c>
    </row>
    <row r="234" spans="12:17" x14ac:dyDescent="0.35">
      <c r="L234" t="str">
        <f t="shared" si="9"/>
        <v>PRU</v>
      </c>
      <c r="M234" t="s">
        <v>26</v>
      </c>
      <c r="N234" t="s">
        <v>60</v>
      </c>
      <c r="O234">
        <v>384401</v>
      </c>
      <c r="Q234" t="str">
        <f t="shared" si="10"/>
        <v>PRU</v>
      </c>
    </row>
    <row r="235" spans="12:17" x14ac:dyDescent="0.35">
      <c r="L235" t="str">
        <f t="shared" si="9"/>
        <v>PRU</v>
      </c>
      <c r="M235" t="s">
        <v>1</v>
      </c>
      <c r="N235" t="s">
        <v>60</v>
      </c>
      <c r="O235">
        <v>384403</v>
      </c>
      <c r="Q235" t="str">
        <f t="shared" si="10"/>
        <v>PRU</v>
      </c>
    </row>
    <row r="236" spans="12:17" x14ac:dyDescent="0.35">
      <c r="L236" t="str">
        <f t="shared" si="9"/>
        <v>CTG</v>
      </c>
      <c r="M236" t="s">
        <v>191</v>
      </c>
      <c r="N236" t="s">
        <v>61</v>
      </c>
      <c r="O236">
        <v>394402</v>
      </c>
      <c r="Q236" t="str">
        <f t="shared" si="10"/>
        <v>CTG</v>
      </c>
    </row>
    <row r="237" spans="12:17" x14ac:dyDescent="0.35">
      <c r="L237" t="str">
        <f t="shared" si="9"/>
        <v>OSA</v>
      </c>
      <c r="M237" t="s">
        <v>154</v>
      </c>
      <c r="N237" t="s">
        <v>41</v>
      </c>
      <c r="O237">
        <v>274402</v>
      </c>
      <c r="Q237" t="str">
        <f t="shared" si="10"/>
        <v>OSA</v>
      </c>
    </row>
    <row r="238" spans="12:17" x14ac:dyDescent="0.35">
      <c r="L238" t="str">
        <f t="shared" si="9"/>
        <v>CTG</v>
      </c>
      <c r="M238" t="s">
        <v>1</v>
      </c>
      <c r="N238" t="s">
        <v>61</v>
      </c>
      <c r="O238">
        <v>394403</v>
      </c>
      <c r="Q238" t="str">
        <f t="shared" si="10"/>
        <v>CTG</v>
      </c>
    </row>
    <row r="239" spans="12:17" x14ac:dyDescent="0.35">
      <c r="L239" t="str">
        <f t="shared" si="9"/>
        <v>CTG</v>
      </c>
      <c r="M239" t="s">
        <v>1</v>
      </c>
      <c r="N239" t="s">
        <v>61</v>
      </c>
      <c r="O239">
        <v>394403</v>
      </c>
      <c r="Q239" t="str">
        <f t="shared" si="10"/>
        <v>CTG</v>
      </c>
    </row>
    <row r="240" spans="12:17" x14ac:dyDescent="0.35">
      <c r="L240" t="str">
        <f t="shared" si="9"/>
        <v>MGN</v>
      </c>
      <c r="M240" t="s">
        <v>12</v>
      </c>
      <c r="N240" t="s">
        <v>32</v>
      </c>
      <c r="O240">
        <v>174401</v>
      </c>
      <c r="Q240" t="str">
        <f t="shared" si="10"/>
        <v>MGN</v>
      </c>
    </row>
    <row r="241" spans="12:17" x14ac:dyDescent="0.35">
      <c r="L241" t="str">
        <f t="shared" si="9"/>
        <v>MOR</v>
      </c>
      <c r="M241" t="s">
        <v>1</v>
      </c>
      <c r="N241" t="s">
        <v>39</v>
      </c>
      <c r="O241">
        <v>284403</v>
      </c>
      <c r="Q241" t="str">
        <f t="shared" si="10"/>
        <v>MOR</v>
      </c>
    </row>
    <row r="242" spans="12:17" x14ac:dyDescent="0.35">
      <c r="L242" t="str">
        <f t="shared" si="9"/>
        <v>MGN</v>
      </c>
      <c r="M242" t="s">
        <v>192</v>
      </c>
      <c r="N242" t="s">
        <v>32</v>
      </c>
      <c r="O242">
        <v>101022</v>
      </c>
      <c r="Q242" t="str">
        <f t="shared" si="10"/>
        <v>MGN</v>
      </c>
    </row>
    <row r="243" spans="12:17" x14ac:dyDescent="0.35">
      <c r="L243" t="str">
        <f t="shared" si="9"/>
        <v>AMO</v>
      </c>
      <c r="M243" t="s">
        <v>193</v>
      </c>
      <c r="N243" t="s">
        <v>62</v>
      </c>
      <c r="O243">
        <v>644401</v>
      </c>
      <c r="Q243" t="e">
        <f t="shared" si="10"/>
        <v>#N/A</v>
      </c>
    </row>
    <row r="244" spans="12:17" x14ac:dyDescent="0.35">
      <c r="L244" t="str">
        <f t="shared" si="9"/>
        <v>SJC</v>
      </c>
      <c r="M244" t="s">
        <v>1</v>
      </c>
      <c r="N244" t="s">
        <v>49</v>
      </c>
      <c r="O244">
        <v>264403</v>
      </c>
      <c r="Q244" t="str">
        <f t="shared" si="10"/>
        <v>SJC</v>
      </c>
    </row>
    <row r="245" spans="12:17" x14ac:dyDescent="0.35">
      <c r="L245" t="str">
        <f t="shared" si="9"/>
        <v>PRU</v>
      </c>
      <c r="M245" t="s">
        <v>154</v>
      </c>
      <c r="N245" t="s">
        <v>60</v>
      </c>
      <c r="O245">
        <v>384402</v>
      </c>
      <c r="Q245" t="str">
        <f t="shared" si="10"/>
        <v>PRU</v>
      </c>
    </row>
    <row r="246" spans="12:17" x14ac:dyDescent="0.35">
      <c r="L246" t="str">
        <f t="shared" si="9"/>
        <v>CAT</v>
      </c>
      <c r="M246" t="s">
        <v>6</v>
      </c>
      <c r="N246" t="s">
        <v>63</v>
      </c>
      <c r="O246">
        <v>364401</v>
      </c>
      <c r="Q246" t="str">
        <f t="shared" si="10"/>
        <v>CAT</v>
      </c>
    </row>
    <row r="247" spans="12:17" x14ac:dyDescent="0.35">
      <c r="L247" t="str">
        <f t="shared" si="9"/>
        <v>MGA</v>
      </c>
      <c r="M247" t="s">
        <v>142</v>
      </c>
      <c r="N247" t="s">
        <v>57</v>
      </c>
      <c r="O247">
        <v>374401</v>
      </c>
      <c r="Q247" t="str">
        <f t="shared" si="10"/>
        <v>MGA</v>
      </c>
    </row>
    <row r="248" spans="12:17" x14ac:dyDescent="0.35">
      <c r="L248" t="str">
        <f t="shared" si="9"/>
        <v>PIR</v>
      </c>
      <c r="M248" t="s">
        <v>20</v>
      </c>
      <c r="N248" t="s">
        <v>64</v>
      </c>
      <c r="O248">
        <v>404406</v>
      </c>
      <c r="Q248" t="str">
        <f t="shared" si="10"/>
        <v>PIR</v>
      </c>
    </row>
    <row r="249" spans="12:17" x14ac:dyDescent="0.35">
      <c r="L249" t="str">
        <f t="shared" si="9"/>
        <v>TAM</v>
      </c>
      <c r="M249" t="s">
        <v>176</v>
      </c>
      <c r="N249" t="s">
        <v>48</v>
      </c>
      <c r="O249">
        <v>434401</v>
      </c>
      <c r="Q249" t="str">
        <f t="shared" si="10"/>
        <v>TAM</v>
      </c>
    </row>
    <row r="250" spans="12:17" x14ac:dyDescent="0.35">
      <c r="L250" t="str">
        <f t="shared" si="9"/>
        <v>DPE</v>
      </c>
      <c r="M250" t="s">
        <v>13</v>
      </c>
      <c r="N250" t="s">
        <v>65</v>
      </c>
      <c r="O250">
        <v>424401</v>
      </c>
      <c r="Q250" t="str">
        <f t="shared" si="10"/>
        <v>DPE</v>
      </c>
    </row>
    <row r="251" spans="12:17" x14ac:dyDescent="0.35">
      <c r="L251" t="str">
        <f t="shared" si="9"/>
        <v>DPE</v>
      </c>
      <c r="M251" t="s">
        <v>26</v>
      </c>
      <c r="N251" t="s">
        <v>65</v>
      </c>
      <c r="O251">
        <v>424401</v>
      </c>
      <c r="Q251" t="str">
        <f t="shared" si="10"/>
        <v>DPE</v>
      </c>
    </row>
    <row r="252" spans="12:17" x14ac:dyDescent="0.35">
      <c r="L252" t="str">
        <f t="shared" si="9"/>
        <v>DPE</v>
      </c>
      <c r="M252" t="s">
        <v>1</v>
      </c>
      <c r="N252" t="s">
        <v>65</v>
      </c>
      <c r="O252">
        <v>424403</v>
      </c>
      <c r="Q252" t="str">
        <f t="shared" si="10"/>
        <v>DPE</v>
      </c>
    </row>
    <row r="253" spans="12:17" x14ac:dyDescent="0.35">
      <c r="L253" t="str">
        <f t="shared" si="9"/>
        <v>AMO</v>
      </c>
      <c r="M253" t="s">
        <v>149</v>
      </c>
      <c r="N253" t="s">
        <v>62</v>
      </c>
      <c r="O253">
        <v>644401</v>
      </c>
      <c r="Q253" t="e">
        <f t="shared" si="10"/>
        <v>#N/A</v>
      </c>
    </row>
    <row r="254" spans="12:17" x14ac:dyDescent="0.35">
      <c r="L254" t="str">
        <f t="shared" si="9"/>
        <v>ANH</v>
      </c>
      <c r="M254" t="s">
        <v>176</v>
      </c>
      <c r="N254" t="s">
        <v>37</v>
      </c>
      <c r="O254">
        <v>134401</v>
      </c>
      <c r="Q254" t="str">
        <f t="shared" si="10"/>
        <v>ANH</v>
      </c>
    </row>
    <row r="255" spans="12:17" x14ac:dyDescent="0.35">
      <c r="L255" t="str">
        <f t="shared" si="9"/>
        <v>IMI</v>
      </c>
      <c r="M255" t="s">
        <v>1</v>
      </c>
      <c r="N255" t="s">
        <v>52</v>
      </c>
      <c r="O255">
        <v>204403</v>
      </c>
      <c r="Q255" t="str">
        <f t="shared" si="10"/>
        <v>IMI</v>
      </c>
    </row>
    <row r="256" spans="12:17" x14ac:dyDescent="0.35">
      <c r="L256" t="str">
        <f t="shared" si="9"/>
        <v>PRU</v>
      </c>
      <c r="M256" t="s">
        <v>1</v>
      </c>
      <c r="N256" t="s">
        <v>60</v>
      </c>
      <c r="O256">
        <v>384403</v>
      </c>
      <c r="Q256" t="str">
        <f t="shared" si="10"/>
        <v>PRU</v>
      </c>
    </row>
    <row r="257" spans="12:17" x14ac:dyDescent="0.35">
      <c r="L257" t="str">
        <f t="shared" si="9"/>
        <v>MGN</v>
      </c>
      <c r="M257" t="s">
        <v>1</v>
      </c>
      <c r="N257" t="s">
        <v>32</v>
      </c>
      <c r="O257">
        <v>174403</v>
      </c>
      <c r="Q257" t="str">
        <f t="shared" si="10"/>
        <v>MGN</v>
      </c>
    </row>
    <row r="258" spans="12:17" x14ac:dyDescent="0.35">
      <c r="L258" t="str">
        <f t="shared" si="9"/>
        <v>UBE</v>
      </c>
      <c r="M258" t="s">
        <v>176</v>
      </c>
      <c r="N258" t="s">
        <v>66</v>
      </c>
      <c r="O258">
        <v>414401</v>
      </c>
      <c r="Q258" t="str">
        <f t="shared" si="10"/>
        <v>UBE</v>
      </c>
    </row>
    <row r="259" spans="12:17" x14ac:dyDescent="0.35">
      <c r="L259" t="str">
        <f t="shared" ref="L259:L322" si="11">RIGHT(TRIM(N259),3)</f>
        <v>UBE</v>
      </c>
      <c r="M259" t="s">
        <v>142</v>
      </c>
      <c r="N259" t="s">
        <v>66</v>
      </c>
      <c r="O259">
        <v>414401</v>
      </c>
      <c r="Q259" t="str">
        <f t="shared" ref="Q259:Q322" si="12">VLOOKUP(L259,P:P,1,0)</f>
        <v>UBE</v>
      </c>
    </row>
    <row r="260" spans="12:17" x14ac:dyDescent="0.35">
      <c r="L260" t="str">
        <f t="shared" si="11"/>
        <v>TAM</v>
      </c>
      <c r="M260" t="s">
        <v>1</v>
      </c>
      <c r="N260" t="s">
        <v>48</v>
      </c>
      <c r="O260">
        <v>434403</v>
      </c>
      <c r="Q260" t="str">
        <f t="shared" si="12"/>
        <v>TAM</v>
      </c>
    </row>
    <row r="261" spans="12:17" x14ac:dyDescent="0.35">
      <c r="L261" t="str">
        <f t="shared" si="11"/>
        <v>GRU</v>
      </c>
      <c r="M261" t="s">
        <v>176</v>
      </c>
      <c r="N261" t="s">
        <v>33</v>
      </c>
      <c r="O261">
        <v>324401</v>
      </c>
      <c r="Q261" t="str">
        <f t="shared" si="12"/>
        <v>GRU</v>
      </c>
    </row>
    <row r="262" spans="12:17" x14ac:dyDescent="0.35">
      <c r="L262" t="str">
        <f t="shared" si="11"/>
        <v>MOR</v>
      </c>
      <c r="M262" t="s">
        <v>141</v>
      </c>
      <c r="N262" t="s">
        <v>39</v>
      </c>
      <c r="O262">
        <v>284406</v>
      </c>
      <c r="Q262" t="str">
        <f t="shared" si="12"/>
        <v>MOR</v>
      </c>
    </row>
    <row r="263" spans="12:17" x14ac:dyDescent="0.35">
      <c r="L263" t="str">
        <f t="shared" si="11"/>
        <v>TAM</v>
      </c>
      <c r="M263" t="s">
        <v>141</v>
      </c>
      <c r="N263" t="s">
        <v>48</v>
      </c>
      <c r="O263">
        <v>434406</v>
      </c>
      <c r="Q263" t="str">
        <f t="shared" si="12"/>
        <v>TAM</v>
      </c>
    </row>
    <row r="264" spans="12:17" x14ac:dyDescent="0.35">
      <c r="L264" t="str">
        <f t="shared" si="11"/>
        <v>RAP</v>
      </c>
      <c r="M264" t="s">
        <v>154</v>
      </c>
      <c r="N264" t="s">
        <v>47</v>
      </c>
      <c r="O264">
        <v>554402</v>
      </c>
      <c r="Q264" t="str">
        <f t="shared" si="12"/>
        <v>RAP</v>
      </c>
    </row>
    <row r="265" spans="12:17" x14ac:dyDescent="0.35">
      <c r="L265" t="str">
        <f t="shared" si="11"/>
        <v>TAM</v>
      </c>
      <c r="M265" t="s">
        <v>1</v>
      </c>
      <c r="N265" t="s">
        <v>48</v>
      </c>
      <c r="O265">
        <v>434403</v>
      </c>
      <c r="Q265" t="str">
        <f t="shared" si="12"/>
        <v>TAM</v>
      </c>
    </row>
    <row r="266" spans="12:17" x14ac:dyDescent="0.35">
      <c r="L266" t="str">
        <f t="shared" si="11"/>
        <v>RAP</v>
      </c>
      <c r="M266" t="s">
        <v>13</v>
      </c>
      <c r="N266" t="s">
        <v>47</v>
      </c>
      <c r="O266">
        <v>554401</v>
      </c>
      <c r="Q266" t="str">
        <f t="shared" si="12"/>
        <v>RAP</v>
      </c>
    </row>
    <row r="267" spans="12:17" x14ac:dyDescent="0.35">
      <c r="L267" t="str">
        <f t="shared" si="11"/>
        <v>UBE</v>
      </c>
      <c r="M267" t="s">
        <v>20</v>
      </c>
      <c r="N267" t="s">
        <v>66</v>
      </c>
      <c r="O267">
        <v>414406</v>
      </c>
      <c r="Q267" t="str">
        <f t="shared" si="12"/>
        <v>UBE</v>
      </c>
    </row>
    <row r="268" spans="12:17" x14ac:dyDescent="0.35">
      <c r="L268" t="str">
        <f t="shared" si="11"/>
        <v>RAP</v>
      </c>
      <c r="M268" t="s">
        <v>1</v>
      </c>
      <c r="N268" t="s">
        <v>47</v>
      </c>
      <c r="O268">
        <v>554403</v>
      </c>
      <c r="Q268" t="str">
        <f t="shared" si="12"/>
        <v>RAP</v>
      </c>
    </row>
    <row r="269" spans="12:17" x14ac:dyDescent="0.35">
      <c r="L269" t="str">
        <f t="shared" si="11"/>
        <v>TAB</v>
      </c>
      <c r="M269" t="s">
        <v>1</v>
      </c>
      <c r="N269" t="s">
        <v>35</v>
      </c>
      <c r="O269">
        <v>224403</v>
      </c>
      <c r="Q269" t="str">
        <f t="shared" si="12"/>
        <v>TAB</v>
      </c>
    </row>
    <row r="270" spans="12:17" x14ac:dyDescent="0.35">
      <c r="L270" t="str">
        <f t="shared" si="11"/>
        <v>MGN</v>
      </c>
      <c r="M270" t="s">
        <v>13</v>
      </c>
      <c r="N270" t="s">
        <v>32</v>
      </c>
      <c r="O270">
        <v>174401</v>
      </c>
      <c r="Q270" t="str">
        <f t="shared" si="12"/>
        <v>MGN</v>
      </c>
    </row>
    <row r="271" spans="12:17" x14ac:dyDescent="0.35">
      <c r="L271" t="str">
        <f t="shared" si="11"/>
        <v>MOR</v>
      </c>
      <c r="M271" t="s">
        <v>1</v>
      </c>
      <c r="N271" t="s">
        <v>39</v>
      </c>
      <c r="O271">
        <v>284403</v>
      </c>
      <c r="Q271" t="str">
        <f t="shared" si="12"/>
        <v>MOR</v>
      </c>
    </row>
    <row r="272" spans="12:17" x14ac:dyDescent="0.35">
      <c r="L272" t="str">
        <f t="shared" si="11"/>
        <v>SOR</v>
      </c>
      <c r="M272" t="s">
        <v>141</v>
      </c>
      <c r="N272" t="s">
        <v>51</v>
      </c>
      <c r="O272">
        <v>294406</v>
      </c>
      <c r="Q272" t="str">
        <f t="shared" si="12"/>
        <v>SOR</v>
      </c>
    </row>
    <row r="273" spans="12:17" x14ac:dyDescent="0.35">
      <c r="L273" t="str">
        <f t="shared" si="11"/>
        <v>MGN</v>
      </c>
      <c r="M273" t="s">
        <v>14</v>
      </c>
      <c r="N273" t="s">
        <v>32</v>
      </c>
      <c r="O273">
        <v>174403</v>
      </c>
      <c r="Q273" t="str">
        <f t="shared" si="12"/>
        <v>MGN</v>
      </c>
    </row>
    <row r="274" spans="12:17" x14ac:dyDescent="0.35">
      <c r="L274" t="str">
        <f t="shared" si="11"/>
        <v>BRG</v>
      </c>
      <c r="M274" t="s">
        <v>20</v>
      </c>
      <c r="N274" t="s">
        <v>45</v>
      </c>
      <c r="O274">
        <v>494406</v>
      </c>
      <c r="Q274" t="str">
        <f t="shared" si="12"/>
        <v>BRG</v>
      </c>
    </row>
    <row r="275" spans="12:17" x14ac:dyDescent="0.35">
      <c r="L275" t="str">
        <f t="shared" si="11"/>
        <v>BRG</v>
      </c>
      <c r="M275" t="s">
        <v>141</v>
      </c>
      <c r="N275" t="s">
        <v>45</v>
      </c>
      <c r="O275">
        <v>494402</v>
      </c>
      <c r="Q275" t="str">
        <f t="shared" si="12"/>
        <v>BRG</v>
      </c>
    </row>
    <row r="276" spans="12:17" x14ac:dyDescent="0.35">
      <c r="L276" t="str">
        <f t="shared" si="11"/>
        <v>BRG</v>
      </c>
      <c r="M276" t="s">
        <v>26</v>
      </c>
      <c r="N276" t="s">
        <v>45</v>
      </c>
      <c r="O276">
        <v>494401</v>
      </c>
      <c r="Q276" t="str">
        <f t="shared" si="12"/>
        <v>BRG</v>
      </c>
    </row>
    <row r="277" spans="12:17" x14ac:dyDescent="0.35">
      <c r="L277" t="str">
        <f t="shared" si="11"/>
        <v>MOR</v>
      </c>
      <c r="M277" t="s">
        <v>1</v>
      </c>
      <c r="N277" t="s">
        <v>39</v>
      </c>
      <c r="O277">
        <v>284403</v>
      </c>
      <c r="Q277" t="str">
        <f t="shared" si="12"/>
        <v>MOR</v>
      </c>
    </row>
    <row r="278" spans="12:17" x14ac:dyDescent="0.35">
      <c r="L278" t="str">
        <f t="shared" si="11"/>
        <v>SA1</v>
      </c>
      <c r="M278" t="s">
        <v>176</v>
      </c>
      <c r="N278" t="s">
        <v>36</v>
      </c>
      <c r="O278">
        <v>144401</v>
      </c>
      <c r="Q278" t="str">
        <f t="shared" si="12"/>
        <v>SA1</v>
      </c>
    </row>
    <row r="279" spans="12:17" x14ac:dyDescent="0.35">
      <c r="L279" t="str">
        <f t="shared" si="11"/>
        <v>SA1</v>
      </c>
      <c r="M279" t="s">
        <v>1</v>
      </c>
      <c r="N279" t="s">
        <v>36</v>
      </c>
      <c r="O279">
        <v>144403</v>
      </c>
      <c r="Q279" t="str">
        <f t="shared" si="12"/>
        <v>SA1</v>
      </c>
    </row>
    <row r="280" spans="12:17" x14ac:dyDescent="0.35">
      <c r="L280" t="str">
        <f t="shared" si="11"/>
        <v>IMI</v>
      </c>
      <c r="M280" t="s">
        <v>1</v>
      </c>
      <c r="N280" t="s">
        <v>52</v>
      </c>
      <c r="O280">
        <v>204403</v>
      </c>
      <c r="Q280" t="str">
        <f t="shared" si="12"/>
        <v>IMI</v>
      </c>
    </row>
    <row r="281" spans="12:17" x14ac:dyDescent="0.35">
      <c r="L281" t="str">
        <f t="shared" si="11"/>
        <v>SA1</v>
      </c>
      <c r="M281" t="s">
        <v>1</v>
      </c>
      <c r="N281" t="s">
        <v>36</v>
      </c>
      <c r="O281">
        <v>144403</v>
      </c>
      <c r="Q281" t="str">
        <f t="shared" si="12"/>
        <v>SA1</v>
      </c>
    </row>
    <row r="282" spans="12:17" x14ac:dyDescent="0.35">
      <c r="L282" t="str">
        <f t="shared" si="11"/>
        <v>MGN</v>
      </c>
      <c r="M282" t="s">
        <v>194</v>
      </c>
      <c r="N282" t="s">
        <v>32</v>
      </c>
      <c r="O282">
        <v>101103</v>
      </c>
      <c r="Q282" t="str">
        <f t="shared" si="12"/>
        <v>MGN</v>
      </c>
    </row>
    <row r="283" spans="12:17" x14ac:dyDescent="0.35">
      <c r="L283" t="str">
        <f t="shared" si="11"/>
        <v>TAT</v>
      </c>
      <c r="M283" t="s">
        <v>2</v>
      </c>
      <c r="N283" t="s">
        <v>67</v>
      </c>
      <c r="O283">
        <v>464406</v>
      </c>
      <c r="Q283" t="str">
        <f t="shared" si="12"/>
        <v>TAT</v>
      </c>
    </row>
    <row r="284" spans="12:17" x14ac:dyDescent="0.35">
      <c r="L284" t="str">
        <f t="shared" si="11"/>
        <v>TAT</v>
      </c>
      <c r="M284" t="s">
        <v>1</v>
      </c>
      <c r="N284" t="s">
        <v>67</v>
      </c>
      <c r="O284">
        <v>464403</v>
      </c>
      <c r="Q284" t="str">
        <f t="shared" si="12"/>
        <v>TAT</v>
      </c>
    </row>
    <row r="285" spans="12:17" x14ac:dyDescent="0.35">
      <c r="L285" t="str">
        <f t="shared" si="11"/>
        <v>TAT</v>
      </c>
      <c r="M285" t="s">
        <v>7</v>
      </c>
      <c r="N285" t="s">
        <v>67</v>
      </c>
      <c r="O285">
        <v>464402</v>
      </c>
      <c r="Q285" t="str">
        <f t="shared" si="12"/>
        <v>TAT</v>
      </c>
    </row>
    <row r="286" spans="12:17" x14ac:dyDescent="0.35">
      <c r="L286" t="str">
        <f t="shared" si="11"/>
        <v>SJC</v>
      </c>
      <c r="M286" t="s">
        <v>176</v>
      </c>
      <c r="N286" t="s">
        <v>49</v>
      </c>
      <c r="O286">
        <v>264401</v>
      </c>
      <c r="Q286" t="str">
        <f t="shared" si="12"/>
        <v>SJC</v>
      </c>
    </row>
    <row r="287" spans="12:17" x14ac:dyDescent="0.35">
      <c r="L287" t="str">
        <f t="shared" si="11"/>
        <v>TAT</v>
      </c>
      <c r="M287" t="s">
        <v>1</v>
      </c>
      <c r="N287" t="s">
        <v>67</v>
      </c>
      <c r="O287">
        <v>464403</v>
      </c>
      <c r="Q287" t="str">
        <f t="shared" si="12"/>
        <v>TAT</v>
      </c>
    </row>
    <row r="288" spans="12:17" x14ac:dyDescent="0.35">
      <c r="L288" t="str">
        <f t="shared" si="11"/>
        <v>TAT</v>
      </c>
      <c r="M288" t="s">
        <v>1</v>
      </c>
      <c r="N288" t="s">
        <v>67</v>
      </c>
      <c r="O288">
        <v>464403</v>
      </c>
      <c r="Q288" t="str">
        <f t="shared" si="12"/>
        <v>TAT</v>
      </c>
    </row>
    <row r="289" spans="12:17" x14ac:dyDescent="0.35">
      <c r="L289" t="str">
        <f t="shared" si="11"/>
        <v>RDV</v>
      </c>
      <c r="M289" t="s">
        <v>1</v>
      </c>
      <c r="N289" t="s">
        <v>46</v>
      </c>
      <c r="O289">
        <v>584403</v>
      </c>
      <c r="Q289" t="str">
        <f t="shared" si="12"/>
        <v>RDV</v>
      </c>
    </row>
    <row r="290" spans="12:17" x14ac:dyDescent="0.35">
      <c r="L290" t="str">
        <f t="shared" si="11"/>
        <v>TAT</v>
      </c>
      <c r="M290" t="s">
        <v>154</v>
      </c>
      <c r="N290" t="s">
        <v>67</v>
      </c>
      <c r="O290">
        <v>464402</v>
      </c>
      <c r="Q290" t="str">
        <f t="shared" si="12"/>
        <v>TAT</v>
      </c>
    </row>
    <row r="291" spans="12:17" x14ac:dyDescent="0.35">
      <c r="L291" t="str">
        <f t="shared" si="11"/>
        <v>TAT</v>
      </c>
      <c r="M291" t="s">
        <v>1</v>
      </c>
      <c r="N291" t="s">
        <v>67</v>
      </c>
      <c r="O291">
        <v>464403</v>
      </c>
      <c r="Q291" t="str">
        <f t="shared" si="12"/>
        <v>TAT</v>
      </c>
    </row>
    <row r="292" spans="12:17" x14ac:dyDescent="0.35">
      <c r="L292" t="str">
        <f t="shared" si="11"/>
        <v>MGN</v>
      </c>
      <c r="M292" t="s">
        <v>195</v>
      </c>
      <c r="N292" t="s">
        <v>32</v>
      </c>
      <c r="O292">
        <v>101063</v>
      </c>
      <c r="Q292" t="str">
        <f t="shared" si="12"/>
        <v>MGN</v>
      </c>
    </row>
    <row r="293" spans="12:17" x14ac:dyDescent="0.35">
      <c r="L293" t="str">
        <f t="shared" si="11"/>
        <v>ARI</v>
      </c>
      <c r="M293" t="s">
        <v>7</v>
      </c>
      <c r="N293" t="s">
        <v>30</v>
      </c>
      <c r="O293">
        <v>244402</v>
      </c>
      <c r="Q293" t="str">
        <f t="shared" si="12"/>
        <v>ARI</v>
      </c>
    </row>
    <row r="294" spans="12:17" x14ac:dyDescent="0.35">
      <c r="L294" t="str">
        <f t="shared" si="11"/>
        <v>ARI</v>
      </c>
      <c r="M294" t="s">
        <v>7</v>
      </c>
      <c r="N294" t="s">
        <v>30</v>
      </c>
      <c r="O294">
        <v>244402</v>
      </c>
      <c r="Q294" t="str">
        <f t="shared" si="12"/>
        <v>ARI</v>
      </c>
    </row>
    <row r="295" spans="12:17" x14ac:dyDescent="0.35">
      <c r="L295" t="str">
        <f t="shared" si="11"/>
        <v>MGN</v>
      </c>
      <c r="M295" t="s">
        <v>168</v>
      </c>
      <c r="N295" t="s">
        <v>32</v>
      </c>
      <c r="O295">
        <v>101513</v>
      </c>
      <c r="Q295" t="str">
        <f t="shared" si="12"/>
        <v>MGN</v>
      </c>
    </row>
    <row r="296" spans="12:17" x14ac:dyDescent="0.35">
      <c r="L296" t="str">
        <f t="shared" si="11"/>
        <v>ZNO</v>
      </c>
      <c r="M296" t="s">
        <v>154</v>
      </c>
      <c r="N296" t="s">
        <v>42</v>
      </c>
      <c r="O296">
        <v>254402</v>
      </c>
      <c r="Q296" t="str">
        <f t="shared" si="12"/>
        <v>ZNO</v>
      </c>
    </row>
    <row r="297" spans="12:17" x14ac:dyDescent="0.35">
      <c r="L297" t="str">
        <f t="shared" si="11"/>
        <v>TAM</v>
      </c>
      <c r="M297" t="s">
        <v>7</v>
      </c>
      <c r="N297" t="s">
        <v>48</v>
      </c>
      <c r="O297">
        <v>434402</v>
      </c>
      <c r="Q297" t="str">
        <f t="shared" si="12"/>
        <v>TAM</v>
      </c>
    </row>
    <row r="298" spans="12:17" x14ac:dyDescent="0.35">
      <c r="L298" t="str">
        <f t="shared" si="11"/>
        <v>TAM</v>
      </c>
      <c r="M298" t="s">
        <v>1</v>
      </c>
      <c r="N298" t="s">
        <v>48</v>
      </c>
      <c r="O298">
        <v>434403</v>
      </c>
      <c r="Q298" t="str">
        <f t="shared" si="12"/>
        <v>TAM</v>
      </c>
    </row>
    <row r="299" spans="12:17" x14ac:dyDescent="0.35">
      <c r="L299" t="str">
        <f t="shared" si="11"/>
        <v>MGN</v>
      </c>
      <c r="M299" t="s">
        <v>196</v>
      </c>
      <c r="N299" t="s">
        <v>32</v>
      </c>
      <c r="O299">
        <v>101125</v>
      </c>
      <c r="Q299" t="str">
        <f t="shared" si="12"/>
        <v>MGN</v>
      </c>
    </row>
    <row r="300" spans="12:17" x14ac:dyDescent="0.35">
      <c r="L300" t="str">
        <f t="shared" si="11"/>
        <v>CLI</v>
      </c>
      <c r="M300" t="s">
        <v>1</v>
      </c>
      <c r="N300" t="s">
        <v>54</v>
      </c>
      <c r="O300">
        <v>524403</v>
      </c>
      <c r="Q300" t="str">
        <f t="shared" si="12"/>
        <v>CLI</v>
      </c>
    </row>
    <row r="301" spans="12:17" x14ac:dyDescent="0.35">
      <c r="L301" t="str">
        <f t="shared" si="11"/>
        <v>ANH</v>
      </c>
      <c r="M301" t="s">
        <v>1</v>
      </c>
      <c r="N301" t="s">
        <v>37</v>
      </c>
      <c r="O301">
        <v>134403</v>
      </c>
      <c r="Q301" t="str">
        <f t="shared" si="12"/>
        <v>ANH</v>
      </c>
    </row>
    <row r="302" spans="12:17" x14ac:dyDescent="0.35">
      <c r="L302" t="str">
        <f t="shared" si="11"/>
        <v>PAR</v>
      </c>
      <c r="M302" t="s">
        <v>13</v>
      </c>
      <c r="N302" t="s">
        <v>31</v>
      </c>
      <c r="O302">
        <v>304401</v>
      </c>
      <c r="Q302" t="str">
        <f t="shared" si="12"/>
        <v>PAR</v>
      </c>
    </row>
    <row r="303" spans="12:17" x14ac:dyDescent="0.35">
      <c r="L303" t="str">
        <f t="shared" si="11"/>
        <v>ARI</v>
      </c>
      <c r="M303" t="s">
        <v>1</v>
      </c>
      <c r="N303" t="s">
        <v>30</v>
      </c>
      <c r="O303">
        <v>244403</v>
      </c>
      <c r="Q303" t="str">
        <f t="shared" si="12"/>
        <v>ARI</v>
      </c>
    </row>
    <row r="304" spans="12:17" x14ac:dyDescent="0.35">
      <c r="L304" t="str">
        <f t="shared" si="11"/>
        <v>RDV</v>
      </c>
      <c r="M304" t="s">
        <v>141</v>
      </c>
      <c r="N304" t="s">
        <v>46</v>
      </c>
      <c r="O304">
        <v>584406</v>
      </c>
      <c r="Q304" t="str">
        <f t="shared" si="12"/>
        <v>RDV</v>
      </c>
    </row>
    <row r="305" spans="12:17" x14ac:dyDescent="0.35">
      <c r="L305" t="str">
        <f t="shared" si="11"/>
        <v>MGN</v>
      </c>
      <c r="M305" t="s">
        <v>15</v>
      </c>
      <c r="N305" t="s">
        <v>32</v>
      </c>
      <c r="O305">
        <v>174401</v>
      </c>
      <c r="Q305" t="str">
        <f t="shared" si="12"/>
        <v>MGN</v>
      </c>
    </row>
    <row r="306" spans="12:17" x14ac:dyDescent="0.35">
      <c r="L306" t="str">
        <f t="shared" si="11"/>
        <v>MOR</v>
      </c>
      <c r="M306" t="s">
        <v>24</v>
      </c>
      <c r="N306" t="s">
        <v>39</v>
      </c>
      <c r="O306">
        <v>284401</v>
      </c>
      <c r="Q306" t="str">
        <f t="shared" si="12"/>
        <v>MOR</v>
      </c>
    </row>
    <row r="307" spans="12:17" x14ac:dyDescent="0.35">
      <c r="L307" t="str">
        <f t="shared" si="11"/>
        <v>IMI</v>
      </c>
      <c r="M307" t="s">
        <v>1</v>
      </c>
      <c r="N307" t="s">
        <v>52</v>
      </c>
      <c r="O307">
        <v>204403</v>
      </c>
      <c r="Q307" t="str">
        <f t="shared" si="12"/>
        <v>IMI</v>
      </c>
    </row>
    <row r="308" spans="12:17" x14ac:dyDescent="0.35">
      <c r="L308" t="str">
        <f t="shared" si="11"/>
        <v>AMO</v>
      </c>
      <c r="M308" t="s">
        <v>197</v>
      </c>
      <c r="N308" t="s">
        <v>62</v>
      </c>
      <c r="O308">
        <v>644403</v>
      </c>
      <c r="Q308" t="e">
        <f t="shared" si="12"/>
        <v>#N/A</v>
      </c>
    </row>
    <row r="309" spans="12:17" x14ac:dyDescent="0.35">
      <c r="L309" t="str">
        <f t="shared" si="11"/>
        <v>ZNO</v>
      </c>
      <c r="M309" t="s">
        <v>141</v>
      </c>
      <c r="N309" t="s">
        <v>42</v>
      </c>
      <c r="O309">
        <v>254406</v>
      </c>
      <c r="Q309" t="str">
        <f t="shared" si="12"/>
        <v>ZNO</v>
      </c>
    </row>
    <row r="310" spans="12:17" x14ac:dyDescent="0.35">
      <c r="L310" t="str">
        <f t="shared" si="11"/>
        <v>TAT</v>
      </c>
      <c r="M310" t="s">
        <v>20</v>
      </c>
      <c r="N310" t="s">
        <v>67</v>
      </c>
      <c r="O310">
        <v>464406</v>
      </c>
      <c r="Q310" t="str">
        <f t="shared" si="12"/>
        <v>TAT</v>
      </c>
    </row>
    <row r="311" spans="12:17" x14ac:dyDescent="0.35">
      <c r="L311" t="str">
        <f t="shared" si="11"/>
        <v>MGN</v>
      </c>
      <c r="M311" t="s">
        <v>162</v>
      </c>
      <c r="N311" t="s">
        <v>32</v>
      </c>
      <c r="O311">
        <v>101112</v>
      </c>
      <c r="Q311" t="str">
        <f t="shared" si="12"/>
        <v>MGN</v>
      </c>
    </row>
    <row r="312" spans="12:17" x14ac:dyDescent="0.35">
      <c r="L312" t="str">
        <f t="shared" si="11"/>
        <v>MGN</v>
      </c>
      <c r="M312" t="s">
        <v>1</v>
      </c>
      <c r="N312" t="s">
        <v>32</v>
      </c>
      <c r="O312">
        <v>174403</v>
      </c>
      <c r="Q312" t="str">
        <f t="shared" si="12"/>
        <v>MGN</v>
      </c>
    </row>
    <row r="313" spans="12:17" x14ac:dyDescent="0.35">
      <c r="L313" t="str">
        <f t="shared" si="11"/>
        <v>DPE</v>
      </c>
      <c r="M313" t="s">
        <v>182</v>
      </c>
      <c r="N313" t="s">
        <v>65</v>
      </c>
      <c r="O313">
        <v>424402</v>
      </c>
      <c r="Q313" t="str">
        <f t="shared" si="12"/>
        <v>DPE</v>
      </c>
    </row>
    <row r="314" spans="12:17" x14ac:dyDescent="0.35">
      <c r="L314" t="str">
        <f t="shared" si="11"/>
        <v>CLI</v>
      </c>
      <c r="M314" t="s">
        <v>21</v>
      </c>
      <c r="N314" t="s">
        <v>54</v>
      </c>
      <c r="O314">
        <v>524402</v>
      </c>
      <c r="Q314" t="str">
        <f t="shared" si="12"/>
        <v>CLI</v>
      </c>
    </row>
    <row r="315" spans="12:17" x14ac:dyDescent="0.35">
      <c r="L315" t="str">
        <f t="shared" si="11"/>
        <v>CLI</v>
      </c>
      <c r="M315" t="s">
        <v>176</v>
      </c>
      <c r="N315" t="s">
        <v>54</v>
      </c>
      <c r="O315">
        <v>524401</v>
      </c>
      <c r="Q315" t="str">
        <f t="shared" si="12"/>
        <v>CLI</v>
      </c>
    </row>
    <row r="316" spans="12:17" x14ac:dyDescent="0.35">
      <c r="L316" t="str">
        <f t="shared" si="11"/>
        <v>ARP</v>
      </c>
      <c r="M316" t="s">
        <v>154</v>
      </c>
      <c r="N316" t="s">
        <v>43</v>
      </c>
      <c r="O316">
        <v>534402</v>
      </c>
      <c r="Q316" t="str">
        <f t="shared" si="12"/>
        <v>ARP</v>
      </c>
    </row>
    <row r="317" spans="12:17" x14ac:dyDescent="0.35">
      <c r="L317" t="str">
        <f t="shared" si="11"/>
        <v>ARP</v>
      </c>
      <c r="M317" t="s">
        <v>1</v>
      </c>
      <c r="N317" t="s">
        <v>43</v>
      </c>
      <c r="O317">
        <v>534403</v>
      </c>
      <c r="Q317" t="str">
        <f t="shared" si="12"/>
        <v>ARP</v>
      </c>
    </row>
    <row r="318" spans="12:17" x14ac:dyDescent="0.35">
      <c r="L318" t="str">
        <f t="shared" si="11"/>
        <v>MGN</v>
      </c>
      <c r="M318" t="s">
        <v>198</v>
      </c>
      <c r="N318" t="s">
        <v>32</v>
      </c>
      <c r="O318">
        <v>101557</v>
      </c>
      <c r="Q318" t="str">
        <f t="shared" si="12"/>
        <v>MGN</v>
      </c>
    </row>
    <row r="319" spans="12:17" x14ac:dyDescent="0.35">
      <c r="L319" t="str">
        <f t="shared" si="11"/>
        <v>ARP</v>
      </c>
      <c r="M319" t="s">
        <v>1</v>
      </c>
      <c r="N319" t="s">
        <v>43</v>
      </c>
      <c r="O319">
        <v>534403</v>
      </c>
      <c r="Q319" t="str">
        <f t="shared" si="12"/>
        <v>ARP</v>
      </c>
    </row>
    <row r="320" spans="12:17" x14ac:dyDescent="0.35">
      <c r="L320" t="str">
        <f t="shared" si="11"/>
        <v>ARP</v>
      </c>
      <c r="M320" t="s">
        <v>1</v>
      </c>
      <c r="N320" t="s">
        <v>43</v>
      </c>
      <c r="O320">
        <v>534403</v>
      </c>
      <c r="Q320" t="str">
        <f t="shared" si="12"/>
        <v>ARP</v>
      </c>
    </row>
    <row r="321" spans="12:17" x14ac:dyDescent="0.35">
      <c r="L321" t="str">
        <f t="shared" si="11"/>
        <v>ARP</v>
      </c>
      <c r="M321" t="s">
        <v>1</v>
      </c>
      <c r="N321" t="s">
        <v>43</v>
      </c>
      <c r="O321">
        <v>534403</v>
      </c>
      <c r="Q321" t="str">
        <f t="shared" si="12"/>
        <v>ARP</v>
      </c>
    </row>
    <row r="322" spans="12:17" x14ac:dyDescent="0.35">
      <c r="L322" t="str">
        <f t="shared" si="11"/>
        <v>UBE</v>
      </c>
      <c r="M322" t="s">
        <v>1</v>
      </c>
      <c r="N322" t="s">
        <v>66</v>
      </c>
      <c r="O322">
        <v>414403</v>
      </c>
      <c r="Q322" t="str">
        <f t="shared" si="12"/>
        <v>UBE</v>
      </c>
    </row>
    <row r="323" spans="12:17" x14ac:dyDescent="0.35">
      <c r="L323" t="str">
        <f t="shared" ref="L323:L386" si="13">RIGHT(TRIM(N323),3)</f>
        <v>MOR</v>
      </c>
      <c r="M323" t="s">
        <v>1</v>
      </c>
      <c r="N323" t="s">
        <v>39</v>
      </c>
      <c r="O323">
        <v>284403</v>
      </c>
      <c r="Q323" t="str">
        <f t="shared" ref="Q323:Q386" si="14">VLOOKUP(L323,P:P,1,0)</f>
        <v>MOR</v>
      </c>
    </row>
    <row r="324" spans="12:17" x14ac:dyDescent="0.35">
      <c r="L324" t="str">
        <f t="shared" si="13"/>
        <v>ARI</v>
      </c>
      <c r="M324" t="s">
        <v>1</v>
      </c>
      <c r="N324" t="s">
        <v>30</v>
      </c>
      <c r="O324">
        <v>244403</v>
      </c>
      <c r="Q324" t="str">
        <f t="shared" si="14"/>
        <v>ARI</v>
      </c>
    </row>
    <row r="325" spans="12:17" x14ac:dyDescent="0.35">
      <c r="L325" t="str">
        <f t="shared" si="13"/>
        <v>ARP</v>
      </c>
      <c r="M325" t="s">
        <v>179</v>
      </c>
      <c r="N325" t="s">
        <v>43</v>
      </c>
      <c r="O325">
        <v>534403</v>
      </c>
      <c r="Q325" t="str">
        <f t="shared" si="14"/>
        <v>ARP</v>
      </c>
    </row>
    <row r="326" spans="12:17" x14ac:dyDescent="0.35">
      <c r="L326" t="str">
        <f t="shared" si="13"/>
        <v>ARP</v>
      </c>
      <c r="M326" t="s">
        <v>1</v>
      </c>
      <c r="N326" t="s">
        <v>43</v>
      </c>
      <c r="O326">
        <v>534403</v>
      </c>
      <c r="Q326" t="str">
        <f t="shared" si="14"/>
        <v>ARP</v>
      </c>
    </row>
    <row r="327" spans="12:17" x14ac:dyDescent="0.35">
      <c r="L327" t="str">
        <f t="shared" si="13"/>
        <v>TAT</v>
      </c>
      <c r="M327" t="s">
        <v>176</v>
      </c>
      <c r="N327" t="s">
        <v>67</v>
      </c>
      <c r="O327">
        <v>464401</v>
      </c>
      <c r="Q327" t="str">
        <f t="shared" si="14"/>
        <v>TAT</v>
      </c>
    </row>
    <row r="328" spans="12:17" x14ac:dyDescent="0.35">
      <c r="L328" t="str">
        <f t="shared" si="13"/>
        <v>CLI</v>
      </c>
      <c r="M328" t="s">
        <v>13</v>
      </c>
      <c r="N328" t="s">
        <v>54</v>
      </c>
      <c r="O328">
        <v>524401</v>
      </c>
      <c r="Q328" t="str">
        <f t="shared" si="14"/>
        <v>CLI</v>
      </c>
    </row>
    <row r="329" spans="12:17" x14ac:dyDescent="0.35">
      <c r="L329" t="str">
        <f t="shared" si="13"/>
        <v>MOR</v>
      </c>
      <c r="M329" t="s">
        <v>21</v>
      </c>
      <c r="N329" t="s">
        <v>39</v>
      </c>
      <c r="O329">
        <v>284402</v>
      </c>
      <c r="Q329" t="str">
        <f t="shared" si="14"/>
        <v>MOR</v>
      </c>
    </row>
    <row r="330" spans="12:17" x14ac:dyDescent="0.35">
      <c r="L330" t="str">
        <f t="shared" si="13"/>
        <v>ARI</v>
      </c>
      <c r="M330" t="s">
        <v>2</v>
      </c>
      <c r="N330" t="s">
        <v>30</v>
      </c>
      <c r="O330">
        <v>244406</v>
      </c>
      <c r="Q330" t="str">
        <f t="shared" si="14"/>
        <v>ARI</v>
      </c>
    </row>
    <row r="331" spans="12:17" x14ac:dyDescent="0.35">
      <c r="L331" t="str">
        <f t="shared" si="13"/>
        <v>PGD</v>
      </c>
      <c r="M331" t="s">
        <v>154</v>
      </c>
      <c r="N331" t="s">
        <v>34</v>
      </c>
      <c r="O331">
        <v>124402</v>
      </c>
      <c r="Q331" t="str">
        <f t="shared" si="14"/>
        <v>PGD</v>
      </c>
    </row>
    <row r="332" spans="12:17" x14ac:dyDescent="0.35">
      <c r="L332" t="str">
        <f t="shared" si="13"/>
        <v>MGN</v>
      </c>
      <c r="M332" t="s">
        <v>151</v>
      </c>
      <c r="N332" t="s">
        <v>32</v>
      </c>
      <c r="O332">
        <v>101103</v>
      </c>
      <c r="Q332" t="str">
        <f t="shared" si="14"/>
        <v>MGN</v>
      </c>
    </row>
    <row r="333" spans="12:17" x14ac:dyDescent="0.35">
      <c r="L333" t="str">
        <f t="shared" si="13"/>
        <v>PRU</v>
      </c>
      <c r="M333" t="s">
        <v>1</v>
      </c>
      <c r="N333" t="s">
        <v>60</v>
      </c>
      <c r="O333">
        <v>384403</v>
      </c>
      <c r="Q333" t="str">
        <f t="shared" si="14"/>
        <v>PRU</v>
      </c>
    </row>
    <row r="334" spans="12:17" x14ac:dyDescent="0.35">
      <c r="L334" t="str">
        <f t="shared" si="13"/>
        <v>GRU</v>
      </c>
      <c r="M334" t="s">
        <v>20</v>
      </c>
      <c r="N334" t="s">
        <v>33</v>
      </c>
      <c r="O334">
        <v>324406</v>
      </c>
      <c r="Q334" t="str">
        <f t="shared" si="14"/>
        <v>GRU</v>
      </c>
    </row>
    <row r="335" spans="12:17" x14ac:dyDescent="0.35">
      <c r="L335" t="str">
        <f t="shared" si="13"/>
        <v>ARI</v>
      </c>
      <c r="M335" t="s">
        <v>7</v>
      </c>
      <c r="N335" t="s">
        <v>30</v>
      </c>
      <c r="O335">
        <v>244402</v>
      </c>
      <c r="Q335" t="str">
        <f t="shared" si="14"/>
        <v>ARI</v>
      </c>
    </row>
    <row r="336" spans="12:17" x14ac:dyDescent="0.35">
      <c r="L336" t="str">
        <f t="shared" si="13"/>
        <v>MGN</v>
      </c>
      <c r="M336" t="s">
        <v>178</v>
      </c>
      <c r="N336" t="s">
        <v>32</v>
      </c>
      <c r="O336">
        <v>101015</v>
      </c>
      <c r="Q336" t="str">
        <f t="shared" si="14"/>
        <v>MGN</v>
      </c>
    </row>
    <row r="337" spans="12:17" x14ac:dyDescent="0.35">
      <c r="L337" t="str">
        <f t="shared" si="13"/>
        <v>UBE</v>
      </c>
      <c r="M337" t="s">
        <v>1</v>
      </c>
      <c r="N337" t="s">
        <v>66</v>
      </c>
      <c r="O337">
        <v>414403</v>
      </c>
      <c r="Q337" t="str">
        <f t="shared" si="14"/>
        <v>UBE</v>
      </c>
    </row>
    <row r="338" spans="12:17" x14ac:dyDescent="0.35">
      <c r="L338" t="str">
        <f t="shared" si="13"/>
        <v>MOR</v>
      </c>
      <c r="M338" t="s">
        <v>21</v>
      </c>
      <c r="N338" t="s">
        <v>39</v>
      </c>
      <c r="O338">
        <v>284402</v>
      </c>
      <c r="Q338" t="str">
        <f t="shared" si="14"/>
        <v>MOR</v>
      </c>
    </row>
    <row r="339" spans="12:17" x14ac:dyDescent="0.35">
      <c r="L339" t="str">
        <f t="shared" si="13"/>
        <v>ZNO</v>
      </c>
      <c r="M339" t="s">
        <v>1</v>
      </c>
      <c r="N339" t="s">
        <v>42</v>
      </c>
      <c r="O339">
        <v>254403</v>
      </c>
      <c r="Q339" t="str">
        <f t="shared" si="14"/>
        <v>ZNO</v>
      </c>
    </row>
    <row r="340" spans="12:17" x14ac:dyDescent="0.35">
      <c r="L340" t="str">
        <f t="shared" si="13"/>
        <v>MGN</v>
      </c>
      <c r="M340" t="s">
        <v>8</v>
      </c>
      <c r="N340" t="s">
        <v>32</v>
      </c>
      <c r="O340">
        <v>174402</v>
      </c>
      <c r="Q340" t="str">
        <f t="shared" si="14"/>
        <v>MGN</v>
      </c>
    </row>
    <row r="341" spans="12:17" x14ac:dyDescent="0.35">
      <c r="L341" t="str">
        <f t="shared" si="13"/>
        <v>MGN</v>
      </c>
      <c r="M341" t="s">
        <v>152</v>
      </c>
      <c r="N341" t="s">
        <v>32</v>
      </c>
      <c r="O341">
        <v>101111</v>
      </c>
      <c r="Q341" t="str">
        <f t="shared" si="14"/>
        <v>MGN</v>
      </c>
    </row>
    <row r="342" spans="12:17" x14ac:dyDescent="0.35">
      <c r="L342" t="str">
        <f t="shared" si="13"/>
        <v>SA1</v>
      </c>
      <c r="M342" t="s">
        <v>199</v>
      </c>
      <c r="N342" t="s">
        <v>36</v>
      </c>
      <c r="O342">
        <v>808566</v>
      </c>
      <c r="Q342" t="str">
        <f t="shared" si="14"/>
        <v>SA1</v>
      </c>
    </row>
    <row r="343" spans="12:17" x14ac:dyDescent="0.35">
      <c r="L343" t="str">
        <f t="shared" si="13"/>
        <v>MGN</v>
      </c>
      <c r="M343" t="s">
        <v>200</v>
      </c>
      <c r="N343" t="s">
        <v>32</v>
      </c>
      <c r="O343">
        <v>101105</v>
      </c>
      <c r="Q343" t="str">
        <f t="shared" si="14"/>
        <v>MGN</v>
      </c>
    </row>
    <row r="344" spans="12:17" x14ac:dyDescent="0.35">
      <c r="L344" t="str">
        <f t="shared" si="13"/>
        <v>RPT</v>
      </c>
      <c r="M344" t="s">
        <v>1</v>
      </c>
      <c r="N344" t="s">
        <v>68</v>
      </c>
      <c r="O344">
        <v>634403</v>
      </c>
      <c r="Q344" t="str">
        <f t="shared" si="14"/>
        <v>RPT</v>
      </c>
    </row>
    <row r="345" spans="12:17" x14ac:dyDescent="0.35">
      <c r="L345" t="str">
        <f t="shared" si="13"/>
        <v>OSA</v>
      </c>
      <c r="M345" t="s">
        <v>1</v>
      </c>
      <c r="N345" t="s">
        <v>41</v>
      </c>
      <c r="O345">
        <v>274403</v>
      </c>
      <c r="Q345" t="str">
        <f t="shared" si="14"/>
        <v>OSA</v>
      </c>
    </row>
    <row r="346" spans="12:17" x14ac:dyDescent="0.35">
      <c r="L346" t="str">
        <f t="shared" si="13"/>
        <v>MGN</v>
      </c>
      <c r="M346" t="s">
        <v>177</v>
      </c>
      <c r="N346" t="s">
        <v>32</v>
      </c>
      <c r="O346">
        <v>101125</v>
      </c>
      <c r="Q346" t="str">
        <f t="shared" si="14"/>
        <v>MGN</v>
      </c>
    </row>
    <row r="347" spans="12:17" x14ac:dyDescent="0.35">
      <c r="L347" t="str">
        <f t="shared" si="13"/>
        <v>MGN</v>
      </c>
      <c r="M347" t="s">
        <v>177</v>
      </c>
      <c r="N347" t="s">
        <v>32</v>
      </c>
      <c r="O347">
        <v>101125</v>
      </c>
      <c r="Q347" t="str">
        <f t="shared" si="14"/>
        <v>MGN</v>
      </c>
    </row>
    <row r="348" spans="12:17" x14ac:dyDescent="0.35">
      <c r="L348" t="str">
        <f t="shared" si="13"/>
        <v>MGN</v>
      </c>
      <c r="M348" t="s">
        <v>171</v>
      </c>
      <c r="N348" t="s">
        <v>32</v>
      </c>
      <c r="O348">
        <v>542205</v>
      </c>
      <c r="Q348" t="str">
        <f t="shared" si="14"/>
        <v>MGN</v>
      </c>
    </row>
    <row r="349" spans="12:17" x14ac:dyDescent="0.35">
      <c r="L349" t="str">
        <f t="shared" si="13"/>
        <v>ANH</v>
      </c>
      <c r="M349" t="s">
        <v>149</v>
      </c>
      <c r="N349" t="s">
        <v>37</v>
      </c>
      <c r="O349">
        <v>134401</v>
      </c>
      <c r="Q349" t="str">
        <f t="shared" si="14"/>
        <v>ANH</v>
      </c>
    </row>
    <row r="350" spans="12:17" x14ac:dyDescent="0.35">
      <c r="L350" t="str">
        <f t="shared" si="13"/>
        <v>GRU</v>
      </c>
      <c r="M350" t="s">
        <v>182</v>
      </c>
      <c r="N350" t="s">
        <v>33</v>
      </c>
      <c r="O350">
        <v>324402</v>
      </c>
      <c r="Q350" t="str">
        <f t="shared" si="14"/>
        <v>GRU</v>
      </c>
    </row>
    <row r="351" spans="12:17" x14ac:dyDescent="0.35">
      <c r="L351" t="str">
        <f t="shared" si="13"/>
        <v>ZNO</v>
      </c>
      <c r="M351" t="s">
        <v>1</v>
      </c>
      <c r="N351" t="s">
        <v>42</v>
      </c>
      <c r="O351">
        <v>254403</v>
      </c>
      <c r="Q351" t="str">
        <f t="shared" si="14"/>
        <v>ZNO</v>
      </c>
    </row>
    <row r="352" spans="12:17" x14ac:dyDescent="0.35">
      <c r="L352" t="str">
        <f t="shared" si="13"/>
        <v>MGN</v>
      </c>
      <c r="M352" t="s">
        <v>201</v>
      </c>
      <c r="N352" t="s">
        <v>32</v>
      </c>
      <c r="O352">
        <v>101116</v>
      </c>
      <c r="Q352" t="str">
        <f t="shared" si="14"/>
        <v>MGN</v>
      </c>
    </row>
    <row r="353" spans="12:17" x14ac:dyDescent="0.35">
      <c r="L353" t="str">
        <f t="shared" si="13"/>
        <v>SOR</v>
      </c>
      <c r="M353" t="s">
        <v>9</v>
      </c>
      <c r="N353" t="s">
        <v>51</v>
      </c>
      <c r="O353">
        <v>294401</v>
      </c>
      <c r="Q353" t="str">
        <f t="shared" si="14"/>
        <v>SOR</v>
      </c>
    </row>
    <row r="354" spans="12:17" x14ac:dyDescent="0.35">
      <c r="L354" t="str">
        <f t="shared" si="13"/>
        <v>MGN</v>
      </c>
      <c r="M354" t="s">
        <v>202</v>
      </c>
      <c r="N354" t="s">
        <v>32</v>
      </c>
      <c r="O354">
        <v>101022</v>
      </c>
      <c r="Q354" t="str">
        <f t="shared" si="14"/>
        <v>MGN</v>
      </c>
    </row>
    <row r="355" spans="12:17" x14ac:dyDescent="0.35">
      <c r="L355" t="str">
        <f t="shared" si="13"/>
        <v>MGN</v>
      </c>
      <c r="M355" t="s">
        <v>171</v>
      </c>
      <c r="N355" t="s">
        <v>32</v>
      </c>
      <c r="O355">
        <v>542205</v>
      </c>
      <c r="Q355" t="str">
        <f t="shared" si="14"/>
        <v>MGN</v>
      </c>
    </row>
    <row r="356" spans="12:17" x14ac:dyDescent="0.35">
      <c r="L356" t="str">
        <f t="shared" si="13"/>
        <v>SA1</v>
      </c>
      <c r="M356" t="s">
        <v>1</v>
      </c>
      <c r="N356" t="s">
        <v>36</v>
      </c>
      <c r="O356">
        <v>144403</v>
      </c>
      <c r="Q356" t="str">
        <f t="shared" si="14"/>
        <v>SA1</v>
      </c>
    </row>
    <row r="357" spans="12:17" x14ac:dyDescent="0.35">
      <c r="L357" t="str">
        <f t="shared" si="13"/>
        <v>MGN</v>
      </c>
      <c r="M357" t="s">
        <v>13</v>
      </c>
      <c r="N357" t="s">
        <v>32</v>
      </c>
      <c r="O357">
        <v>174401</v>
      </c>
      <c r="Q357" t="str">
        <f t="shared" si="14"/>
        <v>MGN</v>
      </c>
    </row>
    <row r="358" spans="12:17" x14ac:dyDescent="0.35">
      <c r="L358" t="str">
        <f t="shared" si="13"/>
        <v>MOR</v>
      </c>
      <c r="M358" t="s">
        <v>1</v>
      </c>
      <c r="N358" t="s">
        <v>39</v>
      </c>
      <c r="O358">
        <v>284403</v>
      </c>
      <c r="Q358" t="str">
        <f t="shared" si="14"/>
        <v>MOR</v>
      </c>
    </row>
    <row r="359" spans="12:17" x14ac:dyDescent="0.35">
      <c r="L359" t="str">
        <f t="shared" si="13"/>
        <v>BEL</v>
      </c>
      <c r="M359" t="s">
        <v>141</v>
      </c>
      <c r="N359" t="s">
        <v>53</v>
      </c>
      <c r="O359">
        <v>314406</v>
      </c>
      <c r="Q359" t="str">
        <f t="shared" si="14"/>
        <v>BEL</v>
      </c>
    </row>
    <row r="360" spans="12:17" x14ac:dyDescent="0.35">
      <c r="L360" t="str">
        <f t="shared" si="13"/>
        <v>MGN</v>
      </c>
      <c r="M360" t="s">
        <v>203</v>
      </c>
      <c r="N360" t="s">
        <v>32</v>
      </c>
      <c r="O360">
        <v>175401</v>
      </c>
      <c r="Q360" t="str">
        <f t="shared" si="14"/>
        <v>MGN</v>
      </c>
    </row>
    <row r="361" spans="12:17" x14ac:dyDescent="0.35">
      <c r="L361" t="str">
        <f t="shared" si="13"/>
        <v>MGN</v>
      </c>
      <c r="M361" t="s">
        <v>17</v>
      </c>
      <c r="N361" t="s">
        <v>32</v>
      </c>
      <c r="O361">
        <v>175402</v>
      </c>
      <c r="Q361" t="str">
        <f t="shared" si="14"/>
        <v>MGN</v>
      </c>
    </row>
    <row r="362" spans="12:17" x14ac:dyDescent="0.35">
      <c r="L362" t="str">
        <f t="shared" si="13"/>
        <v>SJC</v>
      </c>
      <c r="M362" t="s">
        <v>1</v>
      </c>
      <c r="N362" t="s">
        <v>49</v>
      </c>
      <c r="O362">
        <v>264403</v>
      </c>
      <c r="Q362" t="str">
        <f t="shared" si="14"/>
        <v>SJC</v>
      </c>
    </row>
    <row r="363" spans="12:17" x14ac:dyDescent="0.35">
      <c r="L363" t="str">
        <f t="shared" si="13"/>
        <v>ARP</v>
      </c>
      <c r="M363" t="s">
        <v>21</v>
      </c>
      <c r="N363" t="s">
        <v>43</v>
      </c>
      <c r="O363">
        <v>534402</v>
      </c>
      <c r="Q363" t="str">
        <f t="shared" si="14"/>
        <v>ARP</v>
      </c>
    </row>
    <row r="364" spans="12:17" x14ac:dyDescent="0.35">
      <c r="L364" t="str">
        <f t="shared" si="13"/>
        <v>ZNO</v>
      </c>
      <c r="M364" t="s">
        <v>11</v>
      </c>
      <c r="N364" t="s">
        <v>42</v>
      </c>
      <c r="O364">
        <v>254404</v>
      </c>
      <c r="Q364" t="str">
        <f t="shared" si="14"/>
        <v>ZNO</v>
      </c>
    </row>
    <row r="365" spans="12:17" x14ac:dyDescent="0.35">
      <c r="L365" t="str">
        <f t="shared" si="13"/>
        <v>ARP</v>
      </c>
      <c r="M365" t="s">
        <v>176</v>
      </c>
      <c r="N365" t="s">
        <v>43</v>
      </c>
      <c r="O365">
        <v>534401</v>
      </c>
      <c r="Q365" t="str">
        <f t="shared" si="14"/>
        <v>ARP</v>
      </c>
    </row>
    <row r="366" spans="12:17" x14ac:dyDescent="0.35">
      <c r="L366" t="str">
        <f t="shared" si="13"/>
        <v>TAM</v>
      </c>
      <c r="M366" t="s">
        <v>21</v>
      </c>
      <c r="N366" t="s">
        <v>48</v>
      </c>
      <c r="O366">
        <v>434402</v>
      </c>
      <c r="Q366" t="str">
        <f t="shared" si="14"/>
        <v>TAM</v>
      </c>
    </row>
    <row r="367" spans="12:17" x14ac:dyDescent="0.35">
      <c r="L367" t="str">
        <f t="shared" si="13"/>
        <v>MOR</v>
      </c>
      <c r="M367" t="s">
        <v>1</v>
      </c>
      <c r="N367" t="s">
        <v>39</v>
      </c>
      <c r="O367">
        <v>284403</v>
      </c>
      <c r="Q367" t="str">
        <f t="shared" si="14"/>
        <v>MOR</v>
      </c>
    </row>
    <row r="368" spans="12:17" x14ac:dyDescent="0.35">
      <c r="L368" t="str">
        <f t="shared" si="13"/>
        <v>CTG</v>
      </c>
      <c r="M368" t="s">
        <v>2</v>
      </c>
      <c r="N368" t="s">
        <v>61</v>
      </c>
      <c r="O368">
        <v>394406</v>
      </c>
      <c r="Q368" t="str">
        <f t="shared" si="14"/>
        <v>CTG</v>
      </c>
    </row>
    <row r="369" spans="12:17" x14ac:dyDescent="0.35">
      <c r="L369" t="str">
        <f t="shared" si="13"/>
        <v>AMZ</v>
      </c>
      <c r="M369" t="s">
        <v>176</v>
      </c>
      <c r="N369" t="s">
        <v>69</v>
      </c>
      <c r="O369">
        <v>654401</v>
      </c>
      <c r="Q369" t="str">
        <f t="shared" si="14"/>
        <v>AMZ</v>
      </c>
    </row>
    <row r="370" spans="12:17" x14ac:dyDescent="0.35">
      <c r="L370" t="str">
        <f t="shared" si="13"/>
        <v>MGN</v>
      </c>
      <c r="M370" t="s">
        <v>191</v>
      </c>
      <c r="N370" t="s">
        <v>32</v>
      </c>
      <c r="O370">
        <v>101555</v>
      </c>
      <c r="Q370" t="str">
        <f t="shared" si="14"/>
        <v>MGN</v>
      </c>
    </row>
    <row r="371" spans="12:17" x14ac:dyDescent="0.35">
      <c r="L371" t="str">
        <f t="shared" si="13"/>
        <v>ZNO</v>
      </c>
      <c r="M371" t="s">
        <v>2</v>
      </c>
      <c r="N371" t="s">
        <v>42</v>
      </c>
      <c r="O371">
        <v>254406</v>
      </c>
      <c r="Q371" t="str">
        <f t="shared" si="14"/>
        <v>ZNO</v>
      </c>
    </row>
    <row r="372" spans="12:17" x14ac:dyDescent="0.35">
      <c r="L372" t="str">
        <f t="shared" si="13"/>
        <v>BRG</v>
      </c>
      <c r="M372" t="s">
        <v>1</v>
      </c>
      <c r="N372" t="s">
        <v>45</v>
      </c>
      <c r="O372">
        <v>494403</v>
      </c>
      <c r="Q372" t="str">
        <f t="shared" si="14"/>
        <v>BRG</v>
      </c>
    </row>
    <row r="373" spans="12:17" x14ac:dyDescent="0.35">
      <c r="L373" t="str">
        <f t="shared" si="13"/>
        <v>MGN</v>
      </c>
      <c r="M373" t="s">
        <v>204</v>
      </c>
      <c r="N373" t="s">
        <v>32</v>
      </c>
      <c r="O373">
        <v>101103</v>
      </c>
      <c r="Q373" t="str">
        <f t="shared" si="14"/>
        <v>MGN</v>
      </c>
    </row>
    <row r="374" spans="12:17" x14ac:dyDescent="0.35">
      <c r="L374" t="str">
        <f t="shared" si="13"/>
        <v>TIR</v>
      </c>
      <c r="M374" t="s">
        <v>1</v>
      </c>
      <c r="N374" t="s">
        <v>56</v>
      </c>
      <c r="O374">
        <v>354403</v>
      </c>
      <c r="Q374" t="str">
        <f t="shared" si="14"/>
        <v>TIR</v>
      </c>
    </row>
    <row r="375" spans="12:17" x14ac:dyDescent="0.35">
      <c r="L375" t="str">
        <f t="shared" si="13"/>
        <v>WHL</v>
      </c>
      <c r="M375" t="s">
        <v>176</v>
      </c>
      <c r="N375" t="s">
        <v>55</v>
      </c>
      <c r="O375">
        <v>594401</v>
      </c>
      <c r="Q375" t="str">
        <f t="shared" si="14"/>
        <v>WHL</v>
      </c>
    </row>
    <row r="376" spans="12:17" x14ac:dyDescent="0.35">
      <c r="L376" t="str">
        <f t="shared" si="13"/>
        <v>IMI</v>
      </c>
      <c r="M376" t="s">
        <v>21</v>
      </c>
      <c r="N376" t="s">
        <v>52</v>
      </c>
      <c r="O376">
        <v>808570</v>
      </c>
      <c r="Q376" t="str">
        <f t="shared" si="14"/>
        <v>IMI</v>
      </c>
    </row>
    <row r="377" spans="12:17" x14ac:dyDescent="0.35">
      <c r="L377" t="str">
        <f t="shared" si="13"/>
        <v>TAM</v>
      </c>
      <c r="M377" t="s">
        <v>9</v>
      </c>
      <c r="N377" t="s">
        <v>48</v>
      </c>
      <c r="O377">
        <v>434402</v>
      </c>
      <c r="Q377" t="str">
        <f t="shared" si="14"/>
        <v>TAM</v>
      </c>
    </row>
    <row r="378" spans="12:17" x14ac:dyDescent="0.35">
      <c r="L378" t="str">
        <f t="shared" si="13"/>
        <v>TBT</v>
      </c>
      <c r="M378" t="s">
        <v>142</v>
      </c>
      <c r="N378" t="s">
        <v>50</v>
      </c>
      <c r="O378">
        <v>624401</v>
      </c>
      <c r="Q378" t="str">
        <f t="shared" si="14"/>
        <v>TBT</v>
      </c>
    </row>
    <row r="379" spans="12:17" x14ac:dyDescent="0.35">
      <c r="L379" t="str">
        <f t="shared" si="13"/>
        <v>SOR</v>
      </c>
      <c r="M379" t="s">
        <v>1</v>
      </c>
      <c r="N379" t="s">
        <v>51</v>
      </c>
      <c r="O379">
        <v>294403</v>
      </c>
      <c r="Q379" t="str">
        <f t="shared" si="14"/>
        <v>SOR</v>
      </c>
    </row>
    <row r="380" spans="12:17" x14ac:dyDescent="0.35">
      <c r="L380" t="str">
        <f t="shared" si="13"/>
        <v>TIR</v>
      </c>
      <c r="M380" t="s">
        <v>176</v>
      </c>
      <c r="N380" t="s">
        <v>56</v>
      </c>
      <c r="O380">
        <v>354401</v>
      </c>
      <c r="Q380" t="str">
        <f t="shared" si="14"/>
        <v>TIR</v>
      </c>
    </row>
    <row r="381" spans="12:17" x14ac:dyDescent="0.35">
      <c r="L381" t="str">
        <f t="shared" si="13"/>
        <v>AMZ</v>
      </c>
      <c r="M381" t="s">
        <v>20</v>
      </c>
      <c r="N381" t="s">
        <v>69</v>
      </c>
      <c r="O381">
        <v>654406</v>
      </c>
      <c r="Q381" t="str">
        <f t="shared" si="14"/>
        <v>AMZ</v>
      </c>
    </row>
    <row r="382" spans="12:17" x14ac:dyDescent="0.35">
      <c r="L382" t="str">
        <f t="shared" si="13"/>
        <v>ZNO</v>
      </c>
      <c r="M382" t="s">
        <v>1</v>
      </c>
      <c r="N382" t="s">
        <v>42</v>
      </c>
      <c r="O382">
        <v>254403</v>
      </c>
      <c r="Q382" t="str">
        <f t="shared" si="14"/>
        <v>ZNO</v>
      </c>
    </row>
    <row r="383" spans="12:17" x14ac:dyDescent="0.35">
      <c r="L383" t="str">
        <f t="shared" si="13"/>
        <v>TAM</v>
      </c>
      <c r="M383" t="s">
        <v>24</v>
      </c>
      <c r="N383" t="s">
        <v>48</v>
      </c>
      <c r="O383">
        <v>434401</v>
      </c>
      <c r="Q383" t="str">
        <f t="shared" si="14"/>
        <v>TAM</v>
      </c>
    </row>
    <row r="384" spans="12:17" x14ac:dyDescent="0.35">
      <c r="L384" t="str">
        <f t="shared" si="13"/>
        <v>TAM</v>
      </c>
      <c r="M384" t="s">
        <v>1</v>
      </c>
      <c r="N384" t="s">
        <v>48</v>
      </c>
      <c r="O384">
        <v>434403</v>
      </c>
      <c r="Q384" t="str">
        <f t="shared" si="14"/>
        <v>TAM</v>
      </c>
    </row>
    <row r="385" spans="12:17" x14ac:dyDescent="0.35">
      <c r="L385" t="str">
        <f t="shared" si="13"/>
        <v>MGN</v>
      </c>
      <c r="M385" t="s">
        <v>11</v>
      </c>
      <c r="N385" t="s">
        <v>32</v>
      </c>
      <c r="O385">
        <v>101063</v>
      </c>
      <c r="Q385" t="str">
        <f t="shared" si="14"/>
        <v>MGN</v>
      </c>
    </row>
    <row r="386" spans="12:17" x14ac:dyDescent="0.35">
      <c r="L386" t="str">
        <f t="shared" si="13"/>
        <v>PIR</v>
      </c>
      <c r="M386" t="s">
        <v>1</v>
      </c>
      <c r="N386" t="s">
        <v>64</v>
      </c>
      <c r="O386">
        <v>404403</v>
      </c>
      <c r="Q386" t="str">
        <f t="shared" si="14"/>
        <v>PIR</v>
      </c>
    </row>
    <row r="387" spans="12:17" x14ac:dyDescent="0.35">
      <c r="L387" t="str">
        <f t="shared" ref="L387:L450" si="15">RIGHT(TRIM(N387),3)</f>
        <v>SA1</v>
      </c>
      <c r="M387" t="s">
        <v>7</v>
      </c>
      <c r="N387" t="s">
        <v>36</v>
      </c>
      <c r="O387">
        <v>144403</v>
      </c>
      <c r="Q387" t="str">
        <f t="shared" ref="Q387:Q450" si="16">VLOOKUP(L387,P:P,1,0)</f>
        <v>SA1</v>
      </c>
    </row>
    <row r="388" spans="12:17" x14ac:dyDescent="0.35">
      <c r="L388" t="str">
        <f t="shared" si="15"/>
        <v>MGN</v>
      </c>
      <c r="M388" t="s">
        <v>1</v>
      </c>
      <c r="N388" t="s">
        <v>32</v>
      </c>
      <c r="O388">
        <v>174403</v>
      </c>
      <c r="Q388" t="str">
        <f t="shared" si="16"/>
        <v>MGN</v>
      </c>
    </row>
    <row r="389" spans="12:17" x14ac:dyDescent="0.35">
      <c r="L389" t="str">
        <f t="shared" si="15"/>
        <v>MGN</v>
      </c>
      <c r="M389" t="s">
        <v>1</v>
      </c>
      <c r="N389" t="s">
        <v>32</v>
      </c>
      <c r="O389">
        <v>174403</v>
      </c>
      <c r="Q389" t="str">
        <f t="shared" si="16"/>
        <v>MGN</v>
      </c>
    </row>
    <row r="390" spans="12:17" x14ac:dyDescent="0.35">
      <c r="L390" t="str">
        <f t="shared" si="15"/>
        <v>ZNO</v>
      </c>
      <c r="M390" t="s">
        <v>1</v>
      </c>
      <c r="N390" t="s">
        <v>42</v>
      </c>
      <c r="O390">
        <v>254403</v>
      </c>
      <c r="Q390" t="str">
        <f t="shared" si="16"/>
        <v>ZNO</v>
      </c>
    </row>
    <row r="391" spans="12:17" x14ac:dyDescent="0.35">
      <c r="L391" t="str">
        <f t="shared" si="15"/>
        <v>IMI</v>
      </c>
      <c r="M391" t="s">
        <v>9</v>
      </c>
      <c r="N391" t="s">
        <v>52</v>
      </c>
      <c r="O391">
        <v>204402</v>
      </c>
      <c r="Q391" t="str">
        <f t="shared" si="16"/>
        <v>IMI</v>
      </c>
    </row>
    <row r="392" spans="12:17" x14ac:dyDescent="0.35">
      <c r="L392" t="str">
        <f t="shared" si="15"/>
        <v>MGN</v>
      </c>
      <c r="M392" t="s">
        <v>198</v>
      </c>
      <c r="N392" t="s">
        <v>32</v>
      </c>
      <c r="O392">
        <v>101557</v>
      </c>
      <c r="Q392" t="str">
        <f t="shared" si="16"/>
        <v>MGN</v>
      </c>
    </row>
    <row r="393" spans="12:17" x14ac:dyDescent="0.35">
      <c r="L393" t="str">
        <f t="shared" si="15"/>
        <v>UBE</v>
      </c>
      <c r="M393" t="s">
        <v>154</v>
      </c>
      <c r="N393" t="s">
        <v>66</v>
      </c>
      <c r="O393">
        <v>414402</v>
      </c>
      <c r="Q393" t="str">
        <f t="shared" si="16"/>
        <v>UBE</v>
      </c>
    </row>
    <row r="394" spans="12:17" x14ac:dyDescent="0.35">
      <c r="L394" t="str">
        <f t="shared" si="15"/>
        <v>RDV</v>
      </c>
      <c r="M394" t="s">
        <v>5</v>
      </c>
      <c r="N394" t="s">
        <v>46</v>
      </c>
      <c r="O394">
        <v>584406</v>
      </c>
      <c r="Q394" t="str">
        <f t="shared" si="16"/>
        <v>RDV</v>
      </c>
    </row>
    <row r="395" spans="12:17" x14ac:dyDescent="0.35">
      <c r="L395" t="str">
        <f t="shared" si="15"/>
        <v>ZNO</v>
      </c>
      <c r="M395" t="s">
        <v>1</v>
      </c>
      <c r="N395" t="s">
        <v>42</v>
      </c>
      <c r="O395">
        <v>254403</v>
      </c>
      <c r="Q395" t="str">
        <f t="shared" si="16"/>
        <v>ZNO</v>
      </c>
    </row>
    <row r="396" spans="12:17" x14ac:dyDescent="0.35">
      <c r="L396" t="str">
        <f t="shared" si="15"/>
        <v>UBE</v>
      </c>
      <c r="M396" t="s">
        <v>13</v>
      </c>
      <c r="N396" t="s">
        <v>66</v>
      </c>
      <c r="O396">
        <v>414401</v>
      </c>
      <c r="Q396" t="str">
        <f t="shared" si="16"/>
        <v>UBE</v>
      </c>
    </row>
    <row r="397" spans="12:17" x14ac:dyDescent="0.35">
      <c r="L397" t="str">
        <f t="shared" si="15"/>
        <v>MGN</v>
      </c>
      <c r="M397" t="s">
        <v>8</v>
      </c>
      <c r="N397" t="s">
        <v>32</v>
      </c>
      <c r="O397">
        <v>174402</v>
      </c>
      <c r="Q397" t="str">
        <f t="shared" si="16"/>
        <v>MGN</v>
      </c>
    </row>
    <row r="398" spans="12:17" x14ac:dyDescent="0.35">
      <c r="L398" t="str">
        <f t="shared" si="15"/>
        <v>IMI</v>
      </c>
      <c r="M398" t="s">
        <v>11</v>
      </c>
      <c r="N398" t="s">
        <v>52</v>
      </c>
      <c r="O398">
        <v>204406</v>
      </c>
      <c r="Q398" t="str">
        <f t="shared" si="16"/>
        <v>IMI</v>
      </c>
    </row>
    <row r="399" spans="12:17" x14ac:dyDescent="0.35">
      <c r="L399" t="str">
        <f t="shared" si="15"/>
        <v>SOR</v>
      </c>
      <c r="M399" t="s">
        <v>8</v>
      </c>
      <c r="N399" t="s">
        <v>51</v>
      </c>
      <c r="O399">
        <v>294402</v>
      </c>
      <c r="Q399" t="str">
        <f t="shared" si="16"/>
        <v>SOR</v>
      </c>
    </row>
    <row r="400" spans="12:17" x14ac:dyDescent="0.35">
      <c r="L400" t="str">
        <f t="shared" si="15"/>
        <v>TAB</v>
      </c>
      <c r="M400" t="s">
        <v>13</v>
      </c>
      <c r="N400" t="s">
        <v>35</v>
      </c>
      <c r="O400">
        <v>224401</v>
      </c>
      <c r="Q400" t="str">
        <f t="shared" si="16"/>
        <v>TAB</v>
      </c>
    </row>
    <row r="401" spans="12:17" x14ac:dyDescent="0.35">
      <c r="L401" t="str">
        <f t="shared" si="15"/>
        <v>PGD</v>
      </c>
      <c r="M401" t="s">
        <v>5</v>
      </c>
      <c r="N401" t="s">
        <v>34</v>
      </c>
      <c r="O401">
        <v>124406</v>
      </c>
      <c r="Q401" t="str">
        <f t="shared" si="16"/>
        <v>PGD</v>
      </c>
    </row>
    <row r="402" spans="12:17" x14ac:dyDescent="0.35">
      <c r="L402" t="str">
        <f t="shared" si="15"/>
        <v>MGN</v>
      </c>
      <c r="M402" t="s">
        <v>205</v>
      </c>
      <c r="N402" t="s">
        <v>32</v>
      </c>
      <c r="O402">
        <v>101103</v>
      </c>
      <c r="Q402" t="str">
        <f t="shared" si="16"/>
        <v>MGN</v>
      </c>
    </row>
    <row r="403" spans="12:17" x14ac:dyDescent="0.35">
      <c r="L403" t="str">
        <f t="shared" si="15"/>
        <v>CLI</v>
      </c>
      <c r="M403" t="s">
        <v>1</v>
      </c>
      <c r="N403" t="s">
        <v>54</v>
      </c>
      <c r="O403">
        <v>524403</v>
      </c>
      <c r="Q403" t="str">
        <f t="shared" si="16"/>
        <v>CLI</v>
      </c>
    </row>
    <row r="404" spans="12:17" x14ac:dyDescent="0.35">
      <c r="L404" t="str">
        <f t="shared" si="15"/>
        <v>BRG</v>
      </c>
      <c r="M404" t="s">
        <v>161</v>
      </c>
      <c r="N404" t="s">
        <v>45</v>
      </c>
      <c r="O404">
        <v>494406</v>
      </c>
      <c r="Q404" t="str">
        <f t="shared" si="16"/>
        <v>BRG</v>
      </c>
    </row>
    <row r="405" spans="12:17" x14ac:dyDescent="0.35">
      <c r="L405" t="str">
        <f t="shared" si="15"/>
        <v>IMI</v>
      </c>
      <c r="M405" t="s">
        <v>1</v>
      </c>
      <c r="N405" t="s">
        <v>52</v>
      </c>
      <c r="O405">
        <v>204403</v>
      </c>
      <c r="Q405" t="str">
        <f t="shared" si="16"/>
        <v>IMI</v>
      </c>
    </row>
    <row r="406" spans="12:17" x14ac:dyDescent="0.35">
      <c r="L406" t="str">
        <f t="shared" si="15"/>
        <v>PMG</v>
      </c>
      <c r="M406" t="s">
        <v>13</v>
      </c>
      <c r="N406" t="s">
        <v>44</v>
      </c>
      <c r="O406">
        <v>234401</v>
      </c>
      <c r="Q406" t="str">
        <f t="shared" si="16"/>
        <v>PMG</v>
      </c>
    </row>
    <row r="407" spans="12:17" x14ac:dyDescent="0.35">
      <c r="L407" t="str">
        <f t="shared" si="15"/>
        <v>JDI</v>
      </c>
      <c r="M407" t="s">
        <v>1</v>
      </c>
      <c r="N407" t="s">
        <v>40</v>
      </c>
      <c r="O407">
        <v>114403</v>
      </c>
      <c r="Q407" t="str">
        <f t="shared" si="16"/>
        <v>JDI</v>
      </c>
    </row>
    <row r="408" spans="12:17" x14ac:dyDescent="0.35">
      <c r="L408" t="str">
        <f t="shared" si="15"/>
        <v>JDI</v>
      </c>
      <c r="M408" t="s">
        <v>1</v>
      </c>
      <c r="N408" t="s">
        <v>40</v>
      </c>
      <c r="O408">
        <v>114403</v>
      </c>
      <c r="Q408" t="str">
        <f t="shared" si="16"/>
        <v>JDI</v>
      </c>
    </row>
    <row r="409" spans="12:17" x14ac:dyDescent="0.35">
      <c r="L409" t="str">
        <f t="shared" si="15"/>
        <v>MGN</v>
      </c>
      <c r="M409" t="s">
        <v>206</v>
      </c>
      <c r="N409" t="s">
        <v>32</v>
      </c>
      <c r="O409">
        <v>101116</v>
      </c>
      <c r="Q409" t="str">
        <f t="shared" si="16"/>
        <v>MGN</v>
      </c>
    </row>
    <row r="410" spans="12:17" x14ac:dyDescent="0.35">
      <c r="L410" t="str">
        <f t="shared" si="15"/>
        <v>MGN</v>
      </c>
      <c r="M410" t="s">
        <v>8</v>
      </c>
      <c r="N410" t="s">
        <v>32</v>
      </c>
      <c r="O410">
        <v>174402</v>
      </c>
      <c r="Q410" t="str">
        <f t="shared" si="16"/>
        <v>MGN</v>
      </c>
    </row>
    <row r="411" spans="12:17" x14ac:dyDescent="0.35">
      <c r="L411" t="str">
        <f t="shared" si="15"/>
        <v>CLI</v>
      </c>
      <c r="M411" t="s">
        <v>26</v>
      </c>
      <c r="N411" t="s">
        <v>54</v>
      </c>
      <c r="O411">
        <v>524401</v>
      </c>
      <c r="Q411" t="str">
        <f t="shared" si="16"/>
        <v>CLI</v>
      </c>
    </row>
    <row r="412" spans="12:17" x14ac:dyDescent="0.35">
      <c r="L412" t="str">
        <f t="shared" si="15"/>
        <v>MGN</v>
      </c>
      <c r="M412" t="s">
        <v>207</v>
      </c>
      <c r="N412" t="s">
        <v>32</v>
      </c>
      <c r="O412">
        <v>101551</v>
      </c>
      <c r="Q412" t="str">
        <f t="shared" si="16"/>
        <v>MGN</v>
      </c>
    </row>
    <row r="413" spans="12:17" x14ac:dyDescent="0.35">
      <c r="L413" t="str">
        <f t="shared" si="15"/>
        <v>PGD</v>
      </c>
      <c r="M413" t="s">
        <v>1</v>
      </c>
      <c r="N413" t="s">
        <v>34</v>
      </c>
      <c r="O413">
        <v>124403</v>
      </c>
      <c r="Q413" t="str">
        <f t="shared" si="16"/>
        <v>PGD</v>
      </c>
    </row>
    <row r="414" spans="12:17" x14ac:dyDescent="0.35">
      <c r="L414" t="str">
        <f t="shared" si="15"/>
        <v>SJC</v>
      </c>
      <c r="M414" t="s">
        <v>1</v>
      </c>
      <c r="N414" t="s">
        <v>49</v>
      </c>
      <c r="O414">
        <v>264403</v>
      </c>
      <c r="Q414" t="str">
        <f t="shared" si="16"/>
        <v>SJC</v>
      </c>
    </row>
    <row r="415" spans="12:17" x14ac:dyDescent="0.35">
      <c r="L415" t="str">
        <f t="shared" si="15"/>
        <v>TIR</v>
      </c>
      <c r="M415" t="s">
        <v>1</v>
      </c>
      <c r="N415" t="s">
        <v>56</v>
      </c>
      <c r="O415">
        <v>354403</v>
      </c>
      <c r="Q415" t="str">
        <f t="shared" si="16"/>
        <v>TIR</v>
      </c>
    </row>
    <row r="416" spans="12:17" x14ac:dyDescent="0.35">
      <c r="L416" t="str">
        <f t="shared" si="15"/>
        <v>ANH</v>
      </c>
      <c r="M416" t="s">
        <v>20</v>
      </c>
      <c r="N416" t="s">
        <v>37</v>
      </c>
      <c r="O416">
        <v>134406</v>
      </c>
      <c r="Q416" t="str">
        <f t="shared" si="16"/>
        <v>ANH</v>
      </c>
    </row>
    <row r="417" spans="12:17" x14ac:dyDescent="0.35">
      <c r="L417" t="str">
        <f t="shared" si="15"/>
        <v>TAM</v>
      </c>
      <c r="M417" t="s">
        <v>21</v>
      </c>
      <c r="N417" t="s">
        <v>48</v>
      </c>
      <c r="O417">
        <v>808592</v>
      </c>
      <c r="Q417" t="str">
        <f t="shared" si="16"/>
        <v>TAM</v>
      </c>
    </row>
    <row r="418" spans="12:17" x14ac:dyDescent="0.35">
      <c r="L418" t="str">
        <f t="shared" si="15"/>
        <v>RAP</v>
      </c>
      <c r="M418" t="s">
        <v>208</v>
      </c>
      <c r="N418" t="s">
        <v>47</v>
      </c>
      <c r="O418">
        <v>554404</v>
      </c>
      <c r="Q418" t="str">
        <f t="shared" si="16"/>
        <v>RAP</v>
      </c>
    </row>
    <row r="419" spans="12:17" x14ac:dyDescent="0.35">
      <c r="L419" t="str">
        <f t="shared" si="15"/>
        <v>TAT</v>
      </c>
      <c r="M419" t="s">
        <v>21</v>
      </c>
      <c r="N419" t="s">
        <v>67</v>
      </c>
      <c r="O419">
        <v>808595</v>
      </c>
      <c r="Q419" t="str">
        <f t="shared" si="16"/>
        <v>TAT</v>
      </c>
    </row>
    <row r="420" spans="12:17" x14ac:dyDescent="0.35">
      <c r="L420" t="str">
        <f t="shared" si="15"/>
        <v>PAM</v>
      </c>
      <c r="M420" t="s">
        <v>1</v>
      </c>
      <c r="N420" t="s">
        <v>58</v>
      </c>
      <c r="O420">
        <v>344403</v>
      </c>
      <c r="Q420" t="str">
        <f t="shared" si="16"/>
        <v>PAM</v>
      </c>
    </row>
    <row r="421" spans="12:17" x14ac:dyDescent="0.35">
      <c r="L421" t="str">
        <f t="shared" si="15"/>
        <v>PGD</v>
      </c>
      <c r="M421" t="s">
        <v>7</v>
      </c>
      <c r="N421" t="s">
        <v>34</v>
      </c>
      <c r="O421">
        <v>124403</v>
      </c>
      <c r="Q421" t="str">
        <f t="shared" si="16"/>
        <v>PGD</v>
      </c>
    </row>
    <row r="422" spans="12:17" x14ac:dyDescent="0.35">
      <c r="L422" t="str">
        <f t="shared" si="15"/>
        <v>JDI</v>
      </c>
      <c r="M422" t="s">
        <v>9</v>
      </c>
      <c r="N422" t="s">
        <v>40</v>
      </c>
      <c r="O422">
        <v>114406</v>
      </c>
      <c r="Q422" t="str">
        <f t="shared" si="16"/>
        <v>JDI</v>
      </c>
    </row>
    <row r="423" spans="12:17" x14ac:dyDescent="0.35">
      <c r="L423" t="str">
        <f t="shared" si="15"/>
        <v>SA1</v>
      </c>
      <c r="M423" t="s">
        <v>7</v>
      </c>
      <c r="N423" t="s">
        <v>36</v>
      </c>
      <c r="O423">
        <v>144403</v>
      </c>
      <c r="Q423" t="str">
        <f t="shared" si="16"/>
        <v>SA1</v>
      </c>
    </row>
    <row r="424" spans="12:17" x14ac:dyDescent="0.35">
      <c r="L424" t="str">
        <f t="shared" si="15"/>
        <v>PAR</v>
      </c>
      <c r="M424" t="s">
        <v>1</v>
      </c>
      <c r="N424" t="s">
        <v>31</v>
      </c>
      <c r="O424">
        <v>304403</v>
      </c>
      <c r="Q424" t="str">
        <f t="shared" si="16"/>
        <v>PAR</v>
      </c>
    </row>
    <row r="425" spans="12:17" x14ac:dyDescent="0.35">
      <c r="L425" t="str">
        <f t="shared" si="15"/>
        <v>MGN</v>
      </c>
      <c r="M425" t="s">
        <v>209</v>
      </c>
      <c r="N425" t="s">
        <v>32</v>
      </c>
      <c r="O425">
        <v>101529</v>
      </c>
      <c r="Q425" t="str">
        <f t="shared" si="16"/>
        <v>MGN</v>
      </c>
    </row>
    <row r="426" spans="12:17" x14ac:dyDescent="0.35">
      <c r="L426" t="str">
        <f t="shared" si="15"/>
        <v>IMI</v>
      </c>
      <c r="M426" t="s">
        <v>1</v>
      </c>
      <c r="N426" t="s">
        <v>52</v>
      </c>
      <c r="O426">
        <v>204403</v>
      </c>
      <c r="Q426" t="str">
        <f t="shared" si="16"/>
        <v>IMI</v>
      </c>
    </row>
    <row r="427" spans="12:17" x14ac:dyDescent="0.35">
      <c r="L427" t="str">
        <f t="shared" si="15"/>
        <v>TAM</v>
      </c>
      <c r="M427" t="s">
        <v>7</v>
      </c>
      <c r="N427" t="s">
        <v>48</v>
      </c>
      <c r="O427">
        <v>434402</v>
      </c>
      <c r="Q427" t="str">
        <f t="shared" si="16"/>
        <v>TAM</v>
      </c>
    </row>
    <row r="428" spans="12:17" x14ac:dyDescent="0.35">
      <c r="L428" t="str">
        <f t="shared" si="15"/>
        <v>PGD</v>
      </c>
      <c r="M428" t="s">
        <v>5</v>
      </c>
      <c r="N428" t="s">
        <v>34</v>
      </c>
      <c r="O428">
        <v>124406</v>
      </c>
      <c r="Q428" t="str">
        <f t="shared" si="16"/>
        <v>PGD</v>
      </c>
    </row>
    <row r="429" spans="12:17" x14ac:dyDescent="0.35">
      <c r="L429" t="str">
        <f t="shared" si="15"/>
        <v>BRG</v>
      </c>
      <c r="M429" t="s">
        <v>176</v>
      </c>
      <c r="N429" t="s">
        <v>45</v>
      </c>
      <c r="O429">
        <v>494401</v>
      </c>
      <c r="Q429" t="str">
        <f t="shared" si="16"/>
        <v>BRG</v>
      </c>
    </row>
    <row r="430" spans="12:17" x14ac:dyDescent="0.35">
      <c r="L430" t="str">
        <f t="shared" si="15"/>
        <v>BRG</v>
      </c>
      <c r="M430" t="s">
        <v>13</v>
      </c>
      <c r="N430" t="s">
        <v>45</v>
      </c>
      <c r="O430">
        <v>494401</v>
      </c>
      <c r="Q430" t="str">
        <f t="shared" si="16"/>
        <v>BRG</v>
      </c>
    </row>
    <row r="431" spans="12:17" x14ac:dyDescent="0.35">
      <c r="L431" t="str">
        <f t="shared" si="15"/>
        <v>PGD</v>
      </c>
      <c r="M431" t="s">
        <v>7</v>
      </c>
      <c r="N431" t="s">
        <v>34</v>
      </c>
      <c r="O431">
        <v>124403</v>
      </c>
      <c r="Q431" t="str">
        <f t="shared" si="16"/>
        <v>PGD</v>
      </c>
    </row>
    <row r="432" spans="12:17" x14ac:dyDescent="0.35">
      <c r="L432" t="str">
        <f t="shared" si="15"/>
        <v>SJC</v>
      </c>
      <c r="M432" t="s">
        <v>21</v>
      </c>
      <c r="N432" t="s">
        <v>49</v>
      </c>
      <c r="O432">
        <v>808575</v>
      </c>
      <c r="Q432" t="str">
        <f t="shared" si="16"/>
        <v>SJC</v>
      </c>
    </row>
    <row r="433" spans="12:17" x14ac:dyDescent="0.35">
      <c r="L433" t="str">
        <f t="shared" si="15"/>
        <v>TAT</v>
      </c>
      <c r="M433" t="s">
        <v>210</v>
      </c>
      <c r="N433" t="s">
        <v>67</v>
      </c>
      <c r="O433">
        <v>464401</v>
      </c>
      <c r="Q433" t="str">
        <f t="shared" si="16"/>
        <v>TAT</v>
      </c>
    </row>
    <row r="434" spans="12:17" x14ac:dyDescent="0.35">
      <c r="L434" t="str">
        <f t="shared" si="15"/>
        <v>GRU</v>
      </c>
      <c r="M434" t="s">
        <v>8</v>
      </c>
      <c r="N434" t="s">
        <v>33</v>
      </c>
      <c r="O434">
        <v>324402</v>
      </c>
      <c r="Q434" t="str">
        <f t="shared" si="16"/>
        <v>GRU</v>
      </c>
    </row>
    <row r="435" spans="12:17" x14ac:dyDescent="0.35">
      <c r="L435" t="str">
        <f t="shared" si="15"/>
        <v>SA1</v>
      </c>
      <c r="M435" t="s">
        <v>1</v>
      </c>
      <c r="N435" t="s">
        <v>36</v>
      </c>
      <c r="O435">
        <v>144403</v>
      </c>
      <c r="Q435" t="str">
        <f t="shared" si="16"/>
        <v>SA1</v>
      </c>
    </row>
    <row r="436" spans="12:17" x14ac:dyDescent="0.35">
      <c r="L436" t="str">
        <f t="shared" si="15"/>
        <v>TAM</v>
      </c>
      <c r="M436" t="s">
        <v>1</v>
      </c>
      <c r="N436" t="s">
        <v>48</v>
      </c>
      <c r="O436">
        <v>434403</v>
      </c>
      <c r="Q436" t="str">
        <f t="shared" si="16"/>
        <v>TAM</v>
      </c>
    </row>
    <row r="437" spans="12:17" x14ac:dyDescent="0.35">
      <c r="L437" t="str">
        <f t="shared" si="15"/>
        <v>RPT</v>
      </c>
      <c r="M437" t="s">
        <v>1</v>
      </c>
      <c r="N437" t="s">
        <v>68</v>
      </c>
      <c r="O437">
        <v>634403</v>
      </c>
      <c r="Q437" t="str">
        <f t="shared" si="16"/>
        <v>RPT</v>
      </c>
    </row>
    <row r="438" spans="12:17" x14ac:dyDescent="0.35">
      <c r="L438" t="str">
        <f t="shared" si="15"/>
        <v>ZNO</v>
      </c>
      <c r="M438" t="s">
        <v>1</v>
      </c>
      <c r="N438" t="s">
        <v>42</v>
      </c>
      <c r="O438">
        <v>254403</v>
      </c>
      <c r="Q438" t="str">
        <f t="shared" si="16"/>
        <v>ZNO</v>
      </c>
    </row>
    <row r="439" spans="12:17" x14ac:dyDescent="0.35">
      <c r="L439" t="str">
        <f t="shared" si="15"/>
        <v>ARI</v>
      </c>
      <c r="M439" t="s">
        <v>1</v>
      </c>
      <c r="N439" t="s">
        <v>30</v>
      </c>
      <c r="O439">
        <v>244403</v>
      </c>
      <c r="Q439" t="str">
        <f t="shared" si="16"/>
        <v>ARI</v>
      </c>
    </row>
    <row r="440" spans="12:17" x14ac:dyDescent="0.35">
      <c r="L440" t="str">
        <f t="shared" si="15"/>
        <v>ARI</v>
      </c>
      <c r="M440" t="s">
        <v>11</v>
      </c>
      <c r="N440" t="s">
        <v>30</v>
      </c>
      <c r="O440">
        <v>244404</v>
      </c>
      <c r="Q440" t="str">
        <f t="shared" si="16"/>
        <v>ARI</v>
      </c>
    </row>
    <row r="441" spans="12:17" x14ac:dyDescent="0.35">
      <c r="L441" t="str">
        <f t="shared" si="15"/>
        <v>MGN</v>
      </c>
      <c r="M441" t="s">
        <v>211</v>
      </c>
      <c r="N441" t="s">
        <v>32</v>
      </c>
      <c r="O441">
        <v>101001</v>
      </c>
      <c r="Q441" t="str">
        <f t="shared" si="16"/>
        <v>MGN</v>
      </c>
    </row>
    <row r="442" spans="12:17" x14ac:dyDescent="0.35">
      <c r="L442" t="str">
        <f t="shared" si="15"/>
        <v>CLI</v>
      </c>
      <c r="M442" t="s">
        <v>1</v>
      </c>
      <c r="N442" t="s">
        <v>54</v>
      </c>
      <c r="O442">
        <v>524403</v>
      </c>
      <c r="Q442" t="str">
        <f t="shared" si="16"/>
        <v>CLI</v>
      </c>
    </row>
    <row r="443" spans="12:17" x14ac:dyDescent="0.35">
      <c r="L443" t="str">
        <f t="shared" si="15"/>
        <v>TAB</v>
      </c>
      <c r="M443" t="s">
        <v>1</v>
      </c>
      <c r="N443" t="s">
        <v>35</v>
      </c>
      <c r="O443">
        <v>224403</v>
      </c>
      <c r="Q443" t="str">
        <f t="shared" si="16"/>
        <v>TAB</v>
      </c>
    </row>
    <row r="444" spans="12:17" x14ac:dyDescent="0.35">
      <c r="L444" t="str">
        <f t="shared" si="15"/>
        <v>MGN</v>
      </c>
      <c r="M444" t="s">
        <v>162</v>
      </c>
      <c r="N444" t="s">
        <v>32</v>
      </c>
      <c r="O444">
        <v>101112</v>
      </c>
      <c r="Q444" t="str">
        <f t="shared" si="16"/>
        <v>MGN</v>
      </c>
    </row>
    <row r="445" spans="12:17" x14ac:dyDescent="0.35">
      <c r="L445" t="str">
        <f t="shared" si="15"/>
        <v>MGN</v>
      </c>
      <c r="M445" t="s">
        <v>212</v>
      </c>
      <c r="N445" t="s">
        <v>32</v>
      </c>
      <c r="O445">
        <v>101551</v>
      </c>
      <c r="Q445" t="str">
        <f t="shared" si="16"/>
        <v>MGN</v>
      </c>
    </row>
    <row r="446" spans="12:17" x14ac:dyDescent="0.35">
      <c r="L446" t="str">
        <f t="shared" si="15"/>
        <v>IMI</v>
      </c>
      <c r="M446" t="s">
        <v>1</v>
      </c>
      <c r="N446" t="s">
        <v>52</v>
      </c>
      <c r="O446">
        <v>204403</v>
      </c>
      <c r="Q446" t="str">
        <f t="shared" si="16"/>
        <v>IMI</v>
      </c>
    </row>
    <row r="447" spans="12:17" x14ac:dyDescent="0.35">
      <c r="L447" t="str">
        <f t="shared" si="15"/>
        <v>PIR</v>
      </c>
      <c r="M447" t="s">
        <v>1</v>
      </c>
      <c r="N447" t="s">
        <v>64</v>
      </c>
      <c r="O447">
        <v>404403</v>
      </c>
      <c r="Q447" t="str">
        <f t="shared" si="16"/>
        <v>PIR</v>
      </c>
    </row>
    <row r="448" spans="12:17" x14ac:dyDescent="0.35">
      <c r="L448" t="str">
        <f t="shared" si="15"/>
        <v>MGN</v>
      </c>
      <c r="M448" t="s">
        <v>1</v>
      </c>
      <c r="N448" t="s">
        <v>32</v>
      </c>
      <c r="O448">
        <v>174403</v>
      </c>
      <c r="Q448" t="str">
        <f t="shared" si="16"/>
        <v>MGN</v>
      </c>
    </row>
    <row r="449" spans="12:17" x14ac:dyDescent="0.35">
      <c r="L449" t="str">
        <f t="shared" si="15"/>
        <v>MGN</v>
      </c>
      <c r="M449" t="s">
        <v>1</v>
      </c>
      <c r="N449" t="s">
        <v>32</v>
      </c>
      <c r="O449">
        <v>174403</v>
      </c>
      <c r="Q449" t="str">
        <f t="shared" si="16"/>
        <v>MGN</v>
      </c>
    </row>
    <row r="450" spans="12:17" x14ac:dyDescent="0.35">
      <c r="L450" t="str">
        <f t="shared" si="15"/>
        <v>CLI</v>
      </c>
      <c r="M450" t="s">
        <v>141</v>
      </c>
      <c r="N450" t="s">
        <v>54</v>
      </c>
      <c r="O450">
        <v>524406</v>
      </c>
      <c r="Q450" t="str">
        <f t="shared" si="16"/>
        <v>CLI</v>
      </c>
    </row>
    <row r="451" spans="12:17" x14ac:dyDescent="0.35">
      <c r="L451" t="str">
        <f t="shared" ref="L451:L514" si="17">RIGHT(TRIM(N451),3)</f>
        <v>TAB</v>
      </c>
      <c r="M451" t="s">
        <v>1</v>
      </c>
      <c r="N451" t="s">
        <v>35</v>
      </c>
      <c r="O451">
        <v>224403</v>
      </c>
      <c r="Q451" t="str">
        <f t="shared" ref="Q451:Q514" si="18">VLOOKUP(L451,P:P,1,0)</f>
        <v>TAB</v>
      </c>
    </row>
    <row r="452" spans="12:17" x14ac:dyDescent="0.35">
      <c r="L452" t="str">
        <f t="shared" si="17"/>
        <v>MOR</v>
      </c>
      <c r="M452" t="s">
        <v>1</v>
      </c>
      <c r="N452" t="s">
        <v>39</v>
      </c>
      <c r="O452">
        <v>284403</v>
      </c>
      <c r="Q452" t="str">
        <f t="shared" si="18"/>
        <v>MOR</v>
      </c>
    </row>
    <row r="453" spans="12:17" x14ac:dyDescent="0.35">
      <c r="L453" t="str">
        <f t="shared" si="17"/>
        <v>SOR</v>
      </c>
      <c r="M453" t="s">
        <v>7</v>
      </c>
      <c r="N453" t="s">
        <v>51</v>
      </c>
      <c r="O453">
        <v>294402</v>
      </c>
      <c r="Q453" t="str">
        <f t="shared" si="18"/>
        <v>SOR</v>
      </c>
    </row>
    <row r="454" spans="12:17" x14ac:dyDescent="0.35">
      <c r="L454" t="str">
        <f t="shared" si="17"/>
        <v>BEL</v>
      </c>
      <c r="M454" t="s">
        <v>1</v>
      </c>
      <c r="N454" t="s">
        <v>53</v>
      </c>
      <c r="O454">
        <v>314403</v>
      </c>
      <c r="Q454" t="str">
        <f t="shared" si="18"/>
        <v>BEL</v>
      </c>
    </row>
    <row r="455" spans="12:17" x14ac:dyDescent="0.35">
      <c r="L455" t="str">
        <f t="shared" si="17"/>
        <v>MGN</v>
      </c>
      <c r="M455" t="s">
        <v>150</v>
      </c>
      <c r="N455" t="s">
        <v>32</v>
      </c>
      <c r="O455">
        <v>101107</v>
      </c>
      <c r="Q455" t="str">
        <f t="shared" si="18"/>
        <v>MGN</v>
      </c>
    </row>
    <row r="456" spans="12:17" x14ac:dyDescent="0.35">
      <c r="L456" t="str">
        <f t="shared" si="17"/>
        <v>MGN</v>
      </c>
      <c r="M456" t="s">
        <v>198</v>
      </c>
      <c r="N456" t="s">
        <v>32</v>
      </c>
      <c r="O456">
        <v>101069</v>
      </c>
      <c r="Q456" t="str">
        <f t="shared" si="18"/>
        <v>MGN</v>
      </c>
    </row>
    <row r="457" spans="12:17" x14ac:dyDescent="0.35">
      <c r="L457" t="str">
        <f t="shared" si="17"/>
        <v>ARI</v>
      </c>
      <c r="M457" t="s">
        <v>1</v>
      </c>
      <c r="N457" t="s">
        <v>30</v>
      </c>
      <c r="O457">
        <v>244403</v>
      </c>
      <c r="Q457" t="str">
        <f t="shared" si="18"/>
        <v>ARI</v>
      </c>
    </row>
    <row r="458" spans="12:17" x14ac:dyDescent="0.35">
      <c r="L458" t="str">
        <f t="shared" si="17"/>
        <v>CLI</v>
      </c>
      <c r="M458" t="s">
        <v>1</v>
      </c>
      <c r="N458" t="s">
        <v>54</v>
      </c>
      <c r="O458">
        <v>524403</v>
      </c>
      <c r="Q458" t="str">
        <f t="shared" si="18"/>
        <v>CLI</v>
      </c>
    </row>
    <row r="459" spans="12:17" x14ac:dyDescent="0.35">
      <c r="L459" t="str">
        <f t="shared" si="17"/>
        <v>CTG</v>
      </c>
      <c r="M459" t="s">
        <v>213</v>
      </c>
      <c r="N459" t="s">
        <v>61</v>
      </c>
      <c r="O459">
        <v>394403</v>
      </c>
      <c r="Q459" t="str">
        <f t="shared" si="18"/>
        <v>CTG</v>
      </c>
    </row>
    <row r="460" spans="12:17" x14ac:dyDescent="0.35">
      <c r="L460" t="str">
        <f t="shared" si="17"/>
        <v>PRU</v>
      </c>
      <c r="M460" t="s">
        <v>1</v>
      </c>
      <c r="N460" t="s">
        <v>60</v>
      </c>
      <c r="O460">
        <v>384403</v>
      </c>
      <c r="Q460" t="str">
        <f t="shared" si="18"/>
        <v>PRU</v>
      </c>
    </row>
    <row r="461" spans="12:17" x14ac:dyDescent="0.35">
      <c r="L461" t="str">
        <f t="shared" si="17"/>
        <v>MOR</v>
      </c>
      <c r="M461" t="s">
        <v>1</v>
      </c>
      <c r="N461" t="s">
        <v>39</v>
      </c>
      <c r="O461">
        <v>284403</v>
      </c>
      <c r="Q461" t="str">
        <f t="shared" si="18"/>
        <v>MOR</v>
      </c>
    </row>
    <row r="462" spans="12:17" x14ac:dyDescent="0.35">
      <c r="L462" t="str">
        <f t="shared" si="17"/>
        <v>MGN</v>
      </c>
      <c r="M462" t="s">
        <v>9</v>
      </c>
      <c r="N462" t="s">
        <v>32</v>
      </c>
      <c r="O462">
        <v>174402</v>
      </c>
      <c r="Q462" t="str">
        <f t="shared" si="18"/>
        <v>MGN</v>
      </c>
    </row>
    <row r="463" spans="12:17" x14ac:dyDescent="0.35">
      <c r="L463" t="str">
        <f t="shared" si="17"/>
        <v>SJC</v>
      </c>
      <c r="M463" t="s">
        <v>1</v>
      </c>
      <c r="N463" t="s">
        <v>49</v>
      </c>
      <c r="O463">
        <v>264403</v>
      </c>
      <c r="Q463" t="str">
        <f t="shared" si="18"/>
        <v>SJC</v>
      </c>
    </row>
    <row r="464" spans="12:17" x14ac:dyDescent="0.35">
      <c r="L464" t="str">
        <f t="shared" si="17"/>
        <v>MGN</v>
      </c>
      <c r="M464" t="s">
        <v>214</v>
      </c>
      <c r="N464" t="s">
        <v>32</v>
      </c>
      <c r="O464">
        <v>101021</v>
      </c>
      <c r="Q464" t="str">
        <f t="shared" si="18"/>
        <v>MGN</v>
      </c>
    </row>
    <row r="465" spans="12:17" x14ac:dyDescent="0.35">
      <c r="L465" t="str">
        <f t="shared" si="17"/>
        <v>WHL</v>
      </c>
      <c r="M465" t="s">
        <v>154</v>
      </c>
      <c r="N465" t="s">
        <v>55</v>
      </c>
      <c r="O465">
        <v>594402</v>
      </c>
      <c r="Q465" t="str">
        <f t="shared" si="18"/>
        <v>WHL</v>
      </c>
    </row>
    <row r="466" spans="12:17" x14ac:dyDescent="0.35">
      <c r="L466" t="str">
        <f t="shared" si="17"/>
        <v>CTG</v>
      </c>
      <c r="M466" t="s">
        <v>5</v>
      </c>
      <c r="N466" t="s">
        <v>61</v>
      </c>
      <c r="O466">
        <v>394406</v>
      </c>
      <c r="Q466" t="str">
        <f t="shared" si="18"/>
        <v>CTG</v>
      </c>
    </row>
    <row r="467" spans="12:17" x14ac:dyDescent="0.35">
      <c r="L467" t="str">
        <f t="shared" si="17"/>
        <v>MGN</v>
      </c>
      <c r="M467" t="s">
        <v>143</v>
      </c>
      <c r="N467" t="s">
        <v>32</v>
      </c>
      <c r="O467">
        <v>175403</v>
      </c>
      <c r="Q467" t="str">
        <f t="shared" si="18"/>
        <v>MGN</v>
      </c>
    </row>
    <row r="468" spans="12:17" x14ac:dyDescent="0.35">
      <c r="L468" t="str">
        <f t="shared" si="17"/>
        <v>RDV</v>
      </c>
      <c r="M468" t="s">
        <v>21</v>
      </c>
      <c r="N468" t="s">
        <v>46</v>
      </c>
      <c r="O468">
        <v>809809</v>
      </c>
      <c r="Q468" t="str">
        <f t="shared" si="18"/>
        <v>RDV</v>
      </c>
    </row>
    <row r="469" spans="12:17" x14ac:dyDescent="0.35">
      <c r="L469" t="str">
        <f t="shared" si="17"/>
        <v>MGN</v>
      </c>
      <c r="M469" t="s">
        <v>1</v>
      </c>
      <c r="N469" t="s">
        <v>32</v>
      </c>
      <c r="O469">
        <v>174403</v>
      </c>
      <c r="Q469" t="str">
        <f t="shared" si="18"/>
        <v>MGN</v>
      </c>
    </row>
    <row r="470" spans="12:17" x14ac:dyDescent="0.35">
      <c r="L470" t="str">
        <f t="shared" si="17"/>
        <v>MGN</v>
      </c>
      <c r="M470" t="s">
        <v>1</v>
      </c>
      <c r="N470" t="s">
        <v>32</v>
      </c>
      <c r="O470">
        <v>174403</v>
      </c>
      <c r="Q470" t="str">
        <f t="shared" si="18"/>
        <v>MGN</v>
      </c>
    </row>
    <row r="471" spans="12:17" x14ac:dyDescent="0.35">
      <c r="L471" t="str">
        <f t="shared" si="17"/>
        <v>MGA</v>
      </c>
      <c r="M471" t="s">
        <v>1</v>
      </c>
      <c r="N471" t="s">
        <v>57</v>
      </c>
      <c r="O471">
        <v>374403</v>
      </c>
      <c r="Q471" t="str">
        <f t="shared" si="18"/>
        <v>MGA</v>
      </c>
    </row>
    <row r="472" spans="12:17" x14ac:dyDescent="0.35">
      <c r="L472" t="str">
        <f t="shared" si="17"/>
        <v>SAN</v>
      </c>
      <c r="M472" t="s">
        <v>1</v>
      </c>
      <c r="N472" t="s">
        <v>38</v>
      </c>
      <c r="O472">
        <v>574403</v>
      </c>
      <c r="Q472" t="str">
        <f t="shared" si="18"/>
        <v>SAN</v>
      </c>
    </row>
    <row r="473" spans="12:17" x14ac:dyDescent="0.35">
      <c r="L473" t="str">
        <f t="shared" si="17"/>
        <v>IMI</v>
      </c>
      <c r="M473" t="s">
        <v>1</v>
      </c>
      <c r="N473" t="s">
        <v>52</v>
      </c>
      <c r="O473">
        <v>204403</v>
      </c>
      <c r="Q473" t="str">
        <f t="shared" si="18"/>
        <v>IMI</v>
      </c>
    </row>
    <row r="474" spans="12:17" x14ac:dyDescent="0.35">
      <c r="L474" t="str">
        <f t="shared" si="17"/>
        <v>AMO</v>
      </c>
      <c r="M474" t="s">
        <v>197</v>
      </c>
      <c r="N474" t="s">
        <v>62</v>
      </c>
      <c r="O474">
        <v>644403</v>
      </c>
      <c r="Q474" t="e">
        <f t="shared" si="18"/>
        <v>#N/A</v>
      </c>
    </row>
    <row r="475" spans="12:17" x14ac:dyDescent="0.35">
      <c r="L475" t="str">
        <f t="shared" si="17"/>
        <v>MGN</v>
      </c>
      <c r="M475" t="s">
        <v>5</v>
      </c>
      <c r="N475" t="s">
        <v>32</v>
      </c>
      <c r="O475">
        <v>174406</v>
      </c>
      <c r="Q475" t="str">
        <f t="shared" si="18"/>
        <v>MGN</v>
      </c>
    </row>
    <row r="476" spans="12:17" x14ac:dyDescent="0.35">
      <c r="L476" t="str">
        <f t="shared" si="17"/>
        <v>GRU</v>
      </c>
      <c r="M476" t="s">
        <v>8</v>
      </c>
      <c r="N476" t="s">
        <v>33</v>
      </c>
      <c r="O476">
        <v>324402</v>
      </c>
      <c r="Q476" t="str">
        <f t="shared" si="18"/>
        <v>GRU</v>
      </c>
    </row>
    <row r="477" spans="12:17" x14ac:dyDescent="0.35">
      <c r="L477" t="str">
        <f t="shared" si="17"/>
        <v>SA1</v>
      </c>
      <c r="M477" t="s">
        <v>141</v>
      </c>
      <c r="N477" t="s">
        <v>36</v>
      </c>
      <c r="O477">
        <v>144406</v>
      </c>
      <c r="Q477" t="str">
        <f t="shared" si="18"/>
        <v>SA1</v>
      </c>
    </row>
    <row r="478" spans="12:17" x14ac:dyDescent="0.35">
      <c r="L478" t="str">
        <f t="shared" si="17"/>
        <v>RPT</v>
      </c>
      <c r="M478" t="s">
        <v>1</v>
      </c>
      <c r="N478" t="s">
        <v>68</v>
      </c>
      <c r="O478">
        <v>634403</v>
      </c>
      <c r="Q478" t="str">
        <f t="shared" si="18"/>
        <v>RPT</v>
      </c>
    </row>
    <row r="479" spans="12:17" x14ac:dyDescent="0.35">
      <c r="L479" t="str">
        <f t="shared" si="17"/>
        <v>IMI</v>
      </c>
      <c r="M479" t="s">
        <v>1</v>
      </c>
      <c r="N479" t="s">
        <v>52</v>
      </c>
      <c r="O479">
        <v>204403</v>
      </c>
      <c r="Q479" t="str">
        <f t="shared" si="18"/>
        <v>IMI</v>
      </c>
    </row>
    <row r="480" spans="12:17" x14ac:dyDescent="0.35">
      <c r="L480" t="str">
        <f t="shared" si="17"/>
        <v>SJC</v>
      </c>
      <c r="M480" t="s">
        <v>1</v>
      </c>
      <c r="N480" t="s">
        <v>49</v>
      </c>
      <c r="O480">
        <v>264403</v>
      </c>
      <c r="Q480" t="str">
        <f t="shared" si="18"/>
        <v>SJC</v>
      </c>
    </row>
    <row r="481" spans="12:17" x14ac:dyDescent="0.35">
      <c r="L481" t="str">
        <f t="shared" si="17"/>
        <v>MOR</v>
      </c>
      <c r="M481" t="s">
        <v>1</v>
      </c>
      <c r="N481" t="s">
        <v>39</v>
      </c>
      <c r="O481">
        <v>284403</v>
      </c>
      <c r="Q481" t="str">
        <f t="shared" si="18"/>
        <v>MOR</v>
      </c>
    </row>
    <row r="482" spans="12:17" x14ac:dyDescent="0.35">
      <c r="L482" t="str">
        <f t="shared" si="17"/>
        <v>MOR</v>
      </c>
      <c r="M482" t="s">
        <v>1</v>
      </c>
      <c r="N482" t="s">
        <v>39</v>
      </c>
      <c r="O482">
        <v>284403</v>
      </c>
      <c r="Q482" t="str">
        <f t="shared" si="18"/>
        <v>MOR</v>
      </c>
    </row>
    <row r="483" spans="12:17" x14ac:dyDescent="0.35">
      <c r="L483" t="str">
        <f t="shared" si="17"/>
        <v>ANH</v>
      </c>
      <c r="M483" t="s">
        <v>3</v>
      </c>
      <c r="N483" t="s">
        <v>37</v>
      </c>
      <c r="O483">
        <v>134406</v>
      </c>
      <c r="Q483" t="str">
        <f t="shared" si="18"/>
        <v>ANH</v>
      </c>
    </row>
    <row r="484" spans="12:17" x14ac:dyDescent="0.35">
      <c r="L484" t="str">
        <f t="shared" si="17"/>
        <v>RPT</v>
      </c>
      <c r="M484" t="s">
        <v>8</v>
      </c>
      <c r="N484" t="s">
        <v>68</v>
      </c>
      <c r="O484">
        <v>634402</v>
      </c>
      <c r="Q484" t="str">
        <f t="shared" si="18"/>
        <v>RPT</v>
      </c>
    </row>
    <row r="485" spans="12:17" x14ac:dyDescent="0.35">
      <c r="L485" t="str">
        <f t="shared" si="17"/>
        <v>PIR</v>
      </c>
      <c r="M485" t="s">
        <v>1</v>
      </c>
      <c r="N485" t="s">
        <v>64</v>
      </c>
      <c r="O485">
        <v>404403</v>
      </c>
      <c r="Q485" t="str">
        <f t="shared" si="18"/>
        <v>PIR</v>
      </c>
    </row>
    <row r="486" spans="12:17" x14ac:dyDescent="0.35">
      <c r="L486" t="str">
        <f t="shared" si="17"/>
        <v>RDV</v>
      </c>
      <c r="M486" t="s">
        <v>13</v>
      </c>
      <c r="N486" t="s">
        <v>46</v>
      </c>
      <c r="O486">
        <v>584401</v>
      </c>
      <c r="Q486" t="str">
        <f t="shared" si="18"/>
        <v>RDV</v>
      </c>
    </row>
    <row r="487" spans="12:17" x14ac:dyDescent="0.35">
      <c r="L487" t="str">
        <f t="shared" si="17"/>
        <v>MGN</v>
      </c>
      <c r="M487" t="s">
        <v>15</v>
      </c>
      <c r="N487" t="s">
        <v>32</v>
      </c>
      <c r="O487">
        <v>174401</v>
      </c>
      <c r="Q487" t="str">
        <f t="shared" si="18"/>
        <v>MGN</v>
      </c>
    </row>
    <row r="488" spans="12:17" x14ac:dyDescent="0.35">
      <c r="L488" t="str">
        <f t="shared" si="17"/>
        <v>SA1</v>
      </c>
      <c r="M488" t="s">
        <v>1</v>
      </c>
      <c r="N488" t="s">
        <v>36</v>
      </c>
      <c r="O488">
        <v>144403</v>
      </c>
      <c r="Q488" t="str">
        <f t="shared" si="18"/>
        <v>SA1</v>
      </c>
    </row>
    <row r="489" spans="12:17" x14ac:dyDescent="0.35">
      <c r="L489" t="str">
        <f t="shared" si="17"/>
        <v>CTG</v>
      </c>
      <c r="M489" t="s">
        <v>1</v>
      </c>
      <c r="N489" t="s">
        <v>61</v>
      </c>
      <c r="O489">
        <v>394403</v>
      </c>
      <c r="Q489" t="str">
        <f t="shared" si="18"/>
        <v>CTG</v>
      </c>
    </row>
    <row r="490" spans="12:17" x14ac:dyDescent="0.35">
      <c r="L490" t="str">
        <f t="shared" si="17"/>
        <v>PGD</v>
      </c>
      <c r="M490" t="s">
        <v>1</v>
      </c>
      <c r="N490" t="s">
        <v>34</v>
      </c>
      <c r="O490">
        <v>124403</v>
      </c>
      <c r="Q490" t="str">
        <f t="shared" si="18"/>
        <v>PGD</v>
      </c>
    </row>
    <row r="491" spans="12:17" x14ac:dyDescent="0.35">
      <c r="L491" t="str">
        <f t="shared" si="17"/>
        <v>ZNO</v>
      </c>
      <c r="M491" t="s">
        <v>6</v>
      </c>
      <c r="N491" t="s">
        <v>42</v>
      </c>
      <c r="O491">
        <v>254401</v>
      </c>
      <c r="Q491" t="str">
        <f t="shared" si="18"/>
        <v>ZNO</v>
      </c>
    </row>
    <row r="492" spans="12:17" x14ac:dyDescent="0.35">
      <c r="L492" t="str">
        <f t="shared" si="17"/>
        <v>PGD</v>
      </c>
      <c r="M492" t="s">
        <v>1</v>
      </c>
      <c r="N492" t="s">
        <v>34</v>
      </c>
      <c r="O492">
        <v>124403</v>
      </c>
      <c r="Q492" t="str">
        <f t="shared" si="18"/>
        <v>PGD</v>
      </c>
    </row>
    <row r="493" spans="12:17" x14ac:dyDescent="0.35">
      <c r="L493" t="str">
        <f t="shared" si="17"/>
        <v>PMG</v>
      </c>
      <c r="M493" t="s">
        <v>26</v>
      </c>
      <c r="N493" t="s">
        <v>44</v>
      </c>
      <c r="O493">
        <v>234401</v>
      </c>
      <c r="Q493" t="str">
        <f t="shared" si="18"/>
        <v>PMG</v>
      </c>
    </row>
    <row r="494" spans="12:17" x14ac:dyDescent="0.35">
      <c r="L494" t="str">
        <f t="shared" si="17"/>
        <v>BEL</v>
      </c>
      <c r="M494" t="s">
        <v>7</v>
      </c>
      <c r="N494" t="s">
        <v>53</v>
      </c>
      <c r="O494">
        <v>314403</v>
      </c>
      <c r="Q494" t="str">
        <f t="shared" si="18"/>
        <v>BEL</v>
      </c>
    </row>
    <row r="495" spans="12:17" x14ac:dyDescent="0.35">
      <c r="L495" t="str">
        <f t="shared" si="17"/>
        <v>DPE</v>
      </c>
      <c r="M495" t="s">
        <v>1</v>
      </c>
      <c r="N495" t="s">
        <v>65</v>
      </c>
      <c r="O495">
        <v>424403</v>
      </c>
      <c r="Q495" t="str">
        <f t="shared" si="18"/>
        <v>DPE</v>
      </c>
    </row>
    <row r="496" spans="12:17" x14ac:dyDescent="0.35">
      <c r="L496" t="str">
        <f t="shared" si="17"/>
        <v>TAT</v>
      </c>
      <c r="M496" t="s">
        <v>1</v>
      </c>
      <c r="N496" t="s">
        <v>67</v>
      </c>
      <c r="O496">
        <v>464403</v>
      </c>
      <c r="Q496" t="str">
        <f t="shared" si="18"/>
        <v>TAT</v>
      </c>
    </row>
    <row r="497" spans="12:17" x14ac:dyDescent="0.35">
      <c r="L497" t="str">
        <f t="shared" si="17"/>
        <v>MGA</v>
      </c>
      <c r="M497" t="s">
        <v>176</v>
      </c>
      <c r="N497" t="s">
        <v>57</v>
      </c>
      <c r="O497">
        <v>374401</v>
      </c>
      <c r="Q497" t="str">
        <f t="shared" si="18"/>
        <v>MGA</v>
      </c>
    </row>
    <row r="498" spans="12:17" x14ac:dyDescent="0.35">
      <c r="L498" t="str">
        <f t="shared" si="17"/>
        <v>ARI</v>
      </c>
      <c r="M498" t="s">
        <v>8</v>
      </c>
      <c r="N498" t="s">
        <v>30</v>
      </c>
      <c r="O498">
        <v>244402</v>
      </c>
      <c r="Q498" t="str">
        <f t="shared" si="18"/>
        <v>ARI</v>
      </c>
    </row>
    <row r="499" spans="12:17" x14ac:dyDescent="0.35">
      <c r="L499" t="str">
        <f t="shared" si="17"/>
        <v>MGN</v>
      </c>
      <c r="M499" t="s">
        <v>200</v>
      </c>
      <c r="N499" t="s">
        <v>32</v>
      </c>
      <c r="O499">
        <v>101107</v>
      </c>
      <c r="Q499" t="str">
        <f t="shared" si="18"/>
        <v>MGN</v>
      </c>
    </row>
    <row r="500" spans="12:17" x14ac:dyDescent="0.35">
      <c r="L500" t="str">
        <f t="shared" si="17"/>
        <v>ARI</v>
      </c>
      <c r="M500" t="s">
        <v>7</v>
      </c>
      <c r="N500" t="s">
        <v>30</v>
      </c>
      <c r="O500">
        <v>244402</v>
      </c>
      <c r="Q500" t="str">
        <f t="shared" si="18"/>
        <v>ARI</v>
      </c>
    </row>
    <row r="501" spans="12:17" x14ac:dyDescent="0.35">
      <c r="L501" t="str">
        <f t="shared" si="17"/>
        <v>MOR</v>
      </c>
      <c r="M501" t="s">
        <v>1</v>
      </c>
      <c r="N501" t="s">
        <v>39</v>
      </c>
      <c r="O501">
        <v>284403</v>
      </c>
      <c r="Q501" t="str">
        <f t="shared" si="18"/>
        <v>MOR</v>
      </c>
    </row>
    <row r="502" spans="12:17" x14ac:dyDescent="0.35">
      <c r="L502" t="str">
        <f t="shared" si="17"/>
        <v>OSA</v>
      </c>
      <c r="M502" t="s">
        <v>176</v>
      </c>
      <c r="N502" t="s">
        <v>41</v>
      </c>
      <c r="O502">
        <v>274401</v>
      </c>
      <c r="Q502" t="str">
        <f t="shared" si="18"/>
        <v>OSA</v>
      </c>
    </row>
    <row r="503" spans="12:17" x14ac:dyDescent="0.35">
      <c r="L503" t="str">
        <f t="shared" si="17"/>
        <v>MOR</v>
      </c>
      <c r="M503" t="s">
        <v>1</v>
      </c>
      <c r="N503" t="s">
        <v>39</v>
      </c>
      <c r="O503">
        <v>284403</v>
      </c>
      <c r="Q503" t="str">
        <f t="shared" si="18"/>
        <v>MOR</v>
      </c>
    </row>
    <row r="504" spans="12:17" x14ac:dyDescent="0.35">
      <c r="L504" t="str">
        <f t="shared" si="17"/>
        <v>PAM</v>
      </c>
      <c r="M504" t="s">
        <v>5</v>
      </c>
      <c r="N504" t="s">
        <v>58</v>
      </c>
      <c r="O504">
        <v>344406</v>
      </c>
      <c r="Q504" t="str">
        <f t="shared" si="18"/>
        <v>PAM</v>
      </c>
    </row>
    <row r="505" spans="12:17" x14ac:dyDescent="0.35">
      <c r="L505" t="str">
        <f t="shared" si="17"/>
        <v>MGN</v>
      </c>
      <c r="M505" t="s">
        <v>215</v>
      </c>
      <c r="N505" t="s">
        <v>32</v>
      </c>
      <c r="O505">
        <v>101063</v>
      </c>
      <c r="Q505" t="str">
        <f t="shared" si="18"/>
        <v>MGN</v>
      </c>
    </row>
    <row r="506" spans="12:17" x14ac:dyDescent="0.35">
      <c r="L506" t="str">
        <f t="shared" si="17"/>
        <v>BRG</v>
      </c>
      <c r="M506" t="s">
        <v>158</v>
      </c>
      <c r="N506" t="s">
        <v>45</v>
      </c>
      <c r="O506">
        <v>494406</v>
      </c>
      <c r="Q506" t="str">
        <f t="shared" si="18"/>
        <v>BRG</v>
      </c>
    </row>
    <row r="507" spans="12:17" x14ac:dyDescent="0.35">
      <c r="L507" t="str">
        <f t="shared" si="17"/>
        <v>MGN</v>
      </c>
      <c r="M507" t="s">
        <v>17</v>
      </c>
      <c r="N507" t="s">
        <v>32</v>
      </c>
      <c r="O507">
        <v>101112</v>
      </c>
      <c r="Q507" t="str">
        <f t="shared" si="18"/>
        <v>MGN</v>
      </c>
    </row>
    <row r="508" spans="12:17" x14ac:dyDescent="0.35">
      <c r="L508" t="str">
        <f t="shared" si="17"/>
        <v>OSA</v>
      </c>
      <c r="M508" t="s">
        <v>1</v>
      </c>
      <c r="N508" t="s">
        <v>41</v>
      </c>
      <c r="O508">
        <v>274403</v>
      </c>
      <c r="Q508" t="str">
        <f t="shared" si="18"/>
        <v>OSA</v>
      </c>
    </row>
    <row r="509" spans="12:17" x14ac:dyDescent="0.35">
      <c r="L509" t="str">
        <f t="shared" si="17"/>
        <v>DPE</v>
      </c>
      <c r="M509" t="s">
        <v>7</v>
      </c>
      <c r="N509" t="s">
        <v>65</v>
      </c>
      <c r="O509">
        <v>424403</v>
      </c>
      <c r="Q509" t="str">
        <f t="shared" si="18"/>
        <v>DPE</v>
      </c>
    </row>
    <row r="510" spans="12:17" x14ac:dyDescent="0.35">
      <c r="L510" t="str">
        <f t="shared" si="17"/>
        <v>CLI</v>
      </c>
      <c r="M510" t="s">
        <v>1</v>
      </c>
      <c r="N510" t="s">
        <v>54</v>
      </c>
      <c r="O510">
        <v>524403</v>
      </c>
      <c r="Q510" t="str">
        <f t="shared" si="18"/>
        <v>CLI</v>
      </c>
    </row>
    <row r="511" spans="12:17" x14ac:dyDescent="0.35">
      <c r="L511" t="str">
        <f t="shared" si="17"/>
        <v>MGN</v>
      </c>
      <c r="M511" t="s">
        <v>168</v>
      </c>
      <c r="N511" t="s">
        <v>32</v>
      </c>
      <c r="O511">
        <v>101520</v>
      </c>
      <c r="Q511" t="str">
        <f t="shared" si="18"/>
        <v>MGN</v>
      </c>
    </row>
    <row r="512" spans="12:17" x14ac:dyDescent="0.35">
      <c r="L512" t="str">
        <f t="shared" si="17"/>
        <v>PGD</v>
      </c>
      <c r="M512" t="s">
        <v>1</v>
      </c>
      <c r="N512" t="s">
        <v>34</v>
      </c>
      <c r="O512">
        <v>124403</v>
      </c>
      <c r="Q512" t="str">
        <f t="shared" si="18"/>
        <v>PGD</v>
      </c>
    </row>
    <row r="513" spans="12:17" x14ac:dyDescent="0.35">
      <c r="L513" t="str">
        <f t="shared" si="17"/>
        <v>ARI</v>
      </c>
      <c r="M513" t="s">
        <v>1</v>
      </c>
      <c r="N513" t="s">
        <v>30</v>
      </c>
      <c r="O513">
        <v>244403</v>
      </c>
      <c r="Q513" t="str">
        <f t="shared" si="18"/>
        <v>ARI</v>
      </c>
    </row>
    <row r="514" spans="12:17" x14ac:dyDescent="0.35">
      <c r="L514" t="str">
        <f t="shared" si="17"/>
        <v>MOR</v>
      </c>
      <c r="M514" t="s">
        <v>26</v>
      </c>
      <c r="N514" t="s">
        <v>39</v>
      </c>
      <c r="O514">
        <v>284401</v>
      </c>
      <c r="Q514" t="str">
        <f t="shared" si="18"/>
        <v>MOR</v>
      </c>
    </row>
    <row r="515" spans="12:17" x14ac:dyDescent="0.35">
      <c r="L515" t="str">
        <f t="shared" ref="L515:L578" si="19">RIGHT(TRIM(N515),3)</f>
        <v>SOR</v>
      </c>
      <c r="M515" t="s">
        <v>182</v>
      </c>
      <c r="N515" t="s">
        <v>51</v>
      </c>
      <c r="O515">
        <v>294402</v>
      </c>
      <c r="Q515" t="str">
        <f t="shared" ref="Q515:Q578" si="20">VLOOKUP(L515,P:P,1,0)</f>
        <v>SOR</v>
      </c>
    </row>
    <row r="516" spans="12:17" x14ac:dyDescent="0.35">
      <c r="L516" t="str">
        <f t="shared" si="19"/>
        <v>RDV</v>
      </c>
      <c r="M516" t="s">
        <v>8</v>
      </c>
      <c r="N516" t="s">
        <v>46</v>
      </c>
      <c r="O516">
        <v>584402</v>
      </c>
      <c r="Q516" t="str">
        <f t="shared" si="20"/>
        <v>RDV</v>
      </c>
    </row>
    <row r="517" spans="12:17" x14ac:dyDescent="0.35">
      <c r="L517" t="str">
        <f t="shared" si="19"/>
        <v>PAM</v>
      </c>
      <c r="M517" t="s">
        <v>8</v>
      </c>
      <c r="N517" t="s">
        <v>58</v>
      </c>
      <c r="O517">
        <v>344402</v>
      </c>
      <c r="Q517" t="str">
        <f t="shared" si="20"/>
        <v>PAM</v>
      </c>
    </row>
    <row r="518" spans="12:17" x14ac:dyDescent="0.35">
      <c r="L518" t="str">
        <f t="shared" si="19"/>
        <v>MGN</v>
      </c>
      <c r="M518" t="s">
        <v>216</v>
      </c>
      <c r="N518" t="s">
        <v>32</v>
      </c>
      <c r="O518">
        <v>101581</v>
      </c>
      <c r="Q518" t="str">
        <f t="shared" si="20"/>
        <v>MGN</v>
      </c>
    </row>
    <row r="519" spans="12:17" x14ac:dyDescent="0.35">
      <c r="L519" t="str">
        <f t="shared" si="19"/>
        <v>PRU</v>
      </c>
      <c r="M519" t="s">
        <v>21</v>
      </c>
      <c r="N519" t="s">
        <v>60</v>
      </c>
      <c r="O519">
        <v>808587</v>
      </c>
      <c r="Q519" t="str">
        <f t="shared" si="20"/>
        <v>PRU</v>
      </c>
    </row>
    <row r="520" spans="12:17" x14ac:dyDescent="0.35">
      <c r="L520" t="str">
        <f t="shared" si="19"/>
        <v>MGN</v>
      </c>
      <c r="M520" t="s">
        <v>1</v>
      </c>
      <c r="N520" t="s">
        <v>32</v>
      </c>
      <c r="O520">
        <v>174403</v>
      </c>
      <c r="Q520" t="str">
        <f t="shared" si="20"/>
        <v>MGN</v>
      </c>
    </row>
    <row r="521" spans="12:17" x14ac:dyDescent="0.35">
      <c r="L521" t="str">
        <f t="shared" si="19"/>
        <v>MGN</v>
      </c>
      <c r="M521" t="s">
        <v>217</v>
      </c>
      <c r="N521" t="s">
        <v>32</v>
      </c>
      <c r="O521">
        <v>101557</v>
      </c>
      <c r="Q521" t="str">
        <f t="shared" si="20"/>
        <v>MGN</v>
      </c>
    </row>
    <row r="522" spans="12:17" x14ac:dyDescent="0.35">
      <c r="L522" t="str">
        <f t="shared" si="19"/>
        <v>SA1</v>
      </c>
      <c r="M522" t="s">
        <v>21</v>
      </c>
      <c r="N522" t="s">
        <v>36</v>
      </c>
      <c r="O522">
        <v>808566</v>
      </c>
      <c r="Q522" t="str">
        <f t="shared" si="20"/>
        <v>SA1</v>
      </c>
    </row>
    <row r="523" spans="12:17" x14ac:dyDescent="0.35">
      <c r="L523" t="str">
        <f t="shared" si="19"/>
        <v>MGN</v>
      </c>
      <c r="M523" t="s">
        <v>218</v>
      </c>
      <c r="N523" t="s">
        <v>32</v>
      </c>
      <c r="O523">
        <v>101104</v>
      </c>
      <c r="Q523" t="str">
        <f t="shared" si="20"/>
        <v>MGN</v>
      </c>
    </row>
    <row r="524" spans="12:17" x14ac:dyDescent="0.35">
      <c r="L524" t="str">
        <f t="shared" si="19"/>
        <v>MGN</v>
      </c>
      <c r="M524" t="s">
        <v>219</v>
      </c>
      <c r="N524" t="s">
        <v>32</v>
      </c>
      <c r="O524">
        <v>101014</v>
      </c>
      <c r="Q524" t="str">
        <f t="shared" si="20"/>
        <v>MGN</v>
      </c>
    </row>
    <row r="525" spans="12:17" x14ac:dyDescent="0.35">
      <c r="L525" t="str">
        <f t="shared" si="19"/>
        <v>MOR</v>
      </c>
      <c r="M525" t="s">
        <v>1</v>
      </c>
      <c r="N525" t="s">
        <v>39</v>
      </c>
      <c r="O525">
        <v>284403</v>
      </c>
      <c r="Q525" t="str">
        <f t="shared" si="20"/>
        <v>MOR</v>
      </c>
    </row>
    <row r="526" spans="12:17" x14ac:dyDescent="0.35">
      <c r="L526" t="str">
        <f t="shared" si="19"/>
        <v>RDV</v>
      </c>
      <c r="M526" t="s">
        <v>24</v>
      </c>
      <c r="N526" t="s">
        <v>46</v>
      </c>
      <c r="O526">
        <v>584401</v>
      </c>
      <c r="Q526" t="str">
        <f t="shared" si="20"/>
        <v>RDV</v>
      </c>
    </row>
    <row r="527" spans="12:17" x14ac:dyDescent="0.35">
      <c r="L527" t="str">
        <f t="shared" si="19"/>
        <v>MGN</v>
      </c>
      <c r="M527" t="s">
        <v>1</v>
      </c>
      <c r="N527" t="s">
        <v>32</v>
      </c>
      <c r="O527">
        <v>174403</v>
      </c>
      <c r="Q527" t="str">
        <f t="shared" si="20"/>
        <v>MGN</v>
      </c>
    </row>
    <row r="528" spans="12:17" x14ac:dyDescent="0.35">
      <c r="L528" t="str">
        <f t="shared" si="19"/>
        <v>ANH</v>
      </c>
      <c r="M528" t="s">
        <v>8</v>
      </c>
      <c r="N528" t="s">
        <v>37</v>
      </c>
      <c r="O528">
        <v>134402</v>
      </c>
      <c r="Q528" t="str">
        <f t="shared" si="20"/>
        <v>ANH</v>
      </c>
    </row>
    <row r="529" spans="12:17" x14ac:dyDescent="0.35">
      <c r="L529" t="str">
        <f t="shared" si="19"/>
        <v>MGN</v>
      </c>
      <c r="M529" t="s">
        <v>1</v>
      </c>
      <c r="N529" t="s">
        <v>32</v>
      </c>
      <c r="O529">
        <v>174403</v>
      </c>
      <c r="Q529" t="str">
        <f t="shared" si="20"/>
        <v>MGN</v>
      </c>
    </row>
    <row r="530" spans="12:17" x14ac:dyDescent="0.35">
      <c r="L530" t="str">
        <f t="shared" si="19"/>
        <v>SA1</v>
      </c>
      <c r="M530" t="s">
        <v>1</v>
      </c>
      <c r="N530" t="s">
        <v>36</v>
      </c>
      <c r="O530">
        <v>144403</v>
      </c>
      <c r="Q530" t="str">
        <f t="shared" si="20"/>
        <v>SA1</v>
      </c>
    </row>
    <row r="531" spans="12:17" x14ac:dyDescent="0.35">
      <c r="L531" t="str">
        <f t="shared" si="19"/>
        <v>MGN</v>
      </c>
      <c r="M531" t="s">
        <v>6</v>
      </c>
      <c r="N531" t="s">
        <v>32</v>
      </c>
      <c r="O531">
        <v>174401</v>
      </c>
      <c r="Q531" t="str">
        <f t="shared" si="20"/>
        <v>MGN</v>
      </c>
    </row>
    <row r="532" spans="12:17" x14ac:dyDescent="0.35">
      <c r="L532" t="str">
        <f t="shared" si="19"/>
        <v>CLI</v>
      </c>
      <c r="M532" t="s">
        <v>5</v>
      </c>
      <c r="N532" t="s">
        <v>54</v>
      </c>
      <c r="O532">
        <v>524406</v>
      </c>
      <c r="Q532" t="str">
        <f t="shared" si="20"/>
        <v>CLI</v>
      </c>
    </row>
    <row r="533" spans="12:17" x14ac:dyDescent="0.35">
      <c r="L533" t="str">
        <f t="shared" si="19"/>
        <v>MGN</v>
      </c>
      <c r="M533" t="s">
        <v>220</v>
      </c>
      <c r="N533" t="s">
        <v>32</v>
      </c>
      <c r="O533">
        <v>101001</v>
      </c>
      <c r="Q533" t="str">
        <f t="shared" si="20"/>
        <v>MGN</v>
      </c>
    </row>
    <row r="534" spans="12:17" x14ac:dyDescent="0.35">
      <c r="L534" t="str">
        <f t="shared" si="19"/>
        <v>DPE</v>
      </c>
      <c r="M534" t="s">
        <v>21</v>
      </c>
      <c r="N534" t="s">
        <v>65</v>
      </c>
      <c r="O534">
        <v>808591</v>
      </c>
      <c r="Q534" t="str">
        <f t="shared" si="20"/>
        <v>DPE</v>
      </c>
    </row>
    <row r="535" spans="12:17" x14ac:dyDescent="0.35">
      <c r="L535" t="str">
        <f t="shared" si="19"/>
        <v>ANH</v>
      </c>
      <c r="M535" t="s">
        <v>1</v>
      </c>
      <c r="N535" t="s">
        <v>37</v>
      </c>
      <c r="O535">
        <v>134403</v>
      </c>
      <c r="Q535" t="str">
        <f t="shared" si="20"/>
        <v>ANH</v>
      </c>
    </row>
    <row r="536" spans="12:17" x14ac:dyDescent="0.35">
      <c r="L536" t="str">
        <f t="shared" si="19"/>
        <v>TAM</v>
      </c>
      <c r="M536" t="s">
        <v>20</v>
      </c>
      <c r="N536" t="s">
        <v>48</v>
      </c>
      <c r="O536">
        <v>434406</v>
      </c>
      <c r="Q536" t="str">
        <f t="shared" si="20"/>
        <v>TAM</v>
      </c>
    </row>
    <row r="537" spans="12:17" x14ac:dyDescent="0.35">
      <c r="L537" t="str">
        <f t="shared" si="19"/>
        <v>RPT</v>
      </c>
      <c r="M537" t="s">
        <v>13</v>
      </c>
      <c r="N537" t="s">
        <v>68</v>
      </c>
      <c r="O537">
        <v>634401</v>
      </c>
      <c r="Q537" t="str">
        <f t="shared" si="20"/>
        <v>RPT</v>
      </c>
    </row>
    <row r="538" spans="12:17" x14ac:dyDescent="0.35">
      <c r="L538" t="str">
        <f t="shared" si="19"/>
        <v>PGD</v>
      </c>
      <c r="M538" t="s">
        <v>141</v>
      </c>
      <c r="N538" t="s">
        <v>34</v>
      </c>
      <c r="O538">
        <v>124406</v>
      </c>
      <c r="Q538" t="str">
        <f t="shared" si="20"/>
        <v>PGD</v>
      </c>
    </row>
    <row r="539" spans="12:17" x14ac:dyDescent="0.35">
      <c r="L539" t="str">
        <f t="shared" si="19"/>
        <v>MGN</v>
      </c>
      <c r="M539" t="s">
        <v>7</v>
      </c>
      <c r="N539" t="s">
        <v>32</v>
      </c>
      <c r="O539">
        <v>174402</v>
      </c>
      <c r="Q539" t="str">
        <f t="shared" si="20"/>
        <v>MGN</v>
      </c>
    </row>
    <row r="540" spans="12:17" x14ac:dyDescent="0.35">
      <c r="L540" t="str">
        <f t="shared" si="19"/>
        <v>MGN</v>
      </c>
      <c r="M540" t="s">
        <v>16</v>
      </c>
      <c r="N540" t="s">
        <v>32</v>
      </c>
      <c r="O540">
        <v>808568</v>
      </c>
      <c r="Q540" t="str">
        <f t="shared" si="20"/>
        <v>MGN</v>
      </c>
    </row>
    <row r="541" spans="12:17" x14ac:dyDescent="0.35">
      <c r="L541" t="str">
        <f t="shared" si="19"/>
        <v>CTG</v>
      </c>
      <c r="M541" t="s">
        <v>1</v>
      </c>
      <c r="N541" t="s">
        <v>61</v>
      </c>
      <c r="O541">
        <v>394403</v>
      </c>
      <c r="Q541" t="str">
        <f t="shared" si="20"/>
        <v>CTG</v>
      </c>
    </row>
    <row r="542" spans="12:17" x14ac:dyDescent="0.35">
      <c r="L542" t="str">
        <f t="shared" si="19"/>
        <v>CTG</v>
      </c>
      <c r="M542" t="s">
        <v>154</v>
      </c>
      <c r="N542" t="s">
        <v>61</v>
      </c>
      <c r="O542">
        <v>394402</v>
      </c>
      <c r="Q542" t="str">
        <f t="shared" si="20"/>
        <v>CTG</v>
      </c>
    </row>
    <row r="543" spans="12:17" x14ac:dyDescent="0.35">
      <c r="L543" t="str">
        <f t="shared" si="19"/>
        <v>MGN</v>
      </c>
      <c r="M543" t="s">
        <v>16</v>
      </c>
      <c r="N543" t="s">
        <v>32</v>
      </c>
      <c r="O543">
        <v>174402</v>
      </c>
      <c r="Q543" t="str">
        <f t="shared" si="20"/>
        <v>MGN</v>
      </c>
    </row>
    <row r="544" spans="12:17" x14ac:dyDescent="0.35">
      <c r="L544" t="str">
        <f t="shared" si="19"/>
        <v>MGN</v>
      </c>
      <c r="M544" t="s">
        <v>194</v>
      </c>
      <c r="N544" t="s">
        <v>32</v>
      </c>
      <c r="O544">
        <v>101103</v>
      </c>
      <c r="Q544" t="str">
        <f t="shared" si="20"/>
        <v>MGN</v>
      </c>
    </row>
    <row r="545" spans="12:17" x14ac:dyDescent="0.35">
      <c r="L545" t="str">
        <f t="shared" si="19"/>
        <v>SAN</v>
      </c>
      <c r="M545" t="s">
        <v>161</v>
      </c>
      <c r="N545" t="s">
        <v>38</v>
      </c>
      <c r="O545">
        <v>574406</v>
      </c>
      <c r="Q545" t="str">
        <f t="shared" si="20"/>
        <v>SAN</v>
      </c>
    </row>
    <row r="546" spans="12:17" x14ac:dyDescent="0.35">
      <c r="L546" t="str">
        <f t="shared" si="19"/>
        <v>JDI</v>
      </c>
      <c r="M546" t="s">
        <v>154</v>
      </c>
      <c r="N546" t="s">
        <v>40</v>
      </c>
      <c r="O546">
        <v>114402</v>
      </c>
      <c r="Q546" t="str">
        <f t="shared" si="20"/>
        <v>JDI</v>
      </c>
    </row>
    <row r="547" spans="12:17" x14ac:dyDescent="0.35">
      <c r="L547" t="str">
        <f t="shared" si="19"/>
        <v>ARI</v>
      </c>
      <c r="M547" t="s">
        <v>1</v>
      </c>
      <c r="N547" t="s">
        <v>30</v>
      </c>
      <c r="O547">
        <v>244403</v>
      </c>
      <c r="Q547" t="str">
        <f t="shared" si="20"/>
        <v>ARI</v>
      </c>
    </row>
    <row r="548" spans="12:17" x14ac:dyDescent="0.35">
      <c r="L548" t="str">
        <f t="shared" si="19"/>
        <v>SAN</v>
      </c>
      <c r="M548" t="s">
        <v>8</v>
      </c>
      <c r="N548" t="s">
        <v>38</v>
      </c>
      <c r="O548">
        <v>574402</v>
      </c>
      <c r="Q548" t="str">
        <f t="shared" si="20"/>
        <v>SAN</v>
      </c>
    </row>
    <row r="549" spans="12:17" x14ac:dyDescent="0.35">
      <c r="L549" t="str">
        <f t="shared" si="19"/>
        <v>MGN</v>
      </c>
      <c r="M549" t="s">
        <v>221</v>
      </c>
      <c r="N549" t="s">
        <v>32</v>
      </c>
      <c r="O549">
        <v>101512</v>
      </c>
      <c r="Q549" t="str">
        <f t="shared" si="20"/>
        <v>MGN</v>
      </c>
    </row>
    <row r="550" spans="12:17" x14ac:dyDescent="0.35">
      <c r="L550" t="str">
        <f t="shared" si="19"/>
        <v>CTG</v>
      </c>
      <c r="M550" t="s">
        <v>1</v>
      </c>
      <c r="N550" t="s">
        <v>61</v>
      </c>
      <c r="O550">
        <v>394403</v>
      </c>
      <c r="Q550" t="str">
        <f t="shared" si="20"/>
        <v>CTG</v>
      </c>
    </row>
    <row r="551" spans="12:17" x14ac:dyDescent="0.35">
      <c r="L551" t="str">
        <f t="shared" si="19"/>
        <v>SJC</v>
      </c>
      <c r="M551" t="s">
        <v>1</v>
      </c>
      <c r="N551" t="s">
        <v>49</v>
      </c>
      <c r="O551">
        <v>264403</v>
      </c>
      <c r="Q551" t="str">
        <f t="shared" si="20"/>
        <v>SJC</v>
      </c>
    </row>
    <row r="552" spans="12:17" x14ac:dyDescent="0.35">
      <c r="L552" t="str">
        <f t="shared" si="19"/>
        <v>TAM</v>
      </c>
      <c r="M552" t="s">
        <v>8</v>
      </c>
      <c r="N552" t="s">
        <v>48</v>
      </c>
      <c r="O552">
        <v>434402</v>
      </c>
      <c r="Q552" t="str">
        <f t="shared" si="20"/>
        <v>TAM</v>
      </c>
    </row>
    <row r="553" spans="12:17" x14ac:dyDescent="0.35">
      <c r="L553" t="str">
        <f t="shared" si="19"/>
        <v>MGN</v>
      </c>
      <c r="M553" t="s">
        <v>1</v>
      </c>
      <c r="N553" t="s">
        <v>32</v>
      </c>
      <c r="O553">
        <v>174403</v>
      </c>
      <c r="Q553" t="str">
        <f t="shared" si="20"/>
        <v>MGN</v>
      </c>
    </row>
    <row r="554" spans="12:17" x14ac:dyDescent="0.35">
      <c r="L554" t="str">
        <f t="shared" si="19"/>
        <v>SAN</v>
      </c>
      <c r="M554" t="s">
        <v>1</v>
      </c>
      <c r="N554" t="s">
        <v>38</v>
      </c>
      <c r="O554">
        <v>574403</v>
      </c>
      <c r="Q554" t="str">
        <f t="shared" si="20"/>
        <v>SAN</v>
      </c>
    </row>
    <row r="555" spans="12:17" x14ac:dyDescent="0.35">
      <c r="L555" t="str">
        <f t="shared" si="19"/>
        <v>PGD</v>
      </c>
      <c r="M555" t="s">
        <v>1</v>
      </c>
      <c r="N555" t="s">
        <v>34</v>
      </c>
      <c r="O555">
        <v>124403</v>
      </c>
      <c r="Q555" t="str">
        <f t="shared" si="20"/>
        <v>PGD</v>
      </c>
    </row>
    <row r="556" spans="12:17" x14ac:dyDescent="0.35">
      <c r="L556" t="str">
        <f t="shared" si="19"/>
        <v>CLI</v>
      </c>
      <c r="M556" t="s">
        <v>20</v>
      </c>
      <c r="N556" t="s">
        <v>54</v>
      </c>
      <c r="O556">
        <v>524402</v>
      </c>
      <c r="Q556" t="str">
        <f t="shared" si="20"/>
        <v>CLI</v>
      </c>
    </row>
    <row r="557" spans="12:17" x14ac:dyDescent="0.35">
      <c r="L557" t="str">
        <f t="shared" si="19"/>
        <v>TIR</v>
      </c>
      <c r="M557" t="s">
        <v>8</v>
      </c>
      <c r="N557" t="s">
        <v>56</v>
      </c>
      <c r="O557">
        <v>354402</v>
      </c>
      <c r="Q557" t="str">
        <f t="shared" si="20"/>
        <v>TIR</v>
      </c>
    </row>
    <row r="558" spans="12:17" x14ac:dyDescent="0.35">
      <c r="L558" t="str">
        <f t="shared" si="19"/>
        <v>MGN</v>
      </c>
      <c r="M558" t="s">
        <v>151</v>
      </c>
      <c r="N558" t="s">
        <v>32</v>
      </c>
      <c r="O558">
        <v>101078</v>
      </c>
      <c r="Q558" t="str">
        <f t="shared" si="20"/>
        <v>MGN</v>
      </c>
    </row>
    <row r="559" spans="12:17" x14ac:dyDescent="0.35">
      <c r="L559" t="str">
        <f t="shared" si="19"/>
        <v>MGN</v>
      </c>
      <c r="M559" t="s">
        <v>198</v>
      </c>
      <c r="N559" t="s">
        <v>32</v>
      </c>
      <c r="O559">
        <v>101557</v>
      </c>
      <c r="Q559" t="str">
        <f t="shared" si="20"/>
        <v>MGN</v>
      </c>
    </row>
    <row r="560" spans="12:17" x14ac:dyDescent="0.35">
      <c r="L560" t="str">
        <f t="shared" si="19"/>
        <v>RPT</v>
      </c>
      <c r="M560" t="s">
        <v>8</v>
      </c>
      <c r="N560" t="s">
        <v>68</v>
      </c>
      <c r="O560">
        <v>634401</v>
      </c>
      <c r="Q560" t="str">
        <f t="shared" si="20"/>
        <v>RPT</v>
      </c>
    </row>
    <row r="561" spans="12:17" x14ac:dyDescent="0.35">
      <c r="L561" t="str">
        <f t="shared" si="19"/>
        <v>SAN</v>
      </c>
      <c r="M561" t="s">
        <v>7</v>
      </c>
      <c r="N561" t="s">
        <v>38</v>
      </c>
      <c r="O561">
        <v>574402</v>
      </c>
      <c r="Q561" t="str">
        <f t="shared" si="20"/>
        <v>SAN</v>
      </c>
    </row>
    <row r="562" spans="12:17" x14ac:dyDescent="0.35">
      <c r="L562" t="str">
        <f t="shared" si="19"/>
        <v>RPT</v>
      </c>
      <c r="M562" t="s">
        <v>176</v>
      </c>
      <c r="N562" t="s">
        <v>68</v>
      </c>
      <c r="O562">
        <v>634401</v>
      </c>
      <c r="Q562" t="str">
        <f t="shared" si="20"/>
        <v>RPT</v>
      </c>
    </row>
    <row r="563" spans="12:17" x14ac:dyDescent="0.35">
      <c r="L563" t="str">
        <f t="shared" si="19"/>
        <v>PGD</v>
      </c>
      <c r="M563" t="s">
        <v>7</v>
      </c>
      <c r="N563" t="s">
        <v>34</v>
      </c>
      <c r="O563">
        <v>124403</v>
      </c>
      <c r="Q563" t="str">
        <f t="shared" si="20"/>
        <v>PGD</v>
      </c>
    </row>
    <row r="564" spans="12:17" x14ac:dyDescent="0.35">
      <c r="L564" t="str">
        <f t="shared" si="19"/>
        <v>ARP</v>
      </c>
      <c r="M564" t="s">
        <v>1</v>
      </c>
      <c r="N564" t="s">
        <v>43</v>
      </c>
      <c r="O564">
        <v>534403</v>
      </c>
      <c r="Q564" t="str">
        <f t="shared" si="20"/>
        <v>ARP</v>
      </c>
    </row>
    <row r="565" spans="12:17" x14ac:dyDescent="0.35">
      <c r="L565" t="str">
        <f t="shared" si="19"/>
        <v>MGN</v>
      </c>
      <c r="M565" t="s">
        <v>13</v>
      </c>
      <c r="N565" t="s">
        <v>32</v>
      </c>
      <c r="O565">
        <v>174401</v>
      </c>
      <c r="Q565" t="str">
        <f t="shared" si="20"/>
        <v>MGN</v>
      </c>
    </row>
    <row r="566" spans="12:17" x14ac:dyDescent="0.35">
      <c r="L566" t="str">
        <f t="shared" si="19"/>
        <v>SA1</v>
      </c>
      <c r="M566" t="s">
        <v>8</v>
      </c>
      <c r="N566" t="s">
        <v>36</v>
      </c>
      <c r="O566">
        <v>144402</v>
      </c>
      <c r="Q566" t="str">
        <f t="shared" si="20"/>
        <v>SA1</v>
      </c>
    </row>
    <row r="567" spans="12:17" x14ac:dyDescent="0.35">
      <c r="L567" t="str">
        <f t="shared" si="19"/>
        <v>SAN</v>
      </c>
      <c r="M567" t="s">
        <v>1</v>
      </c>
      <c r="N567" t="s">
        <v>38</v>
      </c>
      <c r="O567">
        <v>574403</v>
      </c>
      <c r="Q567" t="str">
        <f t="shared" si="20"/>
        <v>SAN</v>
      </c>
    </row>
    <row r="568" spans="12:17" x14ac:dyDescent="0.35">
      <c r="L568" t="str">
        <f t="shared" si="19"/>
        <v>MGN</v>
      </c>
      <c r="M568" t="s">
        <v>222</v>
      </c>
      <c r="N568" t="s">
        <v>32</v>
      </c>
      <c r="O568">
        <v>101512</v>
      </c>
      <c r="Q568" t="str">
        <f t="shared" si="20"/>
        <v>MGN</v>
      </c>
    </row>
    <row r="569" spans="12:17" x14ac:dyDescent="0.35">
      <c r="L569" t="str">
        <f t="shared" si="19"/>
        <v>SAN</v>
      </c>
      <c r="M569" t="s">
        <v>6</v>
      </c>
      <c r="N569" t="s">
        <v>38</v>
      </c>
      <c r="O569">
        <v>574401</v>
      </c>
      <c r="Q569" t="str">
        <f t="shared" si="20"/>
        <v>SAN</v>
      </c>
    </row>
    <row r="570" spans="12:17" x14ac:dyDescent="0.35">
      <c r="L570" t="str">
        <f t="shared" si="19"/>
        <v>GRU</v>
      </c>
      <c r="M570" t="s">
        <v>21</v>
      </c>
      <c r="N570" t="s">
        <v>33</v>
      </c>
      <c r="O570">
        <v>808581</v>
      </c>
      <c r="Q570" t="str">
        <f t="shared" si="20"/>
        <v>GRU</v>
      </c>
    </row>
    <row r="571" spans="12:17" x14ac:dyDescent="0.35">
      <c r="L571" t="str">
        <f t="shared" si="19"/>
        <v>GRU</v>
      </c>
      <c r="M571" t="s">
        <v>21</v>
      </c>
      <c r="N571" t="s">
        <v>33</v>
      </c>
      <c r="O571">
        <v>324402</v>
      </c>
      <c r="Q571" t="str">
        <f t="shared" si="20"/>
        <v>GRU</v>
      </c>
    </row>
    <row r="572" spans="12:17" x14ac:dyDescent="0.35">
      <c r="L572" t="str">
        <f t="shared" si="19"/>
        <v>MGN</v>
      </c>
      <c r="M572" t="s">
        <v>223</v>
      </c>
      <c r="N572" t="s">
        <v>32</v>
      </c>
      <c r="O572">
        <v>101063</v>
      </c>
      <c r="Q572" t="str">
        <f t="shared" si="20"/>
        <v>MGN</v>
      </c>
    </row>
    <row r="573" spans="12:17" x14ac:dyDescent="0.35">
      <c r="L573" t="str">
        <f t="shared" si="19"/>
        <v>MGN</v>
      </c>
      <c r="M573" t="s">
        <v>1</v>
      </c>
      <c r="N573" t="s">
        <v>32</v>
      </c>
      <c r="O573">
        <v>174403</v>
      </c>
      <c r="Q573" t="str">
        <f t="shared" si="20"/>
        <v>MGN</v>
      </c>
    </row>
    <row r="574" spans="12:17" x14ac:dyDescent="0.35">
      <c r="L574" t="str">
        <f t="shared" si="19"/>
        <v>MGN</v>
      </c>
      <c r="M574" t="s">
        <v>155</v>
      </c>
      <c r="N574" t="s">
        <v>32</v>
      </c>
      <c r="O574">
        <v>101107</v>
      </c>
      <c r="Q574" t="str">
        <f t="shared" si="20"/>
        <v>MGN</v>
      </c>
    </row>
    <row r="575" spans="12:17" x14ac:dyDescent="0.35">
      <c r="L575" t="str">
        <f t="shared" si="19"/>
        <v>GRU</v>
      </c>
      <c r="M575" t="s">
        <v>1</v>
      </c>
      <c r="N575" t="s">
        <v>33</v>
      </c>
      <c r="O575">
        <v>324403</v>
      </c>
      <c r="Q575" t="str">
        <f t="shared" si="20"/>
        <v>GRU</v>
      </c>
    </row>
    <row r="576" spans="12:17" x14ac:dyDescent="0.35">
      <c r="L576" t="str">
        <f t="shared" si="19"/>
        <v>CLI</v>
      </c>
      <c r="M576" t="s">
        <v>8</v>
      </c>
      <c r="N576" t="s">
        <v>54</v>
      </c>
      <c r="O576">
        <v>524402</v>
      </c>
      <c r="Q576" t="str">
        <f t="shared" si="20"/>
        <v>CLI</v>
      </c>
    </row>
    <row r="577" spans="12:17" x14ac:dyDescent="0.35">
      <c r="L577" t="str">
        <f t="shared" si="19"/>
        <v>SJC</v>
      </c>
      <c r="M577" t="s">
        <v>21</v>
      </c>
      <c r="N577" t="s">
        <v>49</v>
      </c>
      <c r="O577">
        <v>808575</v>
      </c>
      <c r="Q577" t="str">
        <f t="shared" si="20"/>
        <v>SJC</v>
      </c>
    </row>
    <row r="578" spans="12:17" x14ac:dyDescent="0.35">
      <c r="L578" t="str">
        <f t="shared" si="19"/>
        <v>MGN</v>
      </c>
      <c r="M578" t="s">
        <v>224</v>
      </c>
      <c r="N578" t="s">
        <v>32</v>
      </c>
      <c r="O578">
        <v>101111</v>
      </c>
      <c r="Q578" t="str">
        <f t="shared" si="20"/>
        <v>MGN</v>
      </c>
    </row>
    <row r="579" spans="12:17" x14ac:dyDescent="0.35">
      <c r="L579" t="str">
        <f t="shared" ref="L579:L642" si="21">RIGHT(TRIM(N579),3)</f>
        <v>GRU</v>
      </c>
      <c r="M579" t="s">
        <v>7</v>
      </c>
      <c r="N579" t="s">
        <v>33</v>
      </c>
      <c r="O579">
        <v>324402</v>
      </c>
      <c r="Q579" t="str">
        <f t="shared" ref="Q579:Q642" si="22">VLOOKUP(L579,P:P,1,0)</f>
        <v>GRU</v>
      </c>
    </row>
    <row r="580" spans="12:17" x14ac:dyDescent="0.35">
      <c r="L580" t="str">
        <f t="shared" si="21"/>
        <v>WHL</v>
      </c>
      <c r="M580" t="s">
        <v>13</v>
      </c>
      <c r="N580" t="s">
        <v>55</v>
      </c>
      <c r="O580">
        <v>594401</v>
      </c>
      <c r="Q580" t="str">
        <f t="shared" si="22"/>
        <v>WHL</v>
      </c>
    </row>
    <row r="581" spans="12:17" x14ac:dyDescent="0.35">
      <c r="L581" t="str">
        <f t="shared" si="21"/>
        <v>CLI</v>
      </c>
      <c r="M581" t="s">
        <v>21</v>
      </c>
      <c r="N581" t="s">
        <v>54</v>
      </c>
      <c r="O581">
        <v>524402</v>
      </c>
      <c r="Q581" t="str">
        <f t="shared" si="22"/>
        <v>CLI</v>
      </c>
    </row>
    <row r="582" spans="12:17" x14ac:dyDescent="0.35">
      <c r="L582" t="str">
        <f t="shared" si="21"/>
        <v>SOR</v>
      </c>
      <c r="M582" t="s">
        <v>1</v>
      </c>
      <c r="N582" t="s">
        <v>51</v>
      </c>
      <c r="O582">
        <v>294403</v>
      </c>
      <c r="Q582" t="str">
        <f t="shared" si="22"/>
        <v>SOR</v>
      </c>
    </row>
    <row r="583" spans="12:17" x14ac:dyDescent="0.35">
      <c r="L583" t="str">
        <f t="shared" si="21"/>
        <v>SJC</v>
      </c>
      <c r="M583" t="s">
        <v>7</v>
      </c>
      <c r="N583" t="s">
        <v>49</v>
      </c>
      <c r="O583">
        <v>264403</v>
      </c>
      <c r="Q583" t="str">
        <f t="shared" si="22"/>
        <v>SJC</v>
      </c>
    </row>
    <row r="584" spans="12:17" x14ac:dyDescent="0.35">
      <c r="L584" t="str">
        <f t="shared" si="21"/>
        <v>PGD</v>
      </c>
      <c r="M584" t="s">
        <v>21</v>
      </c>
      <c r="N584" t="s">
        <v>34</v>
      </c>
      <c r="O584">
        <v>808564</v>
      </c>
      <c r="Q584" t="str">
        <f t="shared" si="22"/>
        <v>PGD</v>
      </c>
    </row>
    <row r="585" spans="12:17" x14ac:dyDescent="0.35">
      <c r="L585" t="str">
        <f t="shared" si="21"/>
        <v>OSA</v>
      </c>
      <c r="M585" t="s">
        <v>141</v>
      </c>
      <c r="N585" t="s">
        <v>41</v>
      </c>
      <c r="O585">
        <v>274406</v>
      </c>
      <c r="Q585" t="str">
        <f t="shared" si="22"/>
        <v>OSA</v>
      </c>
    </row>
    <row r="586" spans="12:17" x14ac:dyDescent="0.35">
      <c r="L586" t="str">
        <f t="shared" si="21"/>
        <v>JDI</v>
      </c>
      <c r="M586" t="s">
        <v>13</v>
      </c>
      <c r="N586" t="s">
        <v>40</v>
      </c>
      <c r="O586">
        <v>114401</v>
      </c>
      <c r="Q586" t="str">
        <f t="shared" si="22"/>
        <v>JDI</v>
      </c>
    </row>
    <row r="587" spans="12:17" x14ac:dyDescent="0.35">
      <c r="L587" t="str">
        <f t="shared" si="21"/>
        <v>SJC</v>
      </c>
      <c r="M587" t="s">
        <v>182</v>
      </c>
      <c r="N587" t="s">
        <v>49</v>
      </c>
      <c r="O587">
        <v>264402</v>
      </c>
      <c r="Q587" t="str">
        <f t="shared" si="22"/>
        <v>SJC</v>
      </c>
    </row>
    <row r="588" spans="12:17" x14ac:dyDescent="0.35">
      <c r="L588" t="str">
        <f t="shared" si="21"/>
        <v>PIR</v>
      </c>
      <c r="M588" t="s">
        <v>154</v>
      </c>
      <c r="N588" t="s">
        <v>64</v>
      </c>
      <c r="O588">
        <v>404403</v>
      </c>
      <c r="Q588" t="str">
        <f t="shared" si="22"/>
        <v>PIR</v>
      </c>
    </row>
    <row r="589" spans="12:17" x14ac:dyDescent="0.35">
      <c r="L589" t="str">
        <f t="shared" si="21"/>
        <v>OSA</v>
      </c>
      <c r="M589" t="s">
        <v>7</v>
      </c>
      <c r="N589" t="s">
        <v>41</v>
      </c>
      <c r="O589">
        <v>274402</v>
      </c>
      <c r="Q589" t="str">
        <f t="shared" si="22"/>
        <v>OSA</v>
      </c>
    </row>
    <row r="590" spans="12:17" x14ac:dyDescent="0.35">
      <c r="L590" t="str">
        <f t="shared" si="21"/>
        <v>ARP</v>
      </c>
      <c r="M590" t="s">
        <v>5</v>
      </c>
      <c r="N590" t="s">
        <v>43</v>
      </c>
      <c r="O590">
        <v>534406</v>
      </c>
      <c r="Q590" t="str">
        <f t="shared" si="22"/>
        <v>ARP</v>
      </c>
    </row>
    <row r="591" spans="12:17" x14ac:dyDescent="0.35">
      <c r="L591" t="str">
        <f t="shared" si="21"/>
        <v>PAR</v>
      </c>
      <c r="M591" t="s">
        <v>8</v>
      </c>
      <c r="N591" t="s">
        <v>31</v>
      </c>
      <c r="O591">
        <v>304402</v>
      </c>
      <c r="Q591" t="str">
        <f t="shared" si="22"/>
        <v>PAR</v>
      </c>
    </row>
    <row r="592" spans="12:17" x14ac:dyDescent="0.35">
      <c r="L592" t="str">
        <f t="shared" si="21"/>
        <v>MGN</v>
      </c>
      <c r="M592" t="s">
        <v>225</v>
      </c>
      <c r="N592" t="s">
        <v>32</v>
      </c>
      <c r="O592">
        <v>101554</v>
      </c>
      <c r="Q592" t="str">
        <f t="shared" si="22"/>
        <v>MGN</v>
      </c>
    </row>
    <row r="593" spans="12:17" x14ac:dyDescent="0.35">
      <c r="L593" t="str">
        <f t="shared" si="21"/>
        <v>MGN</v>
      </c>
      <c r="M593" t="s">
        <v>196</v>
      </c>
      <c r="N593" t="s">
        <v>32</v>
      </c>
      <c r="O593">
        <v>101125</v>
      </c>
      <c r="Q593" t="str">
        <f t="shared" si="22"/>
        <v>MGN</v>
      </c>
    </row>
    <row r="594" spans="12:17" x14ac:dyDescent="0.35">
      <c r="L594" t="str">
        <f t="shared" si="21"/>
        <v>IMI</v>
      </c>
      <c r="M594" t="s">
        <v>1</v>
      </c>
      <c r="N594" t="s">
        <v>52</v>
      </c>
      <c r="O594">
        <v>204403</v>
      </c>
      <c r="Q594" t="str">
        <f t="shared" si="22"/>
        <v>IMI</v>
      </c>
    </row>
    <row r="595" spans="12:17" x14ac:dyDescent="0.35">
      <c r="L595" t="str">
        <f t="shared" si="21"/>
        <v>JDI</v>
      </c>
      <c r="M595" t="s">
        <v>1</v>
      </c>
      <c r="N595" t="s">
        <v>40</v>
      </c>
      <c r="O595">
        <v>114403</v>
      </c>
      <c r="Q595" t="str">
        <f t="shared" si="22"/>
        <v>JDI</v>
      </c>
    </row>
    <row r="596" spans="12:17" x14ac:dyDescent="0.35">
      <c r="L596" t="str">
        <f t="shared" si="21"/>
        <v>RPT</v>
      </c>
      <c r="M596" t="s">
        <v>1</v>
      </c>
      <c r="N596" t="s">
        <v>68</v>
      </c>
      <c r="O596">
        <v>634404</v>
      </c>
      <c r="Q596" t="str">
        <f t="shared" si="22"/>
        <v>RPT</v>
      </c>
    </row>
    <row r="597" spans="12:17" x14ac:dyDescent="0.35">
      <c r="L597" t="str">
        <f t="shared" si="21"/>
        <v>RAP</v>
      </c>
      <c r="M597" t="s">
        <v>11</v>
      </c>
      <c r="N597" t="s">
        <v>47</v>
      </c>
      <c r="O597">
        <v>554404</v>
      </c>
      <c r="Q597" t="str">
        <f t="shared" si="22"/>
        <v>RAP</v>
      </c>
    </row>
    <row r="598" spans="12:17" x14ac:dyDescent="0.35">
      <c r="L598" t="str">
        <f t="shared" si="21"/>
        <v>ZNO</v>
      </c>
      <c r="M598" t="s">
        <v>208</v>
      </c>
      <c r="N598" t="s">
        <v>42</v>
      </c>
      <c r="O598">
        <v>254404</v>
      </c>
      <c r="Q598" t="str">
        <f t="shared" si="22"/>
        <v>ZNO</v>
      </c>
    </row>
    <row r="599" spans="12:17" x14ac:dyDescent="0.35">
      <c r="L599" t="str">
        <f t="shared" si="21"/>
        <v>BEL</v>
      </c>
      <c r="M599" t="s">
        <v>1</v>
      </c>
      <c r="N599" t="s">
        <v>53</v>
      </c>
      <c r="O599">
        <v>314403</v>
      </c>
      <c r="Q599" t="str">
        <f t="shared" si="22"/>
        <v>BEL</v>
      </c>
    </row>
    <row r="600" spans="12:17" x14ac:dyDescent="0.35">
      <c r="L600" t="str">
        <f t="shared" si="21"/>
        <v>ARI</v>
      </c>
      <c r="M600" t="s">
        <v>1</v>
      </c>
      <c r="N600" t="s">
        <v>30</v>
      </c>
      <c r="O600">
        <v>244403</v>
      </c>
      <c r="Q600" t="str">
        <f t="shared" si="22"/>
        <v>ARI</v>
      </c>
    </row>
    <row r="601" spans="12:17" x14ac:dyDescent="0.35">
      <c r="L601" t="str">
        <f t="shared" si="21"/>
        <v>PRU</v>
      </c>
      <c r="M601" t="s">
        <v>20</v>
      </c>
      <c r="N601" t="s">
        <v>60</v>
      </c>
      <c r="O601">
        <v>384406</v>
      </c>
      <c r="Q601" t="str">
        <f t="shared" si="22"/>
        <v>PRU</v>
      </c>
    </row>
    <row r="602" spans="12:17" x14ac:dyDescent="0.35">
      <c r="L602" t="str">
        <f t="shared" si="21"/>
        <v>MGN</v>
      </c>
      <c r="M602" t="s">
        <v>178</v>
      </c>
      <c r="N602" t="s">
        <v>32</v>
      </c>
      <c r="O602">
        <v>101015</v>
      </c>
      <c r="Q602" t="str">
        <f t="shared" si="22"/>
        <v>MGN</v>
      </c>
    </row>
    <row r="603" spans="12:17" x14ac:dyDescent="0.35">
      <c r="L603" t="str">
        <f t="shared" si="21"/>
        <v>PMG</v>
      </c>
      <c r="M603" t="s">
        <v>13</v>
      </c>
      <c r="N603" t="s">
        <v>44</v>
      </c>
      <c r="O603">
        <v>234401</v>
      </c>
      <c r="Q603" t="str">
        <f t="shared" si="22"/>
        <v>PMG</v>
      </c>
    </row>
    <row r="604" spans="12:17" x14ac:dyDescent="0.35">
      <c r="L604" t="str">
        <f t="shared" si="21"/>
        <v>PGD</v>
      </c>
      <c r="M604" t="s">
        <v>7</v>
      </c>
      <c r="N604" t="s">
        <v>34</v>
      </c>
      <c r="O604">
        <v>124403</v>
      </c>
      <c r="Q604" t="str">
        <f t="shared" si="22"/>
        <v>PGD</v>
      </c>
    </row>
    <row r="605" spans="12:17" x14ac:dyDescent="0.35">
      <c r="L605" t="str">
        <f t="shared" si="21"/>
        <v>TAM</v>
      </c>
      <c r="M605" t="s">
        <v>2</v>
      </c>
      <c r="N605" t="s">
        <v>48</v>
      </c>
      <c r="O605">
        <v>434406</v>
      </c>
      <c r="Q605" t="str">
        <f t="shared" si="22"/>
        <v>TAM</v>
      </c>
    </row>
    <row r="606" spans="12:17" x14ac:dyDescent="0.35">
      <c r="L606" t="str">
        <f t="shared" si="21"/>
        <v>RDV</v>
      </c>
      <c r="M606" t="s">
        <v>1</v>
      </c>
      <c r="N606" t="s">
        <v>46</v>
      </c>
      <c r="O606">
        <v>584403</v>
      </c>
      <c r="Q606" t="str">
        <f t="shared" si="22"/>
        <v>RDV</v>
      </c>
    </row>
    <row r="607" spans="12:17" x14ac:dyDescent="0.35">
      <c r="L607" t="str">
        <f t="shared" si="21"/>
        <v>MGN</v>
      </c>
      <c r="M607" t="s">
        <v>8</v>
      </c>
      <c r="N607" t="s">
        <v>32</v>
      </c>
      <c r="O607">
        <v>174402</v>
      </c>
      <c r="Q607" t="str">
        <f t="shared" si="22"/>
        <v>MGN</v>
      </c>
    </row>
    <row r="608" spans="12:17" x14ac:dyDescent="0.35">
      <c r="L608" t="str">
        <f t="shared" si="21"/>
        <v>CTG</v>
      </c>
      <c r="M608" t="s">
        <v>8</v>
      </c>
      <c r="N608" t="s">
        <v>61</v>
      </c>
      <c r="O608">
        <v>394402</v>
      </c>
      <c r="Q608" t="str">
        <f t="shared" si="22"/>
        <v>CTG</v>
      </c>
    </row>
    <row r="609" spans="12:17" x14ac:dyDescent="0.35">
      <c r="L609" t="str">
        <f t="shared" si="21"/>
        <v>IMI</v>
      </c>
      <c r="M609" t="s">
        <v>1</v>
      </c>
      <c r="N609" t="s">
        <v>52</v>
      </c>
      <c r="O609">
        <v>204403</v>
      </c>
      <c r="Q609" t="str">
        <f t="shared" si="22"/>
        <v>IMI</v>
      </c>
    </row>
    <row r="610" spans="12:17" x14ac:dyDescent="0.35">
      <c r="L610" t="str">
        <f t="shared" si="21"/>
        <v>IMI</v>
      </c>
      <c r="M610" t="s">
        <v>1</v>
      </c>
      <c r="N610" t="s">
        <v>52</v>
      </c>
      <c r="O610">
        <v>204403</v>
      </c>
      <c r="Q610" t="str">
        <f t="shared" si="22"/>
        <v>IMI</v>
      </c>
    </row>
    <row r="611" spans="12:17" x14ac:dyDescent="0.35">
      <c r="L611" t="str">
        <f t="shared" si="21"/>
        <v>PGD</v>
      </c>
      <c r="M611" t="s">
        <v>1</v>
      </c>
      <c r="N611" t="s">
        <v>34</v>
      </c>
      <c r="O611">
        <v>124403</v>
      </c>
      <c r="Q611" t="str">
        <f t="shared" si="22"/>
        <v>PGD</v>
      </c>
    </row>
    <row r="612" spans="12:17" x14ac:dyDescent="0.35">
      <c r="L612" t="str">
        <f t="shared" si="21"/>
        <v>PIR</v>
      </c>
      <c r="M612" t="s">
        <v>21</v>
      </c>
      <c r="N612" t="s">
        <v>64</v>
      </c>
      <c r="O612">
        <v>808589</v>
      </c>
      <c r="Q612" t="str">
        <f t="shared" si="22"/>
        <v>PIR</v>
      </c>
    </row>
    <row r="613" spans="12:17" x14ac:dyDescent="0.35">
      <c r="L613" t="str">
        <f t="shared" si="21"/>
        <v>SJC</v>
      </c>
      <c r="M613" t="s">
        <v>26</v>
      </c>
      <c r="N613" t="s">
        <v>49</v>
      </c>
      <c r="O613">
        <v>264401</v>
      </c>
      <c r="Q613" t="str">
        <f t="shared" si="22"/>
        <v>SJC</v>
      </c>
    </row>
    <row r="614" spans="12:17" x14ac:dyDescent="0.35">
      <c r="L614" t="str">
        <f t="shared" si="21"/>
        <v>MGA</v>
      </c>
      <c r="M614" t="s">
        <v>2</v>
      </c>
      <c r="N614" t="s">
        <v>57</v>
      </c>
      <c r="O614">
        <v>374406</v>
      </c>
      <c r="Q614" t="str">
        <f t="shared" si="22"/>
        <v>MGA</v>
      </c>
    </row>
    <row r="615" spans="12:17" x14ac:dyDescent="0.35">
      <c r="L615" t="str">
        <f t="shared" si="21"/>
        <v>RAP</v>
      </c>
      <c r="M615" t="s">
        <v>7</v>
      </c>
      <c r="N615" t="s">
        <v>47</v>
      </c>
      <c r="O615">
        <v>554402</v>
      </c>
      <c r="Q615" t="str">
        <f t="shared" si="22"/>
        <v>RAP</v>
      </c>
    </row>
    <row r="616" spans="12:17" x14ac:dyDescent="0.35">
      <c r="L616" t="str">
        <f t="shared" si="21"/>
        <v>MGN</v>
      </c>
      <c r="M616" t="s">
        <v>17</v>
      </c>
      <c r="N616" t="s">
        <v>32</v>
      </c>
      <c r="O616">
        <v>174402</v>
      </c>
      <c r="Q616" t="str">
        <f t="shared" si="22"/>
        <v>MGN</v>
      </c>
    </row>
    <row r="617" spans="12:17" x14ac:dyDescent="0.35">
      <c r="L617" t="str">
        <f t="shared" si="21"/>
        <v>MGN</v>
      </c>
      <c r="M617" t="s">
        <v>18</v>
      </c>
      <c r="N617" t="s">
        <v>32</v>
      </c>
      <c r="O617">
        <v>174401</v>
      </c>
      <c r="Q617" t="str">
        <f t="shared" si="22"/>
        <v>MGN</v>
      </c>
    </row>
    <row r="618" spans="12:17" x14ac:dyDescent="0.35">
      <c r="L618" t="str">
        <f t="shared" si="21"/>
        <v>MGN</v>
      </c>
      <c r="M618" t="s">
        <v>205</v>
      </c>
      <c r="N618" t="s">
        <v>32</v>
      </c>
      <c r="O618">
        <v>101103</v>
      </c>
      <c r="Q618" t="str">
        <f t="shared" si="22"/>
        <v>MGN</v>
      </c>
    </row>
    <row r="619" spans="12:17" x14ac:dyDescent="0.35">
      <c r="L619" t="str">
        <f t="shared" si="21"/>
        <v>CLI</v>
      </c>
      <c r="M619" t="s">
        <v>142</v>
      </c>
      <c r="N619" t="s">
        <v>54</v>
      </c>
      <c r="O619">
        <v>524401</v>
      </c>
      <c r="Q619" t="str">
        <f t="shared" si="22"/>
        <v>CLI</v>
      </c>
    </row>
    <row r="620" spans="12:17" x14ac:dyDescent="0.35">
      <c r="L620" t="str">
        <f t="shared" si="21"/>
        <v>MGN</v>
      </c>
      <c r="M620" t="s">
        <v>226</v>
      </c>
      <c r="N620" t="s">
        <v>32</v>
      </c>
      <c r="O620">
        <v>101068</v>
      </c>
      <c r="Q620" t="str">
        <f t="shared" si="22"/>
        <v>MGN</v>
      </c>
    </row>
    <row r="621" spans="12:17" x14ac:dyDescent="0.35">
      <c r="L621" t="str">
        <f t="shared" si="21"/>
        <v>ANH</v>
      </c>
      <c r="M621" t="s">
        <v>21</v>
      </c>
      <c r="N621" t="s">
        <v>37</v>
      </c>
      <c r="O621">
        <v>134402</v>
      </c>
      <c r="Q621" t="str">
        <f t="shared" si="22"/>
        <v>ANH</v>
      </c>
    </row>
    <row r="622" spans="12:17" x14ac:dyDescent="0.35">
      <c r="L622" t="str">
        <f t="shared" si="21"/>
        <v>MOR</v>
      </c>
      <c r="M622" t="s">
        <v>21</v>
      </c>
      <c r="N622" t="s">
        <v>39</v>
      </c>
      <c r="O622">
        <v>284402</v>
      </c>
      <c r="Q622" t="str">
        <f t="shared" si="22"/>
        <v>MOR</v>
      </c>
    </row>
    <row r="623" spans="12:17" x14ac:dyDescent="0.35">
      <c r="L623" t="str">
        <f t="shared" si="21"/>
        <v>CTG</v>
      </c>
      <c r="M623" t="s">
        <v>1</v>
      </c>
      <c r="N623" t="s">
        <v>61</v>
      </c>
      <c r="O623">
        <v>394403</v>
      </c>
      <c r="Q623" t="str">
        <f t="shared" si="22"/>
        <v>CTG</v>
      </c>
    </row>
    <row r="624" spans="12:17" x14ac:dyDescent="0.35">
      <c r="L624" t="str">
        <f t="shared" si="21"/>
        <v>MOR</v>
      </c>
      <c r="M624" t="s">
        <v>1</v>
      </c>
      <c r="N624" t="s">
        <v>39</v>
      </c>
      <c r="O624">
        <v>284403</v>
      </c>
      <c r="Q624" t="str">
        <f t="shared" si="22"/>
        <v>MOR</v>
      </c>
    </row>
    <row r="625" spans="12:17" x14ac:dyDescent="0.35">
      <c r="L625" t="str">
        <f t="shared" si="21"/>
        <v>TAM</v>
      </c>
      <c r="M625" t="s">
        <v>13</v>
      </c>
      <c r="N625" t="s">
        <v>48</v>
      </c>
      <c r="O625">
        <v>434401</v>
      </c>
      <c r="Q625" t="str">
        <f t="shared" si="22"/>
        <v>TAM</v>
      </c>
    </row>
    <row r="626" spans="12:17" x14ac:dyDescent="0.35">
      <c r="L626" t="str">
        <f t="shared" si="21"/>
        <v>JDI</v>
      </c>
      <c r="M626" t="s">
        <v>1</v>
      </c>
      <c r="N626" t="s">
        <v>40</v>
      </c>
      <c r="O626">
        <v>114403</v>
      </c>
      <c r="Q626" t="str">
        <f t="shared" si="22"/>
        <v>JDI</v>
      </c>
    </row>
    <row r="627" spans="12:17" x14ac:dyDescent="0.35">
      <c r="L627" t="str">
        <f t="shared" si="21"/>
        <v>TAM</v>
      </c>
      <c r="M627" t="s">
        <v>1</v>
      </c>
      <c r="N627" t="s">
        <v>48</v>
      </c>
      <c r="O627">
        <v>434403</v>
      </c>
      <c r="Q627" t="str">
        <f t="shared" si="22"/>
        <v>TAM</v>
      </c>
    </row>
    <row r="628" spans="12:17" x14ac:dyDescent="0.35">
      <c r="L628" t="str">
        <f t="shared" si="21"/>
        <v>MGN</v>
      </c>
      <c r="M628" t="s">
        <v>146</v>
      </c>
      <c r="N628" t="s">
        <v>32</v>
      </c>
      <c r="O628">
        <v>101520</v>
      </c>
      <c r="Q628" t="str">
        <f t="shared" si="22"/>
        <v>MGN</v>
      </c>
    </row>
    <row r="629" spans="12:17" x14ac:dyDescent="0.35">
      <c r="L629" t="str">
        <f t="shared" si="21"/>
        <v>MGN</v>
      </c>
      <c r="M629" t="s">
        <v>175</v>
      </c>
      <c r="N629" t="s">
        <v>32</v>
      </c>
      <c r="O629">
        <v>101074</v>
      </c>
      <c r="Q629" t="str">
        <f t="shared" si="22"/>
        <v>MGN</v>
      </c>
    </row>
    <row r="630" spans="12:17" x14ac:dyDescent="0.35">
      <c r="L630" t="str">
        <f t="shared" si="21"/>
        <v>MGN</v>
      </c>
      <c r="M630" t="s">
        <v>1</v>
      </c>
      <c r="N630" t="s">
        <v>32</v>
      </c>
      <c r="O630">
        <v>174403</v>
      </c>
      <c r="Q630" t="str">
        <f t="shared" si="22"/>
        <v>MGN</v>
      </c>
    </row>
    <row r="631" spans="12:17" x14ac:dyDescent="0.35">
      <c r="L631" t="str">
        <f t="shared" si="21"/>
        <v>ZNO</v>
      </c>
      <c r="M631" t="s">
        <v>1</v>
      </c>
      <c r="N631" t="s">
        <v>42</v>
      </c>
      <c r="O631">
        <v>254403</v>
      </c>
      <c r="Q631" t="str">
        <f t="shared" si="22"/>
        <v>ZNO</v>
      </c>
    </row>
    <row r="632" spans="12:17" x14ac:dyDescent="0.35">
      <c r="L632" t="str">
        <f t="shared" si="21"/>
        <v>ARI</v>
      </c>
      <c r="M632" t="s">
        <v>1</v>
      </c>
      <c r="N632" t="s">
        <v>30</v>
      </c>
      <c r="O632">
        <v>244403</v>
      </c>
      <c r="Q632" t="str">
        <f t="shared" si="22"/>
        <v>ARI</v>
      </c>
    </row>
    <row r="633" spans="12:17" x14ac:dyDescent="0.35">
      <c r="L633" t="str">
        <f t="shared" si="21"/>
        <v>ANH</v>
      </c>
      <c r="M633" t="s">
        <v>2</v>
      </c>
      <c r="N633" t="s">
        <v>37</v>
      </c>
      <c r="O633">
        <v>134406</v>
      </c>
      <c r="Q633" t="str">
        <f t="shared" si="22"/>
        <v>ANH</v>
      </c>
    </row>
    <row r="634" spans="12:17" x14ac:dyDescent="0.35">
      <c r="L634" t="str">
        <f t="shared" si="21"/>
        <v>UBE</v>
      </c>
      <c r="M634" t="s">
        <v>1</v>
      </c>
      <c r="N634" t="s">
        <v>66</v>
      </c>
      <c r="O634">
        <v>414403</v>
      </c>
      <c r="Q634" t="str">
        <f t="shared" si="22"/>
        <v>UBE</v>
      </c>
    </row>
    <row r="635" spans="12:17" x14ac:dyDescent="0.35">
      <c r="L635" t="str">
        <f t="shared" si="21"/>
        <v>TAB</v>
      </c>
      <c r="M635" t="s">
        <v>7</v>
      </c>
      <c r="N635" t="s">
        <v>35</v>
      </c>
      <c r="O635">
        <v>224402</v>
      </c>
      <c r="Q635" t="str">
        <f t="shared" si="22"/>
        <v>TAB</v>
      </c>
    </row>
    <row r="636" spans="12:17" x14ac:dyDescent="0.35">
      <c r="L636" t="str">
        <f t="shared" si="21"/>
        <v>RAP</v>
      </c>
      <c r="M636" t="s">
        <v>141</v>
      </c>
      <c r="N636" t="s">
        <v>47</v>
      </c>
      <c r="O636">
        <v>554406</v>
      </c>
      <c r="Q636" t="str">
        <f t="shared" si="22"/>
        <v>RAP</v>
      </c>
    </row>
    <row r="637" spans="12:17" x14ac:dyDescent="0.35">
      <c r="L637" t="str">
        <f t="shared" si="21"/>
        <v>MGN</v>
      </c>
      <c r="M637" t="s">
        <v>7</v>
      </c>
      <c r="N637" t="s">
        <v>32</v>
      </c>
      <c r="O637">
        <v>174402</v>
      </c>
      <c r="Q637" t="str">
        <f t="shared" si="22"/>
        <v>MGN</v>
      </c>
    </row>
    <row r="638" spans="12:17" x14ac:dyDescent="0.35">
      <c r="L638" t="str">
        <f t="shared" si="21"/>
        <v>PRU</v>
      </c>
      <c r="M638" t="s">
        <v>7</v>
      </c>
      <c r="N638" t="s">
        <v>60</v>
      </c>
      <c r="O638">
        <v>384402</v>
      </c>
      <c r="Q638" t="str">
        <f t="shared" si="22"/>
        <v>PRU</v>
      </c>
    </row>
    <row r="639" spans="12:17" x14ac:dyDescent="0.35">
      <c r="L639" t="str">
        <f t="shared" si="21"/>
        <v>MGN</v>
      </c>
      <c r="M639" t="s">
        <v>171</v>
      </c>
      <c r="N639" t="s">
        <v>32</v>
      </c>
      <c r="O639">
        <v>542205</v>
      </c>
      <c r="Q639" t="str">
        <f t="shared" si="22"/>
        <v>MGN</v>
      </c>
    </row>
    <row r="640" spans="12:17" x14ac:dyDescent="0.35">
      <c r="L640" t="str">
        <f t="shared" si="21"/>
        <v>MGN</v>
      </c>
      <c r="M640" t="s">
        <v>227</v>
      </c>
      <c r="N640" t="s">
        <v>32</v>
      </c>
      <c r="O640">
        <v>101511</v>
      </c>
      <c r="Q640" t="str">
        <f t="shared" si="22"/>
        <v>MGN</v>
      </c>
    </row>
    <row r="641" spans="12:17" x14ac:dyDescent="0.35">
      <c r="L641" t="str">
        <f t="shared" si="21"/>
        <v>MOR</v>
      </c>
      <c r="M641" t="s">
        <v>21</v>
      </c>
      <c r="N641" t="s">
        <v>39</v>
      </c>
      <c r="O641">
        <v>284402</v>
      </c>
      <c r="Q641" t="str">
        <f t="shared" si="22"/>
        <v>MOR</v>
      </c>
    </row>
    <row r="642" spans="12:17" x14ac:dyDescent="0.35">
      <c r="L642" t="str">
        <f t="shared" si="21"/>
        <v>MGN</v>
      </c>
      <c r="M642" t="s">
        <v>228</v>
      </c>
      <c r="N642" t="s">
        <v>32</v>
      </c>
      <c r="O642">
        <v>101063</v>
      </c>
      <c r="Q642" t="str">
        <f t="shared" si="22"/>
        <v>MGN</v>
      </c>
    </row>
    <row r="643" spans="12:17" x14ac:dyDescent="0.35">
      <c r="L643" t="str">
        <f t="shared" ref="L643:L706" si="23">RIGHT(TRIM(N643),3)</f>
        <v>JDI</v>
      </c>
      <c r="M643" t="s">
        <v>8</v>
      </c>
      <c r="N643" t="s">
        <v>40</v>
      </c>
      <c r="O643">
        <v>114402</v>
      </c>
      <c r="Q643" t="str">
        <f t="shared" ref="Q643:Q706" si="24">VLOOKUP(L643,P:P,1,0)</f>
        <v>JDI</v>
      </c>
    </row>
    <row r="644" spans="12:17" x14ac:dyDescent="0.35">
      <c r="L644" t="str">
        <f t="shared" si="23"/>
        <v>RAP</v>
      </c>
      <c r="M644" t="s">
        <v>8</v>
      </c>
      <c r="N644" t="s">
        <v>47</v>
      </c>
      <c r="O644">
        <v>554402</v>
      </c>
      <c r="Q644" t="str">
        <f t="shared" si="24"/>
        <v>RAP</v>
      </c>
    </row>
    <row r="645" spans="12:17" x14ac:dyDescent="0.35">
      <c r="L645" t="str">
        <f t="shared" si="23"/>
        <v>SA1</v>
      </c>
      <c r="M645" t="s">
        <v>7</v>
      </c>
      <c r="N645" t="s">
        <v>36</v>
      </c>
      <c r="O645">
        <v>144403</v>
      </c>
      <c r="Q645" t="str">
        <f t="shared" si="24"/>
        <v>SA1</v>
      </c>
    </row>
    <row r="646" spans="12:17" x14ac:dyDescent="0.35">
      <c r="L646" t="str">
        <f t="shared" si="23"/>
        <v>RAP</v>
      </c>
      <c r="M646" t="s">
        <v>1</v>
      </c>
      <c r="N646" t="s">
        <v>47</v>
      </c>
      <c r="O646">
        <v>554403</v>
      </c>
      <c r="Q646" t="str">
        <f t="shared" si="24"/>
        <v>RAP</v>
      </c>
    </row>
    <row r="647" spans="12:17" x14ac:dyDescent="0.35">
      <c r="L647" t="str">
        <f t="shared" si="23"/>
        <v>MGN</v>
      </c>
      <c r="M647" t="s">
        <v>1</v>
      </c>
      <c r="N647" t="s">
        <v>32</v>
      </c>
      <c r="O647">
        <v>174403</v>
      </c>
      <c r="Q647" t="str">
        <f t="shared" si="24"/>
        <v>MGN</v>
      </c>
    </row>
    <row r="648" spans="12:17" x14ac:dyDescent="0.35">
      <c r="L648" t="str">
        <f t="shared" si="23"/>
        <v>MGN</v>
      </c>
      <c r="M648" t="s">
        <v>160</v>
      </c>
      <c r="N648" t="s">
        <v>32</v>
      </c>
      <c r="O648">
        <v>101003</v>
      </c>
      <c r="Q648" t="str">
        <f t="shared" si="24"/>
        <v>MGN</v>
      </c>
    </row>
    <row r="649" spans="12:17" x14ac:dyDescent="0.35">
      <c r="L649" t="str">
        <f t="shared" si="23"/>
        <v>RAP</v>
      </c>
      <c r="M649" t="s">
        <v>176</v>
      </c>
      <c r="N649" t="s">
        <v>47</v>
      </c>
      <c r="O649">
        <v>554401</v>
      </c>
      <c r="Q649" t="str">
        <f t="shared" si="24"/>
        <v>RAP</v>
      </c>
    </row>
    <row r="650" spans="12:17" x14ac:dyDescent="0.35">
      <c r="L650" t="str">
        <f t="shared" si="23"/>
        <v>PAM</v>
      </c>
      <c r="M650" t="s">
        <v>1</v>
      </c>
      <c r="N650" t="s">
        <v>58</v>
      </c>
      <c r="O650">
        <v>344403</v>
      </c>
      <c r="Q650" t="str">
        <f t="shared" si="24"/>
        <v>PAM</v>
      </c>
    </row>
    <row r="651" spans="12:17" x14ac:dyDescent="0.35">
      <c r="L651" t="str">
        <f t="shared" si="23"/>
        <v>JDI</v>
      </c>
      <c r="M651" t="s">
        <v>1</v>
      </c>
      <c r="N651" t="s">
        <v>40</v>
      </c>
      <c r="O651">
        <v>114403</v>
      </c>
      <c r="Q651" t="str">
        <f t="shared" si="24"/>
        <v>JDI</v>
      </c>
    </row>
    <row r="652" spans="12:17" x14ac:dyDescent="0.35">
      <c r="L652" t="str">
        <f t="shared" si="23"/>
        <v>BEL</v>
      </c>
      <c r="M652" t="s">
        <v>3</v>
      </c>
      <c r="N652" t="s">
        <v>53</v>
      </c>
      <c r="O652">
        <v>314406</v>
      </c>
      <c r="Q652" t="str">
        <f t="shared" si="24"/>
        <v>BEL</v>
      </c>
    </row>
    <row r="653" spans="12:17" x14ac:dyDescent="0.35">
      <c r="L653" t="str">
        <f t="shared" si="23"/>
        <v>MGN</v>
      </c>
      <c r="M653" t="s">
        <v>229</v>
      </c>
      <c r="N653" t="s">
        <v>32</v>
      </c>
      <c r="O653">
        <v>101101</v>
      </c>
      <c r="Q653" t="str">
        <f t="shared" si="24"/>
        <v>MGN</v>
      </c>
    </row>
    <row r="654" spans="12:17" x14ac:dyDescent="0.35">
      <c r="L654" t="str">
        <f t="shared" si="23"/>
        <v>GRU</v>
      </c>
      <c r="M654" t="s">
        <v>7</v>
      </c>
      <c r="N654" t="s">
        <v>33</v>
      </c>
      <c r="O654">
        <v>324402</v>
      </c>
      <c r="Q654" t="str">
        <f t="shared" si="24"/>
        <v>GRU</v>
      </c>
    </row>
    <row r="655" spans="12:17" x14ac:dyDescent="0.35">
      <c r="L655" t="str">
        <f t="shared" si="23"/>
        <v>MGN</v>
      </c>
      <c r="M655" t="s">
        <v>230</v>
      </c>
      <c r="N655" t="s">
        <v>32</v>
      </c>
      <c r="O655">
        <v>101063</v>
      </c>
      <c r="Q655" t="str">
        <f t="shared" si="24"/>
        <v>MGN</v>
      </c>
    </row>
    <row r="656" spans="12:17" x14ac:dyDescent="0.35">
      <c r="L656" t="str">
        <f t="shared" si="23"/>
        <v>SJC</v>
      </c>
      <c r="M656" t="s">
        <v>1</v>
      </c>
      <c r="N656" t="s">
        <v>49</v>
      </c>
      <c r="O656">
        <v>264403</v>
      </c>
      <c r="Q656" t="str">
        <f t="shared" si="24"/>
        <v>SJC</v>
      </c>
    </row>
    <row r="657" spans="12:17" x14ac:dyDescent="0.35">
      <c r="L657" t="str">
        <f t="shared" si="23"/>
        <v>MGN</v>
      </c>
      <c r="M657" t="s">
        <v>231</v>
      </c>
      <c r="N657" t="s">
        <v>32</v>
      </c>
      <c r="O657">
        <v>101011</v>
      </c>
      <c r="Q657" t="str">
        <f t="shared" si="24"/>
        <v>MGN</v>
      </c>
    </row>
    <row r="658" spans="12:17" x14ac:dyDescent="0.35">
      <c r="L658" t="str">
        <f t="shared" si="23"/>
        <v>OSA</v>
      </c>
      <c r="M658" t="s">
        <v>2</v>
      </c>
      <c r="N658" t="s">
        <v>41</v>
      </c>
      <c r="O658">
        <v>274406</v>
      </c>
      <c r="Q658" t="str">
        <f t="shared" si="24"/>
        <v>OSA</v>
      </c>
    </row>
    <row r="659" spans="12:17" x14ac:dyDescent="0.35">
      <c r="L659" t="str">
        <f t="shared" si="23"/>
        <v>BEL</v>
      </c>
      <c r="M659" t="s">
        <v>5</v>
      </c>
      <c r="N659" t="s">
        <v>53</v>
      </c>
      <c r="O659">
        <v>314406</v>
      </c>
      <c r="Q659" t="str">
        <f t="shared" si="24"/>
        <v>BEL</v>
      </c>
    </row>
    <row r="660" spans="12:17" x14ac:dyDescent="0.35">
      <c r="L660" t="str">
        <f t="shared" si="23"/>
        <v>MOR</v>
      </c>
      <c r="M660" t="s">
        <v>1</v>
      </c>
      <c r="N660" t="s">
        <v>39</v>
      </c>
      <c r="O660">
        <v>284403</v>
      </c>
      <c r="Q660" t="str">
        <f t="shared" si="24"/>
        <v>MOR</v>
      </c>
    </row>
    <row r="661" spans="12:17" x14ac:dyDescent="0.35">
      <c r="L661" t="str">
        <f t="shared" si="23"/>
        <v>CTG</v>
      </c>
      <c r="M661" t="s">
        <v>5</v>
      </c>
      <c r="N661" t="s">
        <v>61</v>
      </c>
      <c r="O661">
        <v>394406</v>
      </c>
      <c r="Q661" t="str">
        <f t="shared" si="24"/>
        <v>CTG</v>
      </c>
    </row>
    <row r="662" spans="12:17" x14ac:dyDescent="0.35">
      <c r="L662" t="str">
        <f t="shared" si="23"/>
        <v>SA1</v>
      </c>
      <c r="M662" t="s">
        <v>21</v>
      </c>
      <c r="N662" t="s">
        <v>36</v>
      </c>
      <c r="O662">
        <v>144402</v>
      </c>
      <c r="Q662" t="str">
        <f t="shared" si="24"/>
        <v>SA1</v>
      </c>
    </row>
    <row r="663" spans="12:17" x14ac:dyDescent="0.35">
      <c r="L663" t="str">
        <f t="shared" si="23"/>
        <v>SJC</v>
      </c>
      <c r="M663" t="s">
        <v>8</v>
      </c>
      <c r="N663" t="s">
        <v>49</v>
      </c>
      <c r="O663">
        <v>264402</v>
      </c>
      <c r="Q663" t="str">
        <f t="shared" si="24"/>
        <v>SJC</v>
      </c>
    </row>
    <row r="664" spans="12:17" x14ac:dyDescent="0.35">
      <c r="L664" t="str">
        <f t="shared" si="23"/>
        <v>ARI</v>
      </c>
      <c r="M664" t="s">
        <v>21</v>
      </c>
      <c r="N664" t="s">
        <v>30</v>
      </c>
      <c r="O664">
        <v>244402</v>
      </c>
      <c r="Q664" t="str">
        <f t="shared" si="24"/>
        <v>ARI</v>
      </c>
    </row>
    <row r="665" spans="12:17" x14ac:dyDescent="0.35">
      <c r="L665" t="str">
        <f t="shared" si="23"/>
        <v>PAM</v>
      </c>
      <c r="M665" t="s">
        <v>1</v>
      </c>
      <c r="N665" t="s">
        <v>58</v>
      </c>
      <c r="O665">
        <v>344403</v>
      </c>
      <c r="Q665" t="str">
        <f t="shared" si="24"/>
        <v>PAM</v>
      </c>
    </row>
    <row r="666" spans="12:17" x14ac:dyDescent="0.35">
      <c r="L666" t="str">
        <f t="shared" si="23"/>
        <v>AMZ</v>
      </c>
      <c r="M666" t="s">
        <v>13</v>
      </c>
      <c r="N666" t="s">
        <v>69</v>
      </c>
      <c r="O666">
        <v>654401</v>
      </c>
      <c r="Q666" t="str">
        <f t="shared" si="24"/>
        <v>AMZ</v>
      </c>
    </row>
    <row r="667" spans="12:17" x14ac:dyDescent="0.35">
      <c r="L667" t="str">
        <f t="shared" si="23"/>
        <v>ANH</v>
      </c>
      <c r="M667" t="s">
        <v>21</v>
      </c>
      <c r="N667" t="s">
        <v>37</v>
      </c>
      <c r="O667">
        <v>808565</v>
      </c>
      <c r="Q667" t="str">
        <f t="shared" si="24"/>
        <v>ANH</v>
      </c>
    </row>
    <row r="668" spans="12:17" x14ac:dyDescent="0.35">
      <c r="L668" t="str">
        <f t="shared" si="23"/>
        <v>TAM</v>
      </c>
      <c r="M668" t="s">
        <v>1</v>
      </c>
      <c r="N668" t="s">
        <v>48</v>
      </c>
      <c r="O668">
        <v>434403</v>
      </c>
      <c r="Q668" t="str">
        <f t="shared" si="24"/>
        <v>TAM</v>
      </c>
    </row>
    <row r="669" spans="12:17" x14ac:dyDescent="0.35">
      <c r="L669" t="str">
        <f t="shared" si="23"/>
        <v>MOR</v>
      </c>
      <c r="M669" t="s">
        <v>15</v>
      </c>
      <c r="N669" t="s">
        <v>39</v>
      </c>
      <c r="O669">
        <v>284401</v>
      </c>
      <c r="Q669" t="str">
        <f t="shared" si="24"/>
        <v>MOR</v>
      </c>
    </row>
    <row r="670" spans="12:17" x14ac:dyDescent="0.35">
      <c r="L670" t="str">
        <f t="shared" si="23"/>
        <v>TIR</v>
      </c>
      <c r="M670" t="s">
        <v>13</v>
      </c>
      <c r="N670" t="s">
        <v>56</v>
      </c>
      <c r="O670">
        <v>354401</v>
      </c>
      <c r="Q670" t="str">
        <f t="shared" si="24"/>
        <v>TIR</v>
      </c>
    </row>
    <row r="671" spans="12:17" x14ac:dyDescent="0.35">
      <c r="L671" t="str">
        <f t="shared" si="23"/>
        <v>CLI</v>
      </c>
      <c r="M671" t="s">
        <v>7</v>
      </c>
      <c r="N671" t="s">
        <v>54</v>
      </c>
      <c r="O671">
        <v>524403</v>
      </c>
      <c r="Q671" t="str">
        <f t="shared" si="24"/>
        <v>CLI</v>
      </c>
    </row>
    <row r="672" spans="12:17" x14ac:dyDescent="0.35">
      <c r="L672" t="str">
        <f t="shared" si="23"/>
        <v>MGN</v>
      </c>
      <c r="M672" t="s">
        <v>232</v>
      </c>
      <c r="N672" t="s">
        <v>32</v>
      </c>
      <c r="O672">
        <v>101061</v>
      </c>
      <c r="Q672" t="str">
        <f t="shared" si="24"/>
        <v>MGN</v>
      </c>
    </row>
    <row r="673" spans="12:17" x14ac:dyDescent="0.35">
      <c r="L673" t="str">
        <f t="shared" si="23"/>
        <v>MGN</v>
      </c>
      <c r="M673" t="s">
        <v>19</v>
      </c>
      <c r="N673" t="s">
        <v>32</v>
      </c>
      <c r="O673">
        <v>174401</v>
      </c>
      <c r="Q673" t="str">
        <f t="shared" si="24"/>
        <v>MGN</v>
      </c>
    </row>
    <row r="674" spans="12:17" x14ac:dyDescent="0.35">
      <c r="L674" t="str">
        <f t="shared" si="23"/>
        <v>DPE</v>
      </c>
      <c r="M674" t="s">
        <v>5</v>
      </c>
      <c r="N674" t="s">
        <v>65</v>
      </c>
      <c r="O674">
        <v>424406</v>
      </c>
      <c r="Q674" t="str">
        <f t="shared" si="24"/>
        <v>DPE</v>
      </c>
    </row>
    <row r="675" spans="12:17" x14ac:dyDescent="0.35">
      <c r="L675" t="str">
        <f t="shared" si="23"/>
        <v>MGN</v>
      </c>
      <c r="M675" t="s">
        <v>171</v>
      </c>
      <c r="N675" t="s">
        <v>32</v>
      </c>
      <c r="O675">
        <v>101076</v>
      </c>
      <c r="Q675" t="str">
        <f t="shared" si="24"/>
        <v>MGN</v>
      </c>
    </row>
    <row r="676" spans="12:17" x14ac:dyDescent="0.35">
      <c r="L676" t="str">
        <f t="shared" si="23"/>
        <v>SOR</v>
      </c>
      <c r="M676" t="s">
        <v>7</v>
      </c>
      <c r="N676" t="s">
        <v>51</v>
      </c>
      <c r="O676">
        <v>294402</v>
      </c>
      <c r="Q676" t="str">
        <f t="shared" si="24"/>
        <v>SOR</v>
      </c>
    </row>
    <row r="677" spans="12:17" x14ac:dyDescent="0.35">
      <c r="L677" t="str">
        <f t="shared" si="23"/>
        <v>ANH</v>
      </c>
      <c r="M677" t="s">
        <v>1</v>
      </c>
      <c r="N677" t="s">
        <v>37</v>
      </c>
      <c r="O677">
        <v>134403</v>
      </c>
      <c r="Q677" t="str">
        <f t="shared" si="24"/>
        <v>ANH</v>
      </c>
    </row>
    <row r="678" spans="12:17" x14ac:dyDescent="0.35">
      <c r="L678" t="str">
        <f t="shared" si="23"/>
        <v>IMI</v>
      </c>
      <c r="M678" t="s">
        <v>7</v>
      </c>
      <c r="N678" t="s">
        <v>52</v>
      </c>
      <c r="O678">
        <v>204402</v>
      </c>
      <c r="Q678" t="str">
        <f t="shared" si="24"/>
        <v>IMI</v>
      </c>
    </row>
    <row r="679" spans="12:17" x14ac:dyDescent="0.35">
      <c r="L679" t="str">
        <f t="shared" si="23"/>
        <v>GRU</v>
      </c>
      <c r="M679" t="s">
        <v>1</v>
      </c>
      <c r="N679" t="s">
        <v>33</v>
      </c>
      <c r="O679">
        <v>324403</v>
      </c>
      <c r="Q679" t="str">
        <f t="shared" si="24"/>
        <v>GRU</v>
      </c>
    </row>
    <row r="680" spans="12:17" x14ac:dyDescent="0.35">
      <c r="L680" t="str">
        <f t="shared" si="23"/>
        <v>CTG</v>
      </c>
      <c r="M680" t="s">
        <v>13</v>
      </c>
      <c r="N680" t="s">
        <v>61</v>
      </c>
      <c r="O680">
        <v>394401</v>
      </c>
      <c r="Q680" t="str">
        <f t="shared" si="24"/>
        <v>CTG</v>
      </c>
    </row>
    <row r="681" spans="12:17" x14ac:dyDescent="0.35">
      <c r="L681" t="str">
        <f t="shared" si="23"/>
        <v>RPT</v>
      </c>
      <c r="M681" t="s">
        <v>141</v>
      </c>
      <c r="N681" t="s">
        <v>68</v>
      </c>
      <c r="O681">
        <v>634406</v>
      </c>
      <c r="Q681" t="str">
        <f t="shared" si="24"/>
        <v>RPT</v>
      </c>
    </row>
    <row r="682" spans="12:17" x14ac:dyDescent="0.35">
      <c r="L682" t="str">
        <f t="shared" si="23"/>
        <v>ZNO</v>
      </c>
      <c r="M682" t="s">
        <v>1</v>
      </c>
      <c r="N682" t="s">
        <v>42</v>
      </c>
      <c r="O682">
        <v>254403</v>
      </c>
      <c r="Q682" t="str">
        <f t="shared" si="24"/>
        <v>ZNO</v>
      </c>
    </row>
    <row r="683" spans="12:17" x14ac:dyDescent="0.35">
      <c r="L683" t="str">
        <f t="shared" si="23"/>
        <v>ZNO</v>
      </c>
      <c r="M683" t="s">
        <v>9</v>
      </c>
      <c r="N683" t="s">
        <v>42</v>
      </c>
      <c r="O683">
        <v>254402</v>
      </c>
      <c r="Q683" t="str">
        <f t="shared" si="24"/>
        <v>ZNO</v>
      </c>
    </row>
    <row r="684" spans="12:17" x14ac:dyDescent="0.35">
      <c r="L684" t="str">
        <f t="shared" si="23"/>
        <v>MGN</v>
      </c>
      <c r="M684" t="s">
        <v>1</v>
      </c>
      <c r="N684" t="s">
        <v>32</v>
      </c>
      <c r="O684">
        <v>174403</v>
      </c>
      <c r="Q684" t="str">
        <f t="shared" si="24"/>
        <v>MGN</v>
      </c>
    </row>
    <row r="685" spans="12:17" x14ac:dyDescent="0.35">
      <c r="L685" t="str">
        <f t="shared" si="23"/>
        <v>MGN</v>
      </c>
      <c r="M685" t="s">
        <v>9</v>
      </c>
      <c r="N685" t="s">
        <v>32</v>
      </c>
      <c r="O685">
        <v>174402</v>
      </c>
      <c r="Q685" t="str">
        <f t="shared" si="24"/>
        <v>MGN</v>
      </c>
    </row>
    <row r="686" spans="12:17" x14ac:dyDescent="0.35">
      <c r="L686" t="str">
        <f t="shared" si="23"/>
        <v>MGN</v>
      </c>
      <c r="M686" t="s">
        <v>17</v>
      </c>
      <c r="N686" t="s">
        <v>32</v>
      </c>
      <c r="O686">
        <v>175402</v>
      </c>
      <c r="Q686" t="str">
        <f t="shared" si="24"/>
        <v>MGN</v>
      </c>
    </row>
    <row r="687" spans="12:17" x14ac:dyDescent="0.35">
      <c r="L687" t="str">
        <f t="shared" si="23"/>
        <v>MOR</v>
      </c>
      <c r="M687" t="s">
        <v>1</v>
      </c>
      <c r="N687" t="s">
        <v>39</v>
      </c>
      <c r="O687">
        <v>284403</v>
      </c>
      <c r="Q687" t="str">
        <f t="shared" si="24"/>
        <v>MOR</v>
      </c>
    </row>
    <row r="688" spans="12:17" x14ac:dyDescent="0.35">
      <c r="L688" t="str">
        <f t="shared" si="23"/>
        <v>PAM</v>
      </c>
      <c r="M688" t="s">
        <v>1</v>
      </c>
      <c r="N688" t="s">
        <v>58</v>
      </c>
      <c r="O688">
        <v>344403</v>
      </c>
      <c r="Q688" t="str">
        <f t="shared" si="24"/>
        <v>PAM</v>
      </c>
    </row>
    <row r="689" spans="12:17" x14ac:dyDescent="0.35">
      <c r="L689" t="str">
        <f t="shared" si="23"/>
        <v>MGN</v>
      </c>
      <c r="M689" t="s">
        <v>233</v>
      </c>
      <c r="N689" t="s">
        <v>32</v>
      </c>
      <c r="O689">
        <v>101512</v>
      </c>
      <c r="Q689" t="str">
        <f t="shared" si="24"/>
        <v>MGN</v>
      </c>
    </row>
    <row r="690" spans="12:17" x14ac:dyDescent="0.35">
      <c r="L690" t="str">
        <f t="shared" si="23"/>
        <v>OSA</v>
      </c>
      <c r="M690" t="s">
        <v>5</v>
      </c>
      <c r="N690" t="s">
        <v>41</v>
      </c>
      <c r="O690">
        <v>274406</v>
      </c>
      <c r="Q690" t="str">
        <f t="shared" si="24"/>
        <v>OSA</v>
      </c>
    </row>
    <row r="691" spans="12:17" x14ac:dyDescent="0.35">
      <c r="L691" t="str">
        <f t="shared" si="23"/>
        <v>JDI</v>
      </c>
      <c r="M691" t="s">
        <v>7</v>
      </c>
      <c r="N691" t="s">
        <v>40</v>
      </c>
      <c r="O691">
        <v>114403</v>
      </c>
      <c r="Q691" t="str">
        <f t="shared" si="24"/>
        <v>JDI</v>
      </c>
    </row>
    <row r="692" spans="12:17" x14ac:dyDescent="0.35">
      <c r="L692" t="str">
        <f t="shared" si="23"/>
        <v>SJC</v>
      </c>
      <c r="M692" t="s">
        <v>7</v>
      </c>
      <c r="N692" t="s">
        <v>49</v>
      </c>
      <c r="O692">
        <v>264403</v>
      </c>
      <c r="Q692" t="str">
        <f t="shared" si="24"/>
        <v>SJC</v>
      </c>
    </row>
    <row r="693" spans="12:17" x14ac:dyDescent="0.35">
      <c r="L693" t="str">
        <f t="shared" si="23"/>
        <v>MOR</v>
      </c>
      <c r="M693" t="s">
        <v>1</v>
      </c>
      <c r="N693" t="s">
        <v>39</v>
      </c>
      <c r="O693">
        <v>284403</v>
      </c>
      <c r="Q693" t="str">
        <f t="shared" si="24"/>
        <v>MOR</v>
      </c>
    </row>
    <row r="694" spans="12:17" x14ac:dyDescent="0.35">
      <c r="L694" t="str">
        <f t="shared" si="23"/>
        <v>MGN</v>
      </c>
      <c r="M694" t="s">
        <v>20</v>
      </c>
      <c r="N694" t="s">
        <v>32</v>
      </c>
      <c r="O694">
        <v>174406</v>
      </c>
      <c r="Q694" t="str">
        <f t="shared" si="24"/>
        <v>MGN</v>
      </c>
    </row>
    <row r="695" spans="12:17" x14ac:dyDescent="0.35">
      <c r="L695" t="str">
        <f t="shared" si="23"/>
        <v>PIR</v>
      </c>
      <c r="M695" t="s">
        <v>176</v>
      </c>
      <c r="N695" t="s">
        <v>64</v>
      </c>
      <c r="O695">
        <v>404401</v>
      </c>
      <c r="Q695" t="str">
        <f t="shared" si="24"/>
        <v>PIR</v>
      </c>
    </row>
    <row r="696" spans="12:17" x14ac:dyDescent="0.35">
      <c r="L696" t="str">
        <f t="shared" si="23"/>
        <v>UBE</v>
      </c>
      <c r="M696" t="s">
        <v>26</v>
      </c>
      <c r="N696" t="s">
        <v>66</v>
      </c>
      <c r="O696">
        <v>414401</v>
      </c>
      <c r="Q696" t="str">
        <f t="shared" si="24"/>
        <v>UBE</v>
      </c>
    </row>
    <row r="697" spans="12:17" x14ac:dyDescent="0.35">
      <c r="L697" t="str">
        <f t="shared" si="23"/>
        <v>RDV</v>
      </c>
      <c r="M697" t="s">
        <v>1</v>
      </c>
      <c r="N697" t="s">
        <v>46</v>
      </c>
      <c r="O697">
        <v>584403</v>
      </c>
      <c r="Q697" t="str">
        <f t="shared" si="24"/>
        <v>RDV</v>
      </c>
    </row>
    <row r="698" spans="12:17" x14ac:dyDescent="0.35">
      <c r="L698" t="str">
        <f t="shared" si="23"/>
        <v>RDV</v>
      </c>
      <c r="M698" t="s">
        <v>20</v>
      </c>
      <c r="N698" t="s">
        <v>46</v>
      </c>
      <c r="O698">
        <v>584406</v>
      </c>
      <c r="Q698" t="str">
        <f t="shared" si="24"/>
        <v>RDV</v>
      </c>
    </row>
    <row r="699" spans="12:17" x14ac:dyDescent="0.35">
      <c r="L699" t="str">
        <f t="shared" si="23"/>
        <v>ZNO</v>
      </c>
      <c r="M699" t="s">
        <v>21</v>
      </c>
      <c r="N699" t="s">
        <v>42</v>
      </c>
      <c r="O699">
        <v>254402</v>
      </c>
      <c r="Q699" t="str">
        <f t="shared" si="24"/>
        <v>ZNO</v>
      </c>
    </row>
    <row r="700" spans="12:17" x14ac:dyDescent="0.35">
      <c r="L700" t="str">
        <f t="shared" si="23"/>
        <v>RDV</v>
      </c>
      <c r="M700" t="s">
        <v>1</v>
      </c>
      <c r="N700" t="s">
        <v>46</v>
      </c>
      <c r="O700">
        <v>584403</v>
      </c>
      <c r="Q700" t="str">
        <f t="shared" si="24"/>
        <v>RDV</v>
      </c>
    </row>
    <row r="701" spans="12:17" x14ac:dyDescent="0.35">
      <c r="L701" t="str">
        <f t="shared" si="23"/>
        <v>RDV</v>
      </c>
      <c r="M701" t="s">
        <v>1</v>
      </c>
      <c r="N701" t="s">
        <v>46</v>
      </c>
      <c r="O701">
        <v>584403</v>
      </c>
      <c r="Q701" t="str">
        <f t="shared" si="24"/>
        <v>RDV</v>
      </c>
    </row>
    <row r="702" spans="12:17" x14ac:dyDescent="0.35">
      <c r="L702" t="str">
        <f t="shared" si="23"/>
        <v>ARI</v>
      </c>
      <c r="M702" t="s">
        <v>1</v>
      </c>
      <c r="N702" t="s">
        <v>30</v>
      </c>
      <c r="O702">
        <v>244403</v>
      </c>
      <c r="Q702" t="str">
        <f t="shared" si="24"/>
        <v>ARI</v>
      </c>
    </row>
    <row r="703" spans="12:17" x14ac:dyDescent="0.35">
      <c r="L703" t="str">
        <f t="shared" si="23"/>
        <v>RDV</v>
      </c>
      <c r="M703" t="s">
        <v>1</v>
      </c>
      <c r="N703" t="s">
        <v>46</v>
      </c>
      <c r="O703">
        <v>584403</v>
      </c>
      <c r="Q703" t="str">
        <f t="shared" si="24"/>
        <v>RDV</v>
      </c>
    </row>
    <row r="704" spans="12:17" x14ac:dyDescent="0.35">
      <c r="L704" t="str">
        <f t="shared" si="23"/>
        <v>GRU</v>
      </c>
      <c r="M704" t="s">
        <v>2</v>
      </c>
      <c r="N704" t="s">
        <v>33</v>
      </c>
      <c r="O704">
        <v>324406</v>
      </c>
      <c r="Q704" t="str">
        <f t="shared" si="24"/>
        <v>GRU</v>
      </c>
    </row>
    <row r="705" spans="12:17" x14ac:dyDescent="0.35">
      <c r="L705" t="str">
        <f t="shared" si="23"/>
        <v>RDV</v>
      </c>
      <c r="M705" t="s">
        <v>11</v>
      </c>
      <c r="N705" t="s">
        <v>46</v>
      </c>
      <c r="O705">
        <v>584404</v>
      </c>
      <c r="Q705" t="str">
        <f t="shared" si="24"/>
        <v>RDV</v>
      </c>
    </row>
    <row r="706" spans="12:17" x14ac:dyDescent="0.35">
      <c r="L706" t="str">
        <f t="shared" si="23"/>
        <v>RDV</v>
      </c>
      <c r="M706" t="s">
        <v>154</v>
      </c>
      <c r="N706" t="s">
        <v>46</v>
      </c>
      <c r="O706">
        <v>584402</v>
      </c>
      <c r="Q706" t="str">
        <f t="shared" si="24"/>
        <v>RDV</v>
      </c>
    </row>
    <row r="707" spans="12:17" x14ac:dyDescent="0.35">
      <c r="L707" t="str">
        <f t="shared" ref="L707:L770" si="25">RIGHT(TRIM(N707),3)</f>
        <v>TAT</v>
      </c>
      <c r="M707" t="s">
        <v>9</v>
      </c>
      <c r="N707" t="s">
        <v>67</v>
      </c>
      <c r="O707">
        <v>464402</v>
      </c>
      <c r="Q707" t="str">
        <f t="shared" ref="Q707:Q770" si="26">VLOOKUP(L707,P:P,1,0)</f>
        <v>TAT</v>
      </c>
    </row>
    <row r="708" spans="12:17" x14ac:dyDescent="0.35">
      <c r="L708" t="str">
        <f t="shared" si="25"/>
        <v>RDV</v>
      </c>
      <c r="M708" t="s">
        <v>21</v>
      </c>
      <c r="N708" t="s">
        <v>46</v>
      </c>
      <c r="O708">
        <v>809809</v>
      </c>
      <c r="Q708" t="str">
        <f t="shared" si="26"/>
        <v>RDV</v>
      </c>
    </row>
    <row r="709" spans="12:17" x14ac:dyDescent="0.35">
      <c r="L709" t="str">
        <f t="shared" si="25"/>
        <v>RDV</v>
      </c>
      <c r="M709" t="s">
        <v>10</v>
      </c>
      <c r="N709" t="s">
        <v>46</v>
      </c>
      <c r="O709">
        <v>584406</v>
      </c>
      <c r="Q709" t="str">
        <f t="shared" si="26"/>
        <v>RDV</v>
      </c>
    </row>
    <row r="710" spans="12:17" x14ac:dyDescent="0.35">
      <c r="L710" t="str">
        <f t="shared" si="25"/>
        <v>TIR</v>
      </c>
      <c r="M710" t="s">
        <v>1</v>
      </c>
      <c r="N710" t="s">
        <v>56</v>
      </c>
      <c r="O710">
        <v>354403</v>
      </c>
      <c r="Q710" t="str">
        <f t="shared" si="26"/>
        <v>TIR</v>
      </c>
    </row>
    <row r="711" spans="12:17" x14ac:dyDescent="0.35">
      <c r="L711" t="str">
        <f t="shared" si="25"/>
        <v>SJC</v>
      </c>
      <c r="M711" t="s">
        <v>185</v>
      </c>
      <c r="N711" t="s">
        <v>49</v>
      </c>
      <c r="O711">
        <v>264401</v>
      </c>
      <c r="Q711" t="str">
        <f t="shared" si="26"/>
        <v>SJC</v>
      </c>
    </row>
    <row r="712" spans="12:17" x14ac:dyDescent="0.35">
      <c r="L712" t="str">
        <f t="shared" si="25"/>
        <v>MGN</v>
      </c>
      <c r="M712" t="s">
        <v>143</v>
      </c>
      <c r="N712" t="s">
        <v>32</v>
      </c>
      <c r="O712">
        <v>175403</v>
      </c>
      <c r="Q712" t="str">
        <f t="shared" si="26"/>
        <v>MGN</v>
      </c>
    </row>
    <row r="713" spans="12:17" x14ac:dyDescent="0.35">
      <c r="L713" t="str">
        <f t="shared" si="25"/>
        <v>SCA</v>
      </c>
      <c r="M713" t="s">
        <v>234</v>
      </c>
      <c r="N713" t="s">
        <v>70</v>
      </c>
      <c r="O713">
        <v>614406</v>
      </c>
      <c r="Q713" t="str">
        <f t="shared" si="26"/>
        <v>SCA</v>
      </c>
    </row>
    <row r="714" spans="12:17" x14ac:dyDescent="0.35">
      <c r="L714" t="str">
        <f t="shared" si="25"/>
        <v>SCA</v>
      </c>
      <c r="M714" t="s">
        <v>1</v>
      </c>
      <c r="N714" t="s">
        <v>70</v>
      </c>
      <c r="O714">
        <v>614403</v>
      </c>
      <c r="Q714" t="str">
        <f t="shared" si="26"/>
        <v>SCA</v>
      </c>
    </row>
    <row r="715" spans="12:17" x14ac:dyDescent="0.35">
      <c r="L715" t="str">
        <f t="shared" si="25"/>
        <v>SCA</v>
      </c>
      <c r="M715" t="s">
        <v>1</v>
      </c>
      <c r="N715" t="s">
        <v>70</v>
      </c>
      <c r="O715">
        <v>614403</v>
      </c>
      <c r="Q715" t="str">
        <f t="shared" si="26"/>
        <v>SCA</v>
      </c>
    </row>
    <row r="716" spans="12:17" x14ac:dyDescent="0.35">
      <c r="L716" t="str">
        <f t="shared" si="25"/>
        <v>SCA</v>
      </c>
      <c r="M716" t="s">
        <v>11</v>
      </c>
      <c r="N716" t="s">
        <v>70</v>
      </c>
      <c r="O716">
        <v>614404</v>
      </c>
      <c r="Q716" t="str">
        <f t="shared" si="26"/>
        <v>SCA</v>
      </c>
    </row>
    <row r="717" spans="12:17" x14ac:dyDescent="0.35">
      <c r="L717" t="str">
        <f t="shared" si="25"/>
        <v>SCA</v>
      </c>
      <c r="M717" t="s">
        <v>26</v>
      </c>
      <c r="N717" t="s">
        <v>70</v>
      </c>
      <c r="O717">
        <v>614401</v>
      </c>
      <c r="Q717" t="str">
        <f t="shared" si="26"/>
        <v>SCA</v>
      </c>
    </row>
    <row r="718" spans="12:17" x14ac:dyDescent="0.35">
      <c r="L718" t="str">
        <f t="shared" si="25"/>
        <v>ARP</v>
      </c>
      <c r="M718" t="s">
        <v>1</v>
      </c>
      <c r="N718" t="s">
        <v>43</v>
      </c>
      <c r="O718">
        <v>534403</v>
      </c>
      <c r="Q718" t="str">
        <f t="shared" si="26"/>
        <v>ARP</v>
      </c>
    </row>
    <row r="719" spans="12:17" x14ac:dyDescent="0.35">
      <c r="L719" t="str">
        <f t="shared" si="25"/>
        <v>SJC</v>
      </c>
      <c r="M719" t="s">
        <v>5</v>
      </c>
      <c r="N719" t="s">
        <v>49</v>
      </c>
      <c r="O719">
        <v>264406</v>
      </c>
      <c r="Q719" t="str">
        <f t="shared" si="26"/>
        <v>SJC</v>
      </c>
    </row>
    <row r="720" spans="12:17" x14ac:dyDescent="0.35">
      <c r="L720" t="str">
        <f t="shared" si="25"/>
        <v>SCA</v>
      </c>
      <c r="M720" t="s">
        <v>1</v>
      </c>
      <c r="N720" t="s">
        <v>70</v>
      </c>
      <c r="O720">
        <v>614403</v>
      </c>
      <c r="Q720" t="str">
        <f t="shared" si="26"/>
        <v>SCA</v>
      </c>
    </row>
    <row r="721" spans="12:17" x14ac:dyDescent="0.35">
      <c r="L721" t="str">
        <f t="shared" si="25"/>
        <v>JDI</v>
      </c>
      <c r="M721" t="s">
        <v>1</v>
      </c>
      <c r="N721" t="s">
        <v>40</v>
      </c>
      <c r="O721">
        <v>114403</v>
      </c>
      <c r="Q721" t="str">
        <f t="shared" si="26"/>
        <v>JDI</v>
      </c>
    </row>
    <row r="722" spans="12:17" x14ac:dyDescent="0.35">
      <c r="L722" t="str">
        <f t="shared" si="25"/>
        <v>SCA</v>
      </c>
      <c r="M722" t="s">
        <v>176</v>
      </c>
      <c r="N722" t="s">
        <v>70</v>
      </c>
      <c r="O722">
        <v>614401</v>
      </c>
      <c r="Q722" t="str">
        <f t="shared" si="26"/>
        <v>SCA</v>
      </c>
    </row>
    <row r="723" spans="12:17" x14ac:dyDescent="0.35">
      <c r="L723" t="str">
        <f t="shared" si="25"/>
        <v>MGN</v>
      </c>
      <c r="M723" t="s">
        <v>17</v>
      </c>
      <c r="N723" t="s">
        <v>32</v>
      </c>
      <c r="O723">
        <v>175402</v>
      </c>
      <c r="Q723" t="str">
        <f t="shared" si="26"/>
        <v>MGN</v>
      </c>
    </row>
    <row r="724" spans="12:17" x14ac:dyDescent="0.35">
      <c r="L724" t="str">
        <f t="shared" si="25"/>
        <v>PRU</v>
      </c>
      <c r="M724" t="s">
        <v>21</v>
      </c>
      <c r="N724" t="s">
        <v>60</v>
      </c>
      <c r="O724">
        <v>808587</v>
      </c>
      <c r="Q724" t="str">
        <f t="shared" si="26"/>
        <v>PRU</v>
      </c>
    </row>
    <row r="725" spans="12:17" x14ac:dyDescent="0.35">
      <c r="L725" t="str">
        <f t="shared" si="25"/>
        <v>CLI</v>
      </c>
      <c r="M725" t="s">
        <v>2</v>
      </c>
      <c r="N725" t="s">
        <v>54</v>
      </c>
      <c r="O725">
        <v>524406</v>
      </c>
      <c r="Q725" t="str">
        <f t="shared" si="26"/>
        <v>CLI</v>
      </c>
    </row>
    <row r="726" spans="12:17" x14ac:dyDescent="0.35">
      <c r="L726" t="str">
        <f t="shared" si="25"/>
        <v>ARI</v>
      </c>
      <c r="M726" t="s">
        <v>13</v>
      </c>
      <c r="N726" t="s">
        <v>30</v>
      </c>
      <c r="O726">
        <v>244401</v>
      </c>
      <c r="Q726" t="str">
        <f t="shared" si="26"/>
        <v>ARI</v>
      </c>
    </row>
    <row r="727" spans="12:17" x14ac:dyDescent="0.35">
      <c r="L727" t="str">
        <f t="shared" si="25"/>
        <v>PMG</v>
      </c>
      <c r="M727" t="s">
        <v>5</v>
      </c>
      <c r="N727" t="s">
        <v>44</v>
      </c>
      <c r="O727">
        <v>234406</v>
      </c>
      <c r="Q727" t="str">
        <f t="shared" si="26"/>
        <v>PMG</v>
      </c>
    </row>
    <row r="728" spans="12:17" x14ac:dyDescent="0.35">
      <c r="L728" t="str">
        <f t="shared" si="25"/>
        <v>TAT</v>
      </c>
      <c r="M728" t="s">
        <v>8</v>
      </c>
      <c r="N728" t="s">
        <v>67</v>
      </c>
      <c r="O728">
        <v>464402</v>
      </c>
      <c r="Q728" t="str">
        <f t="shared" si="26"/>
        <v>TAT</v>
      </c>
    </row>
    <row r="729" spans="12:17" x14ac:dyDescent="0.35">
      <c r="L729" t="str">
        <f t="shared" si="25"/>
        <v>RPT</v>
      </c>
      <c r="M729" t="s">
        <v>149</v>
      </c>
      <c r="N729" t="s">
        <v>68</v>
      </c>
      <c r="O729">
        <v>634401</v>
      </c>
      <c r="Q729" t="str">
        <f t="shared" si="26"/>
        <v>RPT</v>
      </c>
    </row>
    <row r="730" spans="12:17" x14ac:dyDescent="0.35">
      <c r="L730" t="str">
        <f t="shared" si="25"/>
        <v>SCA</v>
      </c>
      <c r="M730" t="s">
        <v>141</v>
      </c>
      <c r="N730" t="s">
        <v>70</v>
      </c>
      <c r="O730">
        <v>614406</v>
      </c>
      <c r="Q730" t="str">
        <f t="shared" si="26"/>
        <v>SCA</v>
      </c>
    </row>
    <row r="731" spans="12:17" x14ac:dyDescent="0.35">
      <c r="L731" t="str">
        <f t="shared" si="25"/>
        <v>MGN</v>
      </c>
      <c r="M731" t="s">
        <v>20</v>
      </c>
      <c r="N731" t="s">
        <v>32</v>
      </c>
      <c r="O731">
        <v>174406</v>
      </c>
      <c r="Q731" t="str">
        <f t="shared" si="26"/>
        <v>MGN</v>
      </c>
    </row>
    <row r="732" spans="12:17" x14ac:dyDescent="0.35">
      <c r="L732" t="str">
        <f t="shared" si="25"/>
        <v>MGN</v>
      </c>
      <c r="M732" t="s">
        <v>1</v>
      </c>
      <c r="N732" t="s">
        <v>32</v>
      </c>
      <c r="O732">
        <v>174403</v>
      </c>
      <c r="Q732" t="str">
        <f t="shared" si="26"/>
        <v>MGN</v>
      </c>
    </row>
    <row r="733" spans="12:17" x14ac:dyDescent="0.35">
      <c r="L733" t="str">
        <f t="shared" si="25"/>
        <v>MGN</v>
      </c>
      <c r="M733" t="s">
        <v>1</v>
      </c>
      <c r="N733" t="s">
        <v>32</v>
      </c>
      <c r="O733">
        <v>174403</v>
      </c>
      <c r="Q733" t="str">
        <f t="shared" si="26"/>
        <v>MGN</v>
      </c>
    </row>
    <row r="734" spans="12:17" x14ac:dyDescent="0.35">
      <c r="L734" t="str">
        <f t="shared" si="25"/>
        <v>MGN</v>
      </c>
      <c r="M734" t="s">
        <v>177</v>
      </c>
      <c r="N734" t="s">
        <v>32</v>
      </c>
      <c r="O734">
        <v>101125</v>
      </c>
      <c r="Q734" t="str">
        <f t="shared" si="26"/>
        <v>MGN</v>
      </c>
    </row>
    <row r="735" spans="12:17" x14ac:dyDescent="0.35">
      <c r="L735" t="str">
        <f t="shared" si="25"/>
        <v>GRU</v>
      </c>
      <c r="M735" t="s">
        <v>21</v>
      </c>
      <c r="N735" t="s">
        <v>33</v>
      </c>
      <c r="O735">
        <v>808581</v>
      </c>
      <c r="Q735" t="str">
        <f t="shared" si="26"/>
        <v>GRU</v>
      </c>
    </row>
    <row r="736" spans="12:17" x14ac:dyDescent="0.35">
      <c r="L736" t="str">
        <f t="shared" si="25"/>
        <v>RAP</v>
      </c>
      <c r="M736" t="s">
        <v>1</v>
      </c>
      <c r="N736" t="s">
        <v>47</v>
      </c>
      <c r="O736">
        <v>554403</v>
      </c>
      <c r="Q736" t="str">
        <f t="shared" si="26"/>
        <v>RAP</v>
      </c>
    </row>
    <row r="737" spans="12:17" x14ac:dyDescent="0.35">
      <c r="L737" t="str">
        <f t="shared" si="25"/>
        <v>ARP</v>
      </c>
      <c r="M737" t="s">
        <v>13</v>
      </c>
      <c r="N737" t="s">
        <v>43</v>
      </c>
      <c r="O737">
        <v>534401</v>
      </c>
      <c r="Q737" t="str">
        <f t="shared" si="26"/>
        <v>ARP</v>
      </c>
    </row>
    <row r="738" spans="12:17" x14ac:dyDescent="0.35">
      <c r="L738" t="str">
        <f t="shared" si="25"/>
        <v>IMI</v>
      </c>
      <c r="M738" t="s">
        <v>7</v>
      </c>
      <c r="N738" t="s">
        <v>52</v>
      </c>
      <c r="O738">
        <v>204402</v>
      </c>
      <c r="Q738" t="str">
        <f t="shared" si="26"/>
        <v>IMI</v>
      </c>
    </row>
    <row r="739" spans="12:17" x14ac:dyDescent="0.35">
      <c r="L739" t="str">
        <f t="shared" si="25"/>
        <v>MGN</v>
      </c>
      <c r="M739" t="s">
        <v>143</v>
      </c>
      <c r="N739" t="s">
        <v>32</v>
      </c>
      <c r="O739">
        <v>175403</v>
      </c>
      <c r="Q739" t="str">
        <f t="shared" si="26"/>
        <v>MGN</v>
      </c>
    </row>
    <row r="740" spans="12:17" x14ac:dyDescent="0.35">
      <c r="L740" t="str">
        <f t="shared" si="25"/>
        <v>ARP</v>
      </c>
      <c r="M740" t="s">
        <v>141</v>
      </c>
      <c r="N740" t="s">
        <v>43</v>
      </c>
      <c r="O740">
        <v>534406</v>
      </c>
      <c r="Q740" t="str">
        <f t="shared" si="26"/>
        <v>ARP</v>
      </c>
    </row>
    <row r="741" spans="12:17" x14ac:dyDescent="0.35">
      <c r="L741" t="str">
        <f t="shared" si="25"/>
        <v>MGN</v>
      </c>
      <c r="M741" t="s">
        <v>1</v>
      </c>
      <c r="N741" t="s">
        <v>32</v>
      </c>
      <c r="O741">
        <v>174403</v>
      </c>
      <c r="Q741" t="str">
        <f t="shared" si="26"/>
        <v>MGN</v>
      </c>
    </row>
    <row r="742" spans="12:17" x14ac:dyDescent="0.35">
      <c r="L742" t="str">
        <f t="shared" si="25"/>
        <v>IMI</v>
      </c>
      <c r="M742" t="s">
        <v>7</v>
      </c>
      <c r="N742" t="s">
        <v>52</v>
      </c>
      <c r="O742">
        <v>204402</v>
      </c>
      <c r="Q742" t="str">
        <f t="shared" si="26"/>
        <v>IMI</v>
      </c>
    </row>
    <row r="743" spans="12:17" x14ac:dyDescent="0.35">
      <c r="L743" t="str">
        <f t="shared" si="25"/>
        <v>SOR</v>
      </c>
      <c r="M743" t="s">
        <v>1</v>
      </c>
      <c r="N743" t="s">
        <v>51</v>
      </c>
      <c r="O743">
        <v>294403</v>
      </c>
      <c r="Q743" t="str">
        <f t="shared" si="26"/>
        <v>SOR</v>
      </c>
    </row>
    <row r="744" spans="12:17" x14ac:dyDescent="0.35">
      <c r="L744" t="str">
        <f t="shared" si="25"/>
        <v>AMZ</v>
      </c>
      <c r="M744" t="s">
        <v>141</v>
      </c>
      <c r="N744" t="s">
        <v>69</v>
      </c>
      <c r="O744">
        <v>654406</v>
      </c>
      <c r="Q744" t="str">
        <f t="shared" si="26"/>
        <v>AMZ</v>
      </c>
    </row>
    <row r="745" spans="12:17" x14ac:dyDescent="0.35">
      <c r="L745" t="str">
        <f t="shared" si="25"/>
        <v>RDV</v>
      </c>
      <c r="M745" t="s">
        <v>21</v>
      </c>
      <c r="N745" t="s">
        <v>46</v>
      </c>
      <c r="O745">
        <v>584402</v>
      </c>
      <c r="Q745" t="str">
        <f t="shared" si="26"/>
        <v>RDV</v>
      </c>
    </row>
    <row r="746" spans="12:17" x14ac:dyDescent="0.35">
      <c r="L746" t="str">
        <f t="shared" si="25"/>
        <v>MGN</v>
      </c>
      <c r="M746" t="s">
        <v>2</v>
      </c>
      <c r="N746" t="s">
        <v>32</v>
      </c>
      <c r="O746">
        <v>174406</v>
      </c>
      <c r="Q746" t="str">
        <f t="shared" si="26"/>
        <v>MGN</v>
      </c>
    </row>
    <row r="747" spans="12:17" x14ac:dyDescent="0.35">
      <c r="L747" t="str">
        <f t="shared" si="25"/>
        <v>JDI</v>
      </c>
      <c r="M747" t="s">
        <v>185</v>
      </c>
      <c r="N747" t="s">
        <v>40</v>
      </c>
      <c r="O747">
        <v>114401</v>
      </c>
      <c r="Q747" t="str">
        <f t="shared" si="26"/>
        <v>JDI</v>
      </c>
    </row>
    <row r="748" spans="12:17" x14ac:dyDescent="0.35">
      <c r="L748" t="str">
        <f t="shared" si="25"/>
        <v>MGN</v>
      </c>
      <c r="M748" t="s">
        <v>235</v>
      </c>
      <c r="N748" t="s">
        <v>32</v>
      </c>
      <c r="O748">
        <v>101101</v>
      </c>
      <c r="Q748" t="str">
        <f t="shared" si="26"/>
        <v>MGN</v>
      </c>
    </row>
    <row r="749" spans="12:17" x14ac:dyDescent="0.35">
      <c r="L749" t="str">
        <f t="shared" si="25"/>
        <v>MGN</v>
      </c>
      <c r="M749" t="s">
        <v>236</v>
      </c>
      <c r="N749" t="s">
        <v>32</v>
      </c>
      <c r="O749">
        <v>175401</v>
      </c>
      <c r="Q749" t="str">
        <f t="shared" si="26"/>
        <v>MGN</v>
      </c>
    </row>
    <row r="750" spans="12:17" x14ac:dyDescent="0.35">
      <c r="L750" t="str">
        <f t="shared" si="25"/>
        <v>RAP</v>
      </c>
      <c r="M750" t="s">
        <v>1</v>
      </c>
      <c r="N750" t="s">
        <v>47</v>
      </c>
      <c r="O750">
        <v>554403</v>
      </c>
      <c r="Q750" t="str">
        <f t="shared" si="26"/>
        <v>RAP</v>
      </c>
    </row>
    <row r="751" spans="12:17" x14ac:dyDescent="0.35">
      <c r="L751" t="str">
        <f t="shared" si="25"/>
        <v>MGN</v>
      </c>
      <c r="M751" t="s">
        <v>192</v>
      </c>
      <c r="N751" t="s">
        <v>32</v>
      </c>
      <c r="O751">
        <v>101022</v>
      </c>
      <c r="Q751" t="str">
        <f t="shared" si="26"/>
        <v>MGN</v>
      </c>
    </row>
    <row r="752" spans="12:17" x14ac:dyDescent="0.35">
      <c r="L752" t="str">
        <f t="shared" si="25"/>
        <v>GRU</v>
      </c>
      <c r="M752" t="s">
        <v>1</v>
      </c>
      <c r="N752" t="s">
        <v>33</v>
      </c>
      <c r="O752">
        <v>324403</v>
      </c>
      <c r="Q752" t="str">
        <f t="shared" si="26"/>
        <v>GRU</v>
      </c>
    </row>
    <row r="753" spans="12:17" x14ac:dyDescent="0.35">
      <c r="L753" t="str">
        <f t="shared" si="25"/>
        <v>TAM</v>
      </c>
      <c r="M753" t="s">
        <v>1</v>
      </c>
      <c r="N753" t="s">
        <v>48</v>
      </c>
      <c r="O753">
        <v>434403</v>
      </c>
      <c r="Q753" t="str">
        <f t="shared" si="26"/>
        <v>TAM</v>
      </c>
    </row>
    <row r="754" spans="12:17" x14ac:dyDescent="0.35">
      <c r="L754" t="str">
        <f t="shared" si="25"/>
        <v>CAT</v>
      </c>
      <c r="M754" t="s">
        <v>1</v>
      </c>
      <c r="N754" t="s">
        <v>63</v>
      </c>
      <c r="O754">
        <v>364403</v>
      </c>
      <c r="Q754" t="str">
        <f t="shared" si="26"/>
        <v>CAT</v>
      </c>
    </row>
    <row r="755" spans="12:17" x14ac:dyDescent="0.35">
      <c r="L755" t="str">
        <f t="shared" si="25"/>
        <v>PIR</v>
      </c>
      <c r="M755" t="s">
        <v>141</v>
      </c>
      <c r="N755" t="s">
        <v>64</v>
      </c>
      <c r="O755">
        <v>404406</v>
      </c>
      <c r="Q755" t="str">
        <f t="shared" si="26"/>
        <v>PIR</v>
      </c>
    </row>
    <row r="756" spans="12:17" x14ac:dyDescent="0.35">
      <c r="L756" t="str">
        <f t="shared" si="25"/>
        <v>MGN</v>
      </c>
      <c r="M756" t="s">
        <v>237</v>
      </c>
      <c r="N756" t="s">
        <v>32</v>
      </c>
      <c r="O756">
        <v>101003</v>
      </c>
      <c r="Q756" t="str">
        <f t="shared" si="26"/>
        <v>MGN</v>
      </c>
    </row>
    <row r="757" spans="12:17" x14ac:dyDescent="0.35">
      <c r="L757" t="str">
        <f t="shared" si="25"/>
        <v>PMG</v>
      </c>
      <c r="M757" t="s">
        <v>141</v>
      </c>
      <c r="N757" t="s">
        <v>44</v>
      </c>
      <c r="O757">
        <v>234406</v>
      </c>
      <c r="Q757" t="str">
        <f t="shared" si="26"/>
        <v>PMG</v>
      </c>
    </row>
    <row r="758" spans="12:17" x14ac:dyDescent="0.35">
      <c r="L758" t="str">
        <f t="shared" si="25"/>
        <v>GRU</v>
      </c>
      <c r="M758" t="s">
        <v>7</v>
      </c>
      <c r="N758" t="s">
        <v>33</v>
      </c>
      <c r="O758">
        <v>324402</v>
      </c>
      <c r="Q758" t="str">
        <f t="shared" si="26"/>
        <v>GRU</v>
      </c>
    </row>
    <row r="759" spans="12:17" x14ac:dyDescent="0.35">
      <c r="L759" t="str">
        <f t="shared" si="25"/>
        <v>PMG</v>
      </c>
      <c r="M759" t="s">
        <v>1</v>
      </c>
      <c r="N759" t="s">
        <v>44</v>
      </c>
      <c r="O759">
        <v>234403</v>
      </c>
      <c r="Q759" t="str">
        <f t="shared" si="26"/>
        <v>PMG</v>
      </c>
    </row>
    <row r="760" spans="12:17" x14ac:dyDescent="0.35">
      <c r="L760" t="str">
        <f t="shared" si="25"/>
        <v>MOR</v>
      </c>
      <c r="M760" t="s">
        <v>1</v>
      </c>
      <c r="N760" t="s">
        <v>39</v>
      </c>
      <c r="O760">
        <v>284403</v>
      </c>
      <c r="Q760" t="str">
        <f t="shared" si="26"/>
        <v>MOR</v>
      </c>
    </row>
    <row r="761" spans="12:17" x14ac:dyDescent="0.35">
      <c r="L761" t="str">
        <f t="shared" si="25"/>
        <v>TAM</v>
      </c>
      <c r="M761" t="s">
        <v>1</v>
      </c>
      <c r="N761" t="s">
        <v>48</v>
      </c>
      <c r="O761">
        <v>434403</v>
      </c>
      <c r="Q761" t="str">
        <f t="shared" si="26"/>
        <v>TAM</v>
      </c>
    </row>
    <row r="762" spans="12:17" x14ac:dyDescent="0.35">
      <c r="L762" t="str">
        <f t="shared" si="25"/>
        <v>ANH</v>
      </c>
      <c r="M762" t="s">
        <v>7</v>
      </c>
      <c r="N762" t="s">
        <v>37</v>
      </c>
      <c r="O762">
        <v>134402</v>
      </c>
      <c r="Q762" t="str">
        <f t="shared" si="26"/>
        <v>ANH</v>
      </c>
    </row>
    <row r="763" spans="12:17" x14ac:dyDescent="0.35">
      <c r="L763" t="str">
        <f t="shared" si="25"/>
        <v>SCA</v>
      </c>
      <c r="M763" t="s">
        <v>7</v>
      </c>
      <c r="N763" t="s">
        <v>70</v>
      </c>
      <c r="O763">
        <v>614403</v>
      </c>
      <c r="Q763" t="str">
        <f t="shared" si="26"/>
        <v>SCA</v>
      </c>
    </row>
    <row r="764" spans="12:17" x14ac:dyDescent="0.35">
      <c r="L764" t="str">
        <f t="shared" si="25"/>
        <v>SA1</v>
      </c>
      <c r="M764" t="s">
        <v>1</v>
      </c>
      <c r="N764" t="s">
        <v>36</v>
      </c>
      <c r="O764">
        <v>144403</v>
      </c>
      <c r="Q764" t="str">
        <f t="shared" si="26"/>
        <v>SA1</v>
      </c>
    </row>
    <row r="765" spans="12:17" x14ac:dyDescent="0.35">
      <c r="L765" t="str">
        <f t="shared" si="25"/>
        <v>MOR</v>
      </c>
      <c r="M765" t="s">
        <v>1</v>
      </c>
      <c r="N765" t="s">
        <v>39</v>
      </c>
      <c r="O765">
        <v>284403</v>
      </c>
      <c r="Q765" t="str">
        <f t="shared" si="26"/>
        <v>MOR</v>
      </c>
    </row>
    <row r="766" spans="12:17" x14ac:dyDescent="0.35">
      <c r="L766" t="str">
        <f t="shared" si="25"/>
        <v>PGD</v>
      </c>
      <c r="M766" t="s">
        <v>11</v>
      </c>
      <c r="N766" t="s">
        <v>34</v>
      </c>
      <c r="O766">
        <v>124402</v>
      </c>
      <c r="Q766" t="str">
        <f t="shared" si="26"/>
        <v>PGD</v>
      </c>
    </row>
    <row r="767" spans="12:17" x14ac:dyDescent="0.35">
      <c r="L767" t="str">
        <f t="shared" si="25"/>
        <v>MGN</v>
      </c>
      <c r="M767" t="s">
        <v>7</v>
      </c>
      <c r="N767" t="s">
        <v>32</v>
      </c>
      <c r="O767">
        <v>174402</v>
      </c>
      <c r="Q767" t="str">
        <f t="shared" si="26"/>
        <v>MGN</v>
      </c>
    </row>
    <row r="768" spans="12:17" x14ac:dyDescent="0.35">
      <c r="L768" t="str">
        <f t="shared" si="25"/>
        <v>MGN</v>
      </c>
      <c r="M768" t="s">
        <v>7</v>
      </c>
      <c r="N768" t="s">
        <v>32</v>
      </c>
      <c r="O768">
        <v>174402</v>
      </c>
      <c r="Q768" t="str">
        <f t="shared" si="26"/>
        <v>MGN</v>
      </c>
    </row>
    <row r="769" spans="12:17" x14ac:dyDescent="0.35">
      <c r="L769" t="str">
        <f t="shared" si="25"/>
        <v>PAR</v>
      </c>
      <c r="M769" t="s">
        <v>1</v>
      </c>
      <c r="N769" t="s">
        <v>31</v>
      </c>
      <c r="O769">
        <v>304403</v>
      </c>
      <c r="Q769" t="str">
        <f t="shared" si="26"/>
        <v>PAR</v>
      </c>
    </row>
    <row r="770" spans="12:17" x14ac:dyDescent="0.35">
      <c r="L770" t="str">
        <f t="shared" si="25"/>
        <v>PAR</v>
      </c>
      <c r="M770" t="s">
        <v>21</v>
      </c>
      <c r="N770" t="s">
        <v>31</v>
      </c>
      <c r="O770">
        <v>304402</v>
      </c>
      <c r="Q770" t="str">
        <f t="shared" si="26"/>
        <v>PAR</v>
      </c>
    </row>
    <row r="771" spans="12:17" x14ac:dyDescent="0.35">
      <c r="L771" t="str">
        <f t="shared" ref="L771:L834" si="27">RIGHT(TRIM(N771),3)</f>
        <v>PAM</v>
      </c>
      <c r="M771" t="s">
        <v>1</v>
      </c>
      <c r="N771" t="s">
        <v>58</v>
      </c>
      <c r="O771">
        <v>344403</v>
      </c>
      <c r="Q771" t="str">
        <f t="shared" ref="Q771:Q834" si="28">VLOOKUP(L771,P:P,1,0)</f>
        <v>PAM</v>
      </c>
    </row>
    <row r="772" spans="12:17" x14ac:dyDescent="0.35">
      <c r="L772" t="str">
        <f t="shared" si="27"/>
        <v>PRU</v>
      </c>
      <c r="M772" t="s">
        <v>2</v>
      </c>
      <c r="N772" t="s">
        <v>60</v>
      </c>
      <c r="O772">
        <v>384406</v>
      </c>
      <c r="Q772" t="str">
        <f t="shared" si="28"/>
        <v>PRU</v>
      </c>
    </row>
    <row r="773" spans="12:17" x14ac:dyDescent="0.35">
      <c r="L773" t="str">
        <f t="shared" si="27"/>
        <v>RAP</v>
      </c>
      <c r="M773" t="s">
        <v>20</v>
      </c>
      <c r="N773" t="s">
        <v>47</v>
      </c>
      <c r="O773">
        <v>554406</v>
      </c>
      <c r="Q773" t="str">
        <f t="shared" si="28"/>
        <v>RAP</v>
      </c>
    </row>
    <row r="774" spans="12:17" x14ac:dyDescent="0.35">
      <c r="L774" t="str">
        <f t="shared" si="27"/>
        <v>MGN</v>
      </c>
      <c r="M774" t="s">
        <v>1</v>
      </c>
      <c r="N774" t="s">
        <v>32</v>
      </c>
      <c r="O774">
        <v>174403</v>
      </c>
      <c r="Q774" t="str">
        <f t="shared" si="28"/>
        <v>MGN</v>
      </c>
    </row>
    <row r="775" spans="12:17" x14ac:dyDescent="0.35">
      <c r="L775" t="str">
        <f t="shared" si="27"/>
        <v>MGN</v>
      </c>
      <c r="M775" t="s">
        <v>7</v>
      </c>
      <c r="N775" t="s">
        <v>32</v>
      </c>
      <c r="O775">
        <v>174402</v>
      </c>
      <c r="Q775" t="str">
        <f t="shared" si="28"/>
        <v>MGN</v>
      </c>
    </row>
    <row r="776" spans="12:17" x14ac:dyDescent="0.35">
      <c r="L776" t="str">
        <f t="shared" si="27"/>
        <v>SOR</v>
      </c>
      <c r="M776" t="s">
        <v>1</v>
      </c>
      <c r="N776" t="s">
        <v>51</v>
      </c>
      <c r="O776">
        <v>294403</v>
      </c>
      <c r="Q776" t="str">
        <f t="shared" si="28"/>
        <v>SOR</v>
      </c>
    </row>
    <row r="777" spans="12:17" x14ac:dyDescent="0.35">
      <c r="L777" t="str">
        <f t="shared" si="27"/>
        <v>MGN</v>
      </c>
      <c r="M777" t="s">
        <v>7</v>
      </c>
      <c r="N777" t="s">
        <v>32</v>
      </c>
      <c r="O777">
        <v>174402</v>
      </c>
      <c r="Q777" t="str">
        <f t="shared" si="28"/>
        <v>MGN</v>
      </c>
    </row>
    <row r="778" spans="12:17" x14ac:dyDescent="0.35">
      <c r="L778" t="str">
        <f t="shared" si="27"/>
        <v>MGN</v>
      </c>
      <c r="M778" t="s">
        <v>1</v>
      </c>
      <c r="N778" t="s">
        <v>32</v>
      </c>
      <c r="O778">
        <v>174403</v>
      </c>
      <c r="Q778" t="str">
        <f t="shared" si="28"/>
        <v>MGN</v>
      </c>
    </row>
    <row r="779" spans="12:17" x14ac:dyDescent="0.35">
      <c r="L779" t="str">
        <f t="shared" si="27"/>
        <v>TAM</v>
      </c>
      <c r="M779" t="s">
        <v>7</v>
      </c>
      <c r="N779" t="s">
        <v>48</v>
      </c>
      <c r="O779">
        <v>434402</v>
      </c>
      <c r="Q779" t="str">
        <f t="shared" si="28"/>
        <v>TAM</v>
      </c>
    </row>
    <row r="780" spans="12:17" x14ac:dyDescent="0.35">
      <c r="L780" t="str">
        <f t="shared" si="27"/>
        <v>PAM</v>
      </c>
      <c r="M780" t="s">
        <v>8</v>
      </c>
      <c r="N780" t="s">
        <v>58</v>
      </c>
      <c r="O780">
        <v>344402</v>
      </c>
      <c r="Q780" t="str">
        <f t="shared" si="28"/>
        <v>PAM</v>
      </c>
    </row>
    <row r="781" spans="12:17" x14ac:dyDescent="0.35">
      <c r="L781" t="str">
        <f t="shared" si="27"/>
        <v>MGN</v>
      </c>
      <c r="M781" t="s">
        <v>1</v>
      </c>
      <c r="N781" t="s">
        <v>32</v>
      </c>
      <c r="O781">
        <v>174403</v>
      </c>
      <c r="Q781" t="str">
        <f t="shared" si="28"/>
        <v>MGN</v>
      </c>
    </row>
    <row r="782" spans="12:17" x14ac:dyDescent="0.35">
      <c r="L782" t="str">
        <f t="shared" si="27"/>
        <v>SAN</v>
      </c>
      <c r="M782" t="s">
        <v>1</v>
      </c>
      <c r="N782" t="s">
        <v>38</v>
      </c>
      <c r="O782">
        <v>574403</v>
      </c>
      <c r="Q782" t="str">
        <f t="shared" si="28"/>
        <v>SAN</v>
      </c>
    </row>
    <row r="783" spans="12:17" x14ac:dyDescent="0.35">
      <c r="L783" t="str">
        <f t="shared" si="27"/>
        <v>SCA</v>
      </c>
      <c r="M783" t="s">
        <v>27</v>
      </c>
      <c r="N783" t="s">
        <v>70</v>
      </c>
      <c r="O783">
        <v>614402</v>
      </c>
      <c r="Q783" t="str">
        <f t="shared" si="28"/>
        <v>SCA</v>
      </c>
    </row>
    <row r="784" spans="12:17" x14ac:dyDescent="0.35">
      <c r="L784" t="str">
        <f t="shared" si="27"/>
        <v>UBE</v>
      </c>
      <c r="M784" t="s">
        <v>27</v>
      </c>
      <c r="N784" t="s">
        <v>66</v>
      </c>
      <c r="O784">
        <v>414402</v>
      </c>
      <c r="Q784" t="str">
        <f t="shared" si="28"/>
        <v>UBE</v>
      </c>
    </row>
    <row r="785" spans="12:17" x14ac:dyDescent="0.35">
      <c r="L785" t="str">
        <f t="shared" si="27"/>
        <v>CLI</v>
      </c>
      <c r="M785" t="s">
        <v>2</v>
      </c>
      <c r="N785" t="s">
        <v>54</v>
      </c>
      <c r="O785">
        <v>524406</v>
      </c>
      <c r="Q785" t="str">
        <f t="shared" si="28"/>
        <v>CLI</v>
      </c>
    </row>
    <row r="786" spans="12:17" x14ac:dyDescent="0.35">
      <c r="L786" t="str">
        <f t="shared" si="27"/>
        <v>TAM</v>
      </c>
      <c r="M786" t="s">
        <v>8</v>
      </c>
      <c r="N786" t="s">
        <v>48</v>
      </c>
      <c r="O786">
        <v>434402</v>
      </c>
      <c r="Q786" t="str">
        <f t="shared" si="28"/>
        <v>TAM</v>
      </c>
    </row>
    <row r="787" spans="12:17" x14ac:dyDescent="0.35">
      <c r="L787" t="str">
        <f t="shared" si="27"/>
        <v>TAM</v>
      </c>
      <c r="M787" t="s">
        <v>1</v>
      </c>
      <c r="N787" t="s">
        <v>48</v>
      </c>
      <c r="O787">
        <v>434403</v>
      </c>
      <c r="Q787" t="str">
        <f t="shared" si="28"/>
        <v>TAM</v>
      </c>
    </row>
    <row r="788" spans="12:17" x14ac:dyDescent="0.35">
      <c r="L788" t="str">
        <f t="shared" si="27"/>
        <v>PAM</v>
      </c>
      <c r="M788" t="s">
        <v>5</v>
      </c>
      <c r="N788" t="s">
        <v>58</v>
      </c>
      <c r="O788">
        <v>344406</v>
      </c>
      <c r="Q788" t="str">
        <f t="shared" si="28"/>
        <v>PAM</v>
      </c>
    </row>
    <row r="789" spans="12:17" x14ac:dyDescent="0.35">
      <c r="L789" t="str">
        <f t="shared" si="27"/>
        <v>JDI</v>
      </c>
      <c r="M789" t="s">
        <v>7</v>
      </c>
      <c r="N789" t="s">
        <v>40</v>
      </c>
      <c r="O789">
        <v>114403</v>
      </c>
      <c r="Q789" t="str">
        <f t="shared" si="28"/>
        <v>JDI</v>
      </c>
    </row>
    <row r="790" spans="12:17" x14ac:dyDescent="0.35">
      <c r="L790" t="str">
        <f t="shared" si="27"/>
        <v>MGN</v>
      </c>
      <c r="M790" t="s">
        <v>27</v>
      </c>
      <c r="N790" t="s">
        <v>32</v>
      </c>
      <c r="O790">
        <v>101003</v>
      </c>
      <c r="Q790" t="str">
        <f t="shared" si="28"/>
        <v>MGN</v>
      </c>
    </row>
    <row r="791" spans="12:17" x14ac:dyDescent="0.35">
      <c r="L791" t="str">
        <f t="shared" si="27"/>
        <v>RAP</v>
      </c>
      <c r="M791" t="s">
        <v>1</v>
      </c>
      <c r="N791" t="s">
        <v>47</v>
      </c>
      <c r="O791">
        <v>554403</v>
      </c>
      <c r="Q791" t="str">
        <f t="shared" si="28"/>
        <v>RAP</v>
      </c>
    </row>
    <row r="792" spans="12:17" x14ac:dyDescent="0.35">
      <c r="L792" t="str">
        <f t="shared" si="27"/>
        <v>RAP</v>
      </c>
      <c r="M792" t="s">
        <v>1</v>
      </c>
      <c r="N792" t="s">
        <v>47</v>
      </c>
      <c r="O792">
        <v>554403</v>
      </c>
      <c r="Q792" t="str">
        <f t="shared" si="28"/>
        <v>RAP</v>
      </c>
    </row>
    <row r="793" spans="12:17" x14ac:dyDescent="0.35">
      <c r="L793" t="str">
        <f t="shared" si="27"/>
        <v>RAP</v>
      </c>
      <c r="M793" t="s">
        <v>1</v>
      </c>
      <c r="N793" t="s">
        <v>47</v>
      </c>
      <c r="O793">
        <v>554403</v>
      </c>
      <c r="Q793" t="str">
        <f t="shared" si="28"/>
        <v>RAP</v>
      </c>
    </row>
    <row r="794" spans="12:17" x14ac:dyDescent="0.35">
      <c r="L794" t="str">
        <f t="shared" si="27"/>
        <v>PRU</v>
      </c>
      <c r="M794" t="s">
        <v>8</v>
      </c>
      <c r="N794" t="s">
        <v>60</v>
      </c>
      <c r="O794">
        <v>384402</v>
      </c>
      <c r="Q794" t="str">
        <f t="shared" si="28"/>
        <v>PRU</v>
      </c>
    </row>
    <row r="795" spans="12:17" x14ac:dyDescent="0.35">
      <c r="L795" t="str">
        <f t="shared" si="27"/>
        <v>GRU</v>
      </c>
      <c r="M795" t="s">
        <v>1</v>
      </c>
      <c r="N795" t="s">
        <v>33</v>
      </c>
      <c r="O795">
        <v>324403</v>
      </c>
      <c r="Q795" t="str">
        <f t="shared" si="28"/>
        <v>GRU</v>
      </c>
    </row>
    <row r="796" spans="12:17" x14ac:dyDescent="0.35">
      <c r="L796" t="str">
        <f t="shared" si="27"/>
        <v>RPT</v>
      </c>
      <c r="M796" t="s">
        <v>7</v>
      </c>
      <c r="N796" t="s">
        <v>68</v>
      </c>
      <c r="O796">
        <v>634402</v>
      </c>
      <c r="Q796" t="str">
        <f t="shared" si="28"/>
        <v>RPT</v>
      </c>
    </row>
    <row r="797" spans="12:17" x14ac:dyDescent="0.35">
      <c r="L797" t="str">
        <f t="shared" si="27"/>
        <v>RPT</v>
      </c>
      <c r="M797" t="s">
        <v>1</v>
      </c>
      <c r="N797" t="s">
        <v>68</v>
      </c>
      <c r="O797">
        <v>634403</v>
      </c>
      <c r="Q797" t="str">
        <f t="shared" si="28"/>
        <v>RPT</v>
      </c>
    </row>
    <row r="798" spans="12:17" x14ac:dyDescent="0.35">
      <c r="L798" t="str">
        <f t="shared" si="27"/>
        <v>ARI</v>
      </c>
      <c r="M798" t="s">
        <v>8</v>
      </c>
      <c r="N798" t="s">
        <v>30</v>
      </c>
      <c r="O798">
        <v>244402</v>
      </c>
      <c r="Q798" t="str">
        <f t="shared" si="28"/>
        <v>ARI</v>
      </c>
    </row>
    <row r="799" spans="12:17" x14ac:dyDescent="0.35">
      <c r="L799" t="str">
        <f t="shared" si="27"/>
        <v>TBT</v>
      </c>
      <c r="M799" t="s">
        <v>5</v>
      </c>
      <c r="N799" t="s">
        <v>50</v>
      </c>
      <c r="O799">
        <v>624406</v>
      </c>
      <c r="Q799" t="str">
        <f t="shared" si="28"/>
        <v>TBT</v>
      </c>
    </row>
    <row r="800" spans="12:17" x14ac:dyDescent="0.35">
      <c r="L800" t="str">
        <f t="shared" si="27"/>
        <v>RPT</v>
      </c>
      <c r="M800" t="s">
        <v>5</v>
      </c>
      <c r="N800" t="s">
        <v>68</v>
      </c>
      <c r="O800">
        <v>634406</v>
      </c>
      <c r="Q800" t="str">
        <f t="shared" si="28"/>
        <v>RPT</v>
      </c>
    </row>
    <row r="801" spans="12:17" x14ac:dyDescent="0.35">
      <c r="L801" t="str">
        <f t="shared" si="27"/>
        <v>MGA</v>
      </c>
      <c r="M801" t="s">
        <v>1</v>
      </c>
      <c r="N801" t="s">
        <v>57</v>
      </c>
      <c r="O801">
        <v>374403</v>
      </c>
      <c r="Q801" t="str">
        <f t="shared" si="28"/>
        <v>MGA</v>
      </c>
    </row>
    <row r="802" spans="12:17" x14ac:dyDescent="0.35">
      <c r="L802" t="str">
        <f t="shared" si="27"/>
        <v>MGN</v>
      </c>
      <c r="M802" t="s">
        <v>11</v>
      </c>
      <c r="N802" t="s">
        <v>32</v>
      </c>
      <c r="O802">
        <v>174404</v>
      </c>
      <c r="Q802" t="str">
        <f t="shared" si="28"/>
        <v>MGN</v>
      </c>
    </row>
    <row r="803" spans="12:17" x14ac:dyDescent="0.35">
      <c r="L803" t="str">
        <f t="shared" si="27"/>
        <v>SAN</v>
      </c>
      <c r="M803" t="s">
        <v>141</v>
      </c>
      <c r="N803" t="s">
        <v>38</v>
      </c>
      <c r="O803">
        <v>574406</v>
      </c>
      <c r="Q803" t="str">
        <f t="shared" si="28"/>
        <v>SAN</v>
      </c>
    </row>
    <row r="804" spans="12:17" x14ac:dyDescent="0.35">
      <c r="L804" t="str">
        <f t="shared" si="27"/>
        <v>TIR</v>
      </c>
      <c r="M804" t="s">
        <v>21</v>
      </c>
      <c r="N804" t="s">
        <v>56</v>
      </c>
      <c r="O804">
        <v>808584</v>
      </c>
      <c r="Q804" t="str">
        <f t="shared" si="28"/>
        <v>TIR</v>
      </c>
    </row>
    <row r="805" spans="12:17" x14ac:dyDescent="0.35">
      <c r="L805" t="str">
        <f t="shared" si="27"/>
        <v>PGD</v>
      </c>
      <c r="M805" t="s">
        <v>21</v>
      </c>
      <c r="N805" t="s">
        <v>34</v>
      </c>
      <c r="O805">
        <v>808564</v>
      </c>
      <c r="Q805" t="str">
        <f t="shared" si="28"/>
        <v>PGD</v>
      </c>
    </row>
    <row r="806" spans="12:17" x14ac:dyDescent="0.35">
      <c r="L806" t="str">
        <f t="shared" si="27"/>
        <v>JDI</v>
      </c>
      <c r="M806" t="s">
        <v>1</v>
      </c>
      <c r="N806" t="s">
        <v>40</v>
      </c>
      <c r="O806">
        <v>114403</v>
      </c>
      <c r="Q806" t="str">
        <f t="shared" si="28"/>
        <v>JDI</v>
      </c>
    </row>
    <row r="807" spans="12:17" x14ac:dyDescent="0.35">
      <c r="L807" t="str">
        <f t="shared" si="27"/>
        <v>TBT</v>
      </c>
      <c r="M807" t="s">
        <v>8</v>
      </c>
      <c r="N807" t="s">
        <v>50</v>
      </c>
      <c r="O807">
        <v>624402</v>
      </c>
      <c r="Q807" t="str">
        <f t="shared" si="28"/>
        <v>TBT</v>
      </c>
    </row>
    <row r="808" spans="12:17" x14ac:dyDescent="0.35">
      <c r="L808" t="str">
        <f t="shared" si="27"/>
        <v>TBT</v>
      </c>
      <c r="M808" t="s">
        <v>21</v>
      </c>
      <c r="N808" t="s">
        <v>50</v>
      </c>
      <c r="O808">
        <v>810109</v>
      </c>
      <c r="Q808" t="str">
        <f t="shared" si="28"/>
        <v>TBT</v>
      </c>
    </row>
    <row r="809" spans="12:17" x14ac:dyDescent="0.35">
      <c r="L809" t="str">
        <f t="shared" si="27"/>
        <v>TBT</v>
      </c>
      <c r="M809" t="s">
        <v>1</v>
      </c>
      <c r="N809" t="s">
        <v>50</v>
      </c>
      <c r="O809">
        <v>624403</v>
      </c>
      <c r="Q809" t="str">
        <f t="shared" si="28"/>
        <v>TBT</v>
      </c>
    </row>
    <row r="810" spans="12:17" x14ac:dyDescent="0.35">
      <c r="L810" t="str">
        <f t="shared" si="27"/>
        <v>TBT</v>
      </c>
      <c r="M810" t="s">
        <v>7</v>
      </c>
      <c r="N810" t="s">
        <v>50</v>
      </c>
      <c r="O810">
        <v>624403</v>
      </c>
      <c r="Q810" t="str">
        <f t="shared" si="28"/>
        <v>TBT</v>
      </c>
    </row>
    <row r="811" spans="12:17" x14ac:dyDescent="0.35">
      <c r="L811" t="str">
        <f t="shared" si="27"/>
        <v>TBT</v>
      </c>
      <c r="M811" t="s">
        <v>7</v>
      </c>
      <c r="N811" t="s">
        <v>50</v>
      </c>
      <c r="O811">
        <v>624403</v>
      </c>
      <c r="Q811" t="str">
        <f t="shared" si="28"/>
        <v>TBT</v>
      </c>
    </row>
    <row r="812" spans="12:17" x14ac:dyDescent="0.35">
      <c r="L812" t="str">
        <f t="shared" si="27"/>
        <v>TBT</v>
      </c>
      <c r="M812" t="s">
        <v>2</v>
      </c>
      <c r="N812" t="s">
        <v>50</v>
      </c>
      <c r="O812">
        <v>624406</v>
      </c>
      <c r="Q812" t="str">
        <f t="shared" si="28"/>
        <v>TBT</v>
      </c>
    </row>
    <row r="813" spans="12:17" x14ac:dyDescent="0.35">
      <c r="L813" t="str">
        <f t="shared" si="27"/>
        <v>SOR</v>
      </c>
      <c r="M813" t="s">
        <v>7</v>
      </c>
      <c r="N813" t="s">
        <v>51</v>
      </c>
      <c r="O813">
        <v>294402</v>
      </c>
      <c r="Q813" t="str">
        <f t="shared" si="28"/>
        <v>SOR</v>
      </c>
    </row>
    <row r="814" spans="12:17" x14ac:dyDescent="0.35">
      <c r="L814" t="str">
        <f t="shared" si="27"/>
        <v>RPT</v>
      </c>
      <c r="M814" t="s">
        <v>154</v>
      </c>
      <c r="N814" t="s">
        <v>68</v>
      </c>
      <c r="O814">
        <v>634402</v>
      </c>
      <c r="Q814" t="str">
        <f t="shared" si="28"/>
        <v>RPT</v>
      </c>
    </row>
    <row r="815" spans="12:17" x14ac:dyDescent="0.35">
      <c r="L815" t="str">
        <f t="shared" si="27"/>
        <v>TBT</v>
      </c>
      <c r="M815" t="s">
        <v>11</v>
      </c>
      <c r="N815" t="s">
        <v>50</v>
      </c>
      <c r="O815">
        <v>624404</v>
      </c>
      <c r="Q815" t="str">
        <f t="shared" si="28"/>
        <v>TBT</v>
      </c>
    </row>
    <row r="816" spans="12:17" x14ac:dyDescent="0.35">
      <c r="L816" t="str">
        <f t="shared" si="27"/>
        <v>TBT</v>
      </c>
      <c r="M816" t="s">
        <v>1</v>
      </c>
      <c r="N816" t="s">
        <v>50</v>
      </c>
      <c r="O816">
        <v>624403</v>
      </c>
      <c r="Q816" t="str">
        <f t="shared" si="28"/>
        <v>TBT</v>
      </c>
    </row>
    <row r="817" spans="12:17" x14ac:dyDescent="0.35">
      <c r="L817" t="str">
        <f t="shared" si="27"/>
        <v>TBT</v>
      </c>
      <c r="M817" t="s">
        <v>5</v>
      </c>
      <c r="N817" t="s">
        <v>50</v>
      </c>
      <c r="O817">
        <v>624406</v>
      </c>
      <c r="Q817" t="str">
        <f t="shared" si="28"/>
        <v>TBT</v>
      </c>
    </row>
    <row r="818" spans="12:17" x14ac:dyDescent="0.35">
      <c r="L818" t="str">
        <f t="shared" si="27"/>
        <v>PRU</v>
      </c>
      <c r="M818" t="s">
        <v>1</v>
      </c>
      <c r="N818" t="s">
        <v>60</v>
      </c>
      <c r="O818">
        <v>384403</v>
      </c>
      <c r="Q818" t="str">
        <f t="shared" si="28"/>
        <v>PRU</v>
      </c>
    </row>
    <row r="819" spans="12:17" x14ac:dyDescent="0.35">
      <c r="L819" t="str">
        <f t="shared" si="27"/>
        <v>TBT</v>
      </c>
      <c r="M819" t="s">
        <v>154</v>
      </c>
      <c r="N819" t="s">
        <v>50</v>
      </c>
      <c r="O819">
        <v>624402</v>
      </c>
      <c r="Q819" t="str">
        <f t="shared" si="28"/>
        <v>TBT</v>
      </c>
    </row>
    <row r="820" spans="12:17" x14ac:dyDescent="0.35">
      <c r="L820" t="str">
        <f t="shared" si="27"/>
        <v>PAM</v>
      </c>
      <c r="M820" t="s">
        <v>1</v>
      </c>
      <c r="N820" t="s">
        <v>58</v>
      </c>
      <c r="O820">
        <v>344403</v>
      </c>
      <c r="Q820" t="str">
        <f t="shared" si="28"/>
        <v>PAM</v>
      </c>
    </row>
    <row r="821" spans="12:17" x14ac:dyDescent="0.35">
      <c r="L821" t="str">
        <f t="shared" si="27"/>
        <v>TBT</v>
      </c>
      <c r="M821" t="s">
        <v>13</v>
      </c>
      <c r="N821" t="s">
        <v>50</v>
      </c>
      <c r="O821">
        <v>624401</v>
      </c>
      <c r="Q821" t="str">
        <f t="shared" si="28"/>
        <v>TBT</v>
      </c>
    </row>
    <row r="822" spans="12:17" x14ac:dyDescent="0.35">
      <c r="L822" t="str">
        <f t="shared" si="27"/>
        <v>TBT</v>
      </c>
      <c r="M822" t="s">
        <v>1</v>
      </c>
      <c r="N822" t="s">
        <v>50</v>
      </c>
      <c r="O822">
        <v>624403</v>
      </c>
      <c r="Q822" t="str">
        <f t="shared" si="28"/>
        <v>TBT</v>
      </c>
    </row>
    <row r="823" spans="12:17" x14ac:dyDescent="0.35">
      <c r="L823" t="str">
        <f t="shared" si="27"/>
        <v>TBT</v>
      </c>
      <c r="M823" t="s">
        <v>141</v>
      </c>
      <c r="N823" t="s">
        <v>50</v>
      </c>
      <c r="O823">
        <v>624406</v>
      </c>
      <c r="Q823" t="str">
        <f t="shared" si="28"/>
        <v>TBT</v>
      </c>
    </row>
    <row r="824" spans="12:17" x14ac:dyDescent="0.35">
      <c r="L824" t="str">
        <f t="shared" si="27"/>
        <v>TAT</v>
      </c>
      <c r="M824" t="s">
        <v>1</v>
      </c>
      <c r="N824" t="s">
        <v>67</v>
      </c>
      <c r="O824">
        <v>464403</v>
      </c>
      <c r="Q824" t="str">
        <f t="shared" si="28"/>
        <v>TAT</v>
      </c>
    </row>
    <row r="825" spans="12:17" x14ac:dyDescent="0.35">
      <c r="L825" t="str">
        <f t="shared" si="27"/>
        <v>MOR</v>
      </c>
      <c r="M825" t="s">
        <v>1</v>
      </c>
      <c r="N825" t="s">
        <v>39</v>
      </c>
      <c r="O825">
        <v>284403</v>
      </c>
      <c r="Q825" t="str">
        <f t="shared" si="28"/>
        <v>MOR</v>
      </c>
    </row>
    <row r="826" spans="12:17" x14ac:dyDescent="0.35">
      <c r="L826" t="str">
        <f t="shared" si="27"/>
        <v>MOR</v>
      </c>
      <c r="M826" t="s">
        <v>1</v>
      </c>
      <c r="N826" t="s">
        <v>39</v>
      </c>
      <c r="O826">
        <v>284403</v>
      </c>
      <c r="Q826" t="str">
        <f t="shared" si="28"/>
        <v>MOR</v>
      </c>
    </row>
    <row r="827" spans="12:17" x14ac:dyDescent="0.35">
      <c r="L827" t="str">
        <f t="shared" si="27"/>
        <v>MGN</v>
      </c>
      <c r="M827" t="s">
        <v>1</v>
      </c>
      <c r="N827" t="s">
        <v>32</v>
      </c>
      <c r="O827">
        <v>174403</v>
      </c>
      <c r="Q827" t="str">
        <f t="shared" si="28"/>
        <v>MGN</v>
      </c>
    </row>
    <row r="828" spans="12:17" x14ac:dyDescent="0.35">
      <c r="L828" t="str">
        <f t="shared" si="27"/>
        <v>MGN</v>
      </c>
      <c r="M828" t="s">
        <v>1</v>
      </c>
      <c r="N828" t="s">
        <v>32</v>
      </c>
      <c r="O828">
        <v>174403</v>
      </c>
      <c r="Q828" t="str">
        <f t="shared" si="28"/>
        <v>MGN</v>
      </c>
    </row>
    <row r="829" spans="12:17" x14ac:dyDescent="0.35">
      <c r="L829" t="str">
        <f t="shared" si="27"/>
        <v>CLI</v>
      </c>
      <c r="M829" t="s">
        <v>238</v>
      </c>
      <c r="N829" t="s">
        <v>54</v>
      </c>
      <c r="O829">
        <v>524401</v>
      </c>
      <c r="Q829" t="str">
        <f t="shared" si="28"/>
        <v>CLI</v>
      </c>
    </row>
    <row r="830" spans="12:17" x14ac:dyDescent="0.35">
      <c r="L830" t="str">
        <f t="shared" si="27"/>
        <v>SAN</v>
      </c>
      <c r="M830" t="s">
        <v>1</v>
      </c>
      <c r="N830" t="s">
        <v>38</v>
      </c>
      <c r="O830">
        <v>574403</v>
      </c>
      <c r="Q830" t="str">
        <f t="shared" si="28"/>
        <v>SAN</v>
      </c>
    </row>
    <row r="831" spans="12:17" x14ac:dyDescent="0.35">
      <c r="L831" t="str">
        <f t="shared" si="27"/>
        <v>PMG</v>
      </c>
      <c r="M831" t="s">
        <v>1</v>
      </c>
      <c r="N831" t="s">
        <v>44</v>
      </c>
      <c r="O831">
        <v>234403</v>
      </c>
      <c r="Q831" t="str">
        <f t="shared" si="28"/>
        <v>PMG</v>
      </c>
    </row>
    <row r="832" spans="12:17" x14ac:dyDescent="0.35">
      <c r="L832" t="str">
        <f t="shared" si="27"/>
        <v>RDV</v>
      </c>
      <c r="M832" t="s">
        <v>11</v>
      </c>
      <c r="N832" t="s">
        <v>46</v>
      </c>
      <c r="O832">
        <v>584404</v>
      </c>
      <c r="Q832" t="str">
        <f t="shared" si="28"/>
        <v>RDV</v>
      </c>
    </row>
    <row r="833" spans="12:17" x14ac:dyDescent="0.35">
      <c r="L833" t="str">
        <f t="shared" si="27"/>
        <v>ARI</v>
      </c>
      <c r="M833" t="s">
        <v>7</v>
      </c>
      <c r="N833" t="s">
        <v>30</v>
      </c>
      <c r="O833">
        <v>244402</v>
      </c>
      <c r="Q833" t="str">
        <f t="shared" si="28"/>
        <v>ARI</v>
      </c>
    </row>
    <row r="834" spans="12:17" x14ac:dyDescent="0.35">
      <c r="L834" t="str">
        <f t="shared" si="27"/>
        <v>CLI</v>
      </c>
      <c r="M834" t="s">
        <v>8</v>
      </c>
      <c r="N834" t="s">
        <v>54</v>
      </c>
      <c r="O834">
        <v>524402</v>
      </c>
      <c r="Q834" t="str">
        <f t="shared" si="28"/>
        <v>CLI</v>
      </c>
    </row>
    <row r="835" spans="12:17" x14ac:dyDescent="0.35">
      <c r="L835" t="str">
        <f t="shared" ref="L835:L898" si="29">RIGHT(TRIM(N835),3)</f>
        <v>SOR</v>
      </c>
      <c r="M835" t="s">
        <v>7</v>
      </c>
      <c r="N835" t="s">
        <v>51</v>
      </c>
      <c r="O835">
        <v>294402</v>
      </c>
      <c r="Q835" t="str">
        <f t="shared" ref="Q835:Q898" si="30">VLOOKUP(L835,P:P,1,0)</f>
        <v>SOR</v>
      </c>
    </row>
    <row r="836" spans="12:17" x14ac:dyDescent="0.35">
      <c r="L836" t="str">
        <f t="shared" si="29"/>
        <v>ARP</v>
      </c>
      <c r="M836" t="s">
        <v>1</v>
      </c>
      <c r="N836" t="s">
        <v>43</v>
      </c>
      <c r="O836">
        <v>534403</v>
      </c>
      <c r="Q836" t="str">
        <f t="shared" si="30"/>
        <v>ARP</v>
      </c>
    </row>
    <row r="837" spans="12:17" x14ac:dyDescent="0.35">
      <c r="L837" t="str">
        <f t="shared" si="29"/>
        <v>TAT</v>
      </c>
      <c r="M837" t="s">
        <v>13</v>
      </c>
      <c r="N837" t="s">
        <v>67</v>
      </c>
      <c r="O837">
        <v>464401</v>
      </c>
      <c r="Q837" t="str">
        <f t="shared" si="30"/>
        <v>TAT</v>
      </c>
    </row>
    <row r="838" spans="12:17" x14ac:dyDescent="0.35">
      <c r="L838" t="str">
        <f t="shared" si="29"/>
        <v>MGA</v>
      </c>
      <c r="M838" t="s">
        <v>1</v>
      </c>
      <c r="N838" t="s">
        <v>57</v>
      </c>
      <c r="O838">
        <v>374403</v>
      </c>
      <c r="Q838" t="str">
        <f t="shared" si="30"/>
        <v>MGA</v>
      </c>
    </row>
    <row r="839" spans="12:17" x14ac:dyDescent="0.35">
      <c r="L839" t="str">
        <f t="shared" si="29"/>
        <v>PRU</v>
      </c>
      <c r="M839" t="s">
        <v>141</v>
      </c>
      <c r="N839" t="s">
        <v>60</v>
      </c>
      <c r="O839">
        <v>384406</v>
      </c>
      <c r="Q839" t="str">
        <f t="shared" si="30"/>
        <v>PRU</v>
      </c>
    </row>
    <row r="840" spans="12:17" x14ac:dyDescent="0.35">
      <c r="L840" t="str">
        <f t="shared" si="29"/>
        <v>SOR</v>
      </c>
      <c r="M840" t="s">
        <v>1</v>
      </c>
      <c r="N840" t="s">
        <v>51</v>
      </c>
      <c r="O840">
        <v>294403</v>
      </c>
      <c r="Q840" t="str">
        <f t="shared" si="30"/>
        <v>SOR</v>
      </c>
    </row>
    <row r="841" spans="12:17" x14ac:dyDescent="0.35">
      <c r="L841" t="str">
        <f t="shared" si="29"/>
        <v>MGN</v>
      </c>
      <c r="M841" t="s">
        <v>151</v>
      </c>
      <c r="N841" t="s">
        <v>32</v>
      </c>
      <c r="O841">
        <v>101103</v>
      </c>
      <c r="Q841" t="str">
        <f t="shared" si="30"/>
        <v>MGN</v>
      </c>
    </row>
    <row r="842" spans="12:17" x14ac:dyDescent="0.35">
      <c r="L842" t="str">
        <f t="shared" si="29"/>
        <v>ARI</v>
      </c>
      <c r="M842" t="s">
        <v>1</v>
      </c>
      <c r="N842" t="s">
        <v>30</v>
      </c>
      <c r="O842">
        <v>244403</v>
      </c>
      <c r="Q842" t="str">
        <f t="shared" si="30"/>
        <v>ARI</v>
      </c>
    </row>
    <row r="843" spans="12:17" x14ac:dyDescent="0.35">
      <c r="L843" t="str">
        <f t="shared" si="29"/>
        <v>RAP</v>
      </c>
      <c r="M843" t="s">
        <v>5</v>
      </c>
      <c r="N843" t="s">
        <v>47</v>
      </c>
      <c r="O843">
        <v>554406</v>
      </c>
      <c r="Q843" t="str">
        <f t="shared" si="30"/>
        <v>RAP</v>
      </c>
    </row>
    <row r="844" spans="12:17" x14ac:dyDescent="0.35">
      <c r="L844" t="str">
        <f t="shared" si="29"/>
        <v>GRU</v>
      </c>
      <c r="M844" t="s">
        <v>13</v>
      </c>
      <c r="N844" t="s">
        <v>33</v>
      </c>
      <c r="O844">
        <v>324401</v>
      </c>
      <c r="Q844" t="str">
        <f t="shared" si="30"/>
        <v>GRU</v>
      </c>
    </row>
    <row r="845" spans="12:17" x14ac:dyDescent="0.35">
      <c r="L845" t="str">
        <f t="shared" si="29"/>
        <v>ZNO</v>
      </c>
      <c r="M845" t="s">
        <v>1</v>
      </c>
      <c r="N845" t="s">
        <v>42</v>
      </c>
      <c r="O845">
        <v>254403</v>
      </c>
      <c r="Q845" t="str">
        <f t="shared" si="30"/>
        <v>ZNO</v>
      </c>
    </row>
    <row r="846" spans="12:17" x14ac:dyDescent="0.35">
      <c r="L846" t="str">
        <f t="shared" si="29"/>
        <v>MGN</v>
      </c>
      <c r="M846" t="s">
        <v>143</v>
      </c>
      <c r="N846" t="s">
        <v>32</v>
      </c>
      <c r="O846">
        <v>175403</v>
      </c>
      <c r="Q846" t="str">
        <f t="shared" si="30"/>
        <v>MGN</v>
      </c>
    </row>
    <row r="847" spans="12:17" x14ac:dyDescent="0.35">
      <c r="L847" t="str">
        <f t="shared" si="29"/>
        <v>SJC</v>
      </c>
      <c r="M847" t="s">
        <v>9</v>
      </c>
      <c r="N847" t="s">
        <v>49</v>
      </c>
      <c r="O847">
        <v>264402</v>
      </c>
      <c r="Q847" t="str">
        <f t="shared" si="30"/>
        <v>SJC</v>
      </c>
    </row>
    <row r="848" spans="12:17" x14ac:dyDescent="0.35">
      <c r="L848" t="str">
        <f t="shared" si="29"/>
        <v>SAN</v>
      </c>
      <c r="M848" t="s">
        <v>1</v>
      </c>
      <c r="N848" t="s">
        <v>38</v>
      </c>
      <c r="O848">
        <v>574403</v>
      </c>
      <c r="Q848" t="str">
        <f t="shared" si="30"/>
        <v>SAN</v>
      </c>
    </row>
    <row r="849" spans="12:17" x14ac:dyDescent="0.35">
      <c r="L849" t="str">
        <f t="shared" si="29"/>
        <v>SAN</v>
      </c>
      <c r="M849" t="s">
        <v>6</v>
      </c>
      <c r="N849" t="s">
        <v>38</v>
      </c>
      <c r="O849">
        <v>574401</v>
      </c>
      <c r="Q849" t="str">
        <f t="shared" si="30"/>
        <v>SAN</v>
      </c>
    </row>
    <row r="850" spans="12:17" x14ac:dyDescent="0.35">
      <c r="L850" t="str">
        <f t="shared" si="29"/>
        <v>ZNO</v>
      </c>
      <c r="M850" t="s">
        <v>27</v>
      </c>
      <c r="N850" t="s">
        <v>42</v>
      </c>
      <c r="O850">
        <v>254402</v>
      </c>
      <c r="Q850" t="str">
        <f t="shared" si="30"/>
        <v>ZNO</v>
      </c>
    </row>
    <row r="851" spans="12:17" x14ac:dyDescent="0.35">
      <c r="L851" t="str">
        <f t="shared" si="29"/>
        <v>PRU</v>
      </c>
      <c r="M851" t="s">
        <v>13</v>
      </c>
      <c r="N851" t="s">
        <v>60</v>
      </c>
      <c r="O851">
        <v>384401</v>
      </c>
      <c r="Q851" t="str">
        <f t="shared" si="30"/>
        <v>PRU</v>
      </c>
    </row>
    <row r="852" spans="12:17" x14ac:dyDescent="0.35">
      <c r="L852" t="str">
        <f t="shared" si="29"/>
        <v>RPT</v>
      </c>
      <c r="M852" t="s">
        <v>7</v>
      </c>
      <c r="N852" t="s">
        <v>68</v>
      </c>
      <c r="O852">
        <v>634403</v>
      </c>
      <c r="Q852" t="str">
        <f t="shared" si="30"/>
        <v>RPT</v>
      </c>
    </row>
    <row r="853" spans="12:17" x14ac:dyDescent="0.35">
      <c r="L853" t="str">
        <f t="shared" si="29"/>
        <v>BRG</v>
      </c>
      <c r="M853" t="s">
        <v>182</v>
      </c>
      <c r="N853" t="s">
        <v>45</v>
      </c>
      <c r="O853">
        <v>494402</v>
      </c>
      <c r="Q853" t="str">
        <f t="shared" si="30"/>
        <v>BRG</v>
      </c>
    </row>
    <row r="854" spans="12:17" x14ac:dyDescent="0.35">
      <c r="L854" t="str">
        <f t="shared" si="29"/>
        <v>TIR</v>
      </c>
      <c r="M854" t="s">
        <v>6</v>
      </c>
      <c r="N854" t="s">
        <v>56</v>
      </c>
      <c r="O854">
        <v>354401</v>
      </c>
      <c r="Q854" t="str">
        <f t="shared" si="30"/>
        <v>TIR</v>
      </c>
    </row>
    <row r="855" spans="12:17" x14ac:dyDescent="0.35">
      <c r="L855" t="str">
        <f t="shared" si="29"/>
        <v>MGN</v>
      </c>
      <c r="M855" t="s">
        <v>239</v>
      </c>
      <c r="N855" t="s">
        <v>32</v>
      </c>
      <c r="O855">
        <v>101022</v>
      </c>
      <c r="Q855" t="str">
        <f t="shared" si="30"/>
        <v>MGN</v>
      </c>
    </row>
    <row r="856" spans="12:17" x14ac:dyDescent="0.35">
      <c r="L856" t="str">
        <f t="shared" si="29"/>
        <v>IMI</v>
      </c>
      <c r="M856" t="s">
        <v>154</v>
      </c>
      <c r="N856" t="s">
        <v>52</v>
      </c>
      <c r="O856">
        <v>204402</v>
      </c>
      <c r="Q856" t="str">
        <f t="shared" si="30"/>
        <v>IMI</v>
      </c>
    </row>
    <row r="857" spans="12:17" x14ac:dyDescent="0.35">
      <c r="L857" t="str">
        <f t="shared" si="29"/>
        <v>BRG</v>
      </c>
      <c r="M857" t="s">
        <v>8</v>
      </c>
      <c r="N857" t="s">
        <v>45</v>
      </c>
      <c r="O857">
        <v>494402</v>
      </c>
      <c r="Q857" t="str">
        <f t="shared" si="30"/>
        <v>BRG</v>
      </c>
    </row>
    <row r="858" spans="12:17" x14ac:dyDescent="0.35">
      <c r="L858" t="str">
        <f t="shared" si="29"/>
        <v>TAM</v>
      </c>
      <c r="M858" t="s">
        <v>7</v>
      </c>
      <c r="N858" t="s">
        <v>48</v>
      </c>
      <c r="O858">
        <v>434402</v>
      </c>
      <c r="Q858" t="str">
        <f t="shared" si="30"/>
        <v>TAM</v>
      </c>
    </row>
    <row r="859" spans="12:17" x14ac:dyDescent="0.35">
      <c r="L859" t="str">
        <f t="shared" si="29"/>
        <v>TAM</v>
      </c>
      <c r="M859" t="s">
        <v>7</v>
      </c>
      <c r="N859" t="s">
        <v>48</v>
      </c>
      <c r="O859">
        <v>434402</v>
      </c>
      <c r="Q859" t="str">
        <f t="shared" si="30"/>
        <v>TAM</v>
      </c>
    </row>
    <row r="860" spans="12:17" x14ac:dyDescent="0.35">
      <c r="L860" t="str">
        <f t="shared" si="29"/>
        <v>CAT</v>
      </c>
      <c r="M860" t="s">
        <v>1</v>
      </c>
      <c r="N860" t="s">
        <v>63</v>
      </c>
      <c r="O860">
        <v>364403</v>
      </c>
      <c r="Q860" t="str">
        <f t="shared" si="30"/>
        <v>CAT</v>
      </c>
    </row>
    <row r="861" spans="12:17" x14ac:dyDescent="0.35">
      <c r="L861" t="str">
        <f t="shared" si="29"/>
        <v>MGA</v>
      </c>
      <c r="M861" t="s">
        <v>2</v>
      </c>
      <c r="N861" t="s">
        <v>57</v>
      </c>
      <c r="O861">
        <v>374406</v>
      </c>
      <c r="Q861" t="str">
        <f t="shared" si="30"/>
        <v>MGA</v>
      </c>
    </row>
    <row r="862" spans="12:17" x14ac:dyDescent="0.35">
      <c r="L862" t="str">
        <f t="shared" si="29"/>
        <v>MGN</v>
      </c>
      <c r="M862" t="s">
        <v>143</v>
      </c>
      <c r="N862" t="s">
        <v>32</v>
      </c>
      <c r="O862">
        <v>175403</v>
      </c>
      <c r="Q862" t="str">
        <f t="shared" si="30"/>
        <v>MGN</v>
      </c>
    </row>
    <row r="863" spans="12:17" x14ac:dyDescent="0.35">
      <c r="L863" t="str">
        <f t="shared" si="29"/>
        <v>MOE</v>
      </c>
      <c r="M863" t="s">
        <v>240</v>
      </c>
      <c r="N863" t="s">
        <v>71</v>
      </c>
      <c r="O863">
        <v>694401</v>
      </c>
      <c r="Q863" t="e">
        <f t="shared" si="30"/>
        <v>#N/A</v>
      </c>
    </row>
    <row r="864" spans="12:17" x14ac:dyDescent="0.35">
      <c r="L864" t="str">
        <f t="shared" si="29"/>
        <v>PRU</v>
      </c>
      <c r="M864" t="s">
        <v>1</v>
      </c>
      <c r="N864" t="s">
        <v>60</v>
      </c>
      <c r="O864">
        <v>384403</v>
      </c>
      <c r="Q864" t="str">
        <f t="shared" si="30"/>
        <v>PRU</v>
      </c>
    </row>
    <row r="865" spans="12:17" x14ac:dyDescent="0.35">
      <c r="L865" t="str">
        <f t="shared" si="29"/>
        <v>IMI</v>
      </c>
      <c r="M865" t="s">
        <v>1</v>
      </c>
      <c r="N865" t="s">
        <v>52</v>
      </c>
      <c r="O865">
        <v>204403</v>
      </c>
      <c r="Q865" t="str">
        <f t="shared" si="30"/>
        <v>IMI</v>
      </c>
    </row>
    <row r="866" spans="12:17" x14ac:dyDescent="0.35">
      <c r="L866" t="str">
        <f t="shared" si="29"/>
        <v>IMI</v>
      </c>
      <c r="M866" t="s">
        <v>1</v>
      </c>
      <c r="N866" t="s">
        <v>52</v>
      </c>
      <c r="O866">
        <v>204403</v>
      </c>
      <c r="Q866" t="str">
        <f t="shared" si="30"/>
        <v>IMI</v>
      </c>
    </row>
    <row r="867" spans="12:17" x14ac:dyDescent="0.35">
      <c r="L867" t="str">
        <f t="shared" si="29"/>
        <v>RPT</v>
      </c>
      <c r="M867" t="s">
        <v>7</v>
      </c>
      <c r="N867" t="s">
        <v>68</v>
      </c>
      <c r="O867">
        <v>634402</v>
      </c>
      <c r="Q867" t="str">
        <f t="shared" si="30"/>
        <v>RPT</v>
      </c>
    </row>
    <row r="868" spans="12:17" x14ac:dyDescent="0.35">
      <c r="L868" t="str">
        <f t="shared" si="29"/>
        <v>BRG</v>
      </c>
      <c r="M868" t="s">
        <v>1</v>
      </c>
      <c r="N868" t="s">
        <v>45</v>
      </c>
      <c r="O868">
        <v>494403</v>
      </c>
      <c r="Q868" t="str">
        <f t="shared" si="30"/>
        <v>BRG</v>
      </c>
    </row>
    <row r="869" spans="12:17" x14ac:dyDescent="0.35">
      <c r="L869" t="str">
        <f t="shared" si="29"/>
        <v>MGN</v>
      </c>
      <c r="M869" t="s">
        <v>241</v>
      </c>
      <c r="N869" t="s">
        <v>32</v>
      </c>
      <c r="O869">
        <v>623683</v>
      </c>
      <c r="Q869" t="str">
        <f t="shared" si="30"/>
        <v>MGN</v>
      </c>
    </row>
    <row r="870" spans="12:17" x14ac:dyDescent="0.35">
      <c r="L870" t="str">
        <f t="shared" si="29"/>
        <v>DPE</v>
      </c>
      <c r="M870" t="s">
        <v>1</v>
      </c>
      <c r="N870" t="s">
        <v>65</v>
      </c>
      <c r="O870">
        <v>424403</v>
      </c>
      <c r="Q870" t="str">
        <f t="shared" si="30"/>
        <v>DPE</v>
      </c>
    </row>
    <row r="871" spans="12:17" x14ac:dyDescent="0.35">
      <c r="L871" t="str">
        <f t="shared" si="29"/>
        <v>DPE</v>
      </c>
      <c r="M871" t="s">
        <v>1</v>
      </c>
      <c r="N871" t="s">
        <v>65</v>
      </c>
      <c r="O871">
        <v>424403</v>
      </c>
      <c r="Q871" t="str">
        <f t="shared" si="30"/>
        <v>DPE</v>
      </c>
    </row>
    <row r="872" spans="12:17" x14ac:dyDescent="0.35">
      <c r="L872" t="str">
        <f t="shared" si="29"/>
        <v>IMI</v>
      </c>
      <c r="M872" t="s">
        <v>1</v>
      </c>
      <c r="N872" t="s">
        <v>52</v>
      </c>
      <c r="O872">
        <v>204403</v>
      </c>
      <c r="Q872" t="str">
        <f t="shared" si="30"/>
        <v>IMI</v>
      </c>
    </row>
    <row r="873" spans="12:17" x14ac:dyDescent="0.35">
      <c r="L873" t="str">
        <f t="shared" si="29"/>
        <v>TAB</v>
      </c>
      <c r="M873" t="s">
        <v>7</v>
      </c>
      <c r="N873" t="s">
        <v>35</v>
      </c>
      <c r="O873">
        <v>224403</v>
      </c>
      <c r="Q873" t="str">
        <f t="shared" si="30"/>
        <v>TAB</v>
      </c>
    </row>
    <row r="874" spans="12:17" x14ac:dyDescent="0.35">
      <c r="L874" t="str">
        <f t="shared" si="29"/>
        <v>RDV</v>
      </c>
      <c r="M874" t="s">
        <v>8</v>
      </c>
      <c r="N874" t="s">
        <v>46</v>
      </c>
      <c r="O874">
        <v>584402</v>
      </c>
      <c r="Q874" t="str">
        <f t="shared" si="30"/>
        <v>RDV</v>
      </c>
    </row>
    <row r="875" spans="12:17" x14ac:dyDescent="0.35">
      <c r="L875" t="str">
        <f t="shared" si="29"/>
        <v>TAB</v>
      </c>
      <c r="M875" t="s">
        <v>242</v>
      </c>
      <c r="N875" t="s">
        <v>35</v>
      </c>
      <c r="O875">
        <v>224403</v>
      </c>
      <c r="Q875" t="str">
        <f t="shared" si="30"/>
        <v>TAB</v>
      </c>
    </row>
    <row r="876" spans="12:17" x14ac:dyDescent="0.35">
      <c r="L876" t="str">
        <f t="shared" si="29"/>
        <v>DPE</v>
      </c>
      <c r="M876" t="s">
        <v>21</v>
      </c>
      <c r="N876" t="s">
        <v>65</v>
      </c>
      <c r="O876">
        <v>808591</v>
      </c>
      <c r="Q876" t="str">
        <f t="shared" si="30"/>
        <v>DPE</v>
      </c>
    </row>
    <row r="877" spans="12:17" x14ac:dyDescent="0.35">
      <c r="L877" t="str">
        <f t="shared" si="29"/>
        <v>OSA</v>
      </c>
      <c r="M877" t="s">
        <v>8</v>
      </c>
      <c r="N877" t="s">
        <v>41</v>
      </c>
      <c r="O877">
        <v>274402</v>
      </c>
      <c r="Q877" t="str">
        <f t="shared" si="30"/>
        <v>OSA</v>
      </c>
    </row>
    <row r="878" spans="12:17" x14ac:dyDescent="0.35">
      <c r="L878" t="str">
        <f t="shared" si="29"/>
        <v>BEL</v>
      </c>
      <c r="M878" t="s">
        <v>7</v>
      </c>
      <c r="N878" t="s">
        <v>53</v>
      </c>
      <c r="O878">
        <v>314403</v>
      </c>
      <c r="Q878" t="str">
        <f t="shared" si="30"/>
        <v>BEL</v>
      </c>
    </row>
    <row r="879" spans="12:17" x14ac:dyDescent="0.35">
      <c r="L879" t="str">
        <f t="shared" si="29"/>
        <v>BEL</v>
      </c>
      <c r="M879" t="s">
        <v>7</v>
      </c>
      <c r="N879" t="s">
        <v>53</v>
      </c>
      <c r="O879">
        <v>314403</v>
      </c>
      <c r="Q879" t="str">
        <f t="shared" si="30"/>
        <v>BEL</v>
      </c>
    </row>
    <row r="880" spans="12:17" x14ac:dyDescent="0.35">
      <c r="L880" t="str">
        <f t="shared" si="29"/>
        <v>MGN</v>
      </c>
      <c r="M880" t="s">
        <v>189</v>
      </c>
      <c r="N880" t="s">
        <v>32</v>
      </c>
      <c r="O880">
        <v>101083</v>
      </c>
      <c r="Q880" t="str">
        <f t="shared" si="30"/>
        <v>MGN</v>
      </c>
    </row>
    <row r="881" spans="12:17" x14ac:dyDescent="0.35">
      <c r="L881" t="str">
        <f t="shared" si="29"/>
        <v>PMG</v>
      </c>
      <c r="M881" t="s">
        <v>8</v>
      </c>
      <c r="N881" t="s">
        <v>44</v>
      </c>
      <c r="O881">
        <v>234402</v>
      </c>
      <c r="Q881" t="str">
        <f t="shared" si="30"/>
        <v>PMG</v>
      </c>
    </row>
    <row r="882" spans="12:17" x14ac:dyDescent="0.35">
      <c r="L882" t="str">
        <f t="shared" si="29"/>
        <v>CAT</v>
      </c>
      <c r="M882" t="s">
        <v>1</v>
      </c>
      <c r="N882" t="s">
        <v>63</v>
      </c>
      <c r="O882">
        <v>364403</v>
      </c>
      <c r="Q882" t="str">
        <f t="shared" si="30"/>
        <v>CAT</v>
      </c>
    </row>
    <row r="883" spans="12:17" x14ac:dyDescent="0.35">
      <c r="L883" t="str">
        <f t="shared" si="29"/>
        <v>MGN</v>
      </c>
      <c r="M883" t="s">
        <v>243</v>
      </c>
      <c r="N883" t="s">
        <v>32</v>
      </c>
      <c r="O883">
        <v>101066</v>
      </c>
      <c r="Q883" t="str">
        <f t="shared" si="30"/>
        <v>MGN</v>
      </c>
    </row>
    <row r="884" spans="12:17" x14ac:dyDescent="0.35">
      <c r="L884" t="str">
        <f t="shared" si="29"/>
        <v>RPT</v>
      </c>
      <c r="M884" t="s">
        <v>1</v>
      </c>
      <c r="N884" t="s">
        <v>68</v>
      </c>
      <c r="O884">
        <v>634403</v>
      </c>
      <c r="Q884" t="str">
        <f t="shared" si="30"/>
        <v>RPT</v>
      </c>
    </row>
    <row r="885" spans="12:17" x14ac:dyDescent="0.35">
      <c r="L885" t="str">
        <f t="shared" si="29"/>
        <v>MOE</v>
      </c>
      <c r="M885" t="s">
        <v>240</v>
      </c>
      <c r="N885" t="s">
        <v>71</v>
      </c>
      <c r="O885">
        <v>694401</v>
      </c>
      <c r="Q885" t="e">
        <f t="shared" si="30"/>
        <v>#N/A</v>
      </c>
    </row>
    <row r="886" spans="12:17" x14ac:dyDescent="0.35">
      <c r="L886" t="str">
        <f t="shared" si="29"/>
        <v>RDV</v>
      </c>
      <c r="M886" t="s">
        <v>176</v>
      </c>
      <c r="N886" t="s">
        <v>46</v>
      </c>
      <c r="O886">
        <v>584401</v>
      </c>
      <c r="Q886" t="str">
        <f t="shared" si="30"/>
        <v>RDV</v>
      </c>
    </row>
    <row r="887" spans="12:17" x14ac:dyDescent="0.35">
      <c r="L887" t="str">
        <f t="shared" si="29"/>
        <v>MGN</v>
      </c>
      <c r="M887" t="s">
        <v>1</v>
      </c>
      <c r="N887" t="s">
        <v>32</v>
      </c>
      <c r="O887">
        <v>174403</v>
      </c>
      <c r="Q887" t="str">
        <f t="shared" si="30"/>
        <v>MGN</v>
      </c>
    </row>
    <row r="888" spans="12:17" x14ac:dyDescent="0.35">
      <c r="L888" t="str">
        <f t="shared" si="29"/>
        <v>PAM</v>
      </c>
      <c r="M888" t="s">
        <v>3</v>
      </c>
      <c r="N888" t="s">
        <v>58</v>
      </c>
      <c r="O888">
        <v>344406</v>
      </c>
      <c r="Q888" t="str">
        <f t="shared" si="30"/>
        <v>PAM</v>
      </c>
    </row>
    <row r="889" spans="12:17" x14ac:dyDescent="0.35">
      <c r="L889" t="str">
        <f t="shared" si="29"/>
        <v>ZNO</v>
      </c>
      <c r="M889" t="s">
        <v>1</v>
      </c>
      <c r="N889" t="s">
        <v>42</v>
      </c>
      <c r="O889">
        <v>254403</v>
      </c>
      <c r="Q889" t="str">
        <f t="shared" si="30"/>
        <v>ZNO</v>
      </c>
    </row>
    <row r="890" spans="12:17" x14ac:dyDescent="0.35">
      <c r="L890" t="str">
        <f t="shared" si="29"/>
        <v>MGN</v>
      </c>
      <c r="M890" t="s">
        <v>1</v>
      </c>
      <c r="N890" t="s">
        <v>32</v>
      </c>
      <c r="O890">
        <v>174403</v>
      </c>
      <c r="Q890" t="str">
        <f t="shared" si="30"/>
        <v>MGN</v>
      </c>
    </row>
    <row r="891" spans="12:17" x14ac:dyDescent="0.35">
      <c r="L891" t="str">
        <f t="shared" si="29"/>
        <v>ARI</v>
      </c>
      <c r="M891" t="s">
        <v>147</v>
      </c>
      <c r="N891" t="s">
        <v>30</v>
      </c>
      <c r="O891">
        <v>244401</v>
      </c>
      <c r="Q891" t="str">
        <f t="shared" si="30"/>
        <v>ARI</v>
      </c>
    </row>
    <row r="892" spans="12:17" x14ac:dyDescent="0.35">
      <c r="L892" t="str">
        <f t="shared" si="29"/>
        <v>SAN</v>
      </c>
      <c r="M892" t="s">
        <v>27</v>
      </c>
      <c r="N892" t="s">
        <v>38</v>
      </c>
      <c r="O892">
        <v>574402</v>
      </c>
      <c r="Q892" t="str">
        <f t="shared" si="30"/>
        <v>SAN</v>
      </c>
    </row>
    <row r="893" spans="12:17" x14ac:dyDescent="0.35">
      <c r="L893" t="str">
        <f t="shared" si="29"/>
        <v>SAN</v>
      </c>
      <c r="M893" t="s">
        <v>1</v>
      </c>
      <c r="N893" t="s">
        <v>38</v>
      </c>
      <c r="O893">
        <v>574403</v>
      </c>
      <c r="Q893" t="str">
        <f t="shared" si="30"/>
        <v>SAN</v>
      </c>
    </row>
    <row r="894" spans="12:17" x14ac:dyDescent="0.35">
      <c r="L894" t="str">
        <f t="shared" si="29"/>
        <v>SAN</v>
      </c>
      <c r="M894" t="s">
        <v>1</v>
      </c>
      <c r="N894" t="s">
        <v>38</v>
      </c>
      <c r="O894">
        <v>574403</v>
      </c>
      <c r="Q894" t="str">
        <f t="shared" si="30"/>
        <v>SAN</v>
      </c>
    </row>
    <row r="895" spans="12:17" x14ac:dyDescent="0.35">
      <c r="L895" t="str">
        <f t="shared" si="29"/>
        <v>SCA</v>
      </c>
      <c r="M895" t="s">
        <v>7</v>
      </c>
      <c r="N895" t="s">
        <v>70</v>
      </c>
      <c r="O895">
        <v>614403</v>
      </c>
      <c r="Q895" t="str">
        <f t="shared" si="30"/>
        <v>SCA</v>
      </c>
    </row>
    <row r="896" spans="12:17" x14ac:dyDescent="0.35">
      <c r="L896" t="str">
        <f t="shared" si="29"/>
        <v>MGN</v>
      </c>
      <c r="M896" t="s">
        <v>244</v>
      </c>
      <c r="N896" t="s">
        <v>32</v>
      </c>
      <c r="O896">
        <v>101061</v>
      </c>
      <c r="Q896" t="str">
        <f t="shared" si="30"/>
        <v>MGN</v>
      </c>
    </row>
    <row r="897" spans="12:17" x14ac:dyDescent="0.35">
      <c r="L897" t="str">
        <f t="shared" si="29"/>
        <v>JDI</v>
      </c>
      <c r="M897" t="s">
        <v>8</v>
      </c>
      <c r="N897" t="s">
        <v>40</v>
      </c>
      <c r="O897">
        <v>114402</v>
      </c>
      <c r="Q897" t="str">
        <f t="shared" si="30"/>
        <v>JDI</v>
      </c>
    </row>
    <row r="898" spans="12:17" x14ac:dyDescent="0.35">
      <c r="L898" t="str">
        <f t="shared" si="29"/>
        <v>ZNO</v>
      </c>
      <c r="M898" t="s">
        <v>1</v>
      </c>
      <c r="N898" t="s">
        <v>42</v>
      </c>
      <c r="O898">
        <v>254403</v>
      </c>
      <c r="Q898" t="str">
        <f t="shared" si="30"/>
        <v>ZNO</v>
      </c>
    </row>
    <row r="899" spans="12:17" x14ac:dyDescent="0.35">
      <c r="L899" t="str">
        <f t="shared" ref="L899:L962" si="31">RIGHT(TRIM(N899),3)</f>
        <v>MGN</v>
      </c>
      <c r="M899" t="s">
        <v>7</v>
      </c>
      <c r="N899" t="s">
        <v>32</v>
      </c>
      <c r="O899">
        <v>174402</v>
      </c>
      <c r="Q899" t="str">
        <f t="shared" ref="Q899:Q962" si="32">VLOOKUP(L899,P:P,1,0)</f>
        <v>MGN</v>
      </c>
    </row>
    <row r="900" spans="12:17" x14ac:dyDescent="0.35">
      <c r="L900" t="str">
        <f t="shared" si="31"/>
        <v>MGA</v>
      </c>
      <c r="M900" t="s">
        <v>13</v>
      </c>
      <c r="N900" t="s">
        <v>57</v>
      </c>
      <c r="O900">
        <v>374401</v>
      </c>
      <c r="Q900" t="str">
        <f t="shared" si="32"/>
        <v>MGA</v>
      </c>
    </row>
    <row r="901" spans="12:17" x14ac:dyDescent="0.35">
      <c r="L901" t="str">
        <f t="shared" si="31"/>
        <v>ARI</v>
      </c>
      <c r="M901" t="s">
        <v>1</v>
      </c>
      <c r="N901" t="s">
        <v>30</v>
      </c>
      <c r="O901">
        <v>244403</v>
      </c>
      <c r="Q901" t="str">
        <f t="shared" si="32"/>
        <v>ARI</v>
      </c>
    </row>
    <row r="902" spans="12:17" x14ac:dyDescent="0.35">
      <c r="L902" t="str">
        <f t="shared" si="31"/>
        <v>TIR</v>
      </c>
      <c r="M902" t="s">
        <v>141</v>
      </c>
      <c r="N902" t="s">
        <v>56</v>
      </c>
      <c r="O902">
        <v>354406</v>
      </c>
      <c r="Q902" t="str">
        <f t="shared" si="32"/>
        <v>TIR</v>
      </c>
    </row>
    <row r="903" spans="12:17" x14ac:dyDescent="0.35">
      <c r="L903" t="str">
        <f t="shared" si="31"/>
        <v>SA1</v>
      </c>
      <c r="M903" t="s">
        <v>7</v>
      </c>
      <c r="N903" t="s">
        <v>36</v>
      </c>
      <c r="O903">
        <v>144403</v>
      </c>
      <c r="Q903" t="str">
        <f t="shared" si="32"/>
        <v>SA1</v>
      </c>
    </row>
    <row r="904" spans="12:17" x14ac:dyDescent="0.35">
      <c r="L904" t="str">
        <f t="shared" si="31"/>
        <v>GRU</v>
      </c>
      <c r="M904" t="s">
        <v>1</v>
      </c>
      <c r="N904" t="s">
        <v>33</v>
      </c>
      <c r="O904">
        <v>324403</v>
      </c>
      <c r="Q904" t="str">
        <f t="shared" si="32"/>
        <v>GRU</v>
      </c>
    </row>
    <row r="905" spans="12:17" x14ac:dyDescent="0.35">
      <c r="L905" t="str">
        <f t="shared" si="31"/>
        <v>PAR</v>
      </c>
      <c r="M905" t="s">
        <v>26</v>
      </c>
      <c r="N905" t="s">
        <v>31</v>
      </c>
      <c r="O905">
        <v>304401</v>
      </c>
      <c r="Q905" t="str">
        <f t="shared" si="32"/>
        <v>PAR</v>
      </c>
    </row>
    <row r="906" spans="12:17" x14ac:dyDescent="0.35">
      <c r="L906" t="str">
        <f t="shared" si="31"/>
        <v>LEO</v>
      </c>
      <c r="M906" t="s">
        <v>240</v>
      </c>
      <c r="N906" t="s">
        <v>59</v>
      </c>
      <c r="O906">
        <v>754401</v>
      </c>
      <c r="Q906" t="e">
        <f t="shared" si="32"/>
        <v>#N/A</v>
      </c>
    </row>
    <row r="907" spans="12:17" x14ac:dyDescent="0.35">
      <c r="L907" t="str">
        <f t="shared" si="31"/>
        <v>PMG</v>
      </c>
      <c r="M907" t="s">
        <v>1</v>
      </c>
      <c r="N907" t="s">
        <v>44</v>
      </c>
      <c r="O907">
        <v>234403</v>
      </c>
      <c r="Q907" t="str">
        <f t="shared" si="32"/>
        <v>PMG</v>
      </c>
    </row>
    <row r="908" spans="12:17" x14ac:dyDescent="0.35">
      <c r="L908" t="str">
        <f t="shared" si="31"/>
        <v>PMG</v>
      </c>
      <c r="M908" t="s">
        <v>1</v>
      </c>
      <c r="N908" t="s">
        <v>44</v>
      </c>
      <c r="O908">
        <v>234403</v>
      </c>
      <c r="Q908" t="str">
        <f t="shared" si="32"/>
        <v>PMG</v>
      </c>
    </row>
    <row r="909" spans="12:17" x14ac:dyDescent="0.35">
      <c r="L909" t="str">
        <f t="shared" si="31"/>
        <v>MGN</v>
      </c>
      <c r="M909" t="s">
        <v>7</v>
      </c>
      <c r="N909" t="s">
        <v>32</v>
      </c>
      <c r="O909">
        <v>174402</v>
      </c>
      <c r="Q909" t="str">
        <f t="shared" si="32"/>
        <v>MGN</v>
      </c>
    </row>
    <row r="910" spans="12:17" x14ac:dyDescent="0.35">
      <c r="L910" t="str">
        <f t="shared" si="31"/>
        <v>SCA</v>
      </c>
      <c r="M910" t="s">
        <v>11</v>
      </c>
      <c r="N910" t="s">
        <v>70</v>
      </c>
      <c r="O910">
        <v>614404</v>
      </c>
      <c r="Q910" t="str">
        <f t="shared" si="32"/>
        <v>SCA</v>
      </c>
    </row>
    <row r="911" spans="12:17" x14ac:dyDescent="0.35">
      <c r="L911" t="str">
        <f t="shared" si="31"/>
        <v>MGA</v>
      </c>
      <c r="M911" t="s">
        <v>21</v>
      </c>
      <c r="N911" t="s">
        <v>57</v>
      </c>
      <c r="O911">
        <v>808586</v>
      </c>
      <c r="Q911" t="str">
        <f t="shared" si="32"/>
        <v>MGA</v>
      </c>
    </row>
    <row r="912" spans="12:17" x14ac:dyDescent="0.35">
      <c r="L912" t="str">
        <f t="shared" si="31"/>
        <v>MOR</v>
      </c>
      <c r="M912" t="s">
        <v>176</v>
      </c>
      <c r="N912" t="s">
        <v>39</v>
      </c>
      <c r="O912">
        <v>284401</v>
      </c>
      <c r="Q912" t="str">
        <f t="shared" si="32"/>
        <v>MOR</v>
      </c>
    </row>
    <row r="913" spans="12:17" x14ac:dyDescent="0.35">
      <c r="L913" t="str">
        <f t="shared" si="31"/>
        <v>MGN</v>
      </c>
      <c r="M913" t="s">
        <v>1</v>
      </c>
      <c r="N913" t="s">
        <v>32</v>
      </c>
      <c r="O913">
        <v>174403</v>
      </c>
      <c r="Q913" t="str">
        <f t="shared" si="32"/>
        <v>MGN</v>
      </c>
    </row>
    <row r="914" spans="12:17" x14ac:dyDescent="0.35">
      <c r="L914" t="str">
        <f t="shared" si="31"/>
        <v>SA1</v>
      </c>
      <c r="M914" t="s">
        <v>27</v>
      </c>
      <c r="N914" t="s">
        <v>36</v>
      </c>
      <c r="O914">
        <v>144402</v>
      </c>
      <c r="Q914" t="str">
        <f t="shared" si="32"/>
        <v>SA1</v>
      </c>
    </row>
    <row r="915" spans="12:17" x14ac:dyDescent="0.35">
      <c r="L915" t="str">
        <f t="shared" si="31"/>
        <v>IMI</v>
      </c>
      <c r="M915" t="s">
        <v>1</v>
      </c>
      <c r="N915" t="s">
        <v>52</v>
      </c>
      <c r="O915">
        <v>204403</v>
      </c>
      <c r="Q915" t="str">
        <f t="shared" si="32"/>
        <v>IMI</v>
      </c>
    </row>
    <row r="916" spans="12:17" x14ac:dyDescent="0.35">
      <c r="L916" t="str">
        <f t="shared" si="31"/>
        <v>PGD</v>
      </c>
      <c r="M916" t="s">
        <v>1</v>
      </c>
      <c r="N916" t="s">
        <v>34</v>
      </c>
      <c r="O916">
        <v>124403</v>
      </c>
      <c r="Q916" t="str">
        <f t="shared" si="32"/>
        <v>PGD</v>
      </c>
    </row>
    <row r="917" spans="12:17" x14ac:dyDescent="0.35">
      <c r="L917" t="str">
        <f t="shared" si="31"/>
        <v>IMI</v>
      </c>
      <c r="M917" t="s">
        <v>181</v>
      </c>
      <c r="N917" t="s">
        <v>52</v>
      </c>
      <c r="O917">
        <v>204402</v>
      </c>
      <c r="Q917" t="str">
        <f t="shared" si="32"/>
        <v>IMI</v>
      </c>
    </row>
    <row r="918" spans="12:17" x14ac:dyDescent="0.35">
      <c r="L918" t="str">
        <f t="shared" si="31"/>
        <v>SOR</v>
      </c>
      <c r="M918" t="s">
        <v>1</v>
      </c>
      <c r="N918" t="s">
        <v>51</v>
      </c>
      <c r="O918">
        <v>294403</v>
      </c>
      <c r="Q918" t="str">
        <f t="shared" si="32"/>
        <v>SOR</v>
      </c>
    </row>
    <row r="919" spans="12:17" x14ac:dyDescent="0.35">
      <c r="L919" t="str">
        <f t="shared" si="31"/>
        <v>PMG</v>
      </c>
      <c r="M919" t="s">
        <v>7</v>
      </c>
      <c r="N919" t="s">
        <v>44</v>
      </c>
      <c r="O919">
        <v>234402</v>
      </c>
      <c r="Q919" t="str">
        <f t="shared" si="32"/>
        <v>PMG</v>
      </c>
    </row>
    <row r="920" spans="12:17" x14ac:dyDescent="0.35">
      <c r="L920" t="str">
        <f t="shared" si="31"/>
        <v>BRG</v>
      </c>
      <c r="M920" t="s">
        <v>1</v>
      </c>
      <c r="N920" t="s">
        <v>45</v>
      </c>
      <c r="O920">
        <v>494403</v>
      </c>
      <c r="Q920" t="str">
        <f t="shared" si="32"/>
        <v>BRG</v>
      </c>
    </row>
    <row r="921" spans="12:17" x14ac:dyDescent="0.35">
      <c r="L921" t="str">
        <f t="shared" si="31"/>
        <v>PIR</v>
      </c>
      <c r="M921" t="s">
        <v>1</v>
      </c>
      <c r="N921" t="s">
        <v>64</v>
      </c>
      <c r="O921">
        <v>404403</v>
      </c>
      <c r="Q921" t="str">
        <f t="shared" si="32"/>
        <v>PIR</v>
      </c>
    </row>
    <row r="922" spans="12:17" x14ac:dyDescent="0.35">
      <c r="L922" t="str">
        <f t="shared" si="31"/>
        <v>PMG</v>
      </c>
      <c r="M922" t="s">
        <v>1</v>
      </c>
      <c r="N922" t="s">
        <v>44</v>
      </c>
      <c r="O922">
        <v>234403</v>
      </c>
      <c r="Q922" t="str">
        <f t="shared" si="32"/>
        <v>PMG</v>
      </c>
    </row>
    <row r="923" spans="12:17" x14ac:dyDescent="0.35">
      <c r="L923" t="str">
        <f t="shared" si="31"/>
        <v>PAM</v>
      </c>
      <c r="M923" t="s">
        <v>1</v>
      </c>
      <c r="N923" t="s">
        <v>58</v>
      </c>
      <c r="O923">
        <v>344403</v>
      </c>
      <c r="Q923" t="str">
        <f t="shared" si="32"/>
        <v>PAM</v>
      </c>
    </row>
    <row r="924" spans="12:17" x14ac:dyDescent="0.35">
      <c r="L924" t="str">
        <f t="shared" si="31"/>
        <v>ZNO</v>
      </c>
      <c r="M924" t="s">
        <v>8</v>
      </c>
      <c r="N924" t="s">
        <v>42</v>
      </c>
      <c r="O924">
        <v>254402</v>
      </c>
      <c r="Q924" t="str">
        <f t="shared" si="32"/>
        <v>ZNO</v>
      </c>
    </row>
    <row r="925" spans="12:17" x14ac:dyDescent="0.35">
      <c r="L925" t="str">
        <f t="shared" si="31"/>
        <v>SA1</v>
      </c>
      <c r="M925" t="s">
        <v>1</v>
      </c>
      <c r="N925" t="s">
        <v>36</v>
      </c>
      <c r="O925">
        <v>144403</v>
      </c>
      <c r="Q925" t="str">
        <f t="shared" si="32"/>
        <v>SA1</v>
      </c>
    </row>
    <row r="926" spans="12:17" x14ac:dyDescent="0.35">
      <c r="L926" t="str">
        <f t="shared" si="31"/>
        <v>JDI</v>
      </c>
      <c r="M926" t="s">
        <v>2</v>
      </c>
      <c r="N926" t="s">
        <v>40</v>
      </c>
      <c r="O926">
        <v>114406</v>
      </c>
      <c r="Q926" t="str">
        <f t="shared" si="32"/>
        <v>JDI</v>
      </c>
    </row>
    <row r="927" spans="12:17" x14ac:dyDescent="0.35">
      <c r="L927" t="str">
        <f t="shared" si="31"/>
        <v>CTG</v>
      </c>
      <c r="M927" t="s">
        <v>7</v>
      </c>
      <c r="N927" t="s">
        <v>61</v>
      </c>
      <c r="O927">
        <v>394402</v>
      </c>
      <c r="Q927" t="str">
        <f t="shared" si="32"/>
        <v>CTG</v>
      </c>
    </row>
    <row r="928" spans="12:17" x14ac:dyDescent="0.35">
      <c r="L928" t="str">
        <f t="shared" si="31"/>
        <v>ARI</v>
      </c>
      <c r="M928" t="s">
        <v>7</v>
      </c>
      <c r="N928" t="s">
        <v>30</v>
      </c>
      <c r="O928">
        <v>244402</v>
      </c>
      <c r="Q928" t="str">
        <f t="shared" si="32"/>
        <v>ARI</v>
      </c>
    </row>
    <row r="929" spans="12:17" x14ac:dyDescent="0.35">
      <c r="L929" t="str">
        <f t="shared" si="31"/>
        <v>MGN</v>
      </c>
      <c r="M929" t="s">
        <v>245</v>
      </c>
      <c r="N929" t="s">
        <v>32</v>
      </c>
      <c r="O929">
        <v>101581</v>
      </c>
      <c r="Q929" t="str">
        <f t="shared" si="32"/>
        <v>MGN</v>
      </c>
    </row>
    <row r="930" spans="12:17" x14ac:dyDescent="0.35">
      <c r="L930" t="str">
        <f t="shared" si="31"/>
        <v>SOR</v>
      </c>
      <c r="M930" t="s">
        <v>5</v>
      </c>
      <c r="N930" t="s">
        <v>51</v>
      </c>
      <c r="O930">
        <v>294406</v>
      </c>
      <c r="Q930" t="str">
        <f t="shared" si="32"/>
        <v>SOR</v>
      </c>
    </row>
    <row r="931" spans="12:17" x14ac:dyDescent="0.35">
      <c r="L931" t="str">
        <f t="shared" si="31"/>
        <v>CTG</v>
      </c>
      <c r="M931" t="s">
        <v>1</v>
      </c>
      <c r="N931" t="s">
        <v>61</v>
      </c>
      <c r="O931">
        <v>394403</v>
      </c>
      <c r="Q931" t="str">
        <f t="shared" si="32"/>
        <v>CTG</v>
      </c>
    </row>
    <row r="932" spans="12:17" x14ac:dyDescent="0.35">
      <c r="L932" t="str">
        <f t="shared" si="31"/>
        <v>PIR</v>
      </c>
      <c r="M932" t="s">
        <v>7</v>
      </c>
      <c r="N932" t="s">
        <v>64</v>
      </c>
      <c r="O932">
        <v>404403</v>
      </c>
      <c r="Q932" t="str">
        <f t="shared" si="32"/>
        <v>PIR</v>
      </c>
    </row>
    <row r="933" spans="12:17" x14ac:dyDescent="0.35">
      <c r="L933" t="str">
        <f t="shared" si="31"/>
        <v>CLI</v>
      </c>
      <c r="M933" t="s">
        <v>7</v>
      </c>
      <c r="N933" t="s">
        <v>54</v>
      </c>
      <c r="O933">
        <v>524402</v>
      </c>
      <c r="Q933" t="str">
        <f t="shared" si="32"/>
        <v>CLI</v>
      </c>
    </row>
    <row r="934" spans="12:17" x14ac:dyDescent="0.35">
      <c r="L934" t="str">
        <f t="shared" si="31"/>
        <v>MGN</v>
      </c>
      <c r="M934" t="s">
        <v>246</v>
      </c>
      <c r="N934" t="s">
        <v>32</v>
      </c>
      <c r="O934">
        <v>101112</v>
      </c>
      <c r="Q934" t="str">
        <f t="shared" si="32"/>
        <v>MGN</v>
      </c>
    </row>
    <row r="935" spans="12:17" x14ac:dyDescent="0.35">
      <c r="L935" t="str">
        <f t="shared" si="31"/>
        <v>SJC</v>
      </c>
      <c r="M935" t="s">
        <v>21</v>
      </c>
      <c r="N935" t="s">
        <v>49</v>
      </c>
      <c r="O935">
        <v>264402</v>
      </c>
      <c r="Q935" t="str">
        <f t="shared" si="32"/>
        <v>SJC</v>
      </c>
    </row>
    <row r="936" spans="12:17" x14ac:dyDescent="0.35">
      <c r="L936" t="str">
        <f t="shared" si="31"/>
        <v>MGN</v>
      </c>
      <c r="M936" t="s">
        <v>8</v>
      </c>
      <c r="N936" t="s">
        <v>32</v>
      </c>
      <c r="O936">
        <v>174402</v>
      </c>
      <c r="Q936" t="str">
        <f t="shared" si="32"/>
        <v>MGN</v>
      </c>
    </row>
    <row r="937" spans="12:17" x14ac:dyDescent="0.35">
      <c r="L937" t="str">
        <f t="shared" si="31"/>
        <v>PRU</v>
      </c>
      <c r="M937" t="s">
        <v>1</v>
      </c>
      <c r="N937" t="s">
        <v>60</v>
      </c>
      <c r="O937">
        <v>384403</v>
      </c>
      <c r="Q937" t="str">
        <f t="shared" si="32"/>
        <v>PRU</v>
      </c>
    </row>
    <row r="938" spans="12:17" x14ac:dyDescent="0.35">
      <c r="L938" t="str">
        <f t="shared" si="31"/>
        <v>MGN</v>
      </c>
      <c r="M938" t="s">
        <v>1</v>
      </c>
      <c r="N938" t="s">
        <v>32</v>
      </c>
      <c r="O938">
        <v>174403</v>
      </c>
      <c r="Q938" t="str">
        <f t="shared" si="32"/>
        <v>MGN</v>
      </c>
    </row>
    <row r="939" spans="12:17" x14ac:dyDescent="0.35">
      <c r="L939" t="str">
        <f t="shared" si="31"/>
        <v>GRU</v>
      </c>
      <c r="M939" t="s">
        <v>1</v>
      </c>
      <c r="N939" t="s">
        <v>33</v>
      </c>
      <c r="O939">
        <v>324403</v>
      </c>
      <c r="Q939" t="str">
        <f t="shared" si="32"/>
        <v>GRU</v>
      </c>
    </row>
    <row r="940" spans="12:17" x14ac:dyDescent="0.35">
      <c r="L940" t="str">
        <f t="shared" si="31"/>
        <v>ARI</v>
      </c>
      <c r="M940" t="s">
        <v>1</v>
      </c>
      <c r="N940" t="s">
        <v>30</v>
      </c>
      <c r="O940">
        <v>244403</v>
      </c>
      <c r="Q940" t="str">
        <f t="shared" si="32"/>
        <v>ARI</v>
      </c>
    </row>
    <row r="941" spans="12:17" x14ac:dyDescent="0.35">
      <c r="L941" t="str">
        <f t="shared" si="31"/>
        <v>GRU</v>
      </c>
      <c r="M941" t="s">
        <v>1</v>
      </c>
      <c r="N941" t="s">
        <v>33</v>
      </c>
      <c r="O941">
        <v>324403</v>
      </c>
      <c r="Q941" t="str">
        <f t="shared" si="32"/>
        <v>GRU</v>
      </c>
    </row>
    <row r="942" spans="12:17" x14ac:dyDescent="0.35">
      <c r="L942" t="str">
        <f t="shared" si="31"/>
        <v>SA1</v>
      </c>
      <c r="M942" t="s">
        <v>1</v>
      </c>
      <c r="N942" t="s">
        <v>36</v>
      </c>
      <c r="O942">
        <v>144403</v>
      </c>
      <c r="Q942" t="str">
        <f t="shared" si="32"/>
        <v>SA1</v>
      </c>
    </row>
    <row r="943" spans="12:17" x14ac:dyDescent="0.35">
      <c r="L943" t="str">
        <f t="shared" si="31"/>
        <v>CLI</v>
      </c>
      <c r="M943" t="s">
        <v>7</v>
      </c>
      <c r="N943" t="s">
        <v>54</v>
      </c>
      <c r="O943">
        <v>524403</v>
      </c>
      <c r="Q943" t="str">
        <f t="shared" si="32"/>
        <v>CLI</v>
      </c>
    </row>
    <row r="944" spans="12:17" x14ac:dyDescent="0.35">
      <c r="L944" t="str">
        <f t="shared" si="31"/>
        <v>CLI</v>
      </c>
      <c r="M944" t="s">
        <v>1</v>
      </c>
      <c r="N944" t="s">
        <v>54</v>
      </c>
      <c r="O944">
        <v>524403</v>
      </c>
      <c r="Q944" t="str">
        <f t="shared" si="32"/>
        <v>CLI</v>
      </c>
    </row>
    <row r="945" spans="12:17" x14ac:dyDescent="0.35">
      <c r="L945" t="str">
        <f t="shared" si="31"/>
        <v>TAM</v>
      </c>
      <c r="M945" t="s">
        <v>5</v>
      </c>
      <c r="N945" t="s">
        <v>48</v>
      </c>
      <c r="O945">
        <v>434406</v>
      </c>
      <c r="Q945" t="str">
        <f t="shared" si="32"/>
        <v>TAM</v>
      </c>
    </row>
    <row r="946" spans="12:17" x14ac:dyDescent="0.35">
      <c r="L946" t="str">
        <f t="shared" si="31"/>
        <v>MGN</v>
      </c>
      <c r="M946" t="s">
        <v>247</v>
      </c>
      <c r="N946" t="s">
        <v>32</v>
      </c>
      <c r="O946">
        <v>101551</v>
      </c>
      <c r="Q946" t="str">
        <f t="shared" si="32"/>
        <v>MGN</v>
      </c>
    </row>
    <row r="947" spans="12:17" x14ac:dyDescent="0.35">
      <c r="L947" t="str">
        <f t="shared" si="31"/>
        <v>MGN</v>
      </c>
      <c r="M947" t="s">
        <v>1</v>
      </c>
      <c r="N947" t="s">
        <v>32</v>
      </c>
      <c r="O947">
        <v>174403</v>
      </c>
      <c r="Q947" t="str">
        <f t="shared" si="32"/>
        <v>MGN</v>
      </c>
    </row>
    <row r="948" spans="12:17" x14ac:dyDescent="0.35">
      <c r="L948" t="str">
        <f t="shared" si="31"/>
        <v>ANH</v>
      </c>
      <c r="M948" t="s">
        <v>7</v>
      </c>
      <c r="N948" t="s">
        <v>37</v>
      </c>
      <c r="O948">
        <v>134402</v>
      </c>
      <c r="Q948" t="str">
        <f t="shared" si="32"/>
        <v>ANH</v>
      </c>
    </row>
    <row r="949" spans="12:17" x14ac:dyDescent="0.35">
      <c r="L949" t="str">
        <f t="shared" si="31"/>
        <v>RDV</v>
      </c>
      <c r="M949" t="s">
        <v>1</v>
      </c>
      <c r="N949" t="s">
        <v>46</v>
      </c>
      <c r="O949">
        <v>584403</v>
      </c>
      <c r="Q949" t="str">
        <f t="shared" si="32"/>
        <v>RDV</v>
      </c>
    </row>
    <row r="950" spans="12:17" x14ac:dyDescent="0.35">
      <c r="L950" t="str">
        <f t="shared" si="31"/>
        <v>MGN</v>
      </c>
      <c r="M950" t="s">
        <v>248</v>
      </c>
      <c r="N950" t="s">
        <v>32</v>
      </c>
      <c r="O950">
        <v>101554</v>
      </c>
      <c r="Q950" t="str">
        <f t="shared" si="32"/>
        <v>MGN</v>
      </c>
    </row>
    <row r="951" spans="12:17" x14ac:dyDescent="0.35">
      <c r="L951" t="str">
        <f t="shared" si="31"/>
        <v>IMI</v>
      </c>
      <c r="M951" t="s">
        <v>1</v>
      </c>
      <c r="N951" t="s">
        <v>52</v>
      </c>
      <c r="O951">
        <v>204403</v>
      </c>
      <c r="Q951" t="str">
        <f t="shared" si="32"/>
        <v>IMI</v>
      </c>
    </row>
    <row r="952" spans="12:17" x14ac:dyDescent="0.35">
      <c r="L952" t="str">
        <f t="shared" si="31"/>
        <v>MGN</v>
      </c>
      <c r="M952" t="s">
        <v>249</v>
      </c>
      <c r="N952" t="s">
        <v>32</v>
      </c>
      <c r="O952">
        <v>623683</v>
      </c>
      <c r="Q952" t="str">
        <f t="shared" si="32"/>
        <v>MGN</v>
      </c>
    </row>
    <row r="953" spans="12:17" x14ac:dyDescent="0.35">
      <c r="L953" t="str">
        <f t="shared" si="31"/>
        <v>IMI</v>
      </c>
      <c r="M953" t="s">
        <v>1</v>
      </c>
      <c r="N953" t="s">
        <v>52</v>
      </c>
      <c r="O953">
        <v>204403</v>
      </c>
      <c r="Q953" t="str">
        <f t="shared" si="32"/>
        <v>IMI</v>
      </c>
    </row>
    <row r="954" spans="12:17" x14ac:dyDescent="0.35">
      <c r="L954" t="str">
        <f t="shared" si="31"/>
        <v>PAM</v>
      </c>
      <c r="M954" t="s">
        <v>1</v>
      </c>
      <c r="N954" t="s">
        <v>58</v>
      </c>
      <c r="O954">
        <v>344403</v>
      </c>
      <c r="Q954" t="str">
        <f t="shared" si="32"/>
        <v>PAM</v>
      </c>
    </row>
    <row r="955" spans="12:17" x14ac:dyDescent="0.35">
      <c r="L955" t="str">
        <f t="shared" si="31"/>
        <v>MGN</v>
      </c>
      <c r="M955" t="s">
        <v>250</v>
      </c>
      <c r="N955" t="s">
        <v>32</v>
      </c>
      <c r="O955">
        <v>101102</v>
      </c>
      <c r="Q955" t="str">
        <f t="shared" si="32"/>
        <v>MGN</v>
      </c>
    </row>
    <row r="956" spans="12:17" x14ac:dyDescent="0.35">
      <c r="L956" t="str">
        <f t="shared" si="31"/>
        <v>TAM</v>
      </c>
      <c r="M956" t="s">
        <v>21</v>
      </c>
      <c r="N956" t="s">
        <v>48</v>
      </c>
      <c r="O956">
        <v>808592</v>
      </c>
      <c r="Q956" t="str">
        <f t="shared" si="32"/>
        <v>TAM</v>
      </c>
    </row>
    <row r="957" spans="12:17" x14ac:dyDescent="0.35">
      <c r="L957" t="str">
        <f t="shared" si="31"/>
        <v>JDI</v>
      </c>
      <c r="M957" t="s">
        <v>7</v>
      </c>
      <c r="N957" t="s">
        <v>40</v>
      </c>
      <c r="O957">
        <v>114403</v>
      </c>
      <c r="Q957" t="str">
        <f t="shared" si="32"/>
        <v>JDI</v>
      </c>
    </row>
    <row r="958" spans="12:17" x14ac:dyDescent="0.35">
      <c r="L958" t="str">
        <f t="shared" si="31"/>
        <v>MOR</v>
      </c>
      <c r="M958" t="s">
        <v>2</v>
      </c>
      <c r="N958" t="s">
        <v>39</v>
      </c>
      <c r="O958">
        <v>284406</v>
      </c>
      <c r="Q958" t="str">
        <f t="shared" si="32"/>
        <v>MOR</v>
      </c>
    </row>
    <row r="959" spans="12:17" x14ac:dyDescent="0.35">
      <c r="L959" t="str">
        <f t="shared" si="31"/>
        <v>MGN</v>
      </c>
      <c r="M959" t="s">
        <v>1</v>
      </c>
      <c r="N959" t="s">
        <v>32</v>
      </c>
      <c r="O959">
        <v>174403</v>
      </c>
      <c r="Q959" t="str">
        <f t="shared" si="32"/>
        <v>MGN</v>
      </c>
    </row>
    <row r="960" spans="12:17" x14ac:dyDescent="0.35">
      <c r="L960" t="str">
        <f t="shared" si="31"/>
        <v>IMI</v>
      </c>
      <c r="M960" t="s">
        <v>1</v>
      </c>
      <c r="N960" t="s">
        <v>52</v>
      </c>
      <c r="O960">
        <v>204403</v>
      </c>
      <c r="Q960" t="str">
        <f t="shared" si="32"/>
        <v>IMI</v>
      </c>
    </row>
    <row r="961" spans="12:17" x14ac:dyDescent="0.35">
      <c r="L961" t="str">
        <f t="shared" si="31"/>
        <v>TAB</v>
      </c>
      <c r="M961" t="s">
        <v>1</v>
      </c>
      <c r="N961" t="s">
        <v>35</v>
      </c>
      <c r="O961">
        <v>224403</v>
      </c>
      <c r="Q961" t="str">
        <f t="shared" si="32"/>
        <v>TAB</v>
      </c>
    </row>
    <row r="962" spans="12:17" x14ac:dyDescent="0.35">
      <c r="L962" t="str">
        <f t="shared" si="31"/>
        <v>MGN</v>
      </c>
      <c r="M962" t="s">
        <v>7</v>
      </c>
      <c r="N962" t="s">
        <v>32</v>
      </c>
      <c r="O962">
        <v>174402</v>
      </c>
      <c r="Q962" t="str">
        <f t="shared" si="32"/>
        <v>MGN</v>
      </c>
    </row>
    <row r="963" spans="12:17" x14ac:dyDescent="0.35">
      <c r="L963" t="str">
        <f t="shared" ref="L963:L1026" si="33">RIGHT(TRIM(N963),3)</f>
        <v>MGN</v>
      </c>
      <c r="M963" t="s">
        <v>1</v>
      </c>
      <c r="N963" t="s">
        <v>32</v>
      </c>
      <c r="O963">
        <v>174403</v>
      </c>
      <c r="Q963" t="str">
        <f t="shared" ref="Q963:Q1026" si="34">VLOOKUP(L963,P:P,1,0)</f>
        <v>MGN</v>
      </c>
    </row>
    <row r="964" spans="12:17" x14ac:dyDescent="0.35">
      <c r="L964" t="str">
        <f t="shared" si="33"/>
        <v>RPT</v>
      </c>
      <c r="M964" t="s">
        <v>1</v>
      </c>
      <c r="N964" t="s">
        <v>68</v>
      </c>
      <c r="O964">
        <v>634403</v>
      </c>
      <c r="Q964" t="str">
        <f t="shared" si="34"/>
        <v>RPT</v>
      </c>
    </row>
    <row r="965" spans="12:17" x14ac:dyDescent="0.35">
      <c r="L965" t="str">
        <f t="shared" si="33"/>
        <v>ARI</v>
      </c>
      <c r="M965" t="s">
        <v>1</v>
      </c>
      <c r="N965" t="s">
        <v>30</v>
      </c>
      <c r="O965">
        <v>244403</v>
      </c>
      <c r="Q965" t="str">
        <f t="shared" si="34"/>
        <v>ARI</v>
      </c>
    </row>
    <row r="966" spans="12:17" x14ac:dyDescent="0.35">
      <c r="L966" t="str">
        <f t="shared" si="33"/>
        <v>ARP</v>
      </c>
      <c r="M966" t="s">
        <v>142</v>
      </c>
      <c r="N966" t="s">
        <v>43</v>
      </c>
      <c r="O966">
        <v>534401</v>
      </c>
      <c r="Q966" t="str">
        <f t="shared" si="34"/>
        <v>ARP</v>
      </c>
    </row>
    <row r="967" spans="12:17" x14ac:dyDescent="0.35">
      <c r="L967" t="str">
        <f t="shared" si="33"/>
        <v>SOR</v>
      </c>
      <c r="M967" t="s">
        <v>8</v>
      </c>
      <c r="N967" t="s">
        <v>51</v>
      </c>
      <c r="O967">
        <v>294402</v>
      </c>
      <c r="Q967" t="str">
        <f t="shared" si="34"/>
        <v>SOR</v>
      </c>
    </row>
    <row r="968" spans="12:17" x14ac:dyDescent="0.35">
      <c r="L968" t="str">
        <f t="shared" si="33"/>
        <v>SOR</v>
      </c>
      <c r="M968" t="s">
        <v>1</v>
      </c>
      <c r="N968" t="s">
        <v>51</v>
      </c>
      <c r="O968">
        <v>294403</v>
      </c>
      <c r="Q968" t="str">
        <f t="shared" si="34"/>
        <v>SOR</v>
      </c>
    </row>
    <row r="969" spans="12:17" x14ac:dyDescent="0.35">
      <c r="L969" t="str">
        <f t="shared" si="33"/>
        <v>PMG</v>
      </c>
      <c r="M969" t="s">
        <v>7</v>
      </c>
      <c r="N969" t="s">
        <v>44</v>
      </c>
      <c r="O969">
        <v>234402</v>
      </c>
      <c r="Q969" t="str">
        <f t="shared" si="34"/>
        <v>PMG</v>
      </c>
    </row>
    <row r="970" spans="12:17" x14ac:dyDescent="0.35">
      <c r="L970" t="str">
        <f t="shared" si="33"/>
        <v>TAB</v>
      </c>
      <c r="M970" t="s">
        <v>5</v>
      </c>
      <c r="N970" t="s">
        <v>35</v>
      </c>
      <c r="O970">
        <v>224406</v>
      </c>
      <c r="Q970" t="str">
        <f t="shared" si="34"/>
        <v>TAB</v>
      </c>
    </row>
    <row r="971" spans="12:17" x14ac:dyDescent="0.35">
      <c r="L971" t="str">
        <f t="shared" si="33"/>
        <v>ARP</v>
      </c>
      <c r="M971" t="s">
        <v>20</v>
      </c>
      <c r="N971" t="s">
        <v>43</v>
      </c>
      <c r="O971">
        <v>534406</v>
      </c>
      <c r="Q971" t="str">
        <f t="shared" si="34"/>
        <v>ARP</v>
      </c>
    </row>
    <row r="972" spans="12:17" x14ac:dyDescent="0.35">
      <c r="L972" t="str">
        <f t="shared" si="33"/>
        <v>RAP</v>
      </c>
      <c r="M972" t="s">
        <v>7</v>
      </c>
      <c r="N972" t="s">
        <v>47</v>
      </c>
      <c r="O972">
        <v>554402</v>
      </c>
      <c r="Q972" t="str">
        <f t="shared" si="34"/>
        <v>RAP</v>
      </c>
    </row>
    <row r="973" spans="12:17" x14ac:dyDescent="0.35">
      <c r="L973" t="str">
        <f t="shared" si="33"/>
        <v>PAM</v>
      </c>
      <c r="M973" t="s">
        <v>27</v>
      </c>
      <c r="N973" t="s">
        <v>58</v>
      </c>
      <c r="O973">
        <v>344402</v>
      </c>
      <c r="Q973" t="str">
        <f t="shared" si="34"/>
        <v>PAM</v>
      </c>
    </row>
    <row r="974" spans="12:17" x14ac:dyDescent="0.35">
      <c r="L974" t="str">
        <f t="shared" si="33"/>
        <v>PMG</v>
      </c>
      <c r="M974" t="s">
        <v>10</v>
      </c>
      <c r="N974" t="s">
        <v>44</v>
      </c>
      <c r="O974">
        <v>234406</v>
      </c>
      <c r="Q974" t="str">
        <f t="shared" si="34"/>
        <v>PMG</v>
      </c>
    </row>
    <row r="975" spans="12:17" x14ac:dyDescent="0.35">
      <c r="L975" t="str">
        <f t="shared" si="33"/>
        <v>MGN</v>
      </c>
      <c r="M975" t="s">
        <v>7</v>
      </c>
      <c r="N975" t="s">
        <v>32</v>
      </c>
      <c r="O975">
        <v>174402</v>
      </c>
      <c r="Q975" t="str">
        <f t="shared" si="34"/>
        <v>MGN</v>
      </c>
    </row>
    <row r="976" spans="12:17" x14ac:dyDescent="0.35">
      <c r="L976" t="str">
        <f t="shared" si="33"/>
        <v>MGN</v>
      </c>
      <c r="M976" t="s">
        <v>251</v>
      </c>
      <c r="N976" t="s">
        <v>32</v>
      </c>
      <c r="O976">
        <v>101551</v>
      </c>
      <c r="Q976" t="str">
        <f t="shared" si="34"/>
        <v>MGN</v>
      </c>
    </row>
    <row r="977" spans="12:17" x14ac:dyDescent="0.35">
      <c r="L977" t="str">
        <f t="shared" si="33"/>
        <v>ANH</v>
      </c>
      <c r="M977" t="s">
        <v>7</v>
      </c>
      <c r="N977" t="s">
        <v>37</v>
      </c>
      <c r="O977">
        <v>134402</v>
      </c>
      <c r="Q977" t="str">
        <f t="shared" si="34"/>
        <v>ANH</v>
      </c>
    </row>
    <row r="978" spans="12:17" x14ac:dyDescent="0.35">
      <c r="L978" t="str">
        <f t="shared" si="33"/>
        <v>RPT</v>
      </c>
      <c r="M978" t="s">
        <v>11</v>
      </c>
      <c r="N978" t="s">
        <v>68</v>
      </c>
      <c r="O978">
        <v>634404</v>
      </c>
      <c r="Q978" t="str">
        <f t="shared" si="34"/>
        <v>RPT</v>
      </c>
    </row>
    <row r="979" spans="12:17" x14ac:dyDescent="0.35">
      <c r="L979" t="str">
        <f t="shared" si="33"/>
        <v>MGA</v>
      </c>
      <c r="M979" t="s">
        <v>154</v>
      </c>
      <c r="N979" t="s">
        <v>57</v>
      </c>
      <c r="O979">
        <v>374402</v>
      </c>
      <c r="Q979" t="str">
        <f t="shared" si="34"/>
        <v>MGA</v>
      </c>
    </row>
    <row r="980" spans="12:17" x14ac:dyDescent="0.35">
      <c r="L980" t="str">
        <f t="shared" si="33"/>
        <v>MOR</v>
      </c>
      <c r="M980" t="s">
        <v>20</v>
      </c>
      <c r="N980" t="s">
        <v>39</v>
      </c>
      <c r="O980">
        <v>284406</v>
      </c>
      <c r="Q980" t="str">
        <f t="shared" si="34"/>
        <v>MOR</v>
      </c>
    </row>
    <row r="981" spans="12:17" x14ac:dyDescent="0.35">
      <c r="L981" t="str">
        <f t="shared" si="33"/>
        <v>CAT</v>
      </c>
      <c r="M981" t="s">
        <v>26</v>
      </c>
      <c r="N981" t="s">
        <v>63</v>
      </c>
      <c r="O981">
        <v>364401</v>
      </c>
      <c r="Q981" t="str">
        <f t="shared" si="34"/>
        <v>CAT</v>
      </c>
    </row>
    <row r="982" spans="12:17" x14ac:dyDescent="0.35">
      <c r="L982" t="str">
        <f t="shared" si="33"/>
        <v>PGD</v>
      </c>
      <c r="M982" t="s">
        <v>1</v>
      </c>
      <c r="N982" t="s">
        <v>34</v>
      </c>
      <c r="O982">
        <v>124403</v>
      </c>
      <c r="Q982" t="str">
        <f t="shared" si="34"/>
        <v>PGD</v>
      </c>
    </row>
    <row r="983" spans="12:17" x14ac:dyDescent="0.35">
      <c r="L983" t="str">
        <f t="shared" si="33"/>
        <v>MGN</v>
      </c>
      <c r="M983" t="s">
        <v>11</v>
      </c>
      <c r="N983" t="s">
        <v>32</v>
      </c>
      <c r="O983">
        <v>174404</v>
      </c>
      <c r="Q983" t="str">
        <f t="shared" si="34"/>
        <v>MGN</v>
      </c>
    </row>
    <row r="984" spans="12:17" x14ac:dyDescent="0.35">
      <c r="L984" t="str">
        <f t="shared" si="33"/>
        <v>PGD</v>
      </c>
      <c r="M984" t="s">
        <v>1</v>
      </c>
      <c r="N984" t="s">
        <v>34</v>
      </c>
      <c r="O984">
        <v>124403</v>
      </c>
      <c r="Q984" t="str">
        <f t="shared" si="34"/>
        <v>PGD</v>
      </c>
    </row>
    <row r="985" spans="12:17" x14ac:dyDescent="0.35">
      <c r="L985" t="str">
        <f t="shared" si="33"/>
        <v>GRU</v>
      </c>
      <c r="M985" t="s">
        <v>7</v>
      </c>
      <c r="N985" t="s">
        <v>33</v>
      </c>
      <c r="O985">
        <v>324402</v>
      </c>
      <c r="Q985" t="str">
        <f t="shared" si="34"/>
        <v>GRU</v>
      </c>
    </row>
    <row r="986" spans="12:17" x14ac:dyDescent="0.35">
      <c r="L986" t="str">
        <f t="shared" si="33"/>
        <v>RPT</v>
      </c>
      <c r="M986" t="s">
        <v>7</v>
      </c>
      <c r="N986" t="s">
        <v>68</v>
      </c>
      <c r="O986">
        <v>634402</v>
      </c>
      <c r="Q986" t="str">
        <f t="shared" si="34"/>
        <v>RPT</v>
      </c>
    </row>
    <row r="987" spans="12:17" x14ac:dyDescent="0.35">
      <c r="L987" t="str">
        <f t="shared" si="33"/>
        <v>BRG</v>
      </c>
      <c r="M987" t="s">
        <v>1</v>
      </c>
      <c r="N987" t="s">
        <v>45</v>
      </c>
      <c r="O987">
        <v>494403</v>
      </c>
      <c r="Q987" t="str">
        <f t="shared" si="34"/>
        <v>BRG</v>
      </c>
    </row>
    <row r="988" spans="12:17" x14ac:dyDescent="0.35">
      <c r="L988" t="str">
        <f t="shared" si="33"/>
        <v>PRU</v>
      </c>
      <c r="M988" t="s">
        <v>7</v>
      </c>
      <c r="N988" t="s">
        <v>60</v>
      </c>
      <c r="O988">
        <v>384402</v>
      </c>
      <c r="Q988" t="str">
        <f t="shared" si="34"/>
        <v>PRU</v>
      </c>
    </row>
    <row r="989" spans="12:17" x14ac:dyDescent="0.35">
      <c r="L989" t="str">
        <f t="shared" si="33"/>
        <v>MGN</v>
      </c>
      <c r="M989" t="s">
        <v>1</v>
      </c>
      <c r="N989" t="s">
        <v>32</v>
      </c>
      <c r="O989">
        <v>174403</v>
      </c>
      <c r="Q989" t="str">
        <f t="shared" si="34"/>
        <v>MGN</v>
      </c>
    </row>
    <row r="990" spans="12:17" x14ac:dyDescent="0.35">
      <c r="L990" t="str">
        <f t="shared" si="33"/>
        <v>MOR</v>
      </c>
      <c r="M990" t="s">
        <v>7</v>
      </c>
      <c r="N990" t="s">
        <v>39</v>
      </c>
      <c r="O990">
        <v>284403</v>
      </c>
      <c r="Q990" t="str">
        <f t="shared" si="34"/>
        <v>MOR</v>
      </c>
    </row>
    <row r="991" spans="12:17" x14ac:dyDescent="0.35">
      <c r="L991" t="str">
        <f t="shared" si="33"/>
        <v>TAB</v>
      </c>
      <c r="M991" t="s">
        <v>142</v>
      </c>
      <c r="N991" t="s">
        <v>35</v>
      </c>
      <c r="O991">
        <v>224401</v>
      </c>
      <c r="Q991" t="str">
        <f t="shared" si="34"/>
        <v>TAB</v>
      </c>
    </row>
    <row r="992" spans="12:17" x14ac:dyDescent="0.35">
      <c r="L992" t="str">
        <f t="shared" si="33"/>
        <v>RPT</v>
      </c>
      <c r="M992" t="s">
        <v>5</v>
      </c>
      <c r="N992" t="s">
        <v>68</v>
      </c>
      <c r="O992">
        <v>634406</v>
      </c>
      <c r="Q992" t="str">
        <f t="shared" si="34"/>
        <v>RPT</v>
      </c>
    </row>
    <row r="993" spans="12:17" x14ac:dyDescent="0.35">
      <c r="L993" t="str">
        <f t="shared" si="33"/>
        <v>TAT</v>
      </c>
      <c r="M993" t="s">
        <v>1</v>
      </c>
      <c r="N993" t="s">
        <v>67</v>
      </c>
      <c r="O993">
        <v>464403</v>
      </c>
      <c r="Q993" t="str">
        <f t="shared" si="34"/>
        <v>TAT</v>
      </c>
    </row>
    <row r="994" spans="12:17" x14ac:dyDescent="0.35">
      <c r="L994" t="str">
        <f t="shared" si="33"/>
        <v>ANH</v>
      </c>
      <c r="M994" t="s">
        <v>1</v>
      </c>
      <c r="N994" t="s">
        <v>37</v>
      </c>
      <c r="O994">
        <v>134403</v>
      </c>
      <c r="Q994" t="str">
        <f t="shared" si="34"/>
        <v>ANH</v>
      </c>
    </row>
    <row r="995" spans="12:17" x14ac:dyDescent="0.35">
      <c r="L995" t="str">
        <f t="shared" si="33"/>
        <v>RPT</v>
      </c>
      <c r="M995" t="s">
        <v>252</v>
      </c>
      <c r="N995" t="s">
        <v>68</v>
      </c>
      <c r="O995">
        <v>634403</v>
      </c>
      <c r="Q995" t="str">
        <f t="shared" si="34"/>
        <v>RPT</v>
      </c>
    </row>
    <row r="996" spans="12:17" x14ac:dyDescent="0.35">
      <c r="L996" t="str">
        <f t="shared" si="33"/>
        <v>PRU</v>
      </c>
      <c r="M996" t="s">
        <v>5</v>
      </c>
      <c r="N996" t="s">
        <v>60</v>
      </c>
      <c r="O996">
        <v>384406</v>
      </c>
      <c r="Q996" t="str">
        <f t="shared" si="34"/>
        <v>PRU</v>
      </c>
    </row>
    <row r="997" spans="12:17" x14ac:dyDescent="0.35">
      <c r="L997" t="str">
        <f t="shared" si="33"/>
        <v>MGN</v>
      </c>
      <c r="M997" t="s">
        <v>253</v>
      </c>
      <c r="N997" t="s">
        <v>32</v>
      </c>
      <c r="O997">
        <v>101001</v>
      </c>
      <c r="Q997" t="str">
        <f t="shared" si="34"/>
        <v>MGN</v>
      </c>
    </row>
    <row r="998" spans="12:17" x14ac:dyDescent="0.35">
      <c r="L998" t="str">
        <f t="shared" si="33"/>
        <v>TBT</v>
      </c>
      <c r="M998" t="s">
        <v>1</v>
      </c>
      <c r="N998" t="s">
        <v>50</v>
      </c>
      <c r="O998">
        <v>624403</v>
      </c>
      <c r="Q998" t="str">
        <f t="shared" si="34"/>
        <v>TBT</v>
      </c>
    </row>
    <row r="999" spans="12:17" x14ac:dyDescent="0.35">
      <c r="L999" t="str">
        <f t="shared" si="33"/>
        <v>MGN</v>
      </c>
      <c r="M999" t="s">
        <v>1</v>
      </c>
      <c r="N999" t="s">
        <v>32</v>
      </c>
      <c r="O999">
        <v>174403</v>
      </c>
      <c r="Q999" t="str">
        <f t="shared" si="34"/>
        <v>MGN</v>
      </c>
    </row>
    <row r="1000" spans="12:17" x14ac:dyDescent="0.35">
      <c r="L1000" t="str">
        <f t="shared" si="33"/>
        <v>PAM</v>
      </c>
      <c r="M1000" t="s">
        <v>7</v>
      </c>
      <c r="N1000" t="s">
        <v>58</v>
      </c>
      <c r="O1000">
        <v>344402</v>
      </c>
      <c r="Q1000" t="str">
        <f t="shared" si="34"/>
        <v>PAM</v>
      </c>
    </row>
    <row r="1001" spans="12:17" x14ac:dyDescent="0.35">
      <c r="L1001" t="str">
        <f t="shared" si="33"/>
        <v>DPE</v>
      </c>
      <c r="M1001" t="s">
        <v>21</v>
      </c>
      <c r="N1001" t="s">
        <v>65</v>
      </c>
      <c r="O1001">
        <v>424402</v>
      </c>
      <c r="Q1001" t="str">
        <f t="shared" si="34"/>
        <v>DPE</v>
      </c>
    </row>
    <row r="1002" spans="12:17" x14ac:dyDescent="0.35">
      <c r="L1002" t="str">
        <f t="shared" si="33"/>
        <v>CTG</v>
      </c>
      <c r="M1002" t="s">
        <v>7</v>
      </c>
      <c r="N1002" t="s">
        <v>61</v>
      </c>
      <c r="O1002">
        <v>394403</v>
      </c>
      <c r="Q1002" t="str">
        <f t="shared" si="34"/>
        <v>CTG</v>
      </c>
    </row>
    <row r="1003" spans="12:17" x14ac:dyDescent="0.35">
      <c r="L1003" t="str">
        <f t="shared" si="33"/>
        <v>RDV</v>
      </c>
      <c r="M1003" t="s">
        <v>1</v>
      </c>
      <c r="N1003" t="s">
        <v>46</v>
      </c>
      <c r="O1003">
        <v>584403</v>
      </c>
      <c r="Q1003" t="str">
        <f t="shared" si="34"/>
        <v>RDV</v>
      </c>
    </row>
    <row r="1004" spans="12:17" x14ac:dyDescent="0.35">
      <c r="L1004" t="str">
        <f t="shared" si="33"/>
        <v>MGN</v>
      </c>
      <c r="M1004" t="s">
        <v>7</v>
      </c>
      <c r="N1004" t="s">
        <v>32</v>
      </c>
      <c r="O1004">
        <v>174402</v>
      </c>
      <c r="Q1004" t="str">
        <f t="shared" si="34"/>
        <v>MGN</v>
      </c>
    </row>
    <row r="1005" spans="12:17" x14ac:dyDescent="0.35">
      <c r="L1005" t="str">
        <f t="shared" si="33"/>
        <v>MGN</v>
      </c>
      <c r="M1005" t="s">
        <v>254</v>
      </c>
      <c r="N1005" t="s">
        <v>32</v>
      </c>
      <c r="O1005">
        <v>101107</v>
      </c>
      <c r="Q1005" t="str">
        <f t="shared" si="34"/>
        <v>MGN</v>
      </c>
    </row>
    <row r="1006" spans="12:17" x14ac:dyDescent="0.35">
      <c r="L1006" t="str">
        <f t="shared" si="33"/>
        <v>ARI</v>
      </c>
      <c r="M1006" t="s">
        <v>1</v>
      </c>
      <c r="N1006" t="s">
        <v>30</v>
      </c>
      <c r="O1006">
        <v>244403</v>
      </c>
      <c r="Q1006" t="str">
        <f t="shared" si="34"/>
        <v>ARI</v>
      </c>
    </row>
    <row r="1007" spans="12:17" x14ac:dyDescent="0.35">
      <c r="L1007" t="str">
        <f t="shared" si="33"/>
        <v>SOR</v>
      </c>
      <c r="M1007" t="s">
        <v>27</v>
      </c>
      <c r="N1007" t="s">
        <v>51</v>
      </c>
      <c r="O1007">
        <v>294402</v>
      </c>
      <c r="Q1007" t="str">
        <f t="shared" si="34"/>
        <v>SOR</v>
      </c>
    </row>
    <row r="1008" spans="12:17" x14ac:dyDescent="0.35">
      <c r="L1008" t="str">
        <f t="shared" si="33"/>
        <v>MOR</v>
      </c>
      <c r="M1008" t="s">
        <v>154</v>
      </c>
      <c r="N1008" t="s">
        <v>39</v>
      </c>
      <c r="O1008">
        <v>284402</v>
      </c>
      <c r="Q1008" t="str">
        <f t="shared" si="34"/>
        <v>MOR</v>
      </c>
    </row>
    <row r="1009" spans="12:17" x14ac:dyDescent="0.35">
      <c r="L1009" t="str">
        <f t="shared" si="33"/>
        <v>MOR</v>
      </c>
      <c r="M1009" t="s">
        <v>1</v>
      </c>
      <c r="N1009" t="s">
        <v>39</v>
      </c>
      <c r="O1009">
        <v>284403</v>
      </c>
      <c r="Q1009" t="str">
        <f t="shared" si="34"/>
        <v>MOR</v>
      </c>
    </row>
    <row r="1010" spans="12:17" x14ac:dyDescent="0.35">
      <c r="L1010" t="str">
        <f t="shared" si="33"/>
        <v>IMI</v>
      </c>
      <c r="M1010" t="s">
        <v>6</v>
      </c>
      <c r="N1010" t="s">
        <v>52</v>
      </c>
      <c r="O1010">
        <v>204401</v>
      </c>
      <c r="Q1010" t="str">
        <f t="shared" si="34"/>
        <v>IMI</v>
      </c>
    </row>
    <row r="1011" spans="12:17" x14ac:dyDescent="0.35">
      <c r="L1011" t="str">
        <f t="shared" si="33"/>
        <v>PRU</v>
      </c>
      <c r="M1011" t="s">
        <v>142</v>
      </c>
      <c r="N1011" t="s">
        <v>60</v>
      </c>
      <c r="O1011">
        <v>384401</v>
      </c>
      <c r="Q1011" t="str">
        <f t="shared" si="34"/>
        <v>PRU</v>
      </c>
    </row>
    <row r="1012" spans="12:17" x14ac:dyDescent="0.35">
      <c r="L1012" t="str">
        <f t="shared" si="33"/>
        <v>MGN</v>
      </c>
      <c r="M1012" t="s">
        <v>255</v>
      </c>
      <c r="N1012" t="s">
        <v>32</v>
      </c>
      <c r="O1012">
        <v>101514</v>
      </c>
      <c r="Q1012" t="str">
        <f t="shared" si="34"/>
        <v>MGN</v>
      </c>
    </row>
    <row r="1013" spans="12:17" x14ac:dyDescent="0.35">
      <c r="L1013" t="str">
        <f t="shared" si="33"/>
        <v>MGN</v>
      </c>
      <c r="M1013" t="s">
        <v>7</v>
      </c>
      <c r="N1013" t="s">
        <v>32</v>
      </c>
      <c r="O1013">
        <v>174402</v>
      </c>
      <c r="Q1013" t="str">
        <f t="shared" si="34"/>
        <v>MGN</v>
      </c>
    </row>
    <row r="1014" spans="12:17" x14ac:dyDescent="0.35">
      <c r="L1014" t="str">
        <f t="shared" si="33"/>
        <v>MGN</v>
      </c>
      <c r="M1014" t="s">
        <v>7</v>
      </c>
      <c r="N1014" t="s">
        <v>32</v>
      </c>
      <c r="O1014">
        <v>174402</v>
      </c>
      <c r="Q1014" t="str">
        <f t="shared" si="34"/>
        <v>MGN</v>
      </c>
    </row>
    <row r="1015" spans="12:17" x14ac:dyDescent="0.35">
      <c r="L1015" t="str">
        <f t="shared" si="33"/>
        <v>MGN</v>
      </c>
      <c r="M1015" t="s">
        <v>7</v>
      </c>
      <c r="N1015" t="s">
        <v>32</v>
      </c>
      <c r="O1015">
        <v>174402</v>
      </c>
      <c r="Q1015" t="str">
        <f t="shared" si="34"/>
        <v>MGN</v>
      </c>
    </row>
    <row r="1016" spans="12:17" x14ac:dyDescent="0.35">
      <c r="L1016" t="str">
        <f t="shared" si="33"/>
        <v>TAM</v>
      </c>
      <c r="M1016" t="s">
        <v>1</v>
      </c>
      <c r="N1016" t="s">
        <v>48</v>
      </c>
      <c r="O1016">
        <v>434403</v>
      </c>
      <c r="Q1016" t="str">
        <f t="shared" si="34"/>
        <v>TAM</v>
      </c>
    </row>
    <row r="1017" spans="12:17" x14ac:dyDescent="0.35">
      <c r="L1017" t="str">
        <f t="shared" si="33"/>
        <v>MGN</v>
      </c>
      <c r="M1017" t="s">
        <v>256</v>
      </c>
      <c r="N1017" t="s">
        <v>32</v>
      </c>
      <c r="O1017">
        <v>101063</v>
      </c>
      <c r="Q1017" t="str">
        <f t="shared" si="34"/>
        <v>MGN</v>
      </c>
    </row>
    <row r="1018" spans="12:17" x14ac:dyDescent="0.35">
      <c r="L1018" t="str">
        <f t="shared" si="33"/>
        <v>TAB</v>
      </c>
      <c r="M1018" t="s">
        <v>7</v>
      </c>
      <c r="N1018" t="s">
        <v>35</v>
      </c>
      <c r="O1018">
        <v>224402</v>
      </c>
      <c r="Q1018" t="str">
        <f t="shared" si="34"/>
        <v>TAB</v>
      </c>
    </row>
    <row r="1019" spans="12:17" x14ac:dyDescent="0.35">
      <c r="L1019" t="str">
        <f t="shared" si="33"/>
        <v>MGN</v>
      </c>
      <c r="M1019" t="s">
        <v>1</v>
      </c>
      <c r="N1019" t="s">
        <v>32</v>
      </c>
      <c r="O1019">
        <v>174403</v>
      </c>
      <c r="Q1019" t="str">
        <f t="shared" si="34"/>
        <v>MGN</v>
      </c>
    </row>
    <row r="1020" spans="12:17" x14ac:dyDescent="0.35">
      <c r="L1020" t="str">
        <f t="shared" si="33"/>
        <v>ARI</v>
      </c>
      <c r="M1020" t="s">
        <v>1</v>
      </c>
      <c r="N1020" t="s">
        <v>30</v>
      </c>
      <c r="O1020">
        <v>244403</v>
      </c>
      <c r="Q1020" t="str">
        <f t="shared" si="34"/>
        <v>ARI</v>
      </c>
    </row>
    <row r="1021" spans="12:17" x14ac:dyDescent="0.35">
      <c r="L1021" t="str">
        <f t="shared" si="33"/>
        <v>MGN</v>
      </c>
      <c r="M1021" t="s">
        <v>1</v>
      </c>
      <c r="N1021" t="s">
        <v>32</v>
      </c>
      <c r="O1021">
        <v>174403</v>
      </c>
      <c r="Q1021" t="str">
        <f t="shared" si="34"/>
        <v>MGN</v>
      </c>
    </row>
    <row r="1022" spans="12:17" x14ac:dyDescent="0.35">
      <c r="L1022" t="str">
        <f t="shared" si="33"/>
        <v>ZNO</v>
      </c>
      <c r="M1022" t="s">
        <v>8</v>
      </c>
      <c r="N1022" t="s">
        <v>42</v>
      </c>
      <c r="O1022">
        <v>254402</v>
      </c>
      <c r="Q1022" t="str">
        <f t="shared" si="34"/>
        <v>ZNO</v>
      </c>
    </row>
    <row r="1023" spans="12:17" x14ac:dyDescent="0.35">
      <c r="L1023" t="str">
        <f t="shared" si="33"/>
        <v>CTG</v>
      </c>
      <c r="M1023" t="s">
        <v>141</v>
      </c>
      <c r="N1023" t="s">
        <v>61</v>
      </c>
      <c r="O1023">
        <v>394406</v>
      </c>
      <c r="Q1023" t="str">
        <f t="shared" si="34"/>
        <v>CTG</v>
      </c>
    </row>
    <row r="1024" spans="12:17" x14ac:dyDescent="0.35">
      <c r="L1024" t="str">
        <f t="shared" si="33"/>
        <v>SOR</v>
      </c>
      <c r="M1024" t="s">
        <v>176</v>
      </c>
      <c r="N1024" t="s">
        <v>51</v>
      </c>
      <c r="O1024">
        <v>294401</v>
      </c>
      <c r="Q1024" t="str">
        <f t="shared" si="34"/>
        <v>SOR</v>
      </c>
    </row>
    <row r="1025" spans="12:17" x14ac:dyDescent="0.35">
      <c r="L1025" t="str">
        <f t="shared" si="33"/>
        <v>SJC</v>
      </c>
      <c r="M1025" t="s">
        <v>1</v>
      </c>
      <c r="N1025" t="s">
        <v>49</v>
      </c>
      <c r="O1025">
        <v>264403</v>
      </c>
      <c r="Q1025" t="str">
        <f t="shared" si="34"/>
        <v>SJC</v>
      </c>
    </row>
    <row r="1026" spans="12:17" x14ac:dyDescent="0.35">
      <c r="L1026" t="str">
        <f t="shared" si="33"/>
        <v>PIR</v>
      </c>
      <c r="M1026" t="s">
        <v>7</v>
      </c>
      <c r="N1026" t="s">
        <v>64</v>
      </c>
      <c r="O1026">
        <v>404403</v>
      </c>
      <c r="Q1026" t="str">
        <f t="shared" si="34"/>
        <v>PIR</v>
      </c>
    </row>
    <row r="1027" spans="12:17" x14ac:dyDescent="0.35">
      <c r="L1027" t="str">
        <f t="shared" ref="L1027:L1090" si="35">RIGHT(TRIM(N1027),3)</f>
        <v>TAB</v>
      </c>
      <c r="M1027" t="s">
        <v>8</v>
      </c>
      <c r="N1027" t="s">
        <v>35</v>
      </c>
      <c r="O1027">
        <v>224402</v>
      </c>
      <c r="Q1027" t="str">
        <f t="shared" ref="Q1027:Q1090" si="36">VLOOKUP(L1027,P:P,1,0)</f>
        <v>TAB</v>
      </c>
    </row>
    <row r="1028" spans="12:17" x14ac:dyDescent="0.35">
      <c r="L1028" t="str">
        <f t="shared" si="35"/>
        <v>MGN</v>
      </c>
      <c r="M1028" t="s">
        <v>205</v>
      </c>
      <c r="N1028" t="s">
        <v>32</v>
      </c>
      <c r="O1028">
        <v>101103</v>
      </c>
      <c r="Q1028" t="str">
        <f t="shared" si="36"/>
        <v>MGN</v>
      </c>
    </row>
    <row r="1029" spans="12:17" x14ac:dyDescent="0.35">
      <c r="L1029" t="str">
        <f t="shared" si="35"/>
        <v>IMI</v>
      </c>
      <c r="M1029" t="s">
        <v>7</v>
      </c>
      <c r="N1029" t="s">
        <v>52</v>
      </c>
      <c r="O1029">
        <v>204402</v>
      </c>
      <c r="Q1029" t="str">
        <f t="shared" si="36"/>
        <v>IMI</v>
      </c>
    </row>
    <row r="1030" spans="12:17" x14ac:dyDescent="0.35">
      <c r="L1030" t="str">
        <f t="shared" si="35"/>
        <v>SAN</v>
      </c>
      <c r="M1030" t="s">
        <v>1</v>
      </c>
      <c r="N1030" t="s">
        <v>38</v>
      </c>
      <c r="O1030">
        <v>574403</v>
      </c>
      <c r="Q1030" t="str">
        <f t="shared" si="36"/>
        <v>SAN</v>
      </c>
    </row>
    <row r="1031" spans="12:17" x14ac:dyDescent="0.35">
      <c r="L1031" t="str">
        <f t="shared" si="35"/>
        <v>TAM</v>
      </c>
      <c r="M1031" t="s">
        <v>7</v>
      </c>
      <c r="N1031" t="s">
        <v>48</v>
      </c>
      <c r="O1031">
        <v>434402</v>
      </c>
      <c r="Q1031" t="str">
        <f t="shared" si="36"/>
        <v>TAM</v>
      </c>
    </row>
    <row r="1032" spans="12:17" x14ac:dyDescent="0.35">
      <c r="L1032" t="str">
        <f t="shared" si="35"/>
        <v>MGN</v>
      </c>
      <c r="M1032" t="s">
        <v>257</v>
      </c>
      <c r="N1032" t="s">
        <v>32</v>
      </c>
      <c r="O1032">
        <v>101079</v>
      </c>
      <c r="Q1032" t="str">
        <f t="shared" si="36"/>
        <v>MGN</v>
      </c>
    </row>
    <row r="1033" spans="12:17" x14ac:dyDescent="0.35">
      <c r="L1033" t="str">
        <f t="shared" si="35"/>
        <v>SJC</v>
      </c>
      <c r="M1033" t="s">
        <v>21</v>
      </c>
      <c r="N1033" t="s">
        <v>49</v>
      </c>
      <c r="O1033">
        <v>808575</v>
      </c>
      <c r="Q1033" t="str">
        <f t="shared" si="36"/>
        <v>SJC</v>
      </c>
    </row>
    <row r="1034" spans="12:17" x14ac:dyDescent="0.35">
      <c r="L1034" t="str">
        <f t="shared" si="35"/>
        <v>DPE</v>
      </c>
      <c r="M1034" t="s">
        <v>1</v>
      </c>
      <c r="N1034" t="s">
        <v>65</v>
      </c>
      <c r="O1034">
        <v>424403</v>
      </c>
      <c r="Q1034" t="str">
        <f t="shared" si="36"/>
        <v>DPE</v>
      </c>
    </row>
    <row r="1035" spans="12:17" x14ac:dyDescent="0.35">
      <c r="L1035" t="str">
        <f t="shared" si="35"/>
        <v>MGN</v>
      </c>
      <c r="M1035" t="s">
        <v>258</v>
      </c>
      <c r="N1035" t="s">
        <v>32</v>
      </c>
      <c r="O1035">
        <v>175402</v>
      </c>
      <c r="Q1035" t="str">
        <f t="shared" si="36"/>
        <v>MGN</v>
      </c>
    </row>
    <row r="1036" spans="12:17" x14ac:dyDescent="0.35">
      <c r="L1036" t="str">
        <f t="shared" si="35"/>
        <v>CLI</v>
      </c>
      <c r="M1036" t="s">
        <v>1</v>
      </c>
      <c r="N1036" t="s">
        <v>54</v>
      </c>
      <c r="O1036">
        <v>524403</v>
      </c>
      <c r="Q1036" t="str">
        <f t="shared" si="36"/>
        <v>CLI</v>
      </c>
    </row>
    <row r="1037" spans="12:17" x14ac:dyDescent="0.35">
      <c r="L1037" t="str">
        <f t="shared" si="35"/>
        <v>SAN</v>
      </c>
      <c r="M1037" t="s">
        <v>1</v>
      </c>
      <c r="N1037" t="s">
        <v>38</v>
      </c>
      <c r="O1037">
        <v>574403</v>
      </c>
      <c r="Q1037" t="str">
        <f t="shared" si="36"/>
        <v>SAN</v>
      </c>
    </row>
    <row r="1038" spans="12:17" x14ac:dyDescent="0.35">
      <c r="L1038" t="str">
        <f t="shared" si="35"/>
        <v>MOR</v>
      </c>
      <c r="M1038" t="s">
        <v>7</v>
      </c>
      <c r="N1038" t="s">
        <v>39</v>
      </c>
      <c r="O1038">
        <v>284403</v>
      </c>
      <c r="Q1038" t="str">
        <f t="shared" si="36"/>
        <v>MOR</v>
      </c>
    </row>
    <row r="1039" spans="12:17" x14ac:dyDescent="0.35">
      <c r="L1039" t="str">
        <f t="shared" si="35"/>
        <v>SJC</v>
      </c>
      <c r="M1039" t="s">
        <v>7</v>
      </c>
      <c r="N1039" t="s">
        <v>49</v>
      </c>
      <c r="O1039">
        <v>264403</v>
      </c>
      <c r="Q1039" t="str">
        <f t="shared" si="36"/>
        <v>SJC</v>
      </c>
    </row>
    <row r="1040" spans="12:17" x14ac:dyDescent="0.35">
      <c r="L1040" t="str">
        <f t="shared" si="35"/>
        <v>MGN</v>
      </c>
      <c r="M1040" t="s">
        <v>143</v>
      </c>
      <c r="N1040" t="s">
        <v>32</v>
      </c>
      <c r="O1040">
        <v>175403</v>
      </c>
      <c r="Q1040" t="str">
        <f t="shared" si="36"/>
        <v>MGN</v>
      </c>
    </row>
    <row r="1041" spans="12:17" x14ac:dyDescent="0.35">
      <c r="L1041" t="str">
        <f t="shared" si="35"/>
        <v>SA1</v>
      </c>
      <c r="M1041" t="s">
        <v>1</v>
      </c>
      <c r="N1041" t="s">
        <v>36</v>
      </c>
      <c r="O1041">
        <v>144403</v>
      </c>
      <c r="Q1041" t="str">
        <f t="shared" si="36"/>
        <v>SA1</v>
      </c>
    </row>
    <row r="1042" spans="12:17" x14ac:dyDescent="0.35">
      <c r="L1042" t="str">
        <f t="shared" si="35"/>
        <v>JDI</v>
      </c>
      <c r="M1042" t="s">
        <v>1</v>
      </c>
      <c r="N1042" t="s">
        <v>40</v>
      </c>
      <c r="O1042">
        <v>114403</v>
      </c>
      <c r="Q1042" t="str">
        <f t="shared" si="36"/>
        <v>JDI</v>
      </c>
    </row>
    <row r="1043" spans="12:17" x14ac:dyDescent="0.35">
      <c r="L1043" t="str">
        <f t="shared" si="35"/>
        <v>MGN</v>
      </c>
      <c r="M1043" t="s">
        <v>1</v>
      </c>
      <c r="N1043" t="s">
        <v>32</v>
      </c>
      <c r="O1043">
        <v>174403</v>
      </c>
      <c r="Q1043" t="str">
        <f t="shared" si="36"/>
        <v>MGN</v>
      </c>
    </row>
    <row r="1044" spans="12:17" x14ac:dyDescent="0.35">
      <c r="L1044" t="str">
        <f t="shared" si="35"/>
        <v>MGN</v>
      </c>
      <c r="M1044" t="s">
        <v>259</v>
      </c>
      <c r="N1044" t="s">
        <v>32</v>
      </c>
      <c r="O1044">
        <v>101555</v>
      </c>
      <c r="Q1044" t="str">
        <f t="shared" si="36"/>
        <v>MGN</v>
      </c>
    </row>
    <row r="1045" spans="12:17" x14ac:dyDescent="0.35">
      <c r="L1045" t="str">
        <f t="shared" si="35"/>
        <v>JDI</v>
      </c>
      <c r="M1045" t="s">
        <v>21</v>
      </c>
      <c r="N1045" t="s">
        <v>40</v>
      </c>
      <c r="O1045">
        <v>114402</v>
      </c>
      <c r="Q1045" t="str">
        <f t="shared" si="36"/>
        <v>JDI</v>
      </c>
    </row>
    <row r="1046" spans="12:17" x14ac:dyDescent="0.35">
      <c r="L1046" t="str">
        <f t="shared" si="35"/>
        <v>IMI</v>
      </c>
      <c r="M1046" t="s">
        <v>1</v>
      </c>
      <c r="N1046" t="s">
        <v>52</v>
      </c>
      <c r="O1046">
        <v>204403</v>
      </c>
      <c r="Q1046" t="str">
        <f t="shared" si="36"/>
        <v>IMI</v>
      </c>
    </row>
    <row r="1047" spans="12:17" x14ac:dyDescent="0.35">
      <c r="L1047" t="str">
        <f t="shared" si="35"/>
        <v>MGN</v>
      </c>
      <c r="M1047" t="s">
        <v>7</v>
      </c>
      <c r="N1047" t="s">
        <v>32</v>
      </c>
      <c r="O1047">
        <v>174402</v>
      </c>
      <c r="Q1047" t="str">
        <f t="shared" si="36"/>
        <v>MGN</v>
      </c>
    </row>
    <row r="1048" spans="12:17" x14ac:dyDescent="0.35">
      <c r="L1048" t="str">
        <f t="shared" si="35"/>
        <v>WHL</v>
      </c>
      <c r="M1048" t="s">
        <v>7</v>
      </c>
      <c r="N1048" t="s">
        <v>55</v>
      </c>
      <c r="O1048">
        <v>594403</v>
      </c>
      <c r="Q1048" t="str">
        <f t="shared" si="36"/>
        <v>WHL</v>
      </c>
    </row>
    <row r="1049" spans="12:17" x14ac:dyDescent="0.35">
      <c r="L1049" t="str">
        <f t="shared" si="35"/>
        <v>MGN</v>
      </c>
      <c r="M1049" t="s">
        <v>172</v>
      </c>
      <c r="N1049" t="s">
        <v>32</v>
      </c>
      <c r="O1049">
        <v>101515</v>
      </c>
      <c r="Q1049" t="str">
        <f t="shared" si="36"/>
        <v>MGN</v>
      </c>
    </row>
    <row r="1050" spans="12:17" x14ac:dyDescent="0.35">
      <c r="L1050" t="str">
        <f t="shared" si="35"/>
        <v>IMI</v>
      </c>
      <c r="M1050" t="s">
        <v>7</v>
      </c>
      <c r="N1050" t="s">
        <v>52</v>
      </c>
      <c r="O1050">
        <v>204402</v>
      </c>
      <c r="Q1050" t="str">
        <f t="shared" si="36"/>
        <v>IMI</v>
      </c>
    </row>
    <row r="1051" spans="12:17" x14ac:dyDescent="0.35">
      <c r="L1051" t="str">
        <f t="shared" si="35"/>
        <v>MGA</v>
      </c>
      <c r="M1051" t="s">
        <v>1</v>
      </c>
      <c r="N1051" t="s">
        <v>57</v>
      </c>
      <c r="O1051">
        <v>374403</v>
      </c>
      <c r="Q1051" t="str">
        <f t="shared" si="36"/>
        <v>MGA</v>
      </c>
    </row>
    <row r="1052" spans="12:17" x14ac:dyDescent="0.35">
      <c r="L1052" t="str">
        <f t="shared" si="35"/>
        <v>ANH</v>
      </c>
      <c r="M1052" t="s">
        <v>5</v>
      </c>
      <c r="N1052" t="s">
        <v>37</v>
      </c>
      <c r="O1052">
        <v>134406</v>
      </c>
      <c r="Q1052" t="str">
        <f t="shared" si="36"/>
        <v>ANH</v>
      </c>
    </row>
    <row r="1053" spans="12:17" x14ac:dyDescent="0.35">
      <c r="L1053" t="str">
        <f t="shared" si="35"/>
        <v>PRU</v>
      </c>
      <c r="M1053" t="s">
        <v>1</v>
      </c>
      <c r="N1053" t="s">
        <v>60</v>
      </c>
      <c r="O1053">
        <v>384403</v>
      </c>
      <c r="Q1053" t="str">
        <f t="shared" si="36"/>
        <v>PRU</v>
      </c>
    </row>
    <row r="1054" spans="12:17" x14ac:dyDescent="0.35">
      <c r="L1054" t="str">
        <f t="shared" si="35"/>
        <v>CLI</v>
      </c>
      <c r="M1054" t="s">
        <v>7</v>
      </c>
      <c r="N1054" t="s">
        <v>54</v>
      </c>
      <c r="O1054">
        <v>524403</v>
      </c>
      <c r="Q1054" t="str">
        <f t="shared" si="36"/>
        <v>CLI</v>
      </c>
    </row>
    <row r="1055" spans="12:17" x14ac:dyDescent="0.35">
      <c r="L1055" t="str">
        <f t="shared" si="35"/>
        <v>TAT</v>
      </c>
      <c r="M1055" t="s">
        <v>141</v>
      </c>
      <c r="N1055" t="s">
        <v>67</v>
      </c>
      <c r="O1055">
        <v>464406</v>
      </c>
      <c r="Q1055" t="str">
        <f t="shared" si="36"/>
        <v>TAT</v>
      </c>
    </row>
    <row r="1056" spans="12:17" x14ac:dyDescent="0.35">
      <c r="L1056" t="str">
        <f t="shared" si="35"/>
        <v>PMG</v>
      </c>
      <c r="M1056" t="s">
        <v>1</v>
      </c>
      <c r="N1056" t="s">
        <v>44</v>
      </c>
      <c r="O1056">
        <v>234403</v>
      </c>
      <c r="Q1056" t="str">
        <f t="shared" si="36"/>
        <v>PMG</v>
      </c>
    </row>
    <row r="1057" spans="12:17" x14ac:dyDescent="0.35">
      <c r="L1057" t="str">
        <f t="shared" si="35"/>
        <v>IMI</v>
      </c>
      <c r="M1057" t="s">
        <v>1</v>
      </c>
      <c r="N1057" t="s">
        <v>52</v>
      </c>
      <c r="O1057">
        <v>204403</v>
      </c>
      <c r="Q1057" t="str">
        <f t="shared" si="36"/>
        <v>IMI</v>
      </c>
    </row>
    <row r="1058" spans="12:17" x14ac:dyDescent="0.35">
      <c r="L1058" t="str">
        <f t="shared" si="35"/>
        <v>RPT</v>
      </c>
      <c r="M1058" t="s">
        <v>5</v>
      </c>
      <c r="N1058" t="s">
        <v>68</v>
      </c>
      <c r="O1058">
        <v>634406</v>
      </c>
      <c r="Q1058" t="str">
        <f t="shared" si="36"/>
        <v>RPT</v>
      </c>
    </row>
    <row r="1059" spans="12:17" x14ac:dyDescent="0.35">
      <c r="L1059" t="str">
        <f t="shared" si="35"/>
        <v>TIR</v>
      </c>
      <c r="M1059" t="s">
        <v>7</v>
      </c>
      <c r="N1059" t="s">
        <v>56</v>
      </c>
      <c r="O1059">
        <v>354402</v>
      </c>
      <c r="Q1059" t="str">
        <f t="shared" si="36"/>
        <v>TIR</v>
      </c>
    </row>
    <row r="1060" spans="12:17" x14ac:dyDescent="0.35">
      <c r="L1060" t="str">
        <f t="shared" si="35"/>
        <v>BRG</v>
      </c>
      <c r="M1060" t="s">
        <v>1</v>
      </c>
      <c r="N1060" t="s">
        <v>45</v>
      </c>
      <c r="O1060">
        <v>494403</v>
      </c>
      <c r="Q1060" t="str">
        <f t="shared" si="36"/>
        <v>BRG</v>
      </c>
    </row>
    <row r="1061" spans="12:17" x14ac:dyDescent="0.35">
      <c r="L1061" t="str">
        <f t="shared" si="35"/>
        <v>SJC</v>
      </c>
      <c r="M1061" t="s">
        <v>5</v>
      </c>
      <c r="N1061" t="s">
        <v>49</v>
      </c>
      <c r="O1061">
        <v>264406</v>
      </c>
      <c r="Q1061" t="str">
        <f t="shared" si="36"/>
        <v>SJC</v>
      </c>
    </row>
    <row r="1062" spans="12:17" x14ac:dyDescent="0.35">
      <c r="L1062" t="str">
        <f t="shared" si="35"/>
        <v>SCA</v>
      </c>
      <c r="M1062" t="s">
        <v>8</v>
      </c>
      <c r="N1062" t="s">
        <v>70</v>
      </c>
      <c r="O1062">
        <v>614402</v>
      </c>
      <c r="Q1062" t="str">
        <f t="shared" si="36"/>
        <v>SCA</v>
      </c>
    </row>
    <row r="1063" spans="12:17" x14ac:dyDescent="0.35">
      <c r="L1063" t="str">
        <f t="shared" si="35"/>
        <v>MGN</v>
      </c>
      <c r="M1063" t="s">
        <v>260</v>
      </c>
      <c r="N1063" t="s">
        <v>32</v>
      </c>
      <c r="O1063">
        <v>101112</v>
      </c>
      <c r="Q1063" t="str">
        <f t="shared" si="36"/>
        <v>MGN</v>
      </c>
    </row>
    <row r="1064" spans="12:17" x14ac:dyDescent="0.35">
      <c r="L1064" t="str">
        <f t="shared" si="35"/>
        <v>PAR</v>
      </c>
      <c r="M1064" t="s">
        <v>1</v>
      </c>
      <c r="N1064" t="s">
        <v>31</v>
      </c>
      <c r="O1064">
        <v>304403</v>
      </c>
      <c r="Q1064" t="str">
        <f t="shared" si="36"/>
        <v>PAR</v>
      </c>
    </row>
    <row r="1065" spans="12:17" x14ac:dyDescent="0.35">
      <c r="L1065" t="str">
        <f t="shared" si="35"/>
        <v>MOR</v>
      </c>
      <c r="M1065" t="s">
        <v>185</v>
      </c>
      <c r="N1065" t="s">
        <v>39</v>
      </c>
      <c r="O1065">
        <v>284401</v>
      </c>
      <c r="Q1065" t="str">
        <f t="shared" si="36"/>
        <v>MOR</v>
      </c>
    </row>
    <row r="1066" spans="12:17" x14ac:dyDescent="0.35">
      <c r="L1066" t="str">
        <f t="shared" si="35"/>
        <v>IMI</v>
      </c>
      <c r="M1066" t="s">
        <v>1</v>
      </c>
      <c r="N1066" t="s">
        <v>52</v>
      </c>
      <c r="O1066">
        <v>204403</v>
      </c>
      <c r="Q1066" t="str">
        <f t="shared" si="36"/>
        <v>IMI</v>
      </c>
    </row>
    <row r="1067" spans="12:17" x14ac:dyDescent="0.35">
      <c r="L1067" t="str">
        <f t="shared" si="35"/>
        <v>TAM</v>
      </c>
      <c r="M1067" t="s">
        <v>5</v>
      </c>
      <c r="N1067" t="s">
        <v>48</v>
      </c>
      <c r="O1067">
        <v>434406</v>
      </c>
      <c r="Q1067" t="str">
        <f t="shared" si="36"/>
        <v>TAM</v>
      </c>
    </row>
    <row r="1068" spans="12:17" x14ac:dyDescent="0.35">
      <c r="L1068" t="str">
        <f t="shared" si="35"/>
        <v>MGN</v>
      </c>
      <c r="M1068" t="s">
        <v>1</v>
      </c>
      <c r="N1068" t="s">
        <v>32</v>
      </c>
      <c r="O1068">
        <v>174403</v>
      </c>
      <c r="Q1068" t="str">
        <f t="shared" si="36"/>
        <v>MGN</v>
      </c>
    </row>
    <row r="1069" spans="12:17" x14ac:dyDescent="0.35">
      <c r="L1069" t="str">
        <f t="shared" si="35"/>
        <v>GRU</v>
      </c>
      <c r="M1069" t="s">
        <v>13</v>
      </c>
      <c r="N1069" t="s">
        <v>33</v>
      </c>
      <c r="O1069">
        <v>324401</v>
      </c>
      <c r="Q1069" t="str">
        <f t="shared" si="36"/>
        <v>GRU</v>
      </c>
    </row>
    <row r="1070" spans="12:17" x14ac:dyDescent="0.35">
      <c r="L1070" t="str">
        <f t="shared" si="35"/>
        <v>MGA</v>
      </c>
      <c r="M1070" t="s">
        <v>1</v>
      </c>
      <c r="N1070" t="s">
        <v>57</v>
      </c>
      <c r="O1070">
        <v>374403</v>
      </c>
      <c r="Q1070" t="str">
        <f t="shared" si="36"/>
        <v>MGA</v>
      </c>
    </row>
    <row r="1071" spans="12:17" x14ac:dyDescent="0.35">
      <c r="L1071" t="str">
        <f t="shared" si="35"/>
        <v>MOR</v>
      </c>
      <c r="M1071" t="s">
        <v>6</v>
      </c>
      <c r="N1071" t="s">
        <v>39</v>
      </c>
      <c r="O1071">
        <v>284401</v>
      </c>
      <c r="Q1071" t="str">
        <f t="shared" si="36"/>
        <v>MOR</v>
      </c>
    </row>
    <row r="1072" spans="12:17" x14ac:dyDescent="0.35">
      <c r="L1072" t="str">
        <f t="shared" si="35"/>
        <v>AMZ</v>
      </c>
      <c r="M1072" t="s">
        <v>7</v>
      </c>
      <c r="N1072" t="s">
        <v>69</v>
      </c>
      <c r="O1072">
        <v>654403</v>
      </c>
      <c r="Q1072" t="str">
        <f t="shared" si="36"/>
        <v>AMZ</v>
      </c>
    </row>
    <row r="1073" spans="12:17" x14ac:dyDescent="0.35">
      <c r="L1073" t="str">
        <f t="shared" si="35"/>
        <v>PAM</v>
      </c>
      <c r="M1073" t="s">
        <v>1</v>
      </c>
      <c r="N1073" t="s">
        <v>58</v>
      </c>
      <c r="O1073">
        <v>344403</v>
      </c>
      <c r="Q1073" t="str">
        <f t="shared" si="36"/>
        <v>PAM</v>
      </c>
    </row>
    <row r="1074" spans="12:17" x14ac:dyDescent="0.35">
      <c r="L1074" t="str">
        <f t="shared" si="35"/>
        <v>ANH</v>
      </c>
      <c r="M1074" t="s">
        <v>6</v>
      </c>
      <c r="N1074" t="s">
        <v>37</v>
      </c>
      <c r="O1074">
        <v>134401</v>
      </c>
      <c r="Q1074" t="str">
        <f t="shared" si="36"/>
        <v>ANH</v>
      </c>
    </row>
    <row r="1075" spans="12:17" x14ac:dyDescent="0.35">
      <c r="L1075" t="str">
        <f t="shared" si="35"/>
        <v>AMZ</v>
      </c>
      <c r="M1075" t="s">
        <v>8</v>
      </c>
      <c r="N1075" t="s">
        <v>69</v>
      </c>
      <c r="O1075">
        <v>654402</v>
      </c>
      <c r="Q1075" t="str">
        <f t="shared" si="36"/>
        <v>AMZ</v>
      </c>
    </row>
    <row r="1076" spans="12:17" x14ac:dyDescent="0.35">
      <c r="L1076" t="str">
        <f t="shared" si="35"/>
        <v>BEL</v>
      </c>
      <c r="M1076" t="s">
        <v>8</v>
      </c>
      <c r="N1076" t="s">
        <v>53</v>
      </c>
      <c r="O1076">
        <v>314402</v>
      </c>
      <c r="Q1076" t="str">
        <f t="shared" si="36"/>
        <v>BEL</v>
      </c>
    </row>
    <row r="1077" spans="12:17" x14ac:dyDescent="0.35">
      <c r="L1077" t="str">
        <f t="shared" si="35"/>
        <v>BEL</v>
      </c>
      <c r="M1077" t="s">
        <v>2</v>
      </c>
      <c r="N1077" t="s">
        <v>53</v>
      </c>
      <c r="O1077">
        <v>314406</v>
      </c>
      <c r="Q1077" t="str">
        <f t="shared" si="36"/>
        <v>BEL</v>
      </c>
    </row>
    <row r="1078" spans="12:17" x14ac:dyDescent="0.35">
      <c r="L1078" t="str">
        <f t="shared" si="35"/>
        <v>PAM</v>
      </c>
      <c r="M1078" t="s">
        <v>1</v>
      </c>
      <c r="N1078" t="s">
        <v>58</v>
      </c>
      <c r="O1078">
        <v>344403</v>
      </c>
      <c r="Q1078" t="str">
        <f t="shared" si="36"/>
        <v>PAM</v>
      </c>
    </row>
    <row r="1079" spans="12:17" x14ac:dyDescent="0.35">
      <c r="L1079" t="str">
        <f t="shared" si="35"/>
        <v>WHL</v>
      </c>
      <c r="M1079" t="s">
        <v>7</v>
      </c>
      <c r="N1079" t="s">
        <v>55</v>
      </c>
      <c r="O1079">
        <v>594402</v>
      </c>
      <c r="Q1079" t="str">
        <f t="shared" si="36"/>
        <v>WHL</v>
      </c>
    </row>
    <row r="1080" spans="12:17" x14ac:dyDescent="0.35">
      <c r="L1080" t="str">
        <f t="shared" si="35"/>
        <v>MGN</v>
      </c>
      <c r="M1080" t="s">
        <v>7</v>
      </c>
      <c r="N1080" t="s">
        <v>32</v>
      </c>
      <c r="O1080">
        <v>174402</v>
      </c>
      <c r="Q1080" t="str">
        <f t="shared" si="36"/>
        <v>MGN</v>
      </c>
    </row>
    <row r="1081" spans="12:17" x14ac:dyDescent="0.35">
      <c r="L1081" t="str">
        <f t="shared" si="35"/>
        <v>ZNO</v>
      </c>
      <c r="M1081" t="s">
        <v>7</v>
      </c>
      <c r="N1081" t="s">
        <v>42</v>
      </c>
      <c r="O1081">
        <v>254402</v>
      </c>
      <c r="Q1081" t="str">
        <f t="shared" si="36"/>
        <v>ZNO</v>
      </c>
    </row>
    <row r="1082" spans="12:17" x14ac:dyDescent="0.35">
      <c r="L1082" t="str">
        <f t="shared" si="35"/>
        <v>CLI</v>
      </c>
      <c r="M1082" t="s">
        <v>1</v>
      </c>
      <c r="N1082" t="s">
        <v>54</v>
      </c>
      <c r="O1082">
        <v>524403</v>
      </c>
      <c r="Q1082" t="str">
        <f t="shared" si="36"/>
        <v>CLI</v>
      </c>
    </row>
    <row r="1083" spans="12:17" x14ac:dyDescent="0.35">
      <c r="L1083" t="str">
        <f t="shared" si="35"/>
        <v>OSA</v>
      </c>
      <c r="M1083" t="s">
        <v>1</v>
      </c>
      <c r="N1083" t="s">
        <v>41</v>
      </c>
      <c r="O1083">
        <v>274403</v>
      </c>
      <c r="Q1083" t="str">
        <f t="shared" si="36"/>
        <v>OSA</v>
      </c>
    </row>
    <row r="1084" spans="12:17" x14ac:dyDescent="0.35">
      <c r="L1084" t="str">
        <f t="shared" si="35"/>
        <v>TBT</v>
      </c>
      <c r="M1084" t="s">
        <v>1</v>
      </c>
      <c r="N1084" t="s">
        <v>50</v>
      </c>
      <c r="O1084">
        <v>624403</v>
      </c>
      <c r="Q1084" t="str">
        <f t="shared" si="36"/>
        <v>TBT</v>
      </c>
    </row>
    <row r="1085" spans="12:17" x14ac:dyDescent="0.35">
      <c r="L1085" t="str">
        <f t="shared" si="35"/>
        <v>PGD</v>
      </c>
      <c r="M1085" t="s">
        <v>1</v>
      </c>
      <c r="N1085" t="s">
        <v>34</v>
      </c>
      <c r="O1085">
        <v>124403</v>
      </c>
      <c r="Q1085" t="str">
        <f t="shared" si="36"/>
        <v>PGD</v>
      </c>
    </row>
    <row r="1086" spans="12:17" x14ac:dyDescent="0.35">
      <c r="L1086" t="str">
        <f t="shared" si="35"/>
        <v>PMG</v>
      </c>
      <c r="M1086" t="s">
        <v>1</v>
      </c>
      <c r="N1086" t="s">
        <v>44</v>
      </c>
      <c r="O1086">
        <v>234403</v>
      </c>
      <c r="Q1086" t="str">
        <f t="shared" si="36"/>
        <v>PMG</v>
      </c>
    </row>
    <row r="1087" spans="12:17" x14ac:dyDescent="0.35">
      <c r="L1087" t="str">
        <f t="shared" si="35"/>
        <v>DPE</v>
      </c>
      <c r="M1087" t="s">
        <v>1</v>
      </c>
      <c r="N1087" t="s">
        <v>65</v>
      </c>
      <c r="O1087">
        <v>424403</v>
      </c>
      <c r="Q1087" t="str">
        <f t="shared" si="36"/>
        <v>DPE</v>
      </c>
    </row>
    <row r="1088" spans="12:17" x14ac:dyDescent="0.35">
      <c r="L1088" t="str">
        <f t="shared" si="35"/>
        <v>MGN</v>
      </c>
      <c r="M1088" t="s">
        <v>261</v>
      </c>
      <c r="N1088" t="s">
        <v>32</v>
      </c>
      <c r="O1088">
        <v>623683</v>
      </c>
      <c r="Q1088" t="str">
        <f t="shared" si="36"/>
        <v>MGN</v>
      </c>
    </row>
    <row r="1089" spans="12:17" x14ac:dyDescent="0.35">
      <c r="L1089" t="str">
        <f t="shared" si="35"/>
        <v>TAT</v>
      </c>
      <c r="M1089" t="s">
        <v>1</v>
      </c>
      <c r="N1089" t="s">
        <v>67</v>
      </c>
      <c r="O1089">
        <v>464403</v>
      </c>
      <c r="Q1089" t="str">
        <f t="shared" si="36"/>
        <v>TAT</v>
      </c>
    </row>
    <row r="1090" spans="12:17" x14ac:dyDescent="0.35">
      <c r="L1090" t="str">
        <f t="shared" si="35"/>
        <v>PAM</v>
      </c>
      <c r="M1090" t="s">
        <v>22</v>
      </c>
      <c r="N1090" t="s">
        <v>58</v>
      </c>
      <c r="O1090">
        <v>344403</v>
      </c>
      <c r="Q1090" t="str">
        <f t="shared" si="36"/>
        <v>PAM</v>
      </c>
    </row>
    <row r="1091" spans="12:17" x14ac:dyDescent="0.35">
      <c r="L1091" t="str">
        <f t="shared" ref="L1091:L1154" si="37">RIGHT(TRIM(N1091),3)</f>
        <v>SJC</v>
      </c>
      <c r="M1091" t="s">
        <v>1</v>
      </c>
      <c r="N1091" t="s">
        <v>49</v>
      </c>
      <c r="O1091">
        <v>264403</v>
      </c>
      <c r="Q1091" t="str">
        <f t="shared" ref="Q1091:Q1154" si="38">VLOOKUP(L1091,P:P,1,0)</f>
        <v>SJC</v>
      </c>
    </row>
    <row r="1092" spans="12:17" x14ac:dyDescent="0.35">
      <c r="L1092" t="str">
        <f t="shared" si="37"/>
        <v>MGN</v>
      </c>
      <c r="M1092" t="s">
        <v>262</v>
      </c>
      <c r="N1092" t="s">
        <v>32</v>
      </c>
      <c r="O1092">
        <v>101516</v>
      </c>
      <c r="Q1092" t="str">
        <f t="shared" si="38"/>
        <v>MGN</v>
      </c>
    </row>
    <row r="1093" spans="12:17" x14ac:dyDescent="0.35">
      <c r="L1093" t="str">
        <f t="shared" si="37"/>
        <v>MGN</v>
      </c>
      <c r="M1093" t="s">
        <v>198</v>
      </c>
      <c r="N1093" t="s">
        <v>32</v>
      </c>
      <c r="O1093">
        <v>101557</v>
      </c>
      <c r="Q1093" t="str">
        <f t="shared" si="38"/>
        <v>MGN</v>
      </c>
    </row>
    <row r="1094" spans="12:17" x14ac:dyDescent="0.35">
      <c r="L1094" t="str">
        <f t="shared" si="37"/>
        <v>MOR</v>
      </c>
      <c r="M1094" t="s">
        <v>8</v>
      </c>
      <c r="N1094" t="s">
        <v>39</v>
      </c>
      <c r="O1094">
        <v>284402</v>
      </c>
      <c r="Q1094" t="str">
        <f t="shared" si="38"/>
        <v>MOR</v>
      </c>
    </row>
    <row r="1095" spans="12:17" x14ac:dyDescent="0.35">
      <c r="L1095" t="str">
        <f t="shared" si="37"/>
        <v>IMI</v>
      </c>
      <c r="M1095" t="s">
        <v>5</v>
      </c>
      <c r="N1095" t="s">
        <v>52</v>
      </c>
      <c r="O1095">
        <v>204406</v>
      </c>
      <c r="Q1095" t="str">
        <f t="shared" si="38"/>
        <v>IMI</v>
      </c>
    </row>
    <row r="1096" spans="12:17" x14ac:dyDescent="0.35">
      <c r="L1096" t="str">
        <f t="shared" si="37"/>
        <v>BEL</v>
      </c>
      <c r="M1096" t="s">
        <v>1</v>
      </c>
      <c r="N1096" t="s">
        <v>53</v>
      </c>
      <c r="O1096">
        <v>314403</v>
      </c>
      <c r="Q1096" t="str">
        <f t="shared" si="38"/>
        <v>BEL</v>
      </c>
    </row>
    <row r="1097" spans="12:17" x14ac:dyDescent="0.35">
      <c r="L1097" t="str">
        <f t="shared" si="37"/>
        <v>SJC</v>
      </c>
      <c r="M1097" t="s">
        <v>2</v>
      </c>
      <c r="N1097" t="s">
        <v>49</v>
      </c>
      <c r="O1097">
        <v>264406</v>
      </c>
      <c r="Q1097" t="str">
        <f t="shared" si="38"/>
        <v>SJC</v>
      </c>
    </row>
    <row r="1098" spans="12:17" x14ac:dyDescent="0.35">
      <c r="L1098" t="str">
        <f t="shared" si="37"/>
        <v>GRU</v>
      </c>
      <c r="M1098" t="s">
        <v>22</v>
      </c>
      <c r="N1098" t="s">
        <v>33</v>
      </c>
      <c r="O1098">
        <v>324403</v>
      </c>
      <c r="Q1098" t="str">
        <f t="shared" si="38"/>
        <v>GRU</v>
      </c>
    </row>
    <row r="1099" spans="12:17" x14ac:dyDescent="0.35">
      <c r="L1099" t="str">
        <f t="shared" si="37"/>
        <v>RDV</v>
      </c>
      <c r="M1099" t="s">
        <v>22</v>
      </c>
      <c r="N1099" t="s">
        <v>46</v>
      </c>
      <c r="O1099">
        <v>584403</v>
      </c>
      <c r="Q1099" t="str">
        <f t="shared" si="38"/>
        <v>RDV</v>
      </c>
    </row>
    <row r="1100" spans="12:17" x14ac:dyDescent="0.35">
      <c r="L1100" t="str">
        <f t="shared" si="37"/>
        <v>MGN</v>
      </c>
      <c r="M1100" t="s">
        <v>1</v>
      </c>
      <c r="N1100" t="s">
        <v>32</v>
      </c>
      <c r="O1100">
        <v>174403</v>
      </c>
      <c r="Q1100" t="str">
        <f t="shared" si="38"/>
        <v>MGN</v>
      </c>
    </row>
    <row r="1101" spans="12:17" x14ac:dyDescent="0.35">
      <c r="L1101" t="str">
        <f t="shared" si="37"/>
        <v>ZNO</v>
      </c>
      <c r="M1101" t="s">
        <v>1</v>
      </c>
      <c r="N1101" t="s">
        <v>42</v>
      </c>
      <c r="O1101">
        <v>254403</v>
      </c>
      <c r="Q1101" t="str">
        <f t="shared" si="38"/>
        <v>ZNO</v>
      </c>
    </row>
    <row r="1102" spans="12:17" x14ac:dyDescent="0.35">
      <c r="L1102" t="str">
        <f t="shared" si="37"/>
        <v>MGN</v>
      </c>
      <c r="M1102" t="s">
        <v>1</v>
      </c>
      <c r="N1102" t="s">
        <v>32</v>
      </c>
      <c r="O1102">
        <v>174403</v>
      </c>
      <c r="Q1102" t="str">
        <f t="shared" si="38"/>
        <v>MGN</v>
      </c>
    </row>
    <row r="1103" spans="12:17" x14ac:dyDescent="0.35">
      <c r="L1103" t="str">
        <f t="shared" si="37"/>
        <v>BEL</v>
      </c>
      <c r="M1103" t="s">
        <v>7</v>
      </c>
      <c r="N1103" t="s">
        <v>53</v>
      </c>
      <c r="O1103">
        <v>314403</v>
      </c>
      <c r="Q1103" t="str">
        <f t="shared" si="38"/>
        <v>BEL</v>
      </c>
    </row>
    <row r="1104" spans="12:17" x14ac:dyDescent="0.35">
      <c r="L1104" t="str">
        <f t="shared" si="37"/>
        <v>CAT</v>
      </c>
      <c r="M1104" t="s">
        <v>182</v>
      </c>
      <c r="N1104" t="s">
        <v>63</v>
      </c>
      <c r="O1104">
        <v>364402</v>
      </c>
      <c r="Q1104" t="str">
        <f t="shared" si="38"/>
        <v>CAT</v>
      </c>
    </row>
    <row r="1105" spans="12:17" x14ac:dyDescent="0.35">
      <c r="L1105" t="str">
        <f t="shared" si="37"/>
        <v>UBE</v>
      </c>
      <c r="M1105" t="s">
        <v>1</v>
      </c>
      <c r="N1105" t="s">
        <v>66</v>
      </c>
      <c r="O1105">
        <v>414403</v>
      </c>
      <c r="Q1105" t="str">
        <f t="shared" si="38"/>
        <v>UBE</v>
      </c>
    </row>
    <row r="1106" spans="12:17" x14ac:dyDescent="0.35">
      <c r="L1106" t="str">
        <f t="shared" si="37"/>
        <v>SOR</v>
      </c>
      <c r="M1106" t="s">
        <v>1</v>
      </c>
      <c r="N1106" t="s">
        <v>51</v>
      </c>
      <c r="O1106">
        <v>294403</v>
      </c>
      <c r="Q1106" t="str">
        <f t="shared" si="38"/>
        <v>SOR</v>
      </c>
    </row>
    <row r="1107" spans="12:17" x14ac:dyDescent="0.35">
      <c r="L1107" t="str">
        <f t="shared" si="37"/>
        <v>ARI</v>
      </c>
      <c r="M1107" t="s">
        <v>1</v>
      </c>
      <c r="N1107" t="s">
        <v>30</v>
      </c>
      <c r="O1107">
        <v>244403</v>
      </c>
      <c r="Q1107" t="str">
        <f t="shared" si="38"/>
        <v>ARI</v>
      </c>
    </row>
    <row r="1108" spans="12:17" x14ac:dyDescent="0.35">
      <c r="L1108" t="str">
        <f t="shared" si="37"/>
        <v>ARI</v>
      </c>
      <c r="M1108" t="s">
        <v>1</v>
      </c>
      <c r="N1108" t="s">
        <v>30</v>
      </c>
      <c r="O1108">
        <v>244403</v>
      </c>
      <c r="Q1108" t="str">
        <f t="shared" si="38"/>
        <v>ARI</v>
      </c>
    </row>
    <row r="1109" spans="12:17" x14ac:dyDescent="0.35">
      <c r="L1109" t="str">
        <f t="shared" si="37"/>
        <v>PIR</v>
      </c>
      <c r="M1109" t="s">
        <v>11</v>
      </c>
      <c r="N1109" t="s">
        <v>64</v>
      </c>
      <c r="O1109">
        <v>404404</v>
      </c>
      <c r="Q1109" t="str">
        <f t="shared" si="38"/>
        <v>PIR</v>
      </c>
    </row>
    <row r="1110" spans="12:17" x14ac:dyDescent="0.35">
      <c r="L1110" t="str">
        <f t="shared" si="37"/>
        <v>JDI</v>
      </c>
      <c r="M1110" t="s">
        <v>21</v>
      </c>
      <c r="N1110" t="s">
        <v>40</v>
      </c>
      <c r="O1110">
        <v>114402</v>
      </c>
      <c r="Q1110" t="str">
        <f t="shared" si="38"/>
        <v>JDI</v>
      </c>
    </row>
    <row r="1111" spans="12:17" x14ac:dyDescent="0.35">
      <c r="L1111" t="str">
        <f t="shared" si="37"/>
        <v>MGN</v>
      </c>
      <c r="M1111" t="s">
        <v>21</v>
      </c>
      <c r="N1111" t="s">
        <v>32</v>
      </c>
      <c r="O1111">
        <v>174402</v>
      </c>
      <c r="Q1111" t="str">
        <f t="shared" si="38"/>
        <v>MGN</v>
      </c>
    </row>
    <row r="1112" spans="12:17" x14ac:dyDescent="0.35">
      <c r="L1112" t="str">
        <f t="shared" si="37"/>
        <v>ARP</v>
      </c>
      <c r="M1112" t="s">
        <v>1</v>
      </c>
      <c r="N1112" t="s">
        <v>43</v>
      </c>
      <c r="O1112">
        <v>534403</v>
      </c>
      <c r="Q1112" t="str">
        <f t="shared" si="38"/>
        <v>ARP</v>
      </c>
    </row>
    <row r="1113" spans="12:17" x14ac:dyDescent="0.35">
      <c r="L1113" t="str">
        <f t="shared" si="37"/>
        <v>PGD</v>
      </c>
      <c r="M1113" t="s">
        <v>7</v>
      </c>
      <c r="N1113" t="s">
        <v>34</v>
      </c>
      <c r="O1113">
        <v>124403</v>
      </c>
      <c r="Q1113" t="str">
        <f t="shared" si="38"/>
        <v>PGD</v>
      </c>
    </row>
    <row r="1114" spans="12:17" x14ac:dyDescent="0.35">
      <c r="L1114" t="str">
        <f t="shared" si="37"/>
        <v>MOR</v>
      </c>
      <c r="M1114" t="s">
        <v>1</v>
      </c>
      <c r="N1114" t="s">
        <v>39</v>
      </c>
      <c r="O1114">
        <v>284403</v>
      </c>
      <c r="Q1114" t="str">
        <f t="shared" si="38"/>
        <v>MOR</v>
      </c>
    </row>
    <row r="1115" spans="12:17" x14ac:dyDescent="0.35">
      <c r="L1115" t="str">
        <f t="shared" si="37"/>
        <v>GRU</v>
      </c>
      <c r="M1115" t="s">
        <v>7</v>
      </c>
      <c r="N1115" t="s">
        <v>33</v>
      </c>
      <c r="O1115">
        <v>324402</v>
      </c>
      <c r="Q1115" t="str">
        <f t="shared" si="38"/>
        <v>GRU</v>
      </c>
    </row>
    <row r="1116" spans="12:17" x14ac:dyDescent="0.35">
      <c r="L1116" t="str">
        <f t="shared" si="37"/>
        <v>PIR</v>
      </c>
      <c r="M1116" t="s">
        <v>27</v>
      </c>
      <c r="N1116" t="s">
        <v>64</v>
      </c>
      <c r="O1116">
        <v>404402</v>
      </c>
      <c r="Q1116" t="str">
        <f t="shared" si="38"/>
        <v>PIR</v>
      </c>
    </row>
    <row r="1117" spans="12:17" x14ac:dyDescent="0.35">
      <c r="L1117" t="str">
        <f t="shared" si="37"/>
        <v>MOR</v>
      </c>
      <c r="M1117" t="s">
        <v>1</v>
      </c>
      <c r="N1117" t="s">
        <v>39</v>
      </c>
      <c r="O1117">
        <v>284403</v>
      </c>
      <c r="Q1117" t="str">
        <f t="shared" si="38"/>
        <v>MOR</v>
      </c>
    </row>
    <row r="1118" spans="12:17" x14ac:dyDescent="0.35">
      <c r="L1118" t="str">
        <f t="shared" si="37"/>
        <v>ARI</v>
      </c>
      <c r="M1118" t="s">
        <v>5</v>
      </c>
      <c r="N1118" t="s">
        <v>30</v>
      </c>
      <c r="O1118">
        <v>244406</v>
      </c>
      <c r="Q1118" t="str">
        <f t="shared" si="38"/>
        <v>ARI</v>
      </c>
    </row>
    <row r="1119" spans="12:17" x14ac:dyDescent="0.35">
      <c r="L1119" t="str">
        <f t="shared" si="37"/>
        <v>ANH</v>
      </c>
      <c r="M1119" t="s">
        <v>1</v>
      </c>
      <c r="N1119" t="s">
        <v>37</v>
      </c>
      <c r="O1119">
        <v>134403</v>
      </c>
      <c r="Q1119" t="str">
        <f t="shared" si="38"/>
        <v>ANH</v>
      </c>
    </row>
    <row r="1120" spans="12:17" x14ac:dyDescent="0.35">
      <c r="L1120" t="str">
        <f t="shared" si="37"/>
        <v>ANH</v>
      </c>
      <c r="M1120" t="s">
        <v>9</v>
      </c>
      <c r="N1120" t="s">
        <v>37</v>
      </c>
      <c r="O1120">
        <v>134406</v>
      </c>
      <c r="Q1120" t="str">
        <f t="shared" si="38"/>
        <v>ANH</v>
      </c>
    </row>
    <row r="1121" spans="12:17" x14ac:dyDescent="0.35">
      <c r="L1121" t="str">
        <f t="shared" si="37"/>
        <v>ARI</v>
      </c>
      <c r="M1121" t="s">
        <v>6</v>
      </c>
      <c r="N1121" t="s">
        <v>30</v>
      </c>
      <c r="O1121">
        <v>244401</v>
      </c>
      <c r="Q1121" t="str">
        <f t="shared" si="38"/>
        <v>ARI</v>
      </c>
    </row>
    <row r="1122" spans="12:17" x14ac:dyDescent="0.35">
      <c r="L1122" t="str">
        <f t="shared" si="37"/>
        <v>MGN</v>
      </c>
      <c r="M1122" t="s">
        <v>263</v>
      </c>
      <c r="N1122" t="s">
        <v>32</v>
      </c>
      <c r="O1122">
        <v>101022</v>
      </c>
      <c r="Q1122" t="str">
        <f t="shared" si="38"/>
        <v>MGN</v>
      </c>
    </row>
    <row r="1123" spans="12:17" x14ac:dyDescent="0.35">
      <c r="L1123" t="str">
        <f t="shared" si="37"/>
        <v>TAB</v>
      </c>
      <c r="M1123" t="s">
        <v>1</v>
      </c>
      <c r="N1123" t="s">
        <v>35</v>
      </c>
      <c r="O1123">
        <v>224403</v>
      </c>
      <c r="Q1123" t="str">
        <f t="shared" si="38"/>
        <v>TAB</v>
      </c>
    </row>
    <row r="1124" spans="12:17" x14ac:dyDescent="0.35">
      <c r="L1124" t="str">
        <f t="shared" si="37"/>
        <v>ARI</v>
      </c>
      <c r="M1124" t="s">
        <v>7</v>
      </c>
      <c r="N1124" t="s">
        <v>30</v>
      </c>
      <c r="O1124">
        <v>244402</v>
      </c>
      <c r="Q1124" t="str">
        <f t="shared" si="38"/>
        <v>ARI</v>
      </c>
    </row>
    <row r="1125" spans="12:17" x14ac:dyDescent="0.35">
      <c r="L1125" t="str">
        <f t="shared" si="37"/>
        <v>RDV</v>
      </c>
      <c r="M1125" t="s">
        <v>1</v>
      </c>
      <c r="N1125" t="s">
        <v>46</v>
      </c>
      <c r="O1125">
        <v>584403</v>
      </c>
      <c r="Q1125" t="str">
        <f t="shared" si="38"/>
        <v>RDV</v>
      </c>
    </row>
    <row r="1126" spans="12:17" x14ac:dyDescent="0.35">
      <c r="L1126" t="str">
        <f t="shared" si="37"/>
        <v>OSA</v>
      </c>
      <c r="M1126" t="s">
        <v>8</v>
      </c>
      <c r="N1126" t="s">
        <v>41</v>
      </c>
      <c r="O1126">
        <v>274402</v>
      </c>
      <c r="Q1126" t="str">
        <f t="shared" si="38"/>
        <v>OSA</v>
      </c>
    </row>
    <row r="1127" spans="12:17" x14ac:dyDescent="0.35">
      <c r="L1127" t="str">
        <f t="shared" si="37"/>
        <v>CTG</v>
      </c>
      <c r="M1127" t="s">
        <v>1</v>
      </c>
      <c r="N1127" t="s">
        <v>61</v>
      </c>
      <c r="O1127">
        <v>394403</v>
      </c>
      <c r="Q1127" t="str">
        <f t="shared" si="38"/>
        <v>CTG</v>
      </c>
    </row>
    <row r="1128" spans="12:17" x14ac:dyDescent="0.35">
      <c r="L1128" t="str">
        <f t="shared" si="37"/>
        <v>OSA</v>
      </c>
      <c r="M1128" t="s">
        <v>20</v>
      </c>
      <c r="N1128" t="s">
        <v>41</v>
      </c>
      <c r="O1128">
        <v>274406</v>
      </c>
      <c r="Q1128" t="str">
        <f t="shared" si="38"/>
        <v>OSA</v>
      </c>
    </row>
    <row r="1129" spans="12:17" x14ac:dyDescent="0.35">
      <c r="L1129" t="str">
        <f t="shared" si="37"/>
        <v>UBE</v>
      </c>
      <c r="M1129" t="s">
        <v>1</v>
      </c>
      <c r="N1129" t="s">
        <v>66</v>
      </c>
      <c r="O1129">
        <v>414403</v>
      </c>
      <c r="Q1129" t="str">
        <f t="shared" si="38"/>
        <v>UBE</v>
      </c>
    </row>
    <row r="1130" spans="12:17" x14ac:dyDescent="0.35">
      <c r="L1130" t="str">
        <f t="shared" si="37"/>
        <v>JDI</v>
      </c>
      <c r="M1130" t="s">
        <v>1</v>
      </c>
      <c r="N1130" t="s">
        <v>40</v>
      </c>
      <c r="O1130">
        <v>114403</v>
      </c>
      <c r="Q1130" t="str">
        <f t="shared" si="38"/>
        <v>JDI</v>
      </c>
    </row>
    <row r="1131" spans="12:17" x14ac:dyDescent="0.35">
      <c r="L1131" t="str">
        <f t="shared" si="37"/>
        <v>AMZ</v>
      </c>
      <c r="M1131" t="s">
        <v>8</v>
      </c>
      <c r="N1131" t="s">
        <v>69</v>
      </c>
      <c r="O1131">
        <v>654402</v>
      </c>
      <c r="Q1131" t="str">
        <f t="shared" si="38"/>
        <v>AMZ</v>
      </c>
    </row>
    <row r="1132" spans="12:17" x14ac:dyDescent="0.35">
      <c r="L1132" t="str">
        <f t="shared" si="37"/>
        <v>MGN</v>
      </c>
      <c r="M1132" t="s">
        <v>264</v>
      </c>
      <c r="N1132" t="s">
        <v>32</v>
      </c>
      <c r="O1132">
        <v>101112</v>
      </c>
      <c r="Q1132" t="str">
        <f t="shared" si="38"/>
        <v>MGN</v>
      </c>
    </row>
    <row r="1133" spans="12:17" x14ac:dyDescent="0.35">
      <c r="L1133" t="str">
        <f t="shared" si="37"/>
        <v>PIR</v>
      </c>
      <c r="M1133" t="s">
        <v>142</v>
      </c>
      <c r="N1133" t="s">
        <v>64</v>
      </c>
      <c r="O1133">
        <v>404401</v>
      </c>
      <c r="Q1133" t="str">
        <f t="shared" si="38"/>
        <v>PIR</v>
      </c>
    </row>
    <row r="1134" spans="12:17" x14ac:dyDescent="0.35">
      <c r="L1134" t="str">
        <f t="shared" si="37"/>
        <v>BEL</v>
      </c>
      <c r="M1134" t="s">
        <v>1</v>
      </c>
      <c r="N1134" t="s">
        <v>53</v>
      </c>
      <c r="O1134">
        <v>314403</v>
      </c>
      <c r="Q1134" t="str">
        <f t="shared" si="38"/>
        <v>BEL</v>
      </c>
    </row>
    <row r="1135" spans="12:17" x14ac:dyDescent="0.35">
      <c r="L1135" t="str">
        <f t="shared" si="37"/>
        <v>SOR</v>
      </c>
      <c r="M1135" t="s">
        <v>1</v>
      </c>
      <c r="N1135" t="s">
        <v>51</v>
      </c>
      <c r="O1135">
        <v>294403</v>
      </c>
      <c r="Q1135" t="str">
        <f t="shared" si="38"/>
        <v>SOR</v>
      </c>
    </row>
    <row r="1136" spans="12:17" x14ac:dyDescent="0.35">
      <c r="L1136" t="str">
        <f t="shared" si="37"/>
        <v>DPE</v>
      </c>
      <c r="M1136" t="s">
        <v>22</v>
      </c>
      <c r="N1136" t="s">
        <v>65</v>
      </c>
      <c r="O1136">
        <v>424403</v>
      </c>
      <c r="Q1136" t="str">
        <f t="shared" si="38"/>
        <v>DPE</v>
      </c>
    </row>
    <row r="1137" spans="12:17" x14ac:dyDescent="0.35">
      <c r="L1137" t="str">
        <f t="shared" si="37"/>
        <v>AMO</v>
      </c>
      <c r="M1137" t="s">
        <v>143</v>
      </c>
      <c r="N1137" t="s">
        <v>62</v>
      </c>
      <c r="O1137">
        <v>644403</v>
      </c>
      <c r="Q1137" t="e">
        <f t="shared" si="38"/>
        <v>#N/A</v>
      </c>
    </row>
    <row r="1138" spans="12:17" x14ac:dyDescent="0.35">
      <c r="L1138" t="str">
        <f t="shared" si="37"/>
        <v>AMO</v>
      </c>
      <c r="M1138" t="s">
        <v>7</v>
      </c>
      <c r="N1138" t="s">
        <v>62</v>
      </c>
      <c r="O1138">
        <v>644403</v>
      </c>
      <c r="Q1138" t="e">
        <f t="shared" si="38"/>
        <v>#N/A</v>
      </c>
    </row>
    <row r="1139" spans="12:17" x14ac:dyDescent="0.35">
      <c r="L1139" t="str">
        <f t="shared" si="37"/>
        <v>RDV</v>
      </c>
      <c r="M1139" t="s">
        <v>7</v>
      </c>
      <c r="N1139" t="s">
        <v>46</v>
      </c>
      <c r="O1139">
        <v>584402</v>
      </c>
      <c r="Q1139" t="str">
        <f t="shared" si="38"/>
        <v>RDV</v>
      </c>
    </row>
    <row r="1140" spans="12:17" x14ac:dyDescent="0.35">
      <c r="L1140" t="str">
        <f t="shared" si="37"/>
        <v>PIR</v>
      </c>
      <c r="M1140" t="s">
        <v>7</v>
      </c>
      <c r="N1140" t="s">
        <v>64</v>
      </c>
      <c r="O1140">
        <v>404403</v>
      </c>
      <c r="Q1140" t="str">
        <f t="shared" si="38"/>
        <v>PIR</v>
      </c>
    </row>
    <row r="1141" spans="12:17" x14ac:dyDescent="0.35">
      <c r="L1141" t="str">
        <f t="shared" si="37"/>
        <v>GRU</v>
      </c>
      <c r="M1141" t="s">
        <v>7</v>
      </c>
      <c r="N1141" t="s">
        <v>33</v>
      </c>
      <c r="O1141">
        <v>324402</v>
      </c>
      <c r="Q1141" t="str">
        <f t="shared" si="38"/>
        <v>GRU</v>
      </c>
    </row>
    <row r="1142" spans="12:17" x14ac:dyDescent="0.35">
      <c r="L1142" t="str">
        <f t="shared" si="37"/>
        <v>SAN</v>
      </c>
      <c r="M1142" t="s">
        <v>1</v>
      </c>
      <c r="N1142" t="s">
        <v>38</v>
      </c>
      <c r="O1142">
        <v>574403</v>
      </c>
      <c r="Q1142" t="str">
        <f t="shared" si="38"/>
        <v>SAN</v>
      </c>
    </row>
    <row r="1143" spans="12:17" x14ac:dyDescent="0.35">
      <c r="L1143" t="str">
        <f t="shared" si="37"/>
        <v>AMO</v>
      </c>
      <c r="M1143" t="s">
        <v>21</v>
      </c>
      <c r="N1143" t="s">
        <v>62</v>
      </c>
      <c r="O1143">
        <v>644402</v>
      </c>
      <c r="Q1143" t="e">
        <f t="shared" si="38"/>
        <v>#N/A</v>
      </c>
    </row>
    <row r="1144" spans="12:17" x14ac:dyDescent="0.35">
      <c r="L1144" t="str">
        <f t="shared" si="37"/>
        <v>ARI</v>
      </c>
      <c r="M1144" t="s">
        <v>1</v>
      </c>
      <c r="N1144" t="s">
        <v>30</v>
      </c>
      <c r="O1144">
        <v>244403</v>
      </c>
      <c r="Q1144" t="str">
        <f t="shared" si="38"/>
        <v>ARI</v>
      </c>
    </row>
    <row r="1145" spans="12:17" x14ac:dyDescent="0.35">
      <c r="L1145" t="str">
        <f t="shared" si="37"/>
        <v>SAN</v>
      </c>
      <c r="M1145" t="s">
        <v>21</v>
      </c>
      <c r="N1145" t="s">
        <v>38</v>
      </c>
      <c r="O1145">
        <v>574402</v>
      </c>
      <c r="Q1145" t="str">
        <f t="shared" si="38"/>
        <v>SAN</v>
      </c>
    </row>
    <row r="1146" spans="12:17" x14ac:dyDescent="0.35">
      <c r="L1146" t="str">
        <f t="shared" si="37"/>
        <v>ARI</v>
      </c>
      <c r="M1146" t="s">
        <v>22</v>
      </c>
      <c r="N1146" t="s">
        <v>30</v>
      </c>
      <c r="O1146">
        <v>244403</v>
      </c>
      <c r="Q1146" t="str">
        <f t="shared" si="38"/>
        <v>ARI</v>
      </c>
    </row>
    <row r="1147" spans="12:17" x14ac:dyDescent="0.35">
      <c r="L1147" t="str">
        <f t="shared" si="37"/>
        <v>GRU</v>
      </c>
      <c r="M1147" t="s">
        <v>8</v>
      </c>
      <c r="N1147" t="s">
        <v>33</v>
      </c>
      <c r="O1147">
        <v>324402</v>
      </c>
      <c r="Q1147" t="str">
        <f t="shared" si="38"/>
        <v>GRU</v>
      </c>
    </row>
    <row r="1148" spans="12:17" x14ac:dyDescent="0.35">
      <c r="L1148" t="str">
        <f t="shared" si="37"/>
        <v>TAT</v>
      </c>
      <c r="M1148" t="s">
        <v>1</v>
      </c>
      <c r="N1148" t="s">
        <v>67</v>
      </c>
      <c r="O1148">
        <v>464403</v>
      </c>
      <c r="Q1148" t="str">
        <f t="shared" si="38"/>
        <v>TAT</v>
      </c>
    </row>
    <row r="1149" spans="12:17" x14ac:dyDescent="0.35">
      <c r="L1149" t="str">
        <f t="shared" si="37"/>
        <v>AMZ</v>
      </c>
      <c r="M1149" t="s">
        <v>1</v>
      </c>
      <c r="N1149" t="s">
        <v>69</v>
      </c>
      <c r="O1149">
        <v>654403</v>
      </c>
      <c r="Q1149" t="str">
        <f t="shared" si="38"/>
        <v>AMZ</v>
      </c>
    </row>
    <row r="1150" spans="12:17" x14ac:dyDescent="0.35">
      <c r="L1150" t="str">
        <f t="shared" si="37"/>
        <v>MGN</v>
      </c>
      <c r="M1150" t="s">
        <v>7</v>
      </c>
      <c r="N1150" t="s">
        <v>32</v>
      </c>
      <c r="O1150">
        <v>174402</v>
      </c>
      <c r="Q1150" t="str">
        <f t="shared" si="38"/>
        <v>MGN</v>
      </c>
    </row>
    <row r="1151" spans="12:17" x14ac:dyDescent="0.35">
      <c r="L1151" t="str">
        <f t="shared" si="37"/>
        <v>ARI</v>
      </c>
      <c r="M1151" t="s">
        <v>7</v>
      </c>
      <c r="N1151" t="s">
        <v>30</v>
      </c>
      <c r="O1151">
        <v>244402</v>
      </c>
      <c r="Q1151" t="str">
        <f t="shared" si="38"/>
        <v>ARI</v>
      </c>
    </row>
    <row r="1152" spans="12:17" x14ac:dyDescent="0.35">
      <c r="L1152" t="str">
        <f t="shared" si="37"/>
        <v>UBE</v>
      </c>
      <c r="M1152" t="s">
        <v>8</v>
      </c>
      <c r="N1152" t="s">
        <v>66</v>
      </c>
      <c r="O1152">
        <v>414402</v>
      </c>
      <c r="Q1152" t="str">
        <f t="shared" si="38"/>
        <v>UBE</v>
      </c>
    </row>
    <row r="1153" spans="12:17" x14ac:dyDescent="0.35">
      <c r="L1153" t="str">
        <f t="shared" si="37"/>
        <v>TAT</v>
      </c>
      <c r="M1153" t="s">
        <v>21</v>
      </c>
      <c r="N1153" t="s">
        <v>67</v>
      </c>
      <c r="O1153">
        <v>808595</v>
      </c>
      <c r="Q1153" t="str">
        <f t="shared" si="38"/>
        <v>TAT</v>
      </c>
    </row>
    <row r="1154" spans="12:17" x14ac:dyDescent="0.35">
      <c r="L1154" t="str">
        <f t="shared" si="37"/>
        <v>CLI</v>
      </c>
      <c r="M1154" t="s">
        <v>1</v>
      </c>
      <c r="N1154" t="s">
        <v>54</v>
      </c>
      <c r="O1154">
        <v>524403</v>
      </c>
      <c r="Q1154" t="str">
        <f t="shared" si="38"/>
        <v>CLI</v>
      </c>
    </row>
    <row r="1155" spans="12:17" x14ac:dyDescent="0.35">
      <c r="L1155" t="str">
        <f t="shared" ref="L1155:L1218" si="39">RIGHT(TRIM(N1155),3)</f>
        <v>ANH</v>
      </c>
      <c r="M1155" t="s">
        <v>26</v>
      </c>
      <c r="N1155" t="s">
        <v>37</v>
      </c>
      <c r="O1155">
        <v>134401</v>
      </c>
      <c r="Q1155" t="str">
        <f t="shared" ref="Q1155:Q1218" si="40">VLOOKUP(L1155,P:P,1,0)</f>
        <v>ANH</v>
      </c>
    </row>
    <row r="1156" spans="12:17" x14ac:dyDescent="0.35">
      <c r="L1156" t="str">
        <f t="shared" si="39"/>
        <v>AMO</v>
      </c>
      <c r="M1156" t="s">
        <v>154</v>
      </c>
      <c r="N1156" t="s">
        <v>62</v>
      </c>
      <c r="O1156">
        <v>644402</v>
      </c>
      <c r="Q1156" t="e">
        <f t="shared" si="40"/>
        <v>#N/A</v>
      </c>
    </row>
    <row r="1157" spans="12:17" x14ac:dyDescent="0.35">
      <c r="L1157" t="str">
        <f t="shared" si="39"/>
        <v>JDI</v>
      </c>
      <c r="M1157" t="s">
        <v>265</v>
      </c>
      <c r="N1157" t="s">
        <v>40</v>
      </c>
      <c r="O1157">
        <v>114401</v>
      </c>
      <c r="Q1157" t="str">
        <f t="shared" si="40"/>
        <v>JDI</v>
      </c>
    </row>
    <row r="1158" spans="12:17" x14ac:dyDescent="0.35">
      <c r="L1158" t="str">
        <f t="shared" si="39"/>
        <v>TIR</v>
      </c>
      <c r="M1158" t="s">
        <v>1</v>
      </c>
      <c r="N1158" t="s">
        <v>56</v>
      </c>
      <c r="O1158">
        <v>354403</v>
      </c>
      <c r="Q1158" t="str">
        <f t="shared" si="40"/>
        <v>TIR</v>
      </c>
    </row>
    <row r="1159" spans="12:17" x14ac:dyDescent="0.35">
      <c r="L1159" t="str">
        <f t="shared" si="39"/>
        <v>ARI</v>
      </c>
      <c r="M1159" t="s">
        <v>7</v>
      </c>
      <c r="N1159" t="s">
        <v>30</v>
      </c>
      <c r="O1159">
        <v>244402</v>
      </c>
      <c r="Q1159" t="str">
        <f t="shared" si="40"/>
        <v>ARI</v>
      </c>
    </row>
    <row r="1160" spans="12:17" x14ac:dyDescent="0.35">
      <c r="L1160" t="str">
        <f t="shared" si="39"/>
        <v>AMO</v>
      </c>
      <c r="M1160" t="s">
        <v>203</v>
      </c>
      <c r="N1160" t="s">
        <v>62</v>
      </c>
      <c r="O1160">
        <v>644403</v>
      </c>
      <c r="Q1160" t="e">
        <f t="shared" si="40"/>
        <v>#N/A</v>
      </c>
    </row>
    <row r="1161" spans="12:17" x14ac:dyDescent="0.35">
      <c r="L1161" t="str">
        <f t="shared" si="39"/>
        <v>BEL</v>
      </c>
      <c r="M1161" t="s">
        <v>1</v>
      </c>
      <c r="N1161" t="s">
        <v>53</v>
      </c>
      <c r="O1161">
        <v>314403</v>
      </c>
      <c r="Q1161" t="str">
        <f t="shared" si="40"/>
        <v>BEL</v>
      </c>
    </row>
    <row r="1162" spans="12:17" x14ac:dyDescent="0.35">
      <c r="L1162" t="str">
        <f t="shared" si="39"/>
        <v>SAN</v>
      </c>
      <c r="M1162" t="s">
        <v>149</v>
      </c>
      <c r="N1162" t="s">
        <v>38</v>
      </c>
      <c r="O1162">
        <v>574401</v>
      </c>
      <c r="Q1162" t="str">
        <f t="shared" si="40"/>
        <v>SAN</v>
      </c>
    </row>
    <row r="1163" spans="12:17" x14ac:dyDescent="0.35">
      <c r="L1163" t="str">
        <f t="shared" si="39"/>
        <v>MGN</v>
      </c>
      <c r="M1163" t="s">
        <v>266</v>
      </c>
      <c r="N1163" t="s">
        <v>32</v>
      </c>
      <c r="O1163">
        <v>101014</v>
      </c>
      <c r="Q1163" t="str">
        <f t="shared" si="40"/>
        <v>MGN</v>
      </c>
    </row>
    <row r="1164" spans="12:17" x14ac:dyDescent="0.35">
      <c r="L1164" t="str">
        <f t="shared" si="39"/>
        <v>DPE</v>
      </c>
      <c r="M1164" t="s">
        <v>154</v>
      </c>
      <c r="N1164" t="s">
        <v>65</v>
      </c>
      <c r="O1164">
        <v>424402</v>
      </c>
      <c r="Q1164" t="str">
        <f t="shared" si="40"/>
        <v>DPE</v>
      </c>
    </row>
    <row r="1165" spans="12:17" x14ac:dyDescent="0.35">
      <c r="L1165" t="str">
        <f t="shared" si="39"/>
        <v>AMO</v>
      </c>
      <c r="M1165" t="s">
        <v>267</v>
      </c>
      <c r="N1165" t="s">
        <v>62</v>
      </c>
      <c r="O1165">
        <v>644403</v>
      </c>
      <c r="Q1165" t="e">
        <f t="shared" si="40"/>
        <v>#N/A</v>
      </c>
    </row>
    <row r="1166" spans="12:17" x14ac:dyDescent="0.35">
      <c r="L1166" t="str">
        <f t="shared" si="39"/>
        <v>SAN</v>
      </c>
      <c r="M1166" t="s">
        <v>1</v>
      </c>
      <c r="N1166" t="s">
        <v>38</v>
      </c>
      <c r="O1166">
        <v>574403</v>
      </c>
      <c r="Q1166" t="str">
        <f t="shared" si="40"/>
        <v>SAN</v>
      </c>
    </row>
    <row r="1167" spans="12:17" x14ac:dyDescent="0.35">
      <c r="L1167" t="str">
        <f t="shared" si="39"/>
        <v>SAN</v>
      </c>
      <c r="M1167" t="s">
        <v>1</v>
      </c>
      <c r="N1167" t="s">
        <v>38</v>
      </c>
      <c r="O1167">
        <v>574403</v>
      </c>
      <c r="Q1167" t="str">
        <f t="shared" si="40"/>
        <v>SAN</v>
      </c>
    </row>
    <row r="1168" spans="12:17" x14ac:dyDescent="0.35">
      <c r="L1168" t="str">
        <f t="shared" si="39"/>
        <v>IMI</v>
      </c>
      <c r="M1168" t="s">
        <v>1</v>
      </c>
      <c r="N1168" t="s">
        <v>52</v>
      </c>
      <c r="O1168">
        <v>204403</v>
      </c>
      <c r="Q1168" t="str">
        <f t="shared" si="40"/>
        <v>IMI</v>
      </c>
    </row>
    <row r="1169" spans="12:17" x14ac:dyDescent="0.35">
      <c r="L1169" t="str">
        <f t="shared" si="39"/>
        <v>IMI</v>
      </c>
      <c r="M1169" t="s">
        <v>5</v>
      </c>
      <c r="N1169" t="s">
        <v>52</v>
      </c>
      <c r="O1169">
        <v>204406</v>
      </c>
      <c r="Q1169" t="str">
        <f t="shared" si="40"/>
        <v>IMI</v>
      </c>
    </row>
    <row r="1170" spans="12:17" x14ac:dyDescent="0.35">
      <c r="L1170" t="str">
        <f t="shared" si="39"/>
        <v>OSA</v>
      </c>
      <c r="M1170" t="s">
        <v>1</v>
      </c>
      <c r="N1170" t="s">
        <v>41</v>
      </c>
      <c r="O1170">
        <v>274403</v>
      </c>
      <c r="Q1170" t="str">
        <f t="shared" si="40"/>
        <v>OSA</v>
      </c>
    </row>
    <row r="1171" spans="12:17" x14ac:dyDescent="0.35">
      <c r="L1171" t="str">
        <f t="shared" si="39"/>
        <v>TAM</v>
      </c>
      <c r="M1171" t="s">
        <v>1</v>
      </c>
      <c r="N1171" t="s">
        <v>48</v>
      </c>
      <c r="O1171">
        <v>434402</v>
      </c>
      <c r="Q1171" t="str">
        <f t="shared" si="40"/>
        <v>TAM</v>
      </c>
    </row>
    <row r="1172" spans="12:17" x14ac:dyDescent="0.35">
      <c r="L1172" t="str">
        <f t="shared" si="39"/>
        <v>IMI</v>
      </c>
      <c r="M1172" t="s">
        <v>5</v>
      </c>
      <c r="N1172" t="s">
        <v>52</v>
      </c>
      <c r="O1172">
        <v>204406</v>
      </c>
      <c r="Q1172" t="str">
        <f t="shared" si="40"/>
        <v>IMI</v>
      </c>
    </row>
    <row r="1173" spans="12:17" x14ac:dyDescent="0.35">
      <c r="L1173" t="str">
        <f t="shared" si="39"/>
        <v>PAR</v>
      </c>
      <c r="M1173" t="s">
        <v>21</v>
      </c>
      <c r="N1173" t="s">
        <v>31</v>
      </c>
      <c r="O1173">
        <v>304402</v>
      </c>
      <c r="Q1173" t="str">
        <f t="shared" si="40"/>
        <v>PAR</v>
      </c>
    </row>
    <row r="1174" spans="12:17" x14ac:dyDescent="0.35">
      <c r="L1174" t="str">
        <f t="shared" si="39"/>
        <v>PGD</v>
      </c>
      <c r="M1174" t="s">
        <v>13</v>
      </c>
      <c r="N1174" t="s">
        <v>34</v>
      </c>
      <c r="O1174">
        <v>124401</v>
      </c>
      <c r="Q1174" t="str">
        <f t="shared" si="40"/>
        <v>PGD</v>
      </c>
    </row>
    <row r="1175" spans="12:17" x14ac:dyDescent="0.35">
      <c r="L1175" t="str">
        <f t="shared" si="39"/>
        <v>DPE</v>
      </c>
      <c r="M1175" t="s">
        <v>1</v>
      </c>
      <c r="N1175" t="s">
        <v>65</v>
      </c>
      <c r="O1175">
        <v>424403</v>
      </c>
      <c r="Q1175" t="str">
        <f t="shared" si="40"/>
        <v>DPE</v>
      </c>
    </row>
    <row r="1176" spans="12:17" x14ac:dyDescent="0.35">
      <c r="L1176" t="str">
        <f t="shared" si="39"/>
        <v>IMI</v>
      </c>
      <c r="M1176" t="s">
        <v>5</v>
      </c>
      <c r="N1176" t="s">
        <v>52</v>
      </c>
      <c r="O1176">
        <v>204406</v>
      </c>
      <c r="Q1176" t="str">
        <f t="shared" si="40"/>
        <v>IMI</v>
      </c>
    </row>
    <row r="1177" spans="12:17" x14ac:dyDescent="0.35">
      <c r="L1177" t="str">
        <f t="shared" si="39"/>
        <v>CAT</v>
      </c>
      <c r="M1177" t="s">
        <v>141</v>
      </c>
      <c r="N1177" t="s">
        <v>63</v>
      </c>
      <c r="O1177">
        <v>364402</v>
      </c>
      <c r="Q1177" t="str">
        <f t="shared" si="40"/>
        <v>CAT</v>
      </c>
    </row>
    <row r="1178" spans="12:17" x14ac:dyDescent="0.35">
      <c r="L1178" t="str">
        <f t="shared" si="39"/>
        <v>BEL</v>
      </c>
      <c r="M1178" t="s">
        <v>5</v>
      </c>
      <c r="N1178" t="s">
        <v>53</v>
      </c>
      <c r="O1178">
        <v>314406</v>
      </c>
      <c r="Q1178" t="str">
        <f t="shared" si="40"/>
        <v>BEL</v>
      </c>
    </row>
    <row r="1179" spans="12:17" x14ac:dyDescent="0.35">
      <c r="L1179" t="str">
        <f t="shared" si="39"/>
        <v>MGN</v>
      </c>
      <c r="M1179" t="s">
        <v>2</v>
      </c>
      <c r="N1179" t="s">
        <v>32</v>
      </c>
      <c r="O1179">
        <v>174406</v>
      </c>
      <c r="Q1179" t="str">
        <f t="shared" si="40"/>
        <v>MGN</v>
      </c>
    </row>
    <row r="1180" spans="12:17" x14ac:dyDescent="0.35">
      <c r="L1180" t="str">
        <f t="shared" si="39"/>
        <v>ARI</v>
      </c>
      <c r="M1180" t="s">
        <v>8</v>
      </c>
      <c r="N1180" t="s">
        <v>30</v>
      </c>
      <c r="O1180">
        <v>244402</v>
      </c>
      <c r="Q1180" t="str">
        <f t="shared" si="40"/>
        <v>ARI</v>
      </c>
    </row>
    <row r="1181" spans="12:17" x14ac:dyDescent="0.35">
      <c r="L1181" t="str">
        <f t="shared" si="39"/>
        <v>TAT</v>
      </c>
      <c r="M1181" t="s">
        <v>5</v>
      </c>
      <c r="N1181" t="s">
        <v>67</v>
      </c>
      <c r="O1181">
        <v>464406</v>
      </c>
      <c r="Q1181" t="str">
        <f t="shared" si="40"/>
        <v>TAT</v>
      </c>
    </row>
    <row r="1182" spans="12:17" x14ac:dyDescent="0.35">
      <c r="L1182" t="str">
        <f t="shared" si="39"/>
        <v>MGN</v>
      </c>
      <c r="M1182" t="s">
        <v>1</v>
      </c>
      <c r="N1182" t="s">
        <v>32</v>
      </c>
      <c r="O1182">
        <v>174403</v>
      </c>
      <c r="Q1182" t="str">
        <f t="shared" si="40"/>
        <v>MGN</v>
      </c>
    </row>
    <row r="1183" spans="12:17" x14ac:dyDescent="0.35">
      <c r="L1183" t="str">
        <f t="shared" si="39"/>
        <v>MGN</v>
      </c>
      <c r="M1183" t="s">
        <v>168</v>
      </c>
      <c r="N1183" t="s">
        <v>32</v>
      </c>
      <c r="O1183">
        <v>101530</v>
      </c>
      <c r="Q1183" t="str">
        <f t="shared" si="40"/>
        <v>MGN</v>
      </c>
    </row>
    <row r="1184" spans="12:17" x14ac:dyDescent="0.35">
      <c r="L1184" t="str">
        <f t="shared" si="39"/>
        <v>TIR</v>
      </c>
      <c r="M1184" t="s">
        <v>21</v>
      </c>
      <c r="N1184" t="s">
        <v>56</v>
      </c>
      <c r="O1184">
        <v>808584</v>
      </c>
      <c r="Q1184" t="str">
        <f t="shared" si="40"/>
        <v>TIR</v>
      </c>
    </row>
    <row r="1185" spans="12:17" x14ac:dyDescent="0.35">
      <c r="L1185" t="str">
        <f t="shared" si="39"/>
        <v>MGN</v>
      </c>
      <c r="M1185" t="s">
        <v>255</v>
      </c>
      <c r="N1185" t="s">
        <v>32</v>
      </c>
      <c r="O1185">
        <v>101517</v>
      </c>
      <c r="Q1185" t="str">
        <f t="shared" si="40"/>
        <v>MGN</v>
      </c>
    </row>
    <row r="1186" spans="12:17" x14ac:dyDescent="0.35">
      <c r="L1186" t="str">
        <f t="shared" si="39"/>
        <v>TAT</v>
      </c>
      <c r="M1186" t="s">
        <v>5</v>
      </c>
      <c r="N1186" t="s">
        <v>67</v>
      </c>
      <c r="O1186">
        <v>464406</v>
      </c>
      <c r="Q1186" t="str">
        <f t="shared" si="40"/>
        <v>TAT</v>
      </c>
    </row>
    <row r="1187" spans="12:17" x14ac:dyDescent="0.35">
      <c r="L1187" t="str">
        <f t="shared" si="39"/>
        <v>TIR</v>
      </c>
      <c r="M1187" t="s">
        <v>21</v>
      </c>
      <c r="N1187" t="s">
        <v>56</v>
      </c>
      <c r="O1187">
        <v>808584</v>
      </c>
      <c r="Q1187" t="str">
        <f t="shared" si="40"/>
        <v>TIR</v>
      </c>
    </row>
    <row r="1188" spans="12:17" x14ac:dyDescent="0.35">
      <c r="L1188" t="str">
        <f t="shared" si="39"/>
        <v>TIR</v>
      </c>
      <c r="M1188" t="s">
        <v>1</v>
      </c>
      <c r="N1188" t="s">
        <v>56</v>
      </c>
      <c r="O1188">
        <v>354403</v>
      </c>
      <c r="Q1188" t="str">
        <f t="shared" si="40"/>
        <v>TIR</v>
      </c>
    </row>
    <row r="1189" spans="12:17" x14ac:dyDescent="0.35">
      <c r="L1189" t="str">
        <f t="shared" si="39"/>
        <v>PGD</v>
      </c>
      <c r="M1189" t="s">
        <v>1</v>
      </c>
      <c r="N1189" t="s">
        <v>34</v>
      </c>
      <c r="O1189">
        <v>124403</v>
      </c>
      <c r="Q1189" t="str">
        <f t="shared" si="40"/>
        <v>PGD</v>
      </c>
    </row>
    <row r="1190" spans="12:17" x14ac:dyDescent="0.35">
      <c r="L1190" t="str">
        <f t="shared" si="39"/>
        <v>RDV</v>
      </c>
      <c r="M1190" t="s">
        <v>1</v>
      </c>
      <c r="N1190" t="s">
        <v>46</v>
      </c>
      <c r="O1190">
        <v>584403</v>
      </c>
      <c r="Q1190" t="str">
        <f t="shared" si="40"/>
        <v>RDV</v>
      </c>
    </row>
    <row r="1191" spans="12:17" x14ac:dyDescent="0.35">
      <c r="L1191" t="str">
        <f t="shared" si="39"/>
        <v>PMG</v>
      </c>
      <c r="M1191" t="s">
        <v>2</v>
      </c>
      <c r="N1191" t="s">
        <v>44</v>
      </c>
      <c r="O1191">
        <v>234406</v>
      </c>
      <c r="Q1191" t="str">
        <f t="shared" si="40"/>
        <v>PMG</v>
      </c>
    </row>
    <row r="1192" spans="12:17" x14ac:dyDescent="0.35">
      <c r="L1192" t="str">
        <f t="shared" si="39"/>
        <v>ZNO</v>
      </c>
      <c r="M1192" t="s">
        <v>1</v>
      </c>
      <c r="N1192" t="s">
        <v>42</v>
      </c>
      <c r="O1192">
        <v>254403</v>
      </c>
      <c r="Q1192" t="str">
        <f t="shared" si="40"/>
        <v>ZNO</v>
      </c>
    </row>
    <row r="1193" spans="12:17" x14ac:dyDescent="0.35">
      <c r="L1193" t="str">
        <f t="shared" si="39"/>
        <v>RAP</v>
      </c>
      <c r="M1193" t="s">
        <v>1</v>
      </c>
      <c r="N1193" t="s">
        <v>47</v>
      </c>
      <c r="O1193">
        <v>554403</v>
      </c>
      <c r="Q1193" t="str">
        <f t="shared" si="40"/>
        <v>RAP</v>
      </c>
    </row>
    <row r="1194" spans="12:17" x14ac:dyDescent="0.35">
      <c r="L1194" t="str">
        <f t="shared" si="39"/>
        <v>BRG</v>
      </c>
      <c r="M1194" t="s">
        <v>7</v>
      </c>
      <c r="N1194" t="s">
        <v>45</v>
      </c>
      <c r="O1194">
        <v>494403</v>
      </c>
      <c r="Q1194" t="str">
        <f t="shared" si="40"/>
        <v>BRG</v>
      </c>
    </row>
    <row r="1195" spans="12:17" x14ac:dyDescent="0.35">
      <c r="L1195" t="str">
        <f t="shared" si="39"/>
        <v>TIR</v>
      </c>
      <c r="M1195" t="s">
        <v>1</v>
      </c>
      <c r="N1195" t="s">
        <v>56</v>
      </c>
      <c r="O1195">
        <v>354403</v>
      </c>
      <c r="Q1195" t="str">
        <f t="shared" si="40"/>
        <v>TIR</v>
      </c>
    </row>
    <row r="1196" spans="12:17" x14ac:dyDescent="0.35">
      <c r="L1196" t="str">
        <f t="shared" si="39"/>
        <v>MOR</v>
      </c>
      <c r="M1196" t="s">
        <v>6</v>
      </c>
      <c r="N1196" t="s">
        <v>39</v>
      </c>
      <c r="O1196">
        <v>284401</v>
      </c>
      <c r="Q1196" t="str">
        <f t="shared" si="40"/>
        <v>MOR</v>
      </c>
    </row>
    <row r="1197" spans="12:17" x14ac:dyDescent="0.35">
      <c r="L1197" t="str">
        <f t="shared" si="39"/>
        <v>SJC</v>
      </c>
      <c r="M1197" t="s">
        <v>7</v>
      </c>
      <c r="N1197" t="s">
        <v>49</v>
      </c>
      <c r="O1197">
        <v>264403</v>
      </c>
      <c r="Q1197" t="str">
        <f t="shared" si="40"/>
        <v>SJC</v>
      </c>
    </row>
    <row r="1198" spans="12:17" x14ac:dyDescent="0.35">
      <c r="L1198" t="str">
        <f t="shared" si="39"/>
        <v>AMO</v>
      </c>
      <c r="M1198" t="s">
        <v>197</v>
      </c>
      <c r="N1198" t="s">
        <v>62</v>
      </c>
      <c r="O1198">
        <v>644401</v>
      </c>
      <c r="Q1198" t="e">
        <f t="shared" si="40"/>
        <v>#N/A</v>
      </c>
    </row>
    <row r="1199" spans="12:17" x14ac:dyDescent="0.35">
      <c r="L1199" t="str">
        <f t="shared" si="39"/>
        <v>PMG</v>
      </c>
      <c r="M1199" t="s">
        <v>7</v>
      </c>
      <c r="N1199" t="s">
        <v>44</v>
      </c>
      <c r="O1199">
        <v>234402</v>
      </c>
      <c r="Q1199" t="str">
        <f t="shared" si="40"/>
        <v>PMG</v>
      </c>
    </row>
    <row r="1200" spans="12:17" x14ac:dyDescent="0.35">
      <c r="L1200" t="str">
        <f t="shared" si="39"/>
        <v>RDV</v>
      </c>
      <c r="M1200" t="s">
        <v>1</v>
      </c>
      <c r="N1200" t="s">
        <v>46</v>
      </c>
      <c r="O1200">
        <v>584403</v>
      </c>
      <c r="Q1200" t="str">
        <f t="shared" si="40"/>
        <v>RDV</v>
      </c>
    </row>
    <row r="1201" spans="12:17" x14ac:dyDescent="0.35">
      <c r="L1201" t="str">
        <f t="shared" si="39"/>
        <v>CLI</v>
      </c>
      <c r="M1201" t="s">
        <v>1</v>
      </c>
      <c r="N1201" t="s">
        <v>54</v>
      </c>
      <c r="O1201">
        <v>524403</v>
      </c>
      <c r="Q1201" t="str">
        <f t="shared" si="40"/>
        <v>CLI</v>
      </c>
    </row>
    <row r="1202" spans="12:17" x14ac:dyDescent="0.35">
      <c r="L1202" t="str">
        <f t="shared" si="39"/>
        <v>SJC</v>
      </c>
      <c r="M1202" t="s">
        <v>5</v>
      </c>
      <c r="N1202" t="s">
        <v>49</v>
      </c>
      <c r="O1202">
        <v>264406</v>
      </c>
      <c r="Q1202" t="str">
        <f t="shared" si="40"/>
        <v>SJC</v>
      </c>
    </row>
    <row r="1203" spans="12:17" x14ac:dyDescent="0.35">
      <c r="L1203" t="str">
        <f t="shared" si="39"/>
        <v>MOR</v>
      </c>
      <c r="M1203" t="s">
        <v>2</v>
      </c>
      <c r="N1203" t="s">
        <v>39</v>
      </c>
      <c r="O1203">
        <v>284406</v>
      </c>
      <c r="Q1203" t="str">
        <f t="shared" si="40"/>
        <v>MOR</v>
      </c>
    </row>
    <row r="1204" spans="12:17" x14ac:dyDescent="0.35">
      <c r="L1204" t="str">
        <f t="shared" si="39"/>
        <v>MOR</v>
      </c>
      <c r="M1204" t="s">
        <v>1</v>
      </c>
      <c r="N1204" t="s">
        <v>39</v>
      </c>
      <c r="O1204">
        <v>284403</v>
      </c>
      <c r="Q1204" t="str">
        <f t="shared" si="40"/>
        <v>MOR</v>
      </c>
    </row>
    <row r="1205" spans="12:17" x14ac:dyDescent="0.35">
      <c r="L1205" t="str">
        <f t="shared" si="39"/>
        <v>ARP</v>
      </c>
      <c r="M1205" t="s">
        <v>8</v>
      </c>
      <c r="N1205" t="s">
        <v>43</v>
      </c>
      <c r="O1205">
        <v>534402</v>
      </c>
      <c r="Q1205" t="str">
        <f t="shared" si="40"/>
        <v>ARP</v>
      </c>
    </row>
    <row r="1206" spans="12:17" x14ac:dyDescent="0.35">
      <c r="L1206" t="str">
        <f t="shared" si="39"/>
        <v>PAR</v>
      </c>
      <c r="M1206" t="s">
        <v>161</v>
      </c>
      <c r="N1206" t="s">
        <v>31</v>
      </c>
      <c r="O1206">
        <v>304406</v>
      </c>
      <c r="Q1206" t="str">
        <f t="shared" si="40"/>
        <v>PAR</v>
      </c>
    </row>
    <row r="1207" spans="12:17" x14ac:dyDescent="0.35">
      <c r="L1207" t="str">
        <f t="shared" si="39"/>
        <v>DPE</v>
      </c>
      <c r="M1207" t="s">
        <v>7</v>
      </c>
      <c r="N1207" t="s">
        <v>65</v>
      </c>
      <c r="O1207">
        <v>424403</v>
      </c>
      <c r="Q1207" t="str">
        <f t="shared" si="40"/>
        <v>DPE</v>
      </c>
    </row>
    <row r="1208" spans="12:17" x14ac:dyDescent="0.35">
      <c r="L1208" t="str">
        <f t="shared" si="39"/>
        <v>WHL</v>
      </c>
      <c r="M1208" t="s">
        <v>1</v>
      </c>
      <c r="N1208" t="s">
        <v>55</v>
      </c>
      <c r="O1208">
        <v>594403</v>
      </c>
      <c r="Q1208" t="str">
        <f t="shared" si="40"/>
        <v>WHL</v>
      </c>
    </row>
    <row r="1209" spans="12:17" x14ac:dyDescent="0.35">
      <c r="L1209" t="str">
        <f t="shared" si="39"/>
        <v>MGN</v>
      </c>
      <c r="M1209" t="s">
        <v>255</v>
      </c>
      <c r="N1209" t="s">
        <v>32</v>
      </c>
      <c r="O1209">
        <v>101514</v>
      </c>
      <c r="Q1209" t="str">
        <f t="shared" si="40"/>
        <v>MGN</v>
      </c>
    </row>
    <row r="1210" spans="12:17" x14ac:dyDescent="0.35">
      <c r="L1210" t="str">
        <f t="shared" si="39"/>
        <v>MGN</v>
      </c>
      <c r="M1210" t="s">
        <v>1</v>
      </c>
      <c r="N1210" t="s">
        <v>32</v>
      </c>
      <c r="O1210">
        <v>174403</v>
      </c>
      <c r="Q1210" t="str">
        <f t="shared" si="40"/>
        <v>MGN</v>
      </c>
    </row>
    <row r="1211" spans="12:17" x14ac:dyDescent="0.35">
      <c r="L1211" t="str">
        <f t="shared" si="39"/>
        <v>SAN</v>
      </c>
      <c r="M1211" t="s">
        <v>2</v>
      </c>
      <c r="N1211" t="s">
        <v>38</v>
      </c>
      <c r="O1211">
        <v>574403</v>
      </c>
      <c r="Q1211" t="str">
        <f t="shared" si="40"/>
        <v>SAN</v>
      </c>
    </row>
    <row r="1212" spans="12:17" x14ac:dyDescent="0.35">
      <c r="L1212" t="str">
        <f t="shared" si="39"/>
        <v>MGN</v>
      </c>
      <c r="M1212" t="s">
        <v>268</v>
      </c>
      <c r="N1212" t="s">
        <v>32</v>
      </c>
      <c r="O1212">
        <v>623683</v>
      </c>
      <c r="Q1212" t="str">
        <f t="shared" si="40"/>
        <v>MGN</v>
      </c>
    </row>
    <row r="1213" spans="12:17" x14ac:dyDescent="0.35">
      <c r="L1213" t="str">
        <f t="shared" si="39"/>
        <v>SAN</v>
      </c>
      <c r="M1213" t="s">
        <v>1</v>
      </c>
      <c r="N1213" t="s">
        <v>38</v>
      </c>
      <c r="O1213">
        <v>574403</v>
      </c>
      <c r="Q1213" t="str">
        <f t="shared" si="40"/>
        <v>SAN</v>
      </c>
    </row>
    <row r="1214" spans="12:17" x14ac:dyDescent="0.35">
      <c r="L1214" t="str">
        <f t="shared" si="39"/>
        <v>MOR</v>
      </c>
      <c r="M1214" t="s">
        <v>1</v>
      </c>
      <c r="N1214" t="s">
        <v>39</v>
      </c>
      <c r="O1214">
        <v>284403</v>
      </c>
      <c r="Q1214" t="str">
        <f t="shared" si="40"/>
        <v>MOR</v>
      </c>
    </row>
    <row r="1215" spans="12:17" x14ac:dyDescent="0.35">
      <c r="L1215" t="str">
        <f t="shared" si="39"/>
        <v>PIR</v>
      </c>
      <c r="M1215" t="s">
        <v>11</v>
      </c>
      <c r="N1215" t="s">
        <v>64</v>
      </c>
      <c r="O1215">
        <v>404404</v>
      </c>
      <c r="Q1215" t="str">
        <f t="shared" si="40"/>
        <v>PIR</v>
      </c>
    </row>
    <row r="1216" spans="12:17" x14ac:dyDescent="0.35">
      <c r="L1216" t="str">
        <f t="shared" si="39"/>
        <v>SCA</v>
      </c>
      <c r="M1216" t="s">
        <v>20</v>
      </c>
      <c r="N1216" t="s">
        <v>70</v>
      </c>
      <c r="O1216">
        <v>614406</v>
      </c>
      <c r="Q1216" t="str">
        <f t="shared" si="40"/>
        <v>SCA</v>
      </c>
    </row>
    <row r="1217" spans="12:17" x14ac:dyDescent="0.35">
      <c r="L1217" t="str">
        <f t="shared" si="39"/>
        <v>SOR</v>
      </c>
      <c r="M1217" t="s">
        <v>1</v>
      </c>
      <c r="N1217" t="s">
        <v>51</v>
      </c>
      <c r="O1217">
        <v>294403</v>
      </c>
      <c r="Q1217" t="str">
        <f t="shared" si="40"/>
        <v>SOR</v>
      </c>
    </row>
    <row r="1218" spans="12:17" x14ac:dyDescent="0.35">
      <c r="L1218" t="str">
        <f t="shared" si="39"/>
        <v>MOR</v>
      </c>
      <c r="M1218" t="s">
        <v>8</v>
      </c>
      <c r="N1218" t="s">
        <v>39</v>
      </c>
      <c r="O1218">
        <v>284402</v>
      </c>
      <c r="Q1218" t="str">
        <f t="shared" si="40"/>
        <v>MOR</v>
      </c>
    </row>
    <row r="1219" spans="12:17" x14ac:dyDescent="0.35">
      <c r="L1219" t="str">
        <f t="shared" ref="L1219:L1282" si="41">RIGHT(TRIM(N1219),3)</f>
        <v>TAB</v>
      </c>
      <c r="M1219" t="s">
        <v>5</v>
      </c>
      <c r="N1219" t="s">
        <v>35</v>
      </c>
      <c r="O1219">
        <v>224406</v>
      </c>
      <c r="Q1219" t="str">
        <f t="shared" ref="Q1219:Q1282" si="42">VLOOKUP(L1219,P:P,1,0)</f>
        <v>TAB</v>
      </c>
    </row>
    <row r="1220" spans="12:17" x14ac:dyDescent="0.35">
      <c r="L1220" t="str">
        <f t="shared" si="41"/>
        <v>PRU</v>
      </c>
      <c r="M1220" t="s">
        <v>5</v>
      </c>
      <c r="N1220" t="s">
        <v>60</v>
      </c>
      <c r="O1220">
        <v>384406</v>
      </c>
      <c r="Q1220" t="str">
        <f t="shared" si="42"/>
        <v>PRU</v>
      </c>
    </row>
    <row r="1221" spans="12:17" x14ac:dyDescent="0.35">
      <c r="L1221" t="str">
        <f t="shared" si="41"/>
        <v>TAM</v>
      </c>
      <c r="M1221" t="s">
        <v>1</v>
      </c>
      <c r="N1221" t="s">
        <v>48</v>
      </c>
      <c r="O1221">
        <v>434403</v>
      </c>
      <c r="Q1221" t="str">
        <f t="shared" si="42"/>
        <v>TAM</v>
      </c>
    </row>
    <row r="1222" spans="12:17" x14ac:dyDescent="0.35">
      <c r="L1222" t="str">
        <f t="shared" si="41"/>
        <v>GRU</v>
      </c>
      <c r="M1222" t="s">
        <v>1</v>
      </c>
      <c r="N1222" t="s">
        <v>33</v>
      </c>
      <c r="O1222">
        <v>324403</v>
      </c>
      <c r="Q1222" t="str">
        <f t="shared" si="42"/>
        <v>GRU</v>
      </c>
    </row>
    <row r="1223" spans="12:17" x14ac:dyDescent="0.35">
      <c r="L1223" t="str">
        <f t="shared" si="41"/>
        <v>MGA</v>
      </c>
      <c r="M1223" t="s">
        <v>7</v>
      </c>
      <c r="N1223" t="s">
        <v>57</v>
      </c>
      <c r="O1223">
        <v>374402</v>
      </c>
      <c r="Q1223" t="str">
        <f t="shared" si="42"/>
        <v>MGA</v>
      </c>
    </row>
    <row r="1224" spans="12:17" x14ac:dyDescent="0.35">
      <c r="L1224" t="str">
        <f t="shared" si="41"/>
        <v>ZNO</v>
      </c>
      <c r="M1224" t="s">
        <v>8</v>
      </c>
      <c r="N1224" t="s">
        <v>42</v>
      </c>
      <c r="O1224">
        <v>254402</v>
      </c>
      <c r="Q1224" t="str">
        <f t="shared" si="42"/>
        <v>ZNO</v>
      </c>
    </row>
    <row r="1225" spans="12:17" x14ac:dyDescent="0.35">
      <c r="L1225" t="str">
        <f t="shared" si="41"/>
        <v>MGN</v>
      </c>
      <c r="M1225" t="s">
        <v>10</v>
      </c>
      <c r="N1225" t="s">
        <v>32</v>
      </c>
      <c r="O1225">
        <v>174402</v>
      </c>
      <c r="Q1225" t="str">
        <f t="shared" si="42"/>
        <v>MGN</v>
      </c>
    </row>
    <row r="1226" spans="12:17" x14ac:dyDescent="0.35">
      <c r="L1226" t="str">
        <f t="shared" si="41"/>
        <v>MGN</v>
      </c>
      <c r="M1226" t="s">
        <v>7</v>
      </c>
      <c r="N1226" t="s">
        <v>32</v>
      </c>
      <c r="O1226">
        <v>174402</v>
      </c>
      <c r="Q1226" t="str">
        <f t="shared" si="42"/>
        <v>MGN</v>
      </c>
    </row>
    <row r="1227" spans="12:17" x14ac:dyDescent="0.35">
      <c r="L1227" t="str">
        <f t="shared" si="41"/>
        <v>AMO</v>
      </c>
      <c r="M1227" t="s">
        <v>7</v>
      </c>
      <c r="N1227" t="s">
        <v>62</v>
      </c>
      <c r="O1227">
        <v>644403</v>
      </c>
      <c r="Q1227" t="e">
        <f t="shared" si="42"/>
        <v>#N/A</v>
      </c>
    </row>
    <row r="1228" spans="12:17" x14ac:dyDescent="0.35">
      <c r="L1228" t="str">
        <f t="shared" si="41"/>
        <v>DPE</v>
      </c>
      <c r="M1228" t="s">
        <v>141</v>
      </c>
      <c r="N1228" t="s">
        <v>65</v>
      </c>
      <c r="O1228">
        <v>424406</v>
      </c>
      <c r="Q1228" t="str">
        <f t="shared" si="42"/>
        <v>DPE</v>
      </c>
    </row>
    <row r="1229" spans="12:17" x14ac:dyDescent="0.35">
      <c r="L1229" t="str">
        <f t="shared" si="41"/>
        <v>RDV</v>
      </c>
      <c r="M1229" t="s">
        <v>5</v>
      </c>
      <c r="N1229" t="s">
        <v>46</v>
      </c>
      <c r="O1229">
        <v>584406</v>
      </c>
      <c r="Q1229" t="str">
        <f t="shared" si="42"/>
        <v>RDV</v>
      </c>
    </row>
    <row r="1230" spans="12:17" x14ac:dyDescent="0.35">
      <c r="L1230" t="str">
        <f t="shared" si="41"/>
        <v>SOR</v>
      </c>
      <c r="M1230" t="s">
        <v>5</v>
      </c>
      <c r="N1230" t="s">
        <v>51</v>
      </c>
      <c r="O1230">
        <v>294406</v>
      </c>
      <c r="Q1230" t="str">
        <f t="shared" si="42"/>
        <v>SOR</v>
      </c>
    </row>
    <row r="1231" spans="12:17" x14ac:dyDescent="0.35">
      <c r="L1231" t="str">
        <f t="shared" si="41"/>
        <v>ANH</v>
      </c>
      <c r="M1231" t="s">
        <v>154</v>
      </c>
      <c r="N1231" t="s">
        <v>37</v>
      </c>
      <c r="O1231">
        <v>134402</v>
      </c>
      <c r="Q1231" t="str">
        <f t="shared" si="42"/>
        <v>ANH</v>
      </c>
    </row>
    <row r="1232" spans="12:17" x14ac:dyDescent="0.35">
      <c r="L1232" t="str">
        <f t="shared" si="41"/>
        <v>ARI</v>
      </c>
      <c r="M1232" t="s">
        <v>27</v>
      </c>
      <c r="N1232" t="s">
        <v>30</v>
      </c>
      <c r="O1232">
        <v>244402</v>
      </c>
      <c r="Q1232" t="str">
        <f t="shared" si="42"/>
        <v>ARI</v>
      </c>
    </row>
    <row r="1233" spans="12:17" x14ac:dyDescent="0.35">
      <c r="L1233" t="str">
        <f t="shared" si="41"/>
        <v>ZNO</v>
      </c>
      <c r="M1233" t="s">
        <v>21</v>
      </c>
      <c r="N1233" t="s">
        <v>42</v>
      </c>
      <c r="O1233">
        <v>808574</v>
      </c>
      <c r="Q1233" t="str">
        <f t="shared" si="42"/>
        <v>ZNO</v>
      </c>
    </row>
    <row r="1234" spans="12:17" x14ac:dyDescent="0.35">
      <c r="L1234" t="str">
        <f t="shared" si="41"/>
        <v>AMZ</v>
      </c>
      <c r="M1234" t="s">
        <v>1</v>
      </c>
      <c r="N1234" t="s">
        <v>69</v>
      </c>
      <c r="O1234">
        <v>654403</v>
      </c>
      <c r="Q1234" t="str">
        <f t="shared" si="42"/>
        <v>AMZ</v>
      </c>
    </row>
    <row r="1235" spans="12:17" x14ac:dyDescent="0.35">
      <c r="L1235" t="str">
        <f t="shared" si="41"/>
        <v>PAM</v>
      </c>
      <c r="M1235" t="s">
        <v>154</v>
      </c>
      <c r="N1235" t="s">
        <v>58</v>
      </c>
      <c r="O1235">
        <v>344402</v>
      </c>
      <c r="Q1235" t="str">
        <f t="shared" si="42"/>
        <v>PAM</v>
      </c>
    </row>
    <row r="1236" spans="12:17" x14ac:dyDescent="0.35">
      <c r="L1236" t="str">
        <f t="shared" si="41"/>
        <v>MGN</v>
      </c>
      <c r="M1236" t="s">
        <v>2</v>
      </c>
      <c r="N1236" t="s">
        <v>32</v>
      </c>
      <c r="O1236">
        <v>174406</v>
      </c>
      <c r="Q1236" t="str">
        <f t="shared" si="42"/>
        <v>MGN</v>
      </c>
    </row>
    <row r="1237" spans="12:17" x14ac:dyDescent="0.35">
      <c r="L1237" t="str">
        <f t="shared" si="41"/>
        <v>JDI</v>
      </c>
      <c r="M1237" t="s">
        <v>2</v>
      </c>
      <c r="N1237" t="s">
        <v>40</v>
      </c>
      <c r="O1237">
        <v>114406</v>
      </c>
      <c r="Q1237" t="str">
        <f t="shared" si="42"/>
        <v>JDI</v>
      </c>
    </row>
    <row r="1238" spans="12:17" x14ac:dyDescent="0.35">
      <c r="L1238" t="str">
        <f t="shared" si="41"/>
        <v>SA1</v>
      </c>
      <c r="M1238" t="s">
        <v>5</v>
      </c>
      <c r="N1238" t="s">
        <v>36</v>
      </c>
      <c r="O1238">
        <v>144406</v>
      </c>
      <c r="Q1238" t="str">
        <f t="shared" si="42"/>
        <v>SA1</v>
      </c>
    </row>
    <row r="1239" spans="12:17" x14ac:dyDescent="0.35">
      <c r="L1239" t="str">
        <f t="shared" si="41"/>
        <v>ZNO</v>
      </c>
      <c r="M1239" t="s">
        <v>21</v>
      </c>
      <c r="N1239" t="s">
        <v>42</v>
      </c>
      <c r="O1239">
        <v>808574</v>
      </c>
      <c r="Q1239" t="str">
        <f t="shared" si="42"/>
        <v>ZNO</v>
      </c>
    </row>
    <row r="1240" spans="12:17" x14ac:dyDescent="0.35">
      <c r="L1240" t="str">
        <f t="shared" si="41"/>
        <v>MGN</v>
      </c>
      <c r="M1240" t="s">
        <v>171</v>
      </c>
      <c r="N1240" t="s">
        <v>32</v>
      </c>
      <c r="O1240">
        <v>623683</v>
      </c>
      <c r="Q1240" t="str">
        <f t="shared" si="42"/>
        <v>MGN</v>
      </c>
    </row>
    <row r="1241" spans="12:17" x14ac:dyDescent="0.35">
      <c r="L1241" t="str">
        <f t="shared" si="41"/>
        <v>SAN</v>
      </c>
      <c r="M1241" t="s">
        <v>7</v>
      </c>
      <c r="N1241" t="s">
        <v>38</v>
      </c>
      <c r="O1241">
        <v>574402</v>
      </c>
      <c r="Q1241" t="str">
        <f t="shared" si="42"/>
        <v>SAN</v>
      </c>
    </row>
    <row r="1242" spans="12:17" x14ac:dyDescent="0.35">
      <c r="L1242" t="str">
        <f t="shared" si="41"/>
        <v>JDI</v>
      </c>
      <c r="M1242" t="s">
        <v>7</v>
      </c>
      <c r="N1242" t="s">
        <v>40</v>
      </c>
      <c r="O1242">
        <v>114403</v>
      </c>
      <c r="Q1242" t="str">
        <f t="shared" si="42"/>
        <v>JDI</v>
      </c>
    </row>
    <row r="1243" spans="12:17" x14ac:dyDescent="0.35">
      <c r="L1243" t="str">
        <f t="shared" si="41"/>
        <v>ZNO</v>
      </c>
      <c r="M1243" t="s">
        <v>11</v>
      </c>
      <c r="N1243" t="s">
        <v>42</v>
      </c>
      <c r="O1243">
        <v>254404</v>
      </c>
      <c r="Q1243" t="str">
        <f t="shared" si="42"/>
        <v>ZNO</v>
      </c>
    </row>
    <row r="1244" spans="12:17" x14ac:dyDescent="0.35">
      <c r="L1244" t="str">
        <f t="shared" si="41"/>
        <v>MGN</v>
      </c>
      <c r="M1244" t="s">
        <v>1</v>
      </c>
      <c r="N1244" t="s">
        <v>32</v>
      </c>
      <c r="O1244">
        <v>174403</v>
      </c>
      <c r="Q1244" t="str">
        <f t="shared" si="42"/>
        <v>MGN</v>
      </c>
    </row>
    <row r="1245" spans="12:17" x14ac:dyDescent="0.35">
      <c r="L1245" t="str">
        <f t="shared" si="41"/>
        <v>MGN</v>
      </c>
      <c r="M1245" t="s">
        <v>198</v>
      </c>
      <c r="N1245" t="s">
        <v>32</v>
      </c>
      <c r="O1245">
        <v>101557</v>
      </c>
      <c r="Q1245" t="str">
        <f t="shared" si="42"/>
        <v>MGN</v>
      </c>
    </row>
    <row r="1246" spans="12:17" x14ac:dyDescent="0.35">
      <c r="L1246" t="str">
        <f t="shared" si="41"/>
        <v>MGN</v>
      </c>
      <c r="M1246" t="s">
        <v>269</v>
      </c>
      <c r="N1246" t="s">
        <v>32</v>
      </c>
      <c r="O1246">
        <v>623683</v>
      </c>
      <c r="Q1246" t="str">
        <f t="shared" si="42"/>
        <v>MGN</v>
      </c>
    </row>
    <row r="1247" spans="12:17" x14ac:dyDescent="0.35">
      <c r="L1247" t="str">
        <f t="shared" si="41"/>
        <v>RDV</v>
      </c>
      <c r="M1247" t="s">
        <v>1</v>
      </c>
      <c r="N1247" t="s">
        <v>46</v>
      </c>
      <c r="O1247">
        <v>584403</v>
      </c>
      <c r="Q1247" t="str">
        <f t="shared" si="42"/>
        <v>RDV</v>
      </c>
    </row>
    <row r="1248" spans="12:17" x14ac:dyDescent="0.35">
      <c r="L1248" t="str">
        <f t="shared" si="41"/>
        <v>PRU</v>
      </c>
      <c r="M1248" t="s">
        <v>7</v>
      </c>
      <c r="N1248" t="s">
        <v>60</v>
      </c>
      <c r="O1248">
        <v>384402</v>
      </c>
      <c r="Q1248" t="str">
        <f t="shared" si="42"/>
        <v>PRU</v>
      </c>
    </row>
    <row r="1249" spans="12:17" x14ac:dyDescent="0.35">
      <c r="L1249" t="str">
        <f t="shared" si="41"/>
        <v>PIR</v>
      </c>
      <c r="M1249" t="s">
        <v>1</v>
      </c>
      <c r="N1249" t="s">
        <v>64</v>
      </c>
      <c r="O1249">
        <v>404403</v>
      </c>
      <c r="Q1249" t="str">
        <f t="shared" si="42"/>
        <v>PIR</v>
      </c>
    </row>
    <row r="1250" spans="12:17" x14ac:dyDescent="0.35">
      <c r="L1250" t="str">
        <f t="shared" si="41"/>
        <v>AMZ</v>
      </c>
      <c r="M1250" t="s">
        <v>13</v>
      </c>
      <c r="N1250" t="s">
        <v>69</v>
      </c>
      <c r="O1250">
        <v>654401</v>
      </c>
      <c r="Q1250" t="str">
        <f t="shared" si="42"/>
        <v>AMZ</v>
      </c>
    </row>
    <row r="1251" spans="12:17" x14ac:dyDescent="0.35">
      <c r="L1251" t="str">
        <f t="shared" si="41"/>
        <v>UBE</v>
      </c>
      <c r="M1251" t="s">
        <v>8</v>
      </c>
      <c r="N1251" t="s">
        <v>66</v>
      </c>
      <c r="O1251">
        <v>414402</v>
      </c>
      <c r="Q1251" t="str">
        <f t="shared" si="42"/>
        <v>UBE</v>
      </c>
    </row>
    <row r="1252" spans="12:17" x14ac:dyDescent="0.35">
      <c r="L1252" t="str">
        <f t="shared" si="41"/>
        <v>PIR</v>
      </c>
      <c r="M1252" t="s">
        <v>1</v>
      </c>
      <c r="N1252" t="s">
        <v>64</v>
      </c>
      <c r="O1252">
        <v>404403</v>
      </c>
      <c r="Q1252" t="str">
        <f t="shared" si="42"/>
        <v>PIR</v>
      </c>
    </row>
    <row r="1253" spans="12:17" x14ac:dyDescent="0.35">
      <c r="L1253" t="str">
        <f t="shared" si="41"/>
        <v>CLI</v>
      </c>
      <c r="M1253" t="s">
        <v>1</v>
      </c>
      <c r="N1253" t="s">
        <v>54</v>
      </c>
      <c r="O1253">
        <v>524403</v>
      </c>
      <c r="Q1253" t="str">
        <f t="shared" si="42"/>
        <v>CLI</v>
      </c>
    </row>
    <row r="1254" spans="12:17" x14ac:dyDescent="0.35">
      <c r="L1254" t="str">
        <f t="shared" si="41"/>
        <v>MOR</v>
      </c>
      <c r="M1254" t="s">
        <v>11</v>
      </c>
      <c r="N1254" t="s">
        <v>39</v>
      </c>
      <c r="O1254">
        <v>284402</v>
      </c>
      <c r="Q1254" t="str">
        <f t="shared" si="42"/>
        <v>MOR</v>
      </c>
    </row>
    <row r="1255" spans="12:17" x14ac:dyDescent="0.35">
      <c r="L1255" t="str">
        <f t="shared" si="41"/>
        <v>PAR</v>
      </c>
      <c r="M1255" t="s">
        <v>8</v>
      </c>
      <c r="N1255" t="s">
        <v>31</v>
      </c>
      <c r="O1255">
        <v>304402</v>
      </c>
      <c r="Q1255" t="str">
        <f t="shared" si="42"/>
        <v>PAR</v>
      </c>
    </row>
    <row r="1256" spans="12:17" x14ac:dyDescent="0.35">
      <c r="L1256" t="str">
        <f t="shared" si="41"/>
        <v>MGN</v>
      </c>
      <c r="M1256" t="s">
        <v>270</v>
      </c>
      <c r="N1256" t="s">
        <v>32</v>
      </c>
      <c r="O1256">
        <v>101511</v>
      </c>
      <c r="Q1256" t="str">
        <f t="shared" si="42"/>
        <v>MGN</v>
      </c>
    </row>
    <row r="1257" spans="12:17" x14ac:dyDescent="0.35">
      <c r="L1257" t="str">
        <f t="shared" si="41"/>
        <v>IMI</v>
      </c>
      <c r="M1257" t="s">
        <v>7</v>
      </c>
      <c r="N1257" t="s">
        <v>52</v>
      </c>
      <c r="O1257">
        <v>204402</v>
      </c>
      <c r="Q1257" t="str">
        <f t="shared" si="42"/>
        <v>IMI</v>
      </c>
    </row>
    <row r="1258" spans="12:17" x14ac:dyDescent="0.35">
      <c r="L1258" t="str">
        <f t="shared" si="41"/>
        <v>MGN</v>
      </c>
      <c r="M1258" t="s">
        <v>271</v>
      </c>
      <c r="N1258" t="s">
        <v>32</v>
      </c>
      <c r="O1258">
        <v>101116</v>
      </c>
      <c r="Q1258" t="str">
        <f t="shared" si="42"/>
        <v>MGN</v>
      </c>
    </row>
    <row r="1259" spans="12:17" x14ac:dyDescent="0.35">
      <c r="L1259" t="str">
        <f t="shared" si="41"/>
        <v>PIR</v>
      </c>
      <c r="M1259" t="s">
        <v>1</v>
      </c>
      <c r="N1259" t="s">
        <v>64</v>
      </c>
      <c r="O1259">
        <v>404403</v>
      </c>
      <c r="Q1259" t="str">
        <f t="shared" si="42"/>
        <v>PIR</v>
      </c>
    </row>
    <row r="1260" spans="12:17" x14ac:dyDescent="0.35">
      <c r="L1260" t="str">
        <f t="shared" si="41"/>
        <v>SAN</v>
      </c>
      <c r="M1260" t="s">
        <v>21</v>
      </c>
      <c r="N1260" t="s">
        <v>38</v>
      </c>
      <c r="O1260">
        <v>574402</v>
      </c>
      <c r="Q1260" t="str">
        <f t="shared" si="42"/>
        <v>SAN</v>
      </c>
    </row>
    <row r="1261" spans="12:17" x14ac:dyDescent="0.35">
      <c r="L1261" t="str">
        <f t="shared" si="41"/>
        <v>ARI</v>
      </c>
      <c r="M1261" t="s">
        <v>1</v>
      </c>
      <c r="N1261" t="s">
        <v>30</v>
      </c>
      <c r="O1261">
        <v>244403</v>
      </c>
      <c r="Q1261" t="str">
        <f t="shared" si="42"/>
        <v>ARI</v>
      </c>
    </row>
    <row r="1262" spans="12:17" x14ac:dyDescent="0.35">
      <c r="L1262" t="str">
        <f t="shared" si="41"/>
        <v>IMI</v>
      </c>
      <c r="M1262" t="s">
        <v>1</v>
      </c>
      <c r="N1262" t="s">
        <v>52</v>
      </c>
      <c r="O1262">
        <v>204403</v>
      </c>
      <c r="Q1262" t="str">
        <f t="shared" si="42"/>
        <v>IMI</v>
      </c>
    </row>
    <row r="1263" spans="12:17" x14ac:dyDescent="0.35">
      <c r="L1263" t="str">
        <f t="shared" si="41"/>
        <v>MGN</v>
      </c>
      <c r="M1263" t="s">
        <v>272</v>
      </c>
      <c r="N1263" t="s">
        <v>32</v>
      </c>
      <c r="O1263">
        <v>101511</v>
      </c>
      <c r="Q1263" t="str">
        <f t="shared" si="42"/>
        <v>MGN</v>
      </c>
    </row>
    <row r="1264" spans="12:17" x14ac:dyDescent="0.35">
      <c r="L1264" t="str">
        <f t="shared" si="41"/>
        <v>PAR</v>
      </c>
      <c r="M1264" t="s">
        <v>1</v>
      </c>
      <c r="N1264" t="s">
        <v>31</v>
      </c>
      <c r="O1264">
        <v>304403</v>
      </c>
      <c r="Q1264" t="str">
        <f t="shared" si="42"/>
        <v>PAR</v>
      </c>
    </row>
    <row r="1265" spans="12:17" x14ac:dyDescent="0.35">
      <c r="L1265" t="str">
        <f t="shared" si="41"/>
        <v>SAN</v>
      </c>
      <c r="M1265" t="s">
        <v>20</v>
      </c>
      <c r="N1265" t="s">
        <v>38</v>
      </c>
      <c r="O1265">
        <v>574406</v>
      </c>
      <c r="Q1265" t="str">
        <f t="shared" si="42"/>
        <v>SAN</v>
      </c>
    </row>
    <row r="1266" spans="12:17" x14ac:dyDescent="0.35">
      <c r="L1266" t="str">
        <f t="shared" si="41"/>
        <v>AMZ</v>
      </c>
      <c r="M1266" t="s">
        <v>1</v>
      </c>
      <c r="N1266" t="s">
        <v>69</v>
      </c>
      <c r="O1266">
        <v>654403</v>
      </c>
      <c r="Q1266" t="str">
        <f t="shared" si="42"/>
        <v>AMZ</v>
      </c>
    </row>
    <row r="1267" spans="12:17" x14ac:dyDescent="0.35">
      <c r="L1267" t="str">
        <f t="shared" si="41"/>
        <v>PAR</v>
      </c>
      <c r="M1267" t="s">
        <v>5</v>
      </c>
      <c r="N1267" t="s">
        <v>31</v>
      </c>
      <c r="O1267">
        <v>304406</v>
      </c>
      <c r="Q1267" t="str">
        <f t="shared" si="42"/>
        <v>PAR</v>
      </c>
    </row>
    <row r="1268" spans="12:17" x14ac:dyDescent="0.35">
      <c r="L1268" t="str">
        <f t="shared" si="41"/>
        <v>ARI</v>
      </c>
      <c r="M1268" t="s">
        <v>1</v>
      </c>
      <c r="N1268" t="s">
        <v>30</v>
      </c>
      <c r="O1268">
        <v>244403</v>
      </c>
      <c r="Q1268" t="str">
        <f t="shared" si="42"/>
        <v>ARI</v>
      </c>
    </row>
    <row r="1269" spans="12:17" x14ac:dyDescent="0.35">
      <c r="L1269" t="str">
        <f t="shared" si="41"/>
        <v>TIR</v>
      </c>
      <c r="M1269" t="s">
        <v>142</v>
      </c>
      <c r="N1269" t="s">
        <v>56</v>
      </c>
      <c r="O1269">
        <v>354401</v>
      </c>
      <c r="Q1269" t="str">
        <f t="shared" si="42"/>
        <v>TIR</v>
      </c>
    </row>
    <row r="1270" spans="12:17" x14ac:dyDescent="0.35">
      <c r="L1270" t="str">
        <f t="shared" si="41"/>
        <v>MGN</v>
      </c>
      <c r="M1270" t="s">
        <v>273</v>
      </c>
      <c r="N1270" t="s">
        <v>32</v>
      </c>
      <c r="O1270">
        <v>101061</v>
      </c>
      <c r="Q1270" t="str">
        <f t="shared" si="42"/>
        <v>MGN</v>
      </c>
    </row>
    <row r="1271" spans="12:17" x14ac:dyDescent="0.35">
      <c r="L1271" t="str">
        <f t="shared" si="41"/>
        <v>MGN</v>
      </c>
      <c r="M1271" t="s">
        <v>274</v>
      </c>
      <c r="N1271" t="s">
        <v>32</v>
      </c>
      <c r="O1271">
        <v>101001</v>
      </c>
      <c r="Q1271" t="str">
        <f t="shared" si="42"/>
        <v>MGN</v>
      </c>
    </row>
    <row r="1272" spans="12:17" x14ac:dyDescent="0.35">
      <c r="L1272" t="str">
        <f t="shared" si="41"/>
        <v>GRU</v>
      </c>
      <c r="M1272" t="s">
        <v>142</v>
      </c>
      <c r="N1272" t="s">
        <v>33</v>
      </c>
      <c r="O1272">
        <v>324401</v>
      </c>
      <c r="Q1272" t="str">
        <f t="shared" si="42"/>
        <v>GRU</v>
      </c>
    </row>
    <row r="1273" spans="12:17" x14ac:dyDescent="0.35">
      <c r="L1273" t="str">
        <f t="shared" si="41"/>
        <v>LEO</v>
      </c>
      <c r="M1273" t="s">
        <v>275</v>
      </c>
      <c r="N1273" t="s">
        <v>59</v>
      </c>
      <c r="O1273">
        <v>754401</v>
      </c>
      <c r="Q1273" t="e">
        <f t="shared" si="42"/>
        <v>#N/A</v>
      </c>
    </row>
    <row r="1274" spans="12:17" x14ac:dyDescent="0.35">
      <c r="L1274" t="str">
        <f t="shared" si="41"/>
        <v>SOR</v>
      </c>
      <c r="M1274" t="s">
        <v>142</v>
      </c>
      <c r="N1274" t="s">
        <v>51</v>
      </c>
      <c r="O1274">
        <v>294401</v>
      </c>
      <c r="Q1274" t="str">
        <f t="shared" si="42"/>
        <v>SOR</v>
      </c>
    </row>
    <row r="1275" spans="12:17" x14ac:dyDescent="0.35">
      <c r="L1275" t="str">
        <f t="shared" si="41"/>
        <v>MGN</v>
      </c>
      <c r="M1275" t="s">
        <v>7</v>
      </c>
      <c r="N1275" t="s">
        <v>32</v>
      </c>
      <c r="O1275">
        <v>174402</v>
      </c>
      <c r="Q1275" t="str">
        <f t="shared" si="42"/>
        <v>MGN</v>
      </c>
    </row>
    <row r="1276" spans="12:17" x14ac:dyDescent="0.35">
      <c r="L1276" t="str">
        <f t="shared" si="41"/>
        <v>ZNO</v>
      </c>
      <c r="M1276" t="s">
        <v>7</v>
      </c>
      <c r="N1276" t="s">
        <v>42</v>
      </c>
      <c r="O1276">
        <v>254402</v>
      </c>
      <c r="Q1276" t="str">
        <f t="shared" si="42"/>
        <v>ZNO</v>
      </c>
    </row>
    <row r="1277" spans="12:17" x14ac:dyDescent="0.35">
      <c r="L1277" t="str">
        <f t="shared" si="41"/>
        <v>MGN</v>
      </c>
      <c r="M1277" t="s">
        <v>172</v>
      </c>
      <c r="N1277" t="s">
        <v>32</v>
      </c>
      <c r="O1277">
        <v>101515</v>
      </c>
      <c r="Q1277" t="str">
        <f t="shared" si="42"/>
        <v>MGN</v>
      </c>
    </row>
    <row r="1278" spans="12:17" x14ac:dyDescent="0.35">
      <c r="L1278" t="str">
        <f t="shared" si="41"/>
        <v>ZNO</v>
      </c>
      <c r="M1278" t="s">
        <v>2</v>
      </c>
      <c r="N1278" t="s">
        <v>42</v>
      </c>
      <c r="O1278">
        <v>254406</v>
      </c>
      <c r="Q1278" t="str">
        <f t="shared" si="42"/>
        <v>ZNO</v>
      </c>
    </row>
    <row r="1279" spans="12:17" x14ac:dyDescent="0.35">
      <c r="L1279" t="str">
        <f t="shared" si="41"/>
        <v>MGN</v>
      </c>
      <c r="M1279" t="s">
        <v>255</v>
      </c>
      <c r="N1279" t="s">
        <v>32</v>
      </c>
      <c r="O1279">
        <v>101521</v>
      </c>
      <c r="Q1279" t="str">
        <f t="shared" si="42"/>
        <v>MGN</v>
      </c>
    </row>
    <row r="1280" spans="12:17" x14ac:dyDescent="0.35">
      <c r="L1280" t="str">
        <f t="shared" si="41"/>
        <v>ZNO</v>
      </c>
      <c r="M1280" t="s">
        <v>5</v>
      </c>
      <c r="N1280" t="s">
        <v>42</v>
      </c>
      <c r="O1280">
        <v>254406</v>
      </c>
      <c r="Q1280" t="str">
        <f t="shared" si="42"/>
        <v>ZNO</v>
      </c>
    </row>
    <row r="1281" spans="12:17" x14ac:dyDescent="0.35">
      <c r="L1281" t="str">
        <f t="shared" si="41"/>
        <v>MGN</v>
      </c>
      <c r="M1281" t="s">
        <v>7</v>
      </c>
      <c r="N1281" t="s">
        <v>32</v>
      </c>
      <c r="O1281">
        <v>174402</v>
      </c>
      <c r="Q1281" t="str">
        <f t="shared" si="42"/>
        <v>MGN</v>
      </c>
    </row>
    <row r="1282" spans="12:17" x14ac:dyDescent="0.35">
      <c r="L1282" t="str">
        <f t="shared" si="41"/>
        <v>MGN</v>
      </c>
      <c r="M1282" t="s">
        <v>8</v>
      </c>
      <c r="N1282" t="s">
        <v>32</v>
      </c>
      <c r="O1282">
        <v>174402</v>
      </c>
      <c r="Q1282" t="str">
        <f t="shared" si="42"/>
        <v>MGN</v>
      </c>
    </row>
    <row r="1283" spans="12:17" x14ac:dyDescent="0.35">
      <c r="L1283" t="str">
        <f t="shared" ref="L1283:L1346" si="43">RIGHT(TRIM(N1283),3)</f>
        <v>MGN</v>
      </c>
      <c r="M1283" t="s">
        <v>1</v>
      </c>
      <c r="N1283" t="s">
        <v>32</v>
      </c>
      <c r="O1283">
        <v>174403</v>
      </c>
      <c r="Q1283" t="str">
        <f t="shared" ref="Q1283:Q1346" si="44">VLOOKUP(L1283,P:P,1,0)</f>
        <v>MGN</v>
      </c>
    </row>
    <row r="1284" spans="12:17" x14ac:dyDescent="0.35">
      <c r="L1284" t="str">
        <f t="shared" si="43"/>
        <v>PAR</v>
      </c>
      <c r="M1284" t="s">
        <v>1</v>
      </c>
      <c r="N1284" t="s">
        <v>31</v>
      </c>
      <c r="O1284">
        <v>304403</v>
      </c>
      <c r="Q1284" t="str">
        <f t="shared" si="44"/>
        <v>PAR</v>
      </c>
    </row>
    <row r="1285" spans="12:17" x14ac:dyDescent="0.35">
      <c r="L1285" t="str">
        <f t="shared" si="43"/>
        <v>JDI</v>
      </c>
      <c r="M1285" t="s">
        <v>1</v>
      </c>
      <c r="N1285" t="s">
        <v>40</v>
      </c>
      <c r="O1285">
        <v>114403</v>
      </c>
      <c r="Q1285" t="str">
        <f t="shared" si="44"/>
        <v>JDI</v>
      </c>
    </row>
    <row r="1286" spans="12:17" x14ac:dyDescent="0.35">
      <c r="L1286" t="str">
        <f t="shared" si="43"/>
        <v>DPE</v>
      </c>
      <c r="M1286" t="s">
        <v>8</v>
      </c>
      <c r="N1286" t="s">
        <v>65</v>
      </c>
      <c r="O1286">
        <v>424402</v>
      </c>
      <c r="Q1286" t="str">
        <f t="shared" si="44"/>
        <v>DPE</v>
      </c>
    </row>
    <row r="1287" spans="12:17" x14ac:dyDescent="0.35">
      <c r="L1287" t="str">
        <f t="shared" si="43"/>
        <v>TAT</v>
      </c>
      <c r="M1287" t="s">
        <v>21</v>
      </c>
      <c r="N1287" t="s">
        <v>67</v>
      </c>
      <c r="O1287">
        <v>808595</v>
      </c>
      <c r="Q1287" t="str">
        <f t="shared" si="44"/>
        <v>TAT</v>
      </c>
    </row>
    <row r="1288" spans="12:17" x14ac:dyDescent="0.35">
      <c r="L1288" t="str">
        <f t="shared" si="43"/>
        <v>AMO</v>
      </c>
      <c r="M1288" t="s">
        <v>143</v>
      </c>
      <c r="N1288" t="s">
        <v>62</v>
      </c>
      <c r="O1288">
        <v>644403</v>
      </c>
      <c r="Q1288" t="e">
        <f t="shared" si="44"/>
        <v>#N/A</v>
      </c>
    </row>
    <row r="1289" spans="12:17" x14ac:dyDescent="0.35">
      <c r="L1289" t="str">
        <f t="shared" si="43"/>
        <v>AMO</v>
      </c>
      <c r="M1289" t="s">
        <v>7</v>
      </c>
      <c r="N1289" t="s">
        <v>62</v>
      </c>
      <c r="O1289">
        <v>644403</v>
      </c>
      <c r="Q1289" t="e">
        <f t="shared" si="44"/>
        <v>#N/A</v>
      </c>
    </row>
    <row r="1290" spans="12:17" x14ac:dyDescent="0.35">
      <c r="L1290" t="str">
        <f t="shared" si="43"/>
        <v>AMO</v>
      </c>
      <c r="M1290" t="s">
        <v>21</v>
      </c>
      <c r="N1290" t="s">
        <v>62</v>
      </c>
      <c r="O1290">
        <v>644402</v>
      </c>
      <c r="Q1290" t="e">
        <f t="shared" si="44"/>
        <v>#N/A</v>
      </c>
    </row>
    <row r="1291" spans="12:17" x14ac:dyDescent="0.35">
      <c r="L1291" t="str">
        <f t="shared" si="43"/>
        <v>MGN</v>
      </c>
      <c r="M1291" t="s">
        <v>21</v>
      </c>
      <c r="N1291" t="s">
        <v>32</v>
      </c>
      <c r="O1291">
        <v>174402</v>
      </c>
      <c r="Q1291" t="str">
        <f t="shared" si="44"/>
        <v>MGN</v>
      </c>
    </row>
    <row r="1292" spans="12:17" x14ac:dyDescent="0.35">
      <c r="L1292" t="str">
        <f t="shared" si="43"/>
        <v>MGN</v>
      </c>
      <c r="M1292" t="s">
        <v>22</v>
      </c>
      <c r="N1292" t="s">
        <v>32</v>
      </c>
      <c r="O1292">
        <v>174403</v>
      </c>
      <c r="Q1292" t="str">
        <f t="shared" si="44"/>
        <v>MGN</v>
      </c>
    </row>
    <row r="1293" spans="12:17" x14ac:dyDescent="0.35">
      <c r="L1293" t="str">
        <f t="shared" si="43"/>
        <v>MGN</v>
      </c>
      <c r="M1293" t="s">
        <v>276</v>
      </c>
      <c r="N1293" t="s">
        <v>32</v>
      </c>
      <c r="O1293">
        <v>101551</v>
      </c>
      <c r="Q1293" t="str">
        <f t="shared" si="44"/>
        <v>MGN</v>
      </c>
    </row>
    <row r="1294" spans="12:17" x14ac:dyDescent="0.35">
      <c r="L1294" t="str">
        <f t="shared" si="43"/>
        <v>TAT</v>
      </c>
      <c r="M1294" t="s">
        <v>142</v>
      </c>
      <c r="N1294" t="s">
        <v>67</v>
      </c>
      <c r="O1294">
        <v>464401</v>
      </c>
      <c r="Q1294" t="str">
        <f t="shared" si="44"/>
        <v>TAT</v>
      </c>
    </row>
    <row r="1295" spans="12:17" x14ac:dyDescent="0.35">
      <c r="L1295" t="str">
        <f t="shared" si="43"/>
        <v>ZNO</v>
      </c>
      <c r="M1295" t="s">
        <v>1</v>
      </c>
      <c r="N1295" t="s">
        <v>42</v>
      </c>
      <c r="O1295">
        <v>254403</v>
      </c>
      <c r="Q1295" t="str">
        <f t="shared" si="44"/>
        <v>ZNO</v>
      </c>
    </row>
    <row r="1296" spans="12:17" x14ac:dyDescent="0.35">
      <c r="L1296" t="str">
        <f t="shared" si="43"/>
        <v>MGN</v>
      </c>
      <c r="M1296" t="s">
        <v>277</v>
      </c>
      <c r="N1296" t="s">
        <v>32</v>
      </c>
      <c r="O1296">
        <v>101103</v>
      </c>
      <c r="Q1296" t="str">
        <f t="shared" si="44"/>
        <v>MGN</v>
      </c>
    </row>
    <row r="1297" spans="12:17" x14ac:dyDescent="0.35">
      <c r="L1297" t="str">
        <f t="shared" si="43"/>
        <v>MGN</v>
      </c>
      <c r="M1297" t="s">
        <v>278</v>
      </c>
      <c r="N1297" t="s">
        <v>32</v>
      </c>
      <c r="O1297">
        <v>101011</v>
      </c>
      <c r="Q1297" t="str">
        <f t="shared" si="44"/>
        <v>MGN</v>
      </c>
    </row>
    <row r="1298" spans="12:17" x14ac:dyDescent="0.35">
      <c r="L1298" t="str">
        <f t="shared" si="43"/>
        <v>AMO</v>
      </c>
      <c r="M1298" t="s">
        <v>267</v>
      </c>
      <c r="N1298" t="s">
        <v>62</v>
      </c>
      <c r="O1298">
        <v>644402</v>
      </c>
      <c r="Q1298" t="e">
        <f t="shared" si="44"/>
        <v>#N/A</v>
      </c>
    </row>
    <row r="1299" spans="12:17" x14ac:dyDescent="0.35">
      <c r="L1299" t="str">
        <f t="shared" si="43"/>
        <v>AMO</v>
      </c>
      <c r="M1299" t="s">
        <v>8</v>
      </c>
      <c r="N1299" t="s">
        <v>62</v>
      </c>
      <c r="O1299">
        <v>644402</v>
      </c>
      <c r="Q1299" t="e">
        <f t="shared" si="44"/>
        <v>#N/A</v>
      </c>
    </row>
    <row r="1300" spans="12:17" x14ac:dyDescent="0.35">
      <c r="L1300" t="str">
        <f t="shared" si="43"/>
        <v>PMG</v>
      </c>
      <c r="M1300" t="s">
        <v>1</v>
      </c>
      <c r="N1300" t="s">
        <v>44</v>
      </c>
      <c r="O1300">
        <v>234403</v>
      </c>
      <c r="Q1300" t="str">
        <f t="shared" si="44"/>
        <v>PMG</v>
      </c>
    </row>
    <row r="1301" spans="12:17" x14ac:dyDescent="0.35">
      <c r="L1301" t="str">
        <f t="shared" si="43"/>
        <v>MGA</v>
      </c>
      <c r="M1301" t="s">
        <v>1</v>
      </c>
      <c r="N1301" t="s">
        <v>57</v>
      </c>
      <c r="O1301">
        <v>374403</v>
      </c>
      <c r="Q1301" t="str">
        <f t="shared" si="44"/>
        <v>MGA</v>
      </c>
    </row>
    <row r="1302" spans="12:17" x14ac:dyDescent="0.35">
      <c r="L1302" t="str">
        <f t="shared" si="43"/>
        <v>MGN</v>
      </c>
      <c r="M1302" t="s">
        <v>27</v>
      </c>
      <c r="N1302" t="s">
        <v>32</v>
      </c>
      <c r="O1302">
        <v>101003</v>
      </c>
      <c r="Q1302" t="str">
        <f t="shared" si="44"/>
        <v>MGN</v>
      </c>
    </row>
    <row r="1303" spans="12:17" x14ac:dyDescent="0.35">
      <c r="L1303" t="str">
        <f t="shared" si="43"/>
        <v>IMI</v>
      </c>
      <c r="M1303" t="s">
        <v>24</v>
      </c>
      <c r="N1303" t="s">
        <v>52</v>
      </c>
      <c r="O1303">
        <v>204401</v>
      </c>
      <c r="Q1303" t="str">
        <f t="shared" si="44"/>
        <v>IMI</v>
      </c>
    </row>
    <row r="1304" spans="12:17" x14ac:dyDescent="0.35">
      <c r="L1304" t="str">
        <f t="shared" si="43"/>
        <v>PAR</v>
      </c>
      <c r="M1304" t="s">
        <v>1</v>
      </c>
      <c r="N1304" t="s">
        <v>31</v>
      </c>
      <c r="O1304">
        <v>304403</v>
      </c>
      <c r="Q1304" t="str">
        <f t="shared" si="44"/>
        <v>PAR</v>
      </c>
    </row>
    <row r="1305" spans="12:17" x14ac:dyDescent="0.35">
      <c r="L1305" t="str">
        <f t="shared" si="43"/>
        <v>BEL</v>
      </c>
      <c r="M1305" t="s">
        <v>149</v>
      </c>
      <c r="N1305" t="s">
        <v>53</v>
      </c>
      <c r="O1305">
        <v>314401</v>
      </c>
      <c r="Q1305" t="str">
        <f t="shared" si="44"/>
        <v>BEL</v>
      </c>
    </row>
    <row r="1306" spans="12:17" x14ac:dyDescent="0.35">
      <c r="L1306" t="str">
        <f t="shared" si="43"/>
        <v>SJC</v>
      </c>
      <c r="M1306" t="s">
        <v>7</v>
      </c>
      <c r="N1306" t="s">
        <v>49</v>
      </c>
      <c r="O1306">
        <v>264403</v>
      </c>
      <c r="Q1306" t="str">
        <f t="shared" si="44"/>
        <v>SJC</v>
      </c>
    </row>
    <row r="1307" spans="12:17" x14ac:dyDescent="0.35">
      <c r="L1307" t="str">
        <f t="shared" si="43"/>
        <v>PMG</v>
      </c>
      <c r="M1307" t="s">
        <v>1</v>
      </c>
      <c r="N1307" t="s">
        <v>44</v>
      </c>
      <c r="O1307">
        <v>234403</v>
      </c>
      <c r="Q1307" t="str">
        <f t="shared" si="44"/>
        <v>PMG</v>
      </c>
    </row>
    <row r="1308" spans="12:17" x14ac:dyDescent="0.35">
      <c r="L1308" t="str">
        <f t="shared" si="43"/>
        <v>MGN</v>
      </c>
      <c r="M1308" t="s">
        <v>7</v>
      </c>
      <c r="N1308" t="s">
        <v>32</v>
      </c>
      <c r="O1308">
        <v>174402</v>
      </c>
      <c r="Q1308" t="str">
        <f t="shared" si="44"/>
        <v>MGN</v>
      </c>
    </row>
    <row r="1309" spans="12:17" x14ac:dyDescent="0.35">
      <c r="L1309" t="str">
        <f t="shared" si="43"/>
        <v>TIR</v>
      </c>
      <c r="M1309" t="s">
        <v>1</v>
      </c>
      <c r="N1309" t="s">
        <v>56</v>
      </c>
      <c r="O1309">
        <v>354403</v>
      </c>
      <c r="Q1309" t="str">
        <f t="shared" si="44"/>
        <v>TIR</v>
      </c>
    </row>
    <row r="1310" spans="12:17" x14ac:dyDescent="0.35">
      <c r="L1310" t="str">
        <f t="shared" si="43"/>
        <v>PMG</v>
      </c>
      <c r="M1310" t="s">
        <v>8</v>
      </c>
      <c r="N1310" t="s">
        <v>44</v>
      </c>
      <c r="O1310">
        <v>234402</v>
      </c>
      <c r="Q1310" t="str">
        <f t="shared" si="44"/>
        <v>PMG</v>
      </c>
    </row>
    <row r="1311" spans="12:17" x14ac:dyDescent="0.35">
      <c r="L1311" t="str">
        <f t="shared" si="43"/>
        <v>SOR</v>
      </c>
      <c r="M1311" t="s">
        <v>13</v>
      </c>
      <c r="N1311" t="s">
        <v>51</v>
      </c>
      <c r="O1311">
        <v>294401</v>
      </c>
      <c r="Q1311" t="str">
        <f t="shared" si="44"/>
        <v>SOR</v>
      </c>
    </row>
    <row r="1312" spans="12:17" x14ac:dyDescent="0.35">
      <c r="L1312" t="str">
        <f t="shared" si="43"/>
        <v>CLI</v>
      </c>
      <c r="M1312" t="s">
        <v>7</v>
      </c>
      <c r="N1312" t="s">
        <v>54</v>
      </c>
      <c r="O1312">
        <v>524402</v>
      </c>
      <c r="Q1312" t="str">
        <f t="shared" si="44"/>
        <v>CLI</v>
      </c>
    </row>
    <row r="1313" spans="12:17" x14ac:dyDescent="0.35">
      <c r="L1313" t="str">
        <f t="shared" si="43"/>
        <v>SJC</v>
      </c>
      <c r="M1313" t="s">
        <v>7</v>
      </c>
      <c r="N1313" t="s">
        <v>49</v>
      </c>
      <c r="O1313">
        <v>264403</v>
      </c>
      <c r="Q1313" t="str">
        <f t="shared" si="44"/>
        <v>SJC</v>
      </c>
    </row>
    <row r="1314" spans="12:17" x14ac:dyDescent="0.35">
      <c r="L1314" t="str">
        <f t="shared" si="43"/>
        <v>MGN</v>
      </c>
      <c r="M1314" t="s">
        <v>7</v>
      </c>
      <c r="N1314" t="s">
        <v>32</v>
      </c>
      <c r="O1314">
        <v>174402</v>
      </c>
      <c r="Q1314" t="str">
        <f t="shared" si="44"/>
        <v>MGN</v>
      </c>
    </row>
    <row r="1315" spans="12:17" x14ac:dyDescent="0.35">
      <c r="L1315" t="str">
        <f t="shared" si="43"/>
        <v>GRU</v>
      </c>
      <c r="M1315" t="s">
        <v>7</v>
      </c>
      <c r="N1315" t="s">
        <v>33</v>
      </c>
      <c r="O1315">
        <v>324402</v>
      </c>
      <c r="Q1315" t="str">
        <f t="shared" si="44"/>
        <v>GRU</v>
      </c>
    </row>
    <row r="1316" spans="12:17" x14ac:dyDescent="0.35">
      <c r="L1316" t="str">
        <f t="shared" si="43"/>
        <v>MGN</v>
      </c>
      <c r="M1316" t="s">
        <v>279</v>
      </c>
      <c r="N1316" t="s">
        <v>32</v>
      </c>
      <c r="O1316">
        <v>101512</v>
      </c>
      <c r="Q1316" t="str">
        <f t="shared" si="44"/>
        <v>MGN</v>
      </c>
    </row>
    <row r="1317" spans="12:17" x14ac:dyDescent="0.35">
      <c r="L1317" t="str">
        <f t="shared" si="43"/>
        <v>MGN</v>
      </c>
      <c r="M1317" t="s">
        <v>280</v>
      </c>
      <c r="N1317" t="s">
        <v>32</v>
      </c>
      <c r="O1317">
        <v>101001</v>
      </c>
      <c r="Q1317" t="str">
        <f t="shared" si="44"/>
        <v>MGN</v>
      </c>
    </row>
    <row r="1318" spans="12:17" x14ac:dyDescent="0.35">
      <c r="L1318" t="str">
        <f t="shared" si="43"/>
        <v>ARP</v>
      </c>
      <c r="M1318" t="s">
        <v>2</v>
      </c>
      <c r="N1318" t="s">
        <v>43</v>
      </c>
      <c r="O1318">
        <v>534406</v>
      </c>
      <c r="Q1318" t="str">
        <f t="shared" si="44"/>
        <v>ARP</v>
      </c>
    </row>
    <row r="1319" spans="12:17" x14ac:dyDescent="0.35">
      <c r="L1319" t="str">
        <f t="shared" si="43"/>
        <v>ARI</v>
      </c>
      <c r="M1319" t="s">
        <v>21</v>
      </c>
      <c r="N1319" t="s">
        <v>30</v>
      </c>
      <c r="O1319">
        <v>808573</v>
      </c>
      <c r="Q1319" t="str">
        <f t="shared" si="44"/>
        <v>ARI</v>
      </c>
    </row>
    <row r="1320" spans="12:17" x14ac:dyDescent="0.35">
      <c r="L1320" t="str">
        <f t="shared" si="43"/>
        <v>SOR</v>
      </c>
      <c r="M1320" t="s">
        <v>7</v>
      </c>
      <c r="N1320" t="s">
        <v>51</v>
      </c>
      <c r="O1320">
        <v>294402</v>
      </c>
      <c r="Q1320" t="str">
        <f t="shared" si="44"/>
        <v>SOR</v>
      </c>
    </row>
    <row r="1321" spans="12:17" x14ac:dyDescent="0.35">
      <c r="L1321" t="str">
        <f t="shared" si="43"/>
        <v>MGN</v>
      </c>
      <c r="M1321" t="s">
        <v>7</v>
      </c>
      <c r="N1321" t="s">
        <v>32</v>
      </c>
      <c r="O1321">
        <v>174402</v>
      </c>
      <c r="Q1321" t="str">
        <f t="shared" si="44"/>
        <v>MGN</v>
      </c>
    </row>
    <row r="1322" spans="12:17" x14ac:dyDescent="0.35">
      <c r="L1322" t="str">
        <f t="shared" si="43"/>
        <v>ZNO</v>
      </c>
      <c r="M1322" t="s">
        <v>7</v>
      </c>
      <c r="N1322" t="s">
        <v>42</v>
      </c>
      <c r="O1322">
        <v>254402</v>
      </c>
      <c r="Q1322" t="str">
        <f t="shared" si="44"/>
        <v>ZNO</v>
      </c>
    </row>
    <row r="1323" spans="12:17" x14ac:dyDescent="0.35">
      <c r="L1323" t="str">
        <f t="shared" si="43"/>
        <v>AMZ</v>
      </c>
      <c r="M1323" t="s">
        <v>26</v>
      </c>
      <c r="N1323" t="s">
        <v>69</v>
      </c>
      <c r="O1323">
        <v>654401</v>
      </c>
      <c r="Q1323" t="str">
        <f t="shared" si="44"/>
        <v>AMZ</v>
      </c>
    </row>
    <row r="1324" spans="12:17" x14ac:dyDescent="0.35">
      <c r="L1324" t="str">
        <f t="shared" si="43"/>
        <v>DPE</v>
      </c>
      <c r="M1324" t="s">
        <v>1</v>
      </c>
      <c r="N1324" t="s">
        <v>65</v>
      </c>
      <c r="O1324">
        <v>424403</v>
      </c>
      <c r="Q1324" t="str">
        <f t="shared" si="44"/>
        <v>DPE</v>
      </c>
    </row>
    <row r="1325" spans="12:17" x14ac:dyDescent="0.35">
      <c r="L1325" t="str">
        <f t="shared" si="43"/>
        <v>MOR</v>
      </c>
      <c r="M1325" t="s">
        <v>5</v>
      </c>
      <c r="N1325" t="s">
        <v>39</v>
      </c>
      <c r="O1325">
        <v>284406</v>
      </c>
      <c r="Q1325" t="str">
        <f t="shared" si="44"/>
        <v>MOR</v>
      </c>
    </row>
    <row r="1326" spans="12:17" x14ac:dyDescent="0.35">
      <c r="L1326" t="str">
        <f t="shared" si="43"/>
        <v>MOR</v>
      </c>
      <c r="M1326" t="s">
        <v>1</v>
      </c>
      <c r="N1326" t="s">
        <v>39</v>
      </c>
      <c r="O1326">
        <v>284403</v>
      </c>
      <c r="Q1326" t="str">
        <f t="shared" si="44"/>
        <v>MOR</v>
      </c>
    </row>
    <row r="1327" spans="12:17" x14ac:dyDescent="0.35">
      <c r="L1327" t="str">
        <f t="shared" si="43"/>
        <v>SJC</v>
      </c>
      <c r="M1327" t="s">
        <v>1</v>
      </c>
      <c r="N1327" t="s">
        <v>49</v>
      </c>
      <c r="O1327">
        <v>264403</v>
      </c>
      <c r="Q1327" t="str">
        <f t="shared" si="44"/>
        <v>SJC</v>
      </c>
    </row>
    <row r="1328" spans="12:17" x14ac:dyDescent="0.35">
      <c r="L1328" t="str">
        <f t="shared" si="43"/>
        <v>RPT</v>
      </c>
      <c r="M1328" t="s">
        <v>7</v>
      </c>
      <c r="N1328" t="s">
        <v>68</v>
      </c>
      <c r="O1328">
        <v>634403</v>
      </c>
      <c r="Q1328" t="str">
        <f t="shared" si="44"/>
        <v>RPT</v>
      </c>
    </row>
    <row r="1329" spans="12:17" x14ac:dyDescent="0.35">
      <c r="L1329" t="str">
        <f t="shared" si="43"/>
        <v>SAN</v>
      </c>
      <c r="M1329" t="s">
        <v>1</v>
      </c>
      <c r="N1329" t="s">
        <v>38</v>
      </c>
      <c r="O1329">
        <v>574403</v>
      </c>
      <c r="Q1329" t="str">
        <f t="shared" si="44"/>
        <v>SAN</v>
      </c>
    </row>
    <row r="1330" spans="12:17" x14ac:dyDescent="0.35">
      <c r="L1330" t="str">
        <f t="shared" si="43"/>
        <v>CLI</v>
      </c>
      <c r="M1330" t="s">
        <v>7</v>
      </c>
      <c r="N1330" t="s">
        <v>54</v>
      </c>
      <c r="O1330">
        <v>524403</v>
      </c>
      <c r="Q1330" t="str">
        <f t="shared" si="44"/>
        <v>CLI</v>
      </c>
    </row>
    <row r="1331" spans="12:17" x14ac:dyDescent="0.35">
      <c r="L1331" t="str">
        <f t="shared" si="43"/>
        <v>RDV</v>
      </c>
      <c r="M1331" t="s">
        <v>11</v>
      </c>
      <c r="N1331" t="s">
        <v>46</v>
      </c>
      <c r="O1331">
        <v>584404</v>
      </c>
      <c r="Q1331" t="str">
        <f t="shared" si="44"/>
        <v>RDV</v>
      </c>
    </row>
    <row r="1332" spans="12:17" x14ac:dyDescent="0.35">
      <c r="L1332" t="str">
        <f t="shared" si="43"/>
        <v>PGD</v>
      </c>
      <c r="M1332" t="s">
        <v>1</v>
      </c>
      <c r="N1332" t="s">
        <v>34</v>
      </c>
      <c r="O1332">
        <v>124403</v>
      </c>
      <c r="Q1332" t="str">
        <f t="shared" si="44"/>
        <v>PGD</v>
      </c>
    </row>
    <row r="1333" spans="12:17" x14ac:dyDescent="0.35">
      <c r="L1333" t="str">
        <f t="shared" si="43"/>
        <v>PGD</v>
      </c>
      <c r="M1333" t="s">
        <v>1</v>
      </c>
      <c r="N1333" t="s">
        <v>34</v>
      </c>
      <c r="O1333">
        <v>124403</v>
      </c>
      <c r="Q1333" t="str">
        <f t="shared" si="44"/>
        <v>PGD</v>
      </c>
    </row>
    <row r="1334" spans="12:17" x14ac:dyDescent="0.35">
      <c r="L1334" t="str">
        <f t="shared" si="43"/>
        <v>JDI</v>
      </c>
      <c r="M1334" t="s">
        <v>5</v>
      </c>
      <c r="N1334" t="s">
        <v>40</v>
      </c>
      <c r="O1334">
        <v>114406</v>
      </c>
      <c r="Q1334" t="str">
        <f t="shared" si="44"/>
        <v>JDI</v>
      </c>
    </row>
    <row r="1335" spans="12:17" x14ac:dyDescent="0.35">
      <c r="L1335" t="str">
        <f t="shared" si="43"/>
        <v>TAM</v>
      </c>
      <c r="M1335" t="s">
        <v>7</v>
      </c>
      <c r="N1335" t="s">
        <v>48</v>
      </c>
      <c r="O1335">
        <v>434402</v>
      </c>
      <c r="Q1335" t="str">
        <f t="shared" si="44"/>
        <v>TAM</v>
      </c>
    </row>
    <row r="1336" spans="12:17" x14ac:dyDescent="0.35">
      <c r="L1336" t="str">
        <f t="shared" si="43"/>
        <v>JDI</v>
      </c>
      <c r="M1336" t="s">
        <v>5</v>
      </c>
      <c r="N1336" t="s">
        <v>40</v>
      </c>
      <c r="O1336">
        <v>114406</v>
      </c>
      <c r="Q1336" t="str">
        <f t="shared" si="44"/>
        <v>JDI</v>
      </c>
    </row>
    <row r="1337" spans="12:17" x14ac:dyDescent="0.35">
      <c r="L1337" t="str">
        <f t="shared" si="43"/>
        <v>MGN</v>
      </c>
      <c r="M1337" t="s">
        <v>165</v>
      </c>
      <c r="N1337" t="s">
        <v>32</v>
      </c>
      <c r="O1337">
        <v>101069</v>
      </c>
      <c r="Q1337" t="str">
        <f t="shared" si="44"/>
        <v>MGN</v>
      </c>
    </row>
    <row r="1338" spans="12:17" x14ac:dyDescent="0.35">
      <c r="L1338" t="str">
        <f t="shared" si="43"/>
        <v>ANH</v>
      </c>
      <c r="M1338" t="s">
        <v>7</v>
      </c>
      <c r="N1338" t="s">
        <v>37</v>
      </c>
      <c r="O1338">
        <v>134402</v>
      </c>
      <c r="Q1338" t="str">
        <f t="shared" si="44"/>
        <v>ANH</v>
      </c>
    </row>
    <row r="1339" spans="12:17" x14ac:dyDescent="0.35">
      <c r="L1339" t="str">
        <f t="shared" si="43"/>
        <v>MOR</v>
      </c>
      <c r="M1339" t="s">
        <v>5</v>
      </c>
      <c r="N1339" t="s">
        <v>39</v>
      </c>
      <c r="O1339">
        <v>284406</v>
      </c>
      <c r="Q1339" t="str">
        <f t="shared" si="44"/>
        <v>MOR</v>
      </c>
    </row>
    <row r="1340" spans="12:17" x14ac:dyDescent="0.35">
      <c r="L1340" t="str">
        <f t="shared" si="43"/>
        <v>RDV</v>
      </c>
      <c r="M1340" t="s">
        <v>281</v>
      </c>
      <c r="N1340" t="s">
        <v>46</v>
      </c>
      <c r="O1340">
        <v>584406</v>
      </c>
      <c r="Q1340" t="str">
        <f t="shared" si="44"/>
        <v>RDV</v>
      </c>
    </row>
    <row r="1341" spans="12:17" x14ac:dyDescent="0.35">
      <c r="L1341" t="str">
        <f t="shared" si="43"/>
        <v>RPT</v>
      </c>
      <c r="M1341" t="s">
        <v>20</v>
      </c>
      <c r="N1341" t="s">
        <v>68</v>
      </c>
      <c r="O1341">
        <v>634406</v>
      </c>
      <c r="Q1341" t="str">
        <f t="shared" si="44"/>
        <v>RPT</v>
      </c>
    </row>
    <row r="1342" spans="12:17" x14ac:dyDescent="0.35">
      <c r="L1342" t="str">
        <f t="shared" si="43"/>
        <v>CAT</v>
      </c>
      <c r="M1342" t="s">
        <v>176</v>
      </c>
      <c r="N1342" t="s">
        <v>63</v>
      </c>
      <c r="O1342">
        <v>364401</v>
      </c>
      <c r="Q1342" t="str">
        <f t="shared" si="44"/>
        <v>CAT</v>
      </c>
    </row>
    <row r="1343" spans="12:17" x14ac:dyDescent="0.35">
      <c r="L1343" t="str">
        <f t="shared" si="43"/>
        <v>GRU</v>
      </c>
      <c r="M1343" t="s">
        <v>1</v>
      </c>
      <c r="N1343" t="s">
        <v>33</v>
      </c>
      <c r="O1343">
        <v>324403</v>
      </c>
      <c r="Q1343" t="str">
        <f t="shared" si="44"/>
        <v>GRU</v>
      </c>
    </row>
    <row r="1344" spans="12:17" x14ac:dyDescent="0.35">
      <c r="L1344" t="str">
        <f t="shared" si="43"/>
        <v>TAM</v>
      </c>
      <c r="M1344" t="s">
        <v>7</v>
      </c>
      <c r="N1344" t="s">
        <v>48</v>
      </c>
      <c r="O1344">
        <v>434402</v>
      </c>
      <c r="Q1344" t="str">
        <f t="shared" si="44"/>
        <v>TAM</v>
      </c>
    </row>
    <row r="1345" spans="12:17" x14ac:dyDescent="0.35">
      <c r="L1345" t="str">
        <f t="shared" si="43"/>
        <v>ANH</v>
      </c>
      <c r="M1345" t="s">
        <v>5</v>
      </c>
      <c r="N1345" t="s">
        <v>37</v>
      </c>
      <c r="O1345">
        <v>134406</v>
      </c>
      <c r="Q1345" t="str">
        <f t="shared" si="44"/>
        <v>ANH</v>
      </c>
    </row>
    <row r="1346" spans="12:17" x14ac:dyDescent="0.35">
      <c r="L1346" t="str">
        <f t="shared" si="43"/>
        <v>MGN</v>
      </c>
      <c r="M1346" t="s">
        <v>17</v>
      </c>
      <c r="N1346" t="s">
        <v>32</v>
      </c>
      <c r="O1346">
        <v>174402</v>
      </c>
      <c r="Q1346" t="str">
        <f t="shared" si="44"/>
        <v>MGN</v>
      </c>
    </row>
    <row r="1347" spans="12:17" x14ac:dyDescent="0.35">
      <c r="L1347" t="str">
        <f t="shared" ref="L1347:L1410" si="45">RIGHT(TRIM(N1347),3)</f>
        <v>MGN</v>
      </c>
      <c r="M1347" t="s">
        <v>217</v>
      </c>
      <c r="N1347" t="s">
        <v>32</v>
      </c>
      <c r="O1347">
        <v>101069</v>
      </c>
      <c r="Q1347" t="str">
        <f t="shared" ref="Q1347:Q1410" si="46">VLOOKUP(L1347,P:P,1,0)</f>
        <v>MGN</v>
      </c>
    </row>
    <row r="1348" spans="12:17" x14ac:dyDescent="0.35">
      <c r="L1348" t="str">
        <f t="shared" si="45"/>
        <v>PIR</v>
      </c>
      <c r="M1348" t="s">
        <v>8</v>
      </c>
      <c r="N1348" t="s">
        <v>64</v>
      </c>
      <c r="O1348">
        <v>404402</v>
      </c>
      <c r="Q1348" t="str">
        <f t="shared" si="46"/>
        <v>PIR</v>
      </c>
    </row>
    <row r="1349" spans="12:17" x14ac:dyDescent="0.35">
      <c r="L1349" t="str">
        <f t="shared" si="45"/>
        <v>MOR</v>
      </c>
      <c r="M1349" t="s">
        <v>2</v>
      </c>
      <c r="N1349" t="s">
        <v>39</v>
      </c>
      <c r="O1349">
        <v>284406</v>
      </c>
      <c r="Q1349" t="str">
        <f t="shared" si="46"/>
        <v>MOR</v>
      </c>
    </row>
    <row r="1350" spans="12:17" x14ac:dyDescent="0.35">
      <c r="L1350" t="str">
        <f t="shared" si="45"/>
        <v>TAT</v>
      </c>
      <c r="M1350" t="s">
        <v>7</v>
      </c>
      <c r="N1350" t="s">
        <v>67</v>
      </c>
      <c r="O1350">
        <v>464402</v>
      </c>
      <c r="Q1350" t="str">
        <f t="shared" si="46"/>
        <v>TAT</v>
      </c>
    </row>
    <row r="1351" spans="12:17" x14ac:dyDescent="0.35">
      <c r="L1351" t="str">
        <f t="shared" si="45"/>
        <v>RPT</v>
      </c>
      <c r="M1351" t="s">
        <v>1</v>
      </c>
      <c r="N1351" t="s">
        <v>68</v>
      </c>
      <c r="O1351">
        <v>634403</v>
      </c>
      <c r="Q1351" t="str">
        <f t="shared" si="46"/>
        <v>RPT</v>
      </c>
    </row>
    <row r="1352" spans="12:17" x14ac:dyDescent="0.35">
      <c r="L1352" t="str">
        <f t="shared" si="45"/>
        <v>CAT</v>
      </c>
      <c r="M1352" t="s">
        <v>1</v>
      </c>
      <c r="N1352" t="s">
        <v>63</v>
      </c>
      <c r="O1352">
        <v>364403</v>
      </c>
      <c r="Q1352" t="str">
        <f t="shared" si="46"/>
        <v>CAT</v>
      </c>
    </row>
    <row r="1353" spans="12:17" x14ac:dyDescent="0.35">
      <c r="L1353" t="str">
        <f t="shared" si="45"/>
        <v>ARP</v>
      </c>
      <c r="M1353" t="s">
        <v>7</v>
      </c>
      <c r="N1353" t="s">
        <v>43</v>
      </c>
      <c r="O1353">
        <v>534402</v>
      </c>
      <c r="Q1353" t="str">
        <f t="shared" si="46"/>
        <v>ARP</v>
      </c>
    </row>
    <row r="1354" spans="12:17" x14ac:dyDescent="0.35">
      <c r="L1354" t="str">
        <f t="shared" si="45"/>
        <v>ARI</v>
      </c>
      <c r="M1354" t="s">
        <v>7</v>
      </c>
      <c r="N1354" t="s">
        <v>30</v>
      </c>
      <c r="O1354">
        <v>244402</v>
      </c>
      <c r="Q1354" t="str">
        <f t="shared" si="46"/>
        <v>ARI</v>
      </c>
    </row>
    <row r="1355" spans="12:17" x14ac:dyDescent="0.35">
      <c r="L1355" t="str">
        <f t="shared" si="45"/>
        <v>BEL</v>
      </c>
      <c r="M1355" t="s">
        <v>1</v>
      </c>
      <c r="N1355" t="s">
        <v>53</v>
      </c>
      <c r="O1355">
        <v>314403</v>
      </c>
      <c r="Q1355" t="str">
        <f t="shared" si="46"/>
        <v>BEL</v>
      </c>
    </row>
    <row r="1356" spans="12:17" x14ac:dyDescent="0.35">
      <c r="L1356" t="str">
        <f t="shared" si="45"/>
        <v>TAB</v>
      </c>
      <c r="M1356" t="s">
        <v>7</v>
      </c>
      <c r="N1356" t="s">
        <v>35</v>
      </c>
      <c r="O1356">
        <v>224402</v>
      </c>
      <c r="Q1356" t="str">
        <f t="shared" si="46"/>
        <v>TAB</v>
      </c>
    </row>
    <row r="1357" spans="12:17" x14ac:dyDescent="0.35">
      <c r="L1357" t="str">
        <f t="shared" si="45"/>
        <v>OSA</v>
      </c>
      <c r="M1357" t="s">
        <v>7</v>
      </c>
      <c r="N1357" t="s">
        <v>41</v>
      </c>
      <c r="O1357">
        <v>274402</v>
      </c>
      <c r="Q1357" t="str">
        <f t="shared" si="46"/>
        <v>OSA</v>
      </c>
    </row>
    <row r="1358" spans="12:17" x14ac:dyDescent="0.35">
      <c r="L1358" t="str">
        <f t="shared" si="45"/>
        <v>ZNO</v>
      </c>
      <c r="M1358" t="s">
        <v>11</v>
      </c>
      <c r="N1358" t="s">
        <v>42</v>
      </c>
      <c r="O1358">
        <v>254404</v>
      </c>
      <c r="Q1358" t="str">
        <f t="shared" si="46"/>
        <v>ZNO</v>
      </c>
    </row>
    <row r="1359" spans="12:17" x14ac:dyDescent="0.35">
      <c r="L1359" t="str">
        <f t="shared" si="45"/>
        <v>PRU</v>
      </c>
      <c r="M1359" t="s">
        <v>1</v>
      </c>
      <c r="N1359" t="s">
        <v>60</v>
      </c>
      <c r="O1359">
        <v>384403</v>
      </c>
      <c r="Q1359" t="str">
        <f t="shared" si="46"/>
        <v>PRU</v>
      </c>
    </row>
    <row r="1360" spans="12:17" x14ac:dyDescent="0.35">
      <c r="L1360" t="str">
        <f t="shared" si="45"/>
        <v>MGN</v>
      </c>
      <c r="M1360" t="s">
        <v>171</v>
      </c>
      <c r="N1360" t="s">
        <v>32</v>
      </c>
      <c r="O1360">
        <v>101526</v>
      </c>
      <c r="Q1360" t="str">
        <f t="shared" si="46"/>
        <v>MGN</v>
      </c>
    </row>
    <row r="1361" spans="12:17" x14ac:dyDescent="0.35">
      <c r="L1361" t="str">
        <f t="shared" si="45"/>
        <v>MGN</v>
      </c>
      <c r="M1361" t="s">
        <v>192</v>
      </c>
      <c r="N1361" t="s">
        <v>32</v>
      </c>
      <c r="O1361">
        <v>101555</v>
      </c>
      <c r="Q1361" t="str">
        <f t="shared" si="46"/>
        <v>MGN</v>
      </c>
    </row>
    <row r="1362" spans="12:17" x14ac:dyDescent="0.35">
      <c r="L1362" t="str">
        <f t="shared" si="45"/>
        <v>MGN</v>
      </c>
      <c r="M1362" t="s">
        <v>282</v>
      </c>
      <c r="N1362" t="s">
        <v>32</v>
      </c>
      <c r="O1362">
        <v>101001</v>
      </c>
      <c r="Q1362" t="str">
        <f t="shared" si="46"/>
        <v>MGN</v>
      </c>
    </row>
    <row r="1363" spans="12:17" x14ac:dyDescent="0.35">
      <c r="L1363" t="str">
        <f t="shared" si="45"/>
        <v>ANH</v>
      </c>
      <c r="M1363" t="s">
        <v>7</v>
      </c>
      <c r="N1363" t="s">
        <v>37</v>
      </c>
      <c r="O1363">
        <v>134402</v>
      </c>
      <c r="Q1363" t="str">
        <f t="shared" si="46"/>
        <v>ANH</v>
      </c>
    </row>
    <row r="1364" spans="12:17" x14ac:dyDescent="0.35">
      <c r="L1364" t="str">
        <f t="shared" si="45"/>
        <v>RAP</v>
      </c>
      <c r="M1364" t="s">
        <v>27</v>
      </c>
      <c r="N1364" t="s">
        <v>47</v>
      </c>
      <c r="O1364">
        <v>554402</v>
      </c>
      <c r="Q1364" t="str">
        <f t="shared" si="46"/>
        <v>RAP</v>
      </c>
    </row>
    <row r="1365" spans="12:17" x14ac:dyDescent="0.35">
      <c r="L1365" t="str">
        <f t="shared" si="45"/>
        <v>PRU</v>
      </c>
      <c r="M1365" t="s">
        <v>1</v>
      </c>
      <c r="N1365" t="s">
        <v>60</v>
      </c>
      <c r="O1365">
        <v>384403</v>
      </c>
      <c r="Q1365" t="str">
        <f t="shared" si="46"/>
        <v>PRU</v>
      </c>
    </row>
    <row r="1366" spans="12:17" x14ac:dyDescent="0.35">
      <c r="L1366" t="str">
        <f t="shared" si="45"/>
        <v>ANH</v>
      </c>
      <c r="M1366" t="s">
        <v>7</v>
      </c>
      <c r="N1366" t="s">
        <v>37</v>
      </c>
      <c r="O1366">
        <v>134402</v>
      </c>
      <c r="Q1366" t="str">
        <f t="shared" si="46"/>
        <v>ANH</v>
      </c>
    </row>
    <row r="1367" spans="12:17" x14ac:dyDescent="0.35">
      <c r="L1367" t="str">
        <f t="shared" si="45"/>
        <v>MGN</v>
      </c>
      <c r="M1367" t="s">
        <v>13</v>
      </c>
      <c r="N1367" t="s">
        <v>32</v>
      </c>
      <c r="O1367">
        <v>174401</v>
      </c>
      <c r="Q1367" t="str">
        <f t="shared" si="46"/>
        <v>MGN</v>
      </c>
    </row>
    <row r="1368" spans="12:17" x14ac:dyDescent="0.35">
      <c r="L1368" t="str">
        <f t="shared" si="45"/>
        <v>PGD</v>
      </c>
      <c r="M1368" t="s">
        <v>13</v>
      </c>
      <c r="N1368" t="s">
        <v>34</v>
      </c>
      <c r="O1368">
        <v>124401</v>
      </c>
      <c r="Q1368" t="str">
        <f t="shared" si="46"/>
        <v>PGD</v>
      </c>
    </row>
    <row r="1369" spans="12:17" x14ac:dyDescent="0.35">
      <c r="L1369" t="str">
        <f t="shared" si="45"/>
        <v>BEL</v>
      </c>
      <c r="M1369" t="s">
        <v>1</v>
      </c>
      <c r="N1369" t="s">
        <v>53</v>
      </c>
      <c r="O1369">
        <v>314403</v>
      </c>
      <c r="Q1369" t="str">
        <f t="shared" si="46"/>
        <v>BEL</v>
      </c>
    </row>
    <row r="1370" spans="12:17" x14ac:dyDescent="0.35">
      <c r="L1370" t="str">
        <f t="shared" si="45"/>
        <v>UBE</v>
      </c>
      <c r="M1370" t="s">
        <v>7</v>
      </c>
      <c r="N1370" t="s">
        <v>66</v>
      </c>
      <c r="O1370">
        <v>414403</v>
      </c>
      <c r="Q1370" t="str">
        <f t="shared" si="46"/>
        <v>UBE</v>
      </c>
    </row>
    <row r="1371" spans="12:17" x14ac:dyDescent="0.35">
      <c r="L1371" t="str">
        <f t="shared" si="45"/>
        <v>ARI</v>
      </c>
      <c r="M1371" t="s">
        <v>7</v>
      </c>
      <c r="N1371" t="s">
        <v>30</v>
      </c>
      <c r="O1371">
        <v>244402</v>
      </c>
      <c r="Q1371" t="str">
        <f t="shared" si="46"/>
        <v>ARI</v>
      </c>
    </row>
    <row r="1372" spans="12:17" x14ac:dyDescent="0.35">
      <c r="L1372" t="str">
        <f t="shared" si="45"/>
        <v>SCA</v>
      </c>
      <c r="M1372" t="s">
        <v>7</v>
      </c>
      <c r="N1372" t="s">
        <v>70</v>
      </c>
      <c r="O1372">
        <v>614403</v>
      </c>
      <c r="Q1372" t="str">
        <f t="shared" si="46"/>
        <v>SCA</v>
      </c>
    </row>
    <row r="1373" spans="12:17" x14ac:dyDescent="0.35">
      <c r="L1373" t="str">
        <f t="shared" si="45"/>
        <v>RPT</v>
      </c>
      <c r="M1373" t="s">
        <v>1</v>
      </c>
      <c r="N1373" t="s">
        <v>68</v>
      </c>
      <c r="O1373">
        <v>634403</v>
      </c>
      <c r="Q1373" t="str">
        <f t="shared" si="46"/>
        <v>RPT</v>
      </c>
    </row>
    <row r="1374" spans="12:17" x14ac:dyDescent="0.35">
      <c r="L1374" t="str">
        <f t="shared" si="45"/>
        <v>GRU</v>
      </c>
      <c r="M1374" t="s">
        <v>1</v>
      </c>
      <c r="N1374" t="s">
        <v>33</v>
      </c>
      <c r="O1374">
        <v>324403</v>
      </c>
      <c r="Q1374" t="str">
        <f t="shared" si="46"/>
        <v>GRU</v>
      </c>
    </row>
    <row r="1375" spans="12:17" x14ac:dyDescent="0.35">
      <c r="L1375" t="str">
        <f t="shared" si="45"/>
        <v>TIR</v>
      </c>
      <c r="M1375" t="s">
        <v>7</v>
      </c>
      <c r="N1375" t="s">
        <v>56</v>
      </c>
      <c r="O1375">
        <v>354402</v>
      </c>
      <c r="Q1375" t="str">
        <f t="shared" si="46"/>
        <v>TIR</v>
      </c>
    </row>
    <row r="1376" spans="12:17" x14ac:dyDescent="0.35">
      <c r="L1376" t="str">
        <f t="shared" si="45"/>
        <v>SA1</v>
      </c>
      <c r="M1376" t="s">
        <v>1</v>
      </c>
      <c r="N1376" t="s">
        <v>36</v>
      </c>
      <c r="O1376">
        <v>144403</v>
      </c>
      <c r="Q1376" t="str">
        <f t="shared" si="46"/>
        <v>SA1</v>
      </c>
    </row>
    <row r="1377" spans="12:17" x14ac:dyDescent="0.35">
      <c r="L1377" t="str">
        <f t="shared" si="45"/>
        <v>TBT</v>
      </c>
      <c r="M1377" t="s">
        <v>22</v>
      </c>
      <c r="N1377" t="s">
        <v>50</v>
      </c>
      <c r="O1377">
        <v>624403</v>
      </c>
      <c r="Q1377" t="str">
        <f t="shared" si="46"/>
        <v>TBT</v>
      </c>
    </row>
    <row r="1378" spans="12:17" x14ac:dyDescent="0.35">
      <c r="L1378" t="str">
        <f t="shared" si="45"/>
        <v>ANH</v>
      </c>
      <c r="M1378" t="s">
        <v>7</v>
      </c>
      <c r="N1378" t="s">
        <v>37</v>
      </c>
      <c r="O1378">
        <v>134402</v>
      </c>
      <c r="Q1378" t="str">
        <f t="shared" si="46"/>
        <v>ANH</v>
      </c>
    </row>
    <row r="1379" spans="12:17" x14ac:dyDescent="0.35">
      <c r="L1379" t="str">
        <f t="shared" si="45"/>
        <v>MGN</v>
      </c>
      <c r="M1379" t="s">
        <v>283</v>
      </c>
      <c r="N1379" t="s">
        <v>32</v>
      </c>
      <c r="O1379">
        <v>101076</v>
      </c>
      <c r="Q1379" t="str">
        <f t="shared" si="46"/>
        <v>MGN</v>
      </c>
    </row>
    <row r="1380" spans="12:17" x14ac:dyDescent="0.35">
      <c r="L1380" t="str">
        <f t="shared" si="45"/>
        <v>SOR</v>
      </c>
      <c r="M1380" t="s">
        <v>7</v>
      </c>
      <c r="N1380" t="s">
        <v>51</v>
      </c>
      <c r="O1380">
        <v>294402</v>
      </c>
      <c r="Q1380" t="str">
        <f t="shared" si="46"/>
        <v>SOR</v>
      </c>
    </row>
    <row r="1381" spans="12:17" x14ac:dyDescent="0.35">
      <c r="L1381" t="str">
        <f t="shared" si="45"/>
        <v>PIR</v>
      </c>
      <c r="M1381" t="s">
        <v>242</v>
      </c>
      <c r="N1381" t="s">
        <v>64</v>
      </c>
      <c r="O1381">
        <v>404403</v>
      </c>
      <c r="Q1381" t="str">
        <f t="shared" si="46"/>
        <v>PIR</v>
      </c>
    </row>
    <row r="1382" spans="12:17" x14ac:dyDescent="0.35">
      <c r="L1382" t="str">
        <f t="shared" si="45"/>
        <v>ARI</v>
      </c>
      <c r="M1382" t="s">
        <v>1</v>
      </c>
      <c r="N1382" t="s">
        <v>30</v>
      </c>
      <c r="O1382">
        <v>244403</v>
      </c>
      <c r="Q1382" t="str">
        <f t="shared" si="46"/>
        <v>ARI</v>
      </c>
    </row>
    <row r="1383" spans="12:17" x14ac:dyDescent="0.35">
      <c r="L1383" t="str">
        <f t="shared" si="45"/>
        <v>SOR</v>
      </c>
      <c r="M1383" t="s">
        <v>21</v>
      </c>
      <c r="N1383" t="s">
        <v>51</v>
      </c>
      <c r="O1383">
        <v>294402</v>
      </c>
      <c r="Q1383" t="str">
        <f t="shared" si="46"/>
        <v>SOR</v>
      </c>
    </row>
    <row r="1384" spans="12:17" x14ac:dyDescent="0.35">
      <c r="L1384" t="str">
        <f t="shared" si="45"/>
        <v>AMZ</v>
      </c>
      <c r="M1384" t="s">
        <v>1</v>
      </c>
      <c r="N1384" t="s">
        <v>69</v>
      </c>
      <c r="O1384">
        <v>654403</v>
      </c>
      <c r="Q1384" t="str">
        <f t="shared" si="46"/>
        <v>AMZ</v>
      </c>
    </row>
    <row r="1385" spans="12:17" x14ac:dyDescent="0.35">
      <c r="L1385" t="str">
        <f t="shared" si="45"/>
        <v>MOE</v>
      </c>
      <c r="M1385" t="s">
        <v>187</v>
      </c>
      <c r="N1385" t="s">
        <v>71</v>
      </c>
      <c r="O1385">
        <v>694401</v>
      </c>
      <c r="Q1385" t="e">
        <f t="shared" si="46"/>
        <v>#N/A</v>
      </c>
    </row>
    <row r="1386" spans="12:17" x14ac:dyDescent="0.35">
      <c r="L1386" t="str">
        <f t="shared" si="45"/>
        <v>PAM</v>
      </c>
      <c r="M1386" t="s">
        <v>2</v>
      </c>
      <c r="N1386" t="s">
        <v>58</v>
      </c>
      <c r="O1386">
        <v>344406</v>
      </c>
      <c r="Q1386" t="str">
        <f t="shared" si="46"/>
        <v>PAM</v>
      </c>
    </row>
    <row r="1387" spans="12:17" x14ac:dyDescent="0.35">
      <c r="L1387" t="str">
        <f t="shared" si="45"/>
        <v>PAM</v>
      </c>
      <c r="M1387" t="s">
        <v>141</v>
      </c>
      <c r="N1387" t="s">
        <v>58</v>
      </c>
      <c r="O1387">
        <v>344406</v>
      </c>
      <c r="Q1387" t="str">
        <f t="shared" si="46"/>
        <v>PAM</v>
      </c>
    </row>
    <row r="1388" spans="12:17" x14ac:dyDescent="0.35">
      <c r="L1388" t="str">
        <f t="shared" si="45"/>
        <v>ZNO</v>
      </c>
      <c r="M1388" t="s">
        <v>1</v>
      </c>
      <c r="N1388" t="s">
        <v>42</v>
      </c>
      <c r="O1388">
        <v>254403</v>
      </c>
      <c r="Q1388" t="str">
        <f t="shared" si="46"/>
        <v>ZNO</v>
      </c>
    </row>
    <row r="1389" spans="12:17" x14ac:dyDescent="0.35">
      <c r="L1389" t="str">
        <f t="shared" si="45"/>
        <v>AMZ</v>
      </c>
      <c r="M1389" t="s">
        <v>1</v>
      </c>
      <c r="N1389" t="s">
        <v>69</v>
      </c>
      <c r="O1389">
        <v>654403</v>
      </c>
      <c r="Q1389" t="str">
        <f t="shared" si="46"/>
        <v>AMZ</v>
      </c>
    </row>
    <row r="1390" spans="12:17" x14ac:dyDescent="0.35">
      <c r="L1390" t="str">
        <f t="shared" si="45"/>
        <v>MGN</v>
      </c>
      <c r="M1390" t="s">
        <v>13</v>
      </c>
      <c r="N1390" t="s">
        <v>32</v>
      </c>
      <c r="O1390">
        <v>174401</v>
      </c>
      <c r="Q1390" t="str">
        <f t="shared" si="46"/>
        <v>MGN</v>
      </c>
    </row>
    <row r="1391" spans="12:17" x14ac:dyDescent="0.35">
      <c r="L1391" t="str">
        <f t="shared" si="45"/>
        <v>SA1</v>
      </c>
      <c r="M1391" t="s">
        <v>21</v>
      </c>
      <c r="N1391" t="s">
        <v>36</v>
      </c>
      <c r="O1391">
        <v>808566</v>
      </c>
      <c r="Q1391" t="str">
        <f t="shared" si="46"/>
        <v>SA1</v>
      </c>
    </row>
    <row r="1392" spans="12:17" x14ac:dyDescent="0.35">
      <c r="L1392" t="str">
        <f t="shared" si="45"/>
        <v>ZNO</v>
      </c>
      <c r="M1392" t="s">
        <v>21</v>
      </c>
      <c r="N1392" t="s">
        <v>42</v>
      </c>
      <c r="O1392">
        <v>808574</v>
      </c>
      <c r="Q1392" t="str">
        <f t="shared" si="46"/>
        <v>ZNO</v>
      </c>
    </row>
    <row r="1393" spans="12:17" x14ac:dyDescent="0.35">
      <c r="L1393" t="str">
        <f t="shared" si="45"/>
        <v>ARI</v>
      </c>
      <c r="M1393" t="s">
        <v>13</v>
      </c>
      <c r="N1393" t="s">
        <v>30</v>
      </c>
      <c r="O1393">
        <v>244401</v>
      </c>
      <c r="Q1393" t="str">
        <f t="shared" si="46"/>
        <v>ARI</v>
      </c>
    </row>
    <row r="1394" spans="12:17" x14ac:dyDescent="0.35">
      <c r="L1394" t="str">
        <f t="shared" si="45"/>
        <v>ANH</v>
      </c>
      <c r="M1394" t="s">
        <v>22</v>
      </c>
      <c r="N1394" t="s">
        <v>37</v>
      </c>
      <c r="O1394">
        <v>134402</v>
      </c>
      <c r="Q1394" t="str">
        <f t="shared" si="46"/>
        <v>ANH</v>
      </c>
    </row>
    <row r="1395" spans="12:17" x14ac:dyDescent="0.35">
      <c r="L1395" t="str">
        <f t="shared" si="45"/>
        <v>MGN</v>
      </c>
      <c r="M1395" t="s">
        <v>2</v>
      </c>
      <c r="N1395" t="s">
        <v>32</v>
      </c>
      <c r="O1395">
        <v>174406</v>
      </c>
      <c r="Q1395" t="str">
        <f t="shared" si="46"/>
        <v>MGN</v>
      </c>
    </row>
    <row r="1396" spans="12:17" x14ac:dyDescent="0.35">
      <c r="L1396" t="str">
        <f t="shared" si="45"/>
        <v>TAT</v>
      </c>
      <c r="M1396" t="s">
        <v>1</v>
      </c>
      <c r="N1396" t="s">
        <v>67</v>
      </c>
      <c r="O1396">
        <v>464403</v>
      </c>
      <c r="Q1396" t="str">
        <f t="shared" si="46"/>
        <v>TAT</v>
      </c>
    </row>
    <row r="1397" spans="12:17" x14ac:dyDescent="0.35">
      <c r="L1397" t="str">
        <f t="shared" si="45"/>
        <v>CTG</v>
      </c>
      <c r="M1397" t="s">
        <v>1</v>
      </c>
      <c r="N1397" t="s">
        <v>61</v>
      </c>
      <c r="O1397">
        <v>394403</v>
      </c>
      <c r="Q1397" t="str">
        <f t="shared" si="46"/>
        <v>CTG</v>
      </c>
    </row>
    <row r="1398" spans="12:17" x14ac:dyDescent="0.35">
      <c r="L1398" t="str">
        <f t="shared" si="45"/>
        <v>ZNO</v>
      </c>
      <c r="M1398" t="s">
        <v>1</v>
      </c>
      <c r="N1398" t="s">
        <v>42</v>
      </c>
      <c r="O1398">
        <v>254403</v>
      </c>
      <c r="Q1398" t="str">
        <f t="shared" si="46"/>
        <v>ZNO</v>
      </c>
    </row>
    <row r="1399" spans="12:17" x14ac:dyDescent="0.35">
      <c r="L1399" t="str">
        <f t="shared" si="45"/>
        <v>MOR</v>
      </c>
      <c r="M1399" t="s">
        <v>7</v>
      </c>
      <c r="N1399" t="s">
        <v>39</v>
      </c>
      <c r="O1399">
        <v>284403</v>
      </c>
      <c r="Q1399" t="str">
        <f t="shared" si="46"/>
        <v>MOR</v>
      </c>
    </row>
    <row r="1400" spans="12:17" x14ac:dyDescent="0.35">
      <c r="L1400" t="str">
        <f t="shared" si="45"/>
        <v>PRU</v>
      </c>
      <c r="M1400" t="s">
        <v>1</v>
      </c>
      <c r="N1400" t="s">
        <v>60</v>
      </c>
      <c r="O1400">
        <v>384403</v>
      </c>
      <c r="Q1400" t="str">
        <f t="shared" si="46"/>
        <v>PRU</v>
      </c>
    </row>
    <row r="1401" spans="12:17" x14ac:dyDescent="0.35">
      <c r="L1401" t="str">
        <f t="shared" si="45"/>
        <v>MOE</v>
      </c>
      <c r="M1401" t="s">
        <v>275</v>
      </c>
      <c r="N1401" t="s">
        <v>71</v>
      </c>
      <c r="O1401">
        <v>694401</v>
      </c>
      <c r="Q1401" t="e">
        <f t="shared" si="46"/>
        <v>#N/A</v>
      </c>
    </row>
    <row r="1402" spans="12:17" x14ac:dyDescent="0.35">
      <c r="L1402" t="str">
        <f t="shared" si="45"/>
        <v>JDI</v>
      </c>
      <c r="M1402" t="s">
        <v>284</v>
      </c>
      <c r="N1402" t="s">
        <v>40</v>
      </c>
      <c r="O1402">
        <v>114401</v>
      </c>
      <c r="Q1402" t="str">
        <f t="shared" si="46"/>
        <v>JDI</v>
      </c>
    </row>
    <row r="1403" spans="12:17" x14ac:dyDescent="0.35">
      <c r="L1403" t="str">
        <f t="shared" si="45"/>
        <v>JDI</v>
      </c>
      <c r="M1403" t="s">
        <v>7</v>
      </c>
      <c r="N1403" t="s">
        <v>40</v>
      </c>
      <c r="O1403">
        <v>114403</v>
      </c>
      <c r="Q1403" t="str">
        <f t="shared" si="46"/>
        <v>JDI</v>
      </c>
    </row>
    <row r="1404" spans="12:17" x14ac:dyDescent="0.35">
      <c r="L1404" t="str">
        <f t="shared" si="45"/>
        <v>BEL</v>
      </c>
      <c r="M1404" t="s">
        <v>26</v>
      </c>
      <c r="N1404" t="s">
        <v>53</v>
      </c>
      <c r="O1404">
        <v>314401</v>
      </c>
      <c r="Q1404" t="str">
        <f t="shared" si="46"/>
        <v>BEL</v>
      </c>
    </row>
    <row r="1405" spans="12:17" x14ac:dyDescent="0.35">
      <c r="L1405" t="str">
        <f t="shared" si="45"/>
        <v>ZNO</v>
      </c>
      <c r="M1405" t="s">
        <v>22</v>
      </c>
      <c r="N1405" t="s">
        <v>42</v>
      </c>
      <c r="O1405">
        <v>254403</v>
      </c>
      <c r="Q1405" t="str">
        <f t="shared" si="46"/>
        <v>ZNO</v>
      </c>
    </row>
    <row r="1406" spans="12:17" x14ac:dyDescent="0.35">
      <c r="L1406" t="str">
        <f t="shared" si="45"/>
        <v>ANH</v>
      </c>
      <c r="M1406" t="s">
        <v>1</v>
      </c>
      <c r="N1406" t="s">
        <v>37</v>
      </c>
      <c r="O1406">
        <v>134403</v>
      </c>
      <c r="Q1406" t="str">
        <f t="shared" si="46"/>
        <v>ANH</v>
      </c>
    </row>
    <row r="1407" spans="12:17" x14ac:dyDescent="0.35">
      <c r="L1407" t="str">
        <f t="shared" si="45"/>
        <v>PIR</v>
      </c>
      <c r="M1407" t="s">
        <v>1</v>
      </c>
      <c r="N1407" t="s">
        <v>64</v>
      </c>
      <c r="O1407">
        <v>404403</v>
      </c>
      <c r="Q1407" t="str">
        <f t="shared" si="46"/>
        <v>PIR</v>
      </c>
    </row>
    <row r="1408" spans="12:17" x14ac:dyDescent="0.35">
      <c r="L1408" t="str">
        <f t="shared" si="45"/>
        <v>SA1</v>
      </c>
      <c r="M1408" t="s">
        <v>142</v>
      </c>
      <c r="N1408" t="s">
        <v>36</v>
      </c>
      <c r="O1408">
        <v>144401</v>
      </c>
      <c r="Q1408" t="str">
        <f t="shared" si="46"/>
        <v>SA1</v>
      </c>
    </row>
    <row r="1409" spans="12:17" x14ac:dyDescent="0.35">
      <c r="L1409" t="str">
        <f t="shared" si="45"/>
        <v>MGN</v>
      </c>
      <c r="M1409" t="s">
        <v>23</v>
      </c>
      <c r="N1409" t="s">
        <v>32</v>
      </c>
      <c r="O1409">
        <v>174406</v>
      </c>
      <c r="Q1409" t="str">
        <f t="shared" si="46"/>
        <v>MGN</v>
      </c>
    </row>
    <row r="1410" spans="12:17" x14ac:dyDescent="0.35">
      <c r="L1410" t="str">
        <f t="shared" si="45"/>
        <v>MGN</v>
      </c>
      <c r="M1410" t="s">
        <v>285</v>
      </c>
      <c r="N1410" t="s">
        <v>32</v>
      </c>
      <c r="O1410">
        <v>101104</v>
      </c>
      <c r="Q1410" t="str">
        <f t="shared" si="46"/>
        <v>MGN</v>
      </c>
    </row>
    <row r="1411" spans="12:17" x14ac:dyDescent="0.35">
      <c r="L1411" t="str">
        <f t="shared" ref="L1411:L1474" si="47">RIGHT(TRIM(N1411),3)</f>
        <v>MGN</v>
      </c>
      <c r="M1411" t="s">
        <v>286</v>
      </c>
      <c r="N1411" t="s">
        <v>32</v>
      </c>
      <c r="O1411">
        <v>101116</v>
      </c>
      <c r="Q1411" t="str">
        <f t="shared" ref="Q1411:Q1474" si="48">VLOOKUP(L1411,P:P,1,0)</f>
        <v>MGN</v>
      </c>
    </row>
    <row r="1412" spans="12:17" x14ac:dyDescent="0.35">
      <c r="L1412" t="str">
        <f t="shared" si="47"/>
        <v>PIR</v>
      </c>
      <c r="M1412" t="s">
        <v>2</v>
      </c>
      <c r="N1412" t="s">
        <v>64</v>
      </c>
      <c r="O1412">
        <v>404406</v>
      </c>
      <c r="Q1412" t="str">
        <f t="shared" si="48"/>
        <v>PIR</v>
      </c>
    </row>
    <row r="1413" spans="12:17" x14ac:dyDescent="0.35">
      <c r="L1413" t="str">
        <f t="shared" si="47"/>
        <v>TAM</v>
      </c>
      <c r="M1413" t="s">
        <v>1</v>
      </c>
      <c r="N1413" t="s">
        <v>48</v>
      </c>
      <c r="O1413">
        <v>434403</v>
      </c>
      <c r="Q1413" t="str">
        <f t="shared" si="48"/>
        <v>TAM</v>
      </c>
    </row>
    <row r="1414" spans="12:17" x14ac:dyDescent="0.35">
      <c r="L1414" t="str">
        <f t="shared" si="47"/>
        <v>MGN</v>
      </c>
      <c r="M1414" t="s">
        <v>287</v>
      </c>
      <c r="N1414" t="s">
        <v>32</v>
      </c>
      <c r="O1414">
        <v>101014</v>
      </c>
      <c r="Q1414" t="str">
        <f t="shared" si="48"/>
        <v>MGN</v>
      </c>
    </row>
    <row r="1415" spans="12:17" x14ac:dyDescent="0.35">
      <c r="L1415" t="str">
        <f t="shared" si="47"/>
        <v>MGN</v>
      </c>
      <c r="M1415" t="s">
        <v>1</v>
      </c>
      <c r="N1415" t="s">
        <v>32</v>
      </c>
      <c r="O1415">
        <v>174403</v>
      </c>
      <c r="Q1415" t="str">
        <f t="shared" si="48"/>
        <v>MGN</v>
      </c>
    </row>
    <row r="1416" spans="12:17" x14ac:dyDescent="0.35">
      <c r="L1416" t="str">
        <f t="shared" si="47"/>
        <v>MGN</v>
      </c>
      <c r="M1416" t="s">
        <v>2</v>
      </c>
      <c r="N1416" t="s">
        <v>32</v>
      </c>
      <c r="O1416">
        <v>174406</v>
      </c>
      <c r="Q1416" t="str">
        <f t="shared" si="48"/>
        <v>MGN</v>
      </c>
    </row>
    <row r="1417" spans="12:17" x14ac:dyDescent="0.35">
      <c r="L1417" t="str">
        <f t="shared" si="47"/>
        <v>TBT</v>
      </c>
      <c r="M1417" t="s">
        <v>8</v>
      </c>
      <c r="N1417" t="s">
        <v>50</v>
      </c>
      <c r="O1417">
        <v>624402</v>
      </c>
      <c r="Q1417" t="str">
        <f t="shared" si="48"/>
        <v>TBT</v>
      </c>
    </row>
    <row r="1418" spans="12:17" x14ac:dyDescent="0.35">
      <c r="L1418" t="str">
        <f t="shared" si="47"/>
        <v>SAN</v>
      </c>
      <c r="M1418" t="s">
        <v>7</v>
      </c>
      <c r="N1418" t="s">
        <v>38</v>
      </c>
      <c r="O1418">
        <v>574402</v>
      </c>
      <c r="Q1418" t="str">
        <f t="shared" si="48"/>
        <v>SAN</v>
      </c>
    </row>
    <row r="1419" spans="12:17" x14ac:dyDescent="0.35">
      <c r="L1419" t="str">
        <f t="shared" si="47"/>
        <v>JDI</v>
      </c>
      <c r="M1419" t="s">
        <v>7</v>
      </c>
      <c r="N1419" t="s">
        <v>40</v>
      </c>
      <c r="O1419">
        <v>114403</v>
      </c>
      <c r="Q1419" t="str">
        <f t="shared" si="48"/>
        <v>JDI</v>
      </c>
    </row>
    <row r="1420" spans="12:17" x14ac:dyDescent="0.35">
      <c r="L1420" t="str">
        <f t="shared" si="47"/>
        <v>IMI</v>
      </c>
      <c r="M1420" t="s">
        <v>21</v>
      </c>
      <c r="N1420" t="s">
        <v>52</v>
      </c>
      <c r="O1420">
        <v>204402</v>
      </c>
      <c r="Q1420" t="str">
        <f t="shared" si="48"/>
        <v>IMI</v>
      </c>
    </row>
    <row r="1421" spans="12:17" x14ac:dyDescent="0.35">
      <c r="L1421" t="str">
        <f t="shared" si="47"/>
        <v>PRU</v>
      </c>
      <c r="M1421" t="s">
        <v>1</v>
      </c>
      <c r="N1421" t="s">
        <v>60</v>
      </c>
      <c r="O1421">
        <v>384403</v>
      </c>
      <c r="Q1421" t="str">
        <f t="shared" si="48"/>
        <v>PRU</v>
      </c>
    </row>
    <row r="1422" spans="12:17" x14ac:dyDescent="0.35">
      <c r="L1422" t="str">
        <f t="shared" si="47"/>
        <v>RDV</v>
      </c>
      <c r="M1422" t="s">
        <v>7</v>
      </c>
      <c r="N1422" t="s">
        <v>46</v>
      </c>
      <c r="O1422">
        <v>584402</v>
      </c>
      <c r="Q1422" t="str">
        <f t="shared" si="48"/>
        <v>RDV</v>
      </c>
    </row>
    <row r="1423" spans="12:17" x14ac:dyDescent="0.35">
      <c r="L1423" t="str">
        <f t="shared" si="47"/>
        <v>IMI</v>
      </c>
      <c r="M1423" t="s">
        <v>1</v>
      </c>
      <c r="N1423" t="s">
        <v>52</v>
      </c>
      <c r="O1423">
        <v>204403</v>
      </c>
      <c r="Q1423" t="str">
        <f t="shared" si="48"/>
        <v>IMI</v>
      </c>
    </row>
    <row r="1424" spans="12:17" x14ac:dyDescent="0.35">
      <c r="L1424" t="str">
        <f t="shared" si="47"/>
        <v>CTG</v>
      </c>
      <c r="M1424" t="s">
        <v>8</v>
      </c>
      <c r="N1424" t="s">
        <v>61</v>
      </c>
      <c r="O1424">
        <v>394402</v>
      </c>
      <c r="Q1424" t="str">
        <f t="shared" si="48"/>
        <v>CTG</v>
      </c>
    </row>
    <row r="1425" spans="12:17" x14ac:dyDescent="0.35">
      <c r="L1425" t="str">
        <f t="shared" si="47"/>
        <v>SOR</v>
      </c>
      <c r="M1425" t="s">
        <v>21</v>
      </c>
      <c r="N1425" t="s">
        <v>51</v>
      </c>
      <c r="O1425">
        <v>808578</v>
      </c>
      <c r="Q1425" t="str">
        <f t="shared" si="48"/>
        <v>SOR</v>
      </c>
    </row>
    <row r="1426" spans="12:17" x14ac:dyDescent="0.35">
      <c r="L1426" t="str">
        <f t="shared" si="47"/>
        <v>SAN</v>
      </c>
      <c r="M1426" t="s">
        <v>1</v>
      </c>
      <c r="N1426" t="s">
        <v>38</v>
      </c>
      <c r="O1426">
        <v>574403</v>
      </c>
      <c r="Q1426" t="str">
        <f t="shared" si="48"/>
        <v>SAN</v>
      </c>
    </row>
    <row r="1427" spans="12:17" x14ac:dyDescent="0.35">
      <c r="L1427" t="str">
        <f t="shared" si="47"/>
        <v>RPT</v>
      </c>
      <c r="M1427" t="s">
        <v>26</v>
      </c>
      <c r="N1427" t="s">
        <v>68</v>
      </c>
      <c r="O1427">
        <v>634401</v>
      </c>
      <c r="Q1427" t="str">
        <f t="shared" si="48"/>
        <v>RPT</v>
      </c>
    </row>
    <row r="1428" spans="12:17" x14ac:dyDescent="0.35">
      <c r="L1428" t="str">
        <f t="shared" si="47"/>
        <v>MOR</v>
      </c>
      <c r="M1428" t="s">
        <v>27</v>
      </c>
      <c r="N1428" t="s">
        <v>39</v>
      </c>
      <c r="O1428">
        <v>284402</v>
      </c>
      <c r="Q1428" t="str">
        <f t="shared" si="48"/>
        <v>MOR</v>
      </c>
    </row>
    <row r="1429" spans="12:17" x14ac:dyDescent="0.35">
      <c r="L1429" t="str">
        <f t="shared" si="47"/>
        <v>RDV</v>
      </c>
      <c r="M1429" t="s">
        <v>7</v>
      </c>
      <c r="N1429" t="s">
        <v>46</v>
      </c>
      <c r="O1429">
        <v>584402</v>
      </c>
      <c r="Q1429" t="str">
        <f t="shared" si="48"/>
        <v>RDV</v>
      </c>
    </row>
    <row r="1430" spans="12:17" x14ac:dyDescent="0.35">
      <c r="L1430" t="str">
        <f t="shared" si="47"/>
        <v>MGN</v>
      </c>
      <c r="M1430" t="s">
        <v>7</v>
      </c>
      <c r="N1430" t="s">
        <v>32</v>
      </c>
      <c r="O1430">
        <v>174402</v>
      </c>
      <c r="Q1430" t="str">
        <f t="shared" si="48"/>
        <v>MGN</v>
      </c>
    </row>
    <row r="1431" spans="12:17" x14ac:dyDescent="0.35">
      <c r="L1431" t="str">
        <f t="shared" si="47"/>
        <v>PGD</v>
      </c>
      <c r="M1431" t="s">
        <v>7</v>
      </c>
      <c r="N1431" t="s">
        <v>34</v>
      </c>
      <c r="O1431">
        <v>124403</v>
      </c>
      <c r="Q1431" t="str">
        <f t="shared" si="48"/>
        <v>PGD</v>
      </c>
    </row>
    <row r="1432" spans="12:17" x14ac:dyDescent="0.35">
      <c r="L1432" t="str">
        <f t="shared" si="47"/>
        <v>ZNO</v>
      </c>
      <c r="M1432" t="s">
        <v>7</v>
      </c>
      <c r="N1432" t="s">
        <v>42</v>
      </c>
      <c r="O1432">
        <v>254402</v>
      </c>
      <c r="Q1432" t="str">
        <f t="shared" si="48"/>
        <v>ZNO</v>
      </c>
    </row>
    <row r="1433" spans="12:17" x14ac:dyDescent="0.35">
      <c r="L1433" t="str">
        <f t="shared" si="47"/>
        <v>RPT</v>
      </c>
      <c r="M1433" t="s">
        <v>7</v>
      </c>
      <c r="N1433" t="s">
        <v>68</v>
      </c>
      <c r="O1433">
        <v>634403</v>
      </c>
      <c r="Q1433" t="str">
        <f t="shared" si="48"/>
        <v>RPT</v>
      </c>
    </row>
    <row r="1434" spans="12:17" x14ac:dyDescent="0.35">
      <c r="L1434" t="str">
        <f t="shared" si="47"/>
        <v>MGA</v>
      </c>
      <c r="M1434" t="s">
        <v>7</v>
      </c>
      <c r="N1434" t="s">
        <v>57</v>
      </c>
      <c r="O1434">
        <v>374402</v>
      </c>
      <c r="Q1434" t="str">
        <f t="shared" si="48"/>
        <v>MGA</v>
      </c>
    </row>
    <row r="1435" spans="12:17" x14ac:dyDescent="0.35">
      <c r="L1435" t="str">
        <f t="shared" si="47"/>
        <v>PIR</v>
      </c>
      <c r="M1435" t="s">
        <v>8</v>
      </c>
      <c r="N1435" t="s">
        <v>64</v>
      </c>
      <c r="O1435">
        <v>404402</v>
      </c>
      <c r="Q1435" t="str">
        <f t="shared" si="48"/>
        <v>PIR</v>
      </c>
    </row>
    <row r="1436" spans="12:17" x14ac:dyDescent="0.35">
      <c r="L1436" t="str">
        <f t="shared" si="47"/>
        <v>TAT</v>
      </c>
      <c r="M1436" t="s">
        <v>1</v>
      </c>
      <c r="N1436" t="s">
        <v>67</v>
      </c>
      <c r="O1436">
        <v>464403</v>
      </c>
      <c r="Q1436" t="str">
        <f t="shared" si="48"/>
        <v>TAT</v>
      </c>
    </row>
    <row r="1437" spans="12:17" x14ac:dyDescent="0.35">
      <c r="L1437" t="str">
        <f t="shared" si="47"/>
        <v>SCA</v>
      </c>
      <c r="M1437" t="s">
        <v>21</v>
      </c>
      <c r="N1437" t="s">
        <v>70</v>
      </c>
      <c r="O1437">
        <v>614402</v>
      </c>
      <c r="Q1437" t="str">
        <f t="shared" si="48"/>
        <v>SCA</v>
      </c>
    </row>
    <row r="1438" spans="12:17" x14ac:dyDescent="0.35">
      <c r="L1438" t="str">
        <f t="shared" si="47"/>
        <v>SAN</v>
      </c>
      <c r="M1438" t="s">
        <v>7</v>
      </c>
      <c r="N1438" t="s">
        <v>38</v>
      </c>
      <c r="O1438">
        <v>574402</v>
      </c>
      <c r="Q1438" t="str">
        <f t="shared" si="48"/>
        <v>SAN</v>
      </c>
    </row>
    <row r="1439" spans="12:17" x14ac:dyDescent="0.35">
      <c r="L1439" t="str">
        <f t="shared" si="47"/>
        <v>RDV</v>
      </c>
      <c r="M1439" t="s">
        <v>7</v>
      </c>
      <c r="N1439" t="s">
        <v>46</v>
      </c>
      <c r="O1439">
        <v>584402</v>
      </c>
      <c r="Q1439" t="str">
        <f t="shared" si="48"/>
        <v>RDV</v>
      </c>
    </row>
    <row r="1440" spans="12:17" x14ac:dyDescent="0.35">
      <c r="L1440" t="str">
        <f t="shared" si="47"/>
        <v>SAN</v>
      </c>
      <c r="M1440" t="s">
        <v>21</v>
      </c>
      <c r="N1440" t="s">
        <v>38</v>
      </c>
      <c r="O1440">
        <v>809363</v>
      </c>
      <c r="Q1440" t="str">
        <f t="shared" si="48"/>
        <v>SAN</v>
      </c>
    </row>
    <row r="1441" spans="12:17" x14ac:dyDescent="0.35">
      <c r="L1441" t="str">
        <f t="shared" si="47"/>
        <v>ANH</v>
      </c>
      <c r="M1441" t="s">
        <v>141</v>
      </c>
      <c r="N1441" t="s">
        <v>37</v>
      </c>
      <c r="O1441">
        <v>134406</v>
      </c>
      <c r="Q1441" t="str">
        <f t="shared" si="48"/>
        <v>ANH</v>
      </c>
    </row>
    <row r="1442" spans="12:17" x14ac:dyDescent="0.35">
      <c r="L1442" t="str">
        <f t="shared" si="47"/>
        <v>ARI</v>
      </c>
      <c r="M1442" t="s">
        <v>7</v>
      </c>
      <c r="N1442" t="s">
        <v>30</v>
      </c>
      <c r="O1442">
        <v>244402</v>
      </c>
      <c r="Q1442" t="str">
        <f t="shared" si="48"/>
        <v>ARI</v>
      </c>
    </row>
    <row r="1443" spans="12:17" x14ac:dyDescent="0.35">
      <c r="L1443" t="str">
        <f t="shared" si="47"/>
        <v>PAM</v>
      </c>
      <c r="M1443" t="s">
        <v>288</v>
      </c>
      <c r="N1443" t="s">
        <v>58</v>
      </c>
      <c r="O1443">
        <v>344401</v>
      </c>
      <c r="Q1443" t="str">
        <f t="shared" si="48"/>
        <v>PAM</v>
      </c>
    </row>
    <row r="1444" spans="12:17" x14ac:dyDescent="0.35">
      <c r="L1444" t="str">
        <f t="shared" si="47"/>
        <v>TAT</v>
      </c>
      <c r="M1444" t="s">
        <v>7</v>
      </c>
      <c r="N1444" t="s">
        <v>67</v>
      </c>
      <c r="O1444">
        <v>464402</v>
      </c>
      <c r="Q1444" t="str">
        <f t="shared" si="48"/>
        <v>TAT</v>
      </c>
    </row>
    <row r="1445" spans="12:17" x14ac:dyDescent="0.35">
      <c r="L1445" t="str">
        <f t="shared" si="47"/>
        <v>MGN</v>
      </c>
      <c r="M1445" t="s">
        <v>7</v>
      </c>
      <c r="N1445" t="s">
        <v>32</v>
      </c>
      <c r="O1445">
        <v>174402</v>
      </c>
      <c r="Q1445" t="str">
        <f t="shared" si="48"/>
        <v>MGN</v>
      </c>
    </row>
    <row r="1446" spans="12:17" x14ac:dyDescent="0.35">
      <c r="L1446" t="str">
        <f t="shared" si="47"/>
        <v>MGN</v>
      </c>
      <c r="M1446" t="s">
        <v>1</v>
      </c>
      <c r="N1446" t="s">
        <v>32</v>
      </c>
      <c r="O1446">
        <v>174403</v>
      </c>
      <c r="Q1446" t="str">
        <f t="shared" si="48"/>
        <v>MGN</v>
      </c>
    </row>
    <row r="1447" spans="12:17" x14ac:dyDescent="0.35">
      <c r="L1447" t="str">
        <f t="shared" si="47"/>
        <v>MGN</v>
      </c>
      <c r="M1447" t="s">
        <v>2</v>
      </c>
      <c r="N1447" t="s">
        <v>32</v>
      </c>
      <c r="O1447">
        <v>174406</v>
      </c>
      <c r="Q1447" t="str">
        <f t="shared" si="48"/>
        <v>MGN</v>
      </c>
    </row>
    <row r="1448" spans="12:17" x14ac:dyDescent="0.35">
      <c r="L1448" t="str">
        <f t="shared" si="47"/>
        <v>MGN</v>
      </c>
      <c r="M1448" t="s">
        <v>289</v>
      </c>
      <c r="N1448" t="s">
        <v>32</v>
      </c>
      <c r="O1448">
        <v>175402</v>
      </c>
      <c r="Q1448" t="str">
        <f t="shared" si="48"/>
        <v>MGN</v>
      </c>
    </row>
    <row r="1449" spans="12:17" x14ac:dyDescent="0.35">
      <c r="L1449" t="str">
        <f t="shared" si="47"/>
        <v>GRU</v>
      </c>
      <c r="M1449" t="s">
        <v>1</v>
      </c>
      <c r="N1449" t="s">
        <v>33</v>
      </c>
      <c r="O1449">
        <v>324403</v>
      </c>
      <c r="Q1449" t="str">
        <f t="shared" si="48"/>
        <v>GRU</v>
      </c>
    </row>
    <row r="1450" spans="12:17" x14ac:dyDescent="0.35">
      <c r="L1450" t="str">
        <f t="shared" si="47"/>
        <v>RDV</v>
      </c>
      <c r="M1450" t="s">
        <v>208</v>
      </c>
      <c r="N1450" t="s">
        <v>46</v>
      </c>
      <c r="O1450">
        <v>584404</v>
      </c>
      <c r="Q1450" t="str">
        <f t="shared" si="48"/>
        <v>RDV</v>
      </c>
    </row>
    <row r="1451" spans="12:17" x14ac:dyDescent="0.35">
      <c r="L1451" t="str">
        <f t="shared" si="47"/>
        <v>BRG</v>
      </c>
      <c r="M1451" t="s">
        <v>1</v>
      </c>
      <c r="N1451" t="s">
        <v>45</v>
      </c>
      <c r="O1451">
        <v>494402</v>
      </c>
      <c r="Q1451" t="str">
        <f t="shared" si="48"/>
        <v>BRG</v>
      </c>
    </row>
    <row r="1452" spans="12:17" x14ac:dyDescent="0.35">
      <c r="L1452" t="str">
        <f t="shared" si="47"/>
        <v>PRU</v>
      </c>
      <c r="M1452" t="s">
        <v>1</v>
      </c>
      <c r="N1452" t="s">
        <v>60</v>
      </c>
      <c r="O1452">
        <v>384403</v>
      </c>
      <c r="Q1452" t="str">
        <f t="shared" si="48"/>
        <v>PRU</v>
      </c>
    </row>
    <row r="1453" spans="12:17" x14ac:dyDescent="0.35">
      <c r="L1453" t="str">
        <f t="shared" si="47"/>
        <v>MGN</v>
      </c>
      <c r="M1453" t="s">
        <v>1</v>
      </c>
      <c r="N1453" t="s">
        <v>32</v>
      </c>
      <c r="O1453">
        <v>174403</v>
      </c>
      <c r="Q1453" t="str">
        <f t="shared" si="48"/>
        <v>MGN</v>
      </c>
    </row>
    <row r="1454" spans="12:17" x14ac:dyDescent="0.35">
      <c r="L1454" t="str">
        <f t="shared" si="47"/>
        <v>MGN</v>
      </c>
      <c r="M1454" t="s">
        <v>1</v>
      </c>
      <c r="N1454" t="s">
        <v>32</v>
      </c>
      <c r="O1454">
        <v>174403</v>
      </c>
      <c r="Q1454" t="str">
        <f t="shared" si="48"/>
        <v>MGN</v>
      </c>
    </row>
    <row r="1455" spans="12:17" x14ac:dyDescent="0.35">
      <c r="L1455" t="str">
        <f t="shared" si="47"/>
        <v>ANH</v>
      </c>
      <c r="M1455" t="s">
        <v>7</v>
      </c>
      <c r="N1455" t="s">
        <v>37</v>
      </c>
      <c r="O1455">
        <v>134402</v>
      </c>
      <c r="Q1455" t="str">
        <f t="shared" si="48"/>
        <v>ANH</v>
      </c>
    </row>
    <row r="1456" spans="12:17" x14ac:dyDescent="0.35">
      <c r="L1456" t="str">
        <f t="shared" si="47"/>
        <v>ARI</v>
      </c>
      <c r="M1456" t="s">
        <v>7</v>
      </c>
      <c r="N1456" t="s">
        <v>30</v>
      </c>
      <c r="O1456">
        <v>244402</v>
      </c>
      <c r="Q1456" t="str">
        <f t="shared" si="48"/>
        <v>ARI</v>
      </c>
    </row>
    <row r="1457" spans="12:17" x14ac:dyDescent="0.35">
      <c r="L1457" t="str">
        <f t="shared" si="47"/>
        <v>ARI</v>
      </c>
      <c r="M1457" t="s">
        <v>7</v>
      </c>
      <c r="N1457" t="s">
        <v>30</v>
      </c>
      <c r="O1457">
        <v>244406</v>
      </c>
      <c r="Q1457" t="str">
        <f t="shared" si="48"/>
        <v>ARI</v>
      </c>
    </row>
    <row r="1458" spans="12:17" x14ac:dyDescent="0.35">
      <c r="L1458" t="str">
        <f t="shared" si="47"/>
        <v>MGN</v>
      </c>
      <c r="M1458" t="s">
        <v>7</v>
      </c>
      <c r="N1458" t="s">
        <v>32</v>
      </c>
      <c r="O1458">
        <v>174402</v>
      </c>
      <c r="Q1458" t="str">
        <f t="shared" si="48"/>
        <v>MGN</v>
      </c>
    </row>
    <row r="1459" spans="12:17" x14ac:dyDescent="0.35">
      <c r="L1459" t="str">
        <f t="shared" si="47"/>
        <v>RDV</v>
      </c>
      <c r="M1459" t="s">
        <v>7</v>
      </c>
      <c r="N1459" t="s">
        <v>46</v>
      </c>
      <c r="O1459">
        <v>584402</v>
      </c>
      <c r="Q1459" t="str">
        <f t="shared" si="48"/>
        <v>RDV</v>
      </c>
    </row>
    <row r="1460" spans="12:17" x14ac:dyDescent="0.35">
      <c r="L1460" t="str">
        <f t="shared" si="47"/>
        <v>TAT</v>
      </c>
      <c r="M1460" t="s">
        <v>1</v>
      </c>
      <c r="N1460" t="s">
        <v>67</v>
      </c>
      <c r="O1460">
        <v>464403</v>
      </c>
      <c r="Q1460" t="str">
        <f t="shared" si="48"/>
        <v>TAT</v>
      </c>
    </row>
    <row r="1461" spans="12:17" x14ac:dyDescent="0.35">
      <c r="L1461" t="str">
        <f t="shared" si="47"/>
        <v>PRU</v>
      </c>
      <c r="M1461" t="s">
        <v>1</v>
      </c>
      <c r="N1461" t="s">
        <v>60</v>
      </c>
      <c r="O1461">
        <v>384403</v>
      </c>
      <c r="Q1461" t="str">
        <f t="shared" si="48"/>
        <v>PRU</v>
      </c>
    </row>
    <row r="1462" spans="12:17" x14ac:dyDescent="0.35">
      <c r="L1462" t="str">
        <f t="shared" si="47"/>
        <v>TAT</v>
      </c>
      <c r="M1462" t="s">
        <v>1</v>
      </c>
      <c r="N1462" t="s">
        <v>67</v>
      </c>
      <c r="O1462">
        <v>464403</v>
      </c>
      <c r="Q1462" t="str">
        <f t="shared" si="48"/>
        <v>TAT</v>
      </c>
    </row>
    <row r="1463" spans="12:17" x14ac:dyDescent="0.35">
      <c r="L1463" t="str">
        <f t="shared" si="47"/>
        <v>PAR</v>
      </c>
      <c r="M1463" t="s">
        <v>7</v>
      </c>
      <c r="N1463" t="s">
        <v>31</v>
      </c>
      <c r="O1463">
        <v>304402</v>
      </c>
      <c r="Q1463" t="str">
        <f t="shared" si="48"/>
        <v>PAR</v>
      </c>
    </row>
    <row r="1464" spans="12:17" x14ac:dyDescent="0.35">
      <c r="L1464" t="str">
        <f t="shared" si="47"/>
        <v>AMZ</v>
      </c>
      <c r="M1464" t="s">
        <v>8</v>
      </c>
      <c r="N1464" t="s">
        <v>69</v>
      </c>
      <c r="O1464">
        <v>654402</v>
      </c>
      <c r="Q1464" t="str">
        <f t="shared" si="48"/>
        <v>AMZ</v>
      </c>
    </row>
    <row r="1465" spans="12:17" x14ac:dyDescent="0.35">
      <c r="L1465" t="str">
        <f t="shared" si="47"/>
        <v>TAM</v>
      </c>
      <c r="M1465" t="s">
        <v>1</v>
      </c>
      <c r="N1465" t="s">
        <v>48</v>
      </c>
      <c r="O1465">
        <v>434403</v>
      </c>
      <c r="Q1465" t="str">
        <f t="shared" si="48"/>
        <v>TAM</v>
      </c>
    </row>
    <row r="1466" spans="12:17" x14ac:dyDescent="0.35">
      <c r="L1466" t="str">
        <f t="shared" si="47"/>
        <v>IMI</v>
      </c>
      <c r="M1466" t="s">
        <v>20</v>
      </c>
      <c r="N1466" t="s">
        <v>52</v>
      </c>
      <c r="O1466">
        <v>204406</v>
      </c>
      <c r="Q1466" t="str">
        <f t="shared" si="48"/>
        <v>IMI</v>
      </c>
    </row>
    <row r="1467" spans="12:17" x14ac:dyDescent="0.35">
      <c r="L1467" t="str">
        <f t="shared" si="47"/>
        <v>ARI</v>
      </c>
      <c r="M1467" t="s">
        <v>7</v>
      </c>
      <c r="N1467" t="s">
        <v>30</v>
      </c>
      <c r="O1467">
        <v>244402</v>
      </c>
      <c r="Q1467" t="str">
        <f t="shared" si="48"/>
        <v>ARI</v>
      </c>
    </row>
    <row r="1468" spans="12:17" x14ac:dyDescent="0.35">
      <c r="L1468" t="str">
        <f t="shared" si="47"/>
        <v>MGN</v>
      </c>
      <c r="M1468" t="s">
        <v>1</v>
      </c>
      <c r="N1468" t="s">
        <v>32</v>
      </c>
      <c r="O1468">
        <v>174403</v>
      </c>
      <c r="Q1468" t="str">
        <f t="shared" si="48"/>
        <v>MGN</v>
      </c>
    </row>
    <row r="1469" spans="12:17" x14ac:dyDescent="0.35">
      <c r="L1469" t="str">
        <f t="shared" si="47"/>
        <v>PIR</v>
      </c>
      <c r="M1469" t="s">
        <v>7</v>
      </c>
      <c r="N1469" t="s">
        <v>64</v>
      </c>
      <c r="O1469">
        <v>404403</v>
      </c>
      <c r="Q1469" t="str">
        <f t="shared" si="48"/>
        <v>PIR</v>
      </c>
    </row>
    <row r="1470" spans="12:17" x14ac:dyDescent="0.35">
      <c r="L1470" t="str">
        <f t="shared" si="47"/>
        <v>RDV</v>
      </c>
      <c r="M1470" t="s">
        <v>1</v>
      </c>
      <c r="N1470" t="s">
        <v>46</v>
      </c>
      <c r="O1470">
        <v>584403</v>
      </c>
      <c r="Q1470" t="str">
        <f t="shared" si="48"/>
        <v>RDV</v>
      </c>
    </row>
    <row r="1471" spans="12:17" x14ac:dyDescent="0.35">
      <c r="L1471" t="str">
        <f t="shared" si="47"/>
        <v>MGN</v>
      </c>
      <c r="M1471" t="s">
        <v>7</v>
      </c>
      <c r="N1471" t="s">
        <v>32</v>
      </c>
      <c r="O1471">
        <v>174402</v>
      </c>
      <c r="Q1471" t="str">
        <f t="shared" si="48"/>
        <v>MGN</v>
      </c>
    </row>
    <row r="1472" spans="12:17" x14ac:dyDescent="0.35">
      <c r="L1472" t="str">
        <f t="shared" si="47"/>
        <v>GRU</v>
      </c>
      <c r="M1472" t="s">
        <v>7</v>
      </c>
      <c r="N1472" t="s">
        <v>33</v>
      </c>
      <c r="O1472">
        <v>324402</v>
      </c>
      <c r="Q1472" t="str">
        <f t="shared" si="48"/>
        <v>GRU</v>
      </c>
    </row>
    <row r="1473" spans="12:17" x14ac:dyDescent="0.35">
      <c r="L1473" t="str">
        <f t="shared" si="47"/>
        <v>ZNO</v>
      </c>
      <c r="M1473" t="s">
        <v>1</v>
      </c>
      <c r="N1473" t="s">
        <v>42</v>
      </c>
      <c r="O1473">
        <v>254403</v>
      </c>
      <c r="Q1473" t="str">
        <f t="shared" si="48"/>
        <v>ZNO</v>
      </c>
    </row>
    <row r="1474" spans="12:17" x14ac:dyDescent="0.35">
      <c r="L1474" t="str">
        <f t="shared" si="47"/>
        <v>ZNO</v>
      </c>
      <c r="M1474" t="s">
        <v>20</v>
      </c>
      <c r="N1474" t="s">
        <v>42</v>
      </c>
      <c r="O1474">
        <v>254406</v>
      </c>
      <c r="Q1474" t="str">
        <f t="shared" si="48"/>
        <v>ZNO</v>
      </c>
    </row>
    <row r="1475" spans="12:17" x14ac:dyDescent="0.35">
      <c r="L1475" t="str">
        <f t="shared" ref="L1475:L1538" si="49">RIGHT(TRIM(N1475),3)</f>
        <v>MOR</v>
      </c>
      <c r="M1475" t="s">
        <v>27</v>
      </c>
      <c r="N1475" t="s">
        <v>39</v>
      </c>
      <c r="O1475">
        <v>284402</v>
      </c>
      <c r="Q1475" t="str">
        <f t="shared" ref="Q1475:Q1538" si="50">VLOOKUP(L1475,P:P,1,0)</f>
        <v>MOR</v>
      </c>
    </row>
    <row r="1476" spans="12:17" x14ac:dyDescent="0.35">
      <c r="L1476" t="str">
        <f t="shared" si="49"/>
        <v>DPE</v>
      </c>
      <c r="M1476" t="s">
        <v>5</v>
      </c>
      <c r="N1476" t="s">
        <v>65</v>
      </c>
      <c r="O1476">
        <v>424403</v>
      </c>
      <c r="Q1476" t="str">
        <f t="shared" si="50"/>
        <v>DPE</v>
      </c>
    </row>
    <row r="1477" spans="12:17" x14ac:dyDescent="0.35">
      <c r="L1477" t="str">
        <f t="shared" si="49"/>
        <v>IMI</v>
      </c>
      <c r="M1477" t="s">
        <v>21</v>
      </c>
      <c r="N1477" t="s">
        <v>52</v>
      </c>
      <c r="O1477">
        <v>808570</v>
      </c>
      <c r="Q1477" t="str">
        <f t="shared" si="50"/>
        <v>IMI</v>
      </c>
    </row>
    <row r="1478" spans="12:17" x14ac:dyDescent="0.35">
      <c r="L1478" t="str">
        <f t="shared" si="49"/>
        <v>AMZ</v>
      </c>
      <c r="M1478" t="s">
        <v>7</v>
      </c>
      <c r="N1478" t="s">
        <v>69</v>
      </c>
      <c r="O1478">
        <v>654403</v>
      </c>
      <c r="Q1478" t="str">
        <f t="shared" si="50"/>
        <v>AMZ</v>
      </c>
    </row>
    <row r="1479" spans="12:17" x14ac:dyDescent="0.35">
      <c r="L1479" t="str">
        <f t="shared" si="49"/>
        <v>MGN</v>
      </c>
      <c r="M1479" t="s">
        <v>7</v>
      </c>
      <c r="N1479" t="s">
        <v>32</v>
      </c>
      <c r="O1479">
        <v>174402</v>
      </c>
      <c r="Q1479" t="str">
        <f t="shared" si="50"/>
        <v>MGN</v>
      </c>
    </row>
    <row r="1480" spans="12:17" x14ac:dyDescent="0.35">
      <c r="L1480" t="str">
        <f t="shared" si="49"/>
        <v>TBT</v>
      </c>
      <c r="M1480" t="s">
        <v>7</v>
      </c>
      <c r="N1480" t="s">
        <v>50</v>
      </c>
      <c r="O1480">
        <v>624403</v>
      </c>
      <c r="Q1480" t="str">
        <f t="shared" si="50"/>
        <v>TBT</v>
      </c>
    </row>
    <row r="1481" spans="12:17" x14ac:dyDescent="0.35">
      <c r="L1481" t="str">
        <f t="shared" si="49"/>
        <v>CLI</v>
      </c>
      <c r="M1481" t="s">
        <v>7</v>
      </c>
      <c r="N1481" t="s">
        <v>54</v>
      </c>
      <c r="O1481">
        <v>524403</v>
      </c>
      <c r="Q1481" t="str">
        <f t="shared" si="50"/>
        <v>CLI</v>
      </c>
    </row>
    <row r="1482" spans="12:17" x14ac:dyDescent="0.35">
      <c r="L1482" t="str">
        <f t="shared" si="49"/>
        <v>CAT</v>
      </c>
      <c r="M1482" t="s">
        <v>2</v>
      </c>
      <c r="N1482" t="s">
        <v>63</v>
      </c>
      <c r="O1482">
        <v>364406</v>
      </c>
      <c r="Q1482" t="str">
        <f t="shared" si="50"/>
        <v>CAT</v>
      </c>
    </row>
    <row r="1483" spans="12:17" x14ac:dyDescent="0.35">
      <c r="L1483" t="str">
        <f t="shared" si="49"/>
        <v>ANH</v>
      </c>
      <c r="M1483" t="s">
        <v>7</v>
      </c>
      <c r="N1483" t="s">
        <v>37</v>
      </c>
      <c r="O1483">
        <v>134402</v>
      </c>
      <c r="Q1483" t="str">
        <f t="shared" si="50"/>
        <v>ANH</v>
      </c>
    </row>
    <row r="1484" spans="12:17" x14ac:dyDescent="0.35">
      <c r="L1484" t="str">
        <f t="shared" si="49"/>
        <v>SJC</v>
      </c>
      <c r="M1484" t="s">
        <v>8</v>
      </c>
      <c r="N1484" t="s">
        <v>49</v>
      </c>
      <c r="O1484">
        <v>264402</v>
      </c>
      <c r="Q1484" t="str">
        <f t="shared" si="50"/>
        <v>SJC</v>
      </c>
    </row>
    <row r="1485" spans="12:17" x14ac:dyDescent="0.35">
      <c r="L1485" t="str">
        <f t="shared" si="49"/>
        <v>OSA</v>
      </c>
      <c r="M1485" t="s">
        <v>1</v>
      </c>
      <c r="N1485" t="s">
        <v>41</v>
      </c>
      <c r="O1485">
        <v>274403</v>
      </c>
      <c r="Q1485" t="str">
        <f t="shared" si="50"/>
        <v>OSA</v>
      </c>
    </row>
    <row r="1486" spans="12:17" x14ac:dyDescent="0.35">
      <c r="L1486" t="str">
        <f t="shared" si="49"/>
        <v>ARP</v>
      </c>
      <c r="M1486" t="s">
        <v>13</v>
      </c>
      <c r="N1486" t="s">
        <v>43</v>
      </c>
      <c r="O1486">
        <v>534401</v>
      </c>
      <c r="Q1486" t="str">
        <f t="shared" si="50"/>
        <v>ARP</v>
      </c>
    </row>
    <row r="1487" spans="12:17" x14ac:dyDescent="0.35">
      <c r="L1487" t="str">
        <f t="shared" si="49"/>
        <v>SAN</v>
      </c>
      <c r="M1487" t="s">
        <v>20</v>
      </c>
      <c r="N1487" t="s">
        <v>38</v>
      </c>
      <c r="O1487">
        <v>574406</v>
      </c>
      <c r="Q1487" t="str">
        <f t="shared" si="50"/>
        <v>SAN</v>
      </c>
    </row>
    <row r="1488" spans="12:17" x14ac:dyDescent="0.35">
      <c r="L1488" t="str">
        <f t="shared" si="49"/>
        <v>ZNO</v>
      </c>
      <c r="M1488" t="s">
        <v>1</v>
      </c>
      <c r="N1488" t="s">
        <v>42</v>
      </c>
      <c r="O1488">
        <v>254403</v>
      </c>
      <c r="Q1488" t="str">
        <f t="shared" si="50"/>
        <v>ZNO</v>
      </c>
    </row>
    <row r="1489" spans="12:17" x14ac:dyDescent="0.35">
      <c r="L1489" t="str">
        <f t="shared" si="49"/>
        <v>PAM</v>
      </c>
      <c r="M1489" t="s">
        <v>6</v>
      </c>
      <c r="N1489" t="s">
        <v>58</v>
      </c>
      <c r="O1489">
        <v>344401</v>
      </c>
      <c r="Q1489" t="str">
        <f t="shared" si="50"/>
        <v>PAM</v>
      </c>
    </row>
    <row r="1490" spans="12:17" x14ac:dyDescent="0.35">
      <c r="L1490" t="str">
        <f t="shared" si="49"/>
        <v>MGN</v>
      </c>
      <c r="M1490" t="s">
        <v>150</v>
      </c>
      <c r="N1490" t="s">
        <v>32</v>
      </c>
      <c r="O1490">
        <v>101107</v>
      </c>
      <c r="Q1490" t="str">
        <f t="shared" si="50"/>
        <v>MGN</v>
      </c>
    </row>
    <row r="1491" spans="12:17" x14ac:dyDescent="0.35">
      <c r="L1491" t="str">
        <f t="shared" si="49"/>
        <v>MGN</v>
      </c>
      <c r="M1491" t="s">
        <v>165</v>
      </c>
      <c r="N1491" t="s">
        <v>32</v>
      </c>
      <c r="O1491">
        <v>101557</v>
      </c>
      <c r="Q1491" t="str">
        <f t="shared" si="50"/>
        <v>MGN</v>
      </c>
    </row>
    <row r="1492" spans="12:17" x14ac:dyDescent="0.35">
      <c r="L1492" t="str">
        <f t="shared" si="49"/>
        <v>MGN</v>
      </c>
      <c r="M1492" t="s">
        <v>24</v>
      </c>
      <c r="N1492" t="s">
        <v>32</v>
      </c>
      <c r="O1492">
        <v>174401</v>
      </c>
      <c r="Q1492" t="str">
        <f t="shared" si="50"/>
        <v>MGN</v>
      </c>
    </row>
    <row r="1493" spans="12:17" x14ac:dyDescent="0.35">
      <c r="L1493" t="str">
        <f t="shared" si="49"/>
        <v>MGN</v>
      </c>
      <c r="M1493" t="s">
        <v>15</v>
      </c>
      <c r="N1493" t="s">
        <v>32</v>
      </c>
      <c r="O1493">
        <v>174401</v>
      </c>
      <c r="Q1493" t="str">
        <f t="shared" si="50"/>
        <v>MGN</v>
      </c>
    </row>
    <row r="1494" spans="12:17" x14ac:dyDescent="0.35">
      <c r="L1494" t="str">
        <f t="shared" si="49"/>
        <v>MGN</v>
      </c>
      <c r="M1494" t="s">
        <v>191</v>
      </c>
      <c r="N1494" t="s">
        <v>32</v>
      </c>
      <c r="O1494">
        <v>101555</v>
      </c>
      <c r="Q1494" t="str">
        <f t="shared" si="50"/>
        <v>MGN</v>
      </c>
    </row>
    <row r="1495" spans="12:17" x14ac:dyDescent="0.35">
      <c r="L1495" t="str">
        <f t="shared" si="49"/>
        <v>MGN</v>
      </c>
      <c r="M1495" t="s">
        <v>290</v>
      </c>
      <c r="N1495" t="s">
        <v>32</v>
      </c>
      <c r="O1495">
        <v>101103</v>
      </c>
      <c r="Q1495" t="str">
        <f t="shared" si="50"/>
        <v>MGN</v>
      </c>
    </row>
    <row r="1496" spans="12:17" x14ac:dyDescent="0.35">
      <c r="L1496" t="str">
        <f t="shared" si="49"/>
        <v>JDI</v>
      </c>
      <c r="M1496" t="s">
        <v>1</v>
      </c>
      <c r="N1496" t="s">
        <v>40</v>
      </c>
      <c r="O1496">
        <v>114403</v>
      </c>
      <c r="Q1496" t="str">
        <f t="shared" si="50"/>
        <v>JDI</v>
      </c>
    </row>
    <row r="1497" spans="12:17" x14ac:dyDescent="0.35">
      <c r="L1497" t="str">
        <f t="shared" si="49"/>
        <v>PIR</v>
      </c>
      <c r="M1497" t="s">
        <v>7</v>
      </c>
      <c r="N1497" t="s">
        <v>64</v>
      </c>
      <c r="O1497">
        <v>404403</v>
      </c>
      <c r="Q1497" t="str">
        <f t="shared" si="50"/>
        <v>PIR</v>
      </c>
    </row>
    <row r="1498" spans="12:17" x14ac:dyDescent="0.35">
      <c r="L1498" t="str">
        <f t="shared" si="49"/>
        <v>GRU</v>
      </c>
      <c r="M1498" t="s">
        <v>7</v>
      </c>
      <c r="N1498" t="s">
        <v>33</v>
      </c>
      <c r="O1498">
        <v>324402</v>
      </c>
      <c r="Q1498" t="str">
        <f t="shared" si="50"/>
        <v>GRU</v>
      </c>
    </row>
    <row r="1499" spans="12:17" x14ac:dyDescent="0.35">
      <c r="L1499" t="str">
        <f t="shared" si="49"/>
        <v>SOR</v>
      </c>
      <c r="M1499" t="s">
        <v>1</v>
      </c>
      <c r="N1499" t="s">
        <v>51</v>
      </c>
      <c r="O1499">
        <v>294403</v>
      </c>
      <c r="Q1499" t="str">
        <f t="shared" si="50"/>
        <v>SOR</v>
      </c>
    </row>
    <row r="1500" spans="12:17" x14ac:dyDescent="0.35">
      <c r="L1500" t="str">
        <f t="shared" si="49"/>
        <v>RDV</v>
      </c>
      <c r="M1500" t="s">
        <v>21</v>
      </c>
      <c r="N1500" t="s">
        <v>46</v>
      </c>
      <c r="O1500">
        <v>584402</v>
      </c>
      <c r="Q1500" t="str">
        <f t="shared" si="50"/>
        <v>RDV</v>
      </c>
    </row>
    <row r="1501" spans="12:17" x14ac:dyDescent="0.35">
      <c r="L1501" t="str">
        <f t="shared" si="49"/>
        <v>TIR</v>
      </c>
      <c r="M1501" t="s">
        <v>1</v>
      </c>
      <c r="N1501" t="s">
        <v>56</v>
      </c>
      <c r="O1501">
        <v>354403</v>
      </c>
      <c r="Q1501" t="str">
        <f t="shared" si="50"/>
        <v>TIR</v>
      </c>
    </row>
    <row r="1502" spans="12:17" x14ac:dyDescent="0.35">
      <c r="L1502" t="str">
        <f t="shared" si="49"/>
        <v>RDV</v>
      </c>
      <c r="M1502" t="s">
        <v>8</v>
      </c>
      <c r="N1502" t="s">
        <v>46</v>
      </c>
      <c r="O1502">
        <v>584402</v>
      </c>
      <c r="Q1502" t="str">
        <f t="shared" si="50"/>
        <v>RDV</v>
      </c>
    </row>
    <row r="1503" spans="12:17" x14ac:dyDescent="0.35">
      <c r="L1503" t="str">
        <f t="shared" si="49"/>
        <v>ARP</v>
      </c>
      <c r="M1503" t="s">
        <v>2</v>
      </c>
      <c r="N1503" t="s">
        <v>43</v>
      </c>
      <c r="O1503">
        <v>534406</v>
      </c>
      <c r="Q1503" t="str">
        <f t="shared" si="50"/>
        <v>ARP</v>
      </c>
    </row>
    <row r="1504" spans="12:17" x14ac:dyDescent="0.35">
      <c r="L1504" t="str">
        <f t="shared" si="49"/>
        <v>TBT</v>
      </c>
      <c r="M1504" t="s">
        <v>1</v>
      </c>
      <c r="N1504" t="s">
        <v>50</v>
      </c>
      <c r="O1504">
        <v>624403</v>
      </c>
      <c r="Q1504" t="str">
        <f t="shared" si="50"/>
        <v>TBT</v>
      </c>
    </row>
    <row r="1505" spans="12:17" x14ac:dyDescent="0.35">
      <c r="L1505" t="str">
        <f t="shared" si="49"/>
        <v>MGN</v>
      </c>
      <c r="M1505" t="s">
        <v>167</v>
      </c>
      <c r="N1505" t="s">
        <v>32</v>
      </c>
      <c r="O1505">
        <v>101551</v>
      </c>
      <c r="Q1505" t="str">
        <f t="shared" si="50"/>
        <v>MGN</v>
      </c>
    </row>
    <row r="1506" spans="12:17" x14ac:dyDescent="0.35">
      <c r="L1506" t="str">
        <f t="shared" si="49"/>
        <v>MGN</v>
      </c>
      <c r="M1506" t="s">
        <v>150</v>
      </c>
      <c r="N1506" t="s">
        <v>32</v>
      </c>
      <c r="O1506">
        <v>101107</v>
      </c>
      <c r="Q1506" t="str">
        <f t="shared" si="50"/>
        <v>MGN</v>
      </c>
    </row>
    <row r="1507" spans="12:17" x14ac:dyDescent="0.35">
      <c r="L1507" t="str">
        <f t="shared" si="49"/>
        <v>PMG</v>
      </c>
      <c r="M1507" t="s">
        <v>2</v>
      </c>
      <c r="N1507" t="s">
        <v>44</v>
      </c>
      <c r="O1507">
        <v>234406</v>
      </c>
      <c r="Q1507" t="str">
        <f t="shared" si="50"/>
        <v>PMG</v>
      </c>
    </row>
    <row r="1508" spans="12:17" x14ac:dyDescent="0.35">
      <c r="L1508" t="str">
        <f t="shared" si="49"/>
        <v>PAR</v>
      </c>
      <c r="M1508" t="s">
        <v>1</v>
      </c>
      <c r="N1508" t="s">
        <v>31</v>
      </c>
      <c r="O1508">
        <v>304403</v>
      </c>
      <c r="Q1508" t="str">
        <f t="shared" si="50"/>
        <v>PAR</v>
      </c>
    </row>
    <row r="1509" spans="12:17" x14ac:dyDescent="0.35">
      <c r="L1509" t="str">
        <f t="shared" si="49"/>
        <v>PIR</v>
      </c>
      <c r="M1509" t="s">
        <v>21</v>
      </c>
      <c r="N1509" t="s">
        <v>64</v>
      </c>
      <c r="O1509">
        <v>808589</v>
      </c>
      <c r="Q1509" t="str">
        <f t="shared" si="50"/>
        <v>PIR</v>
      </c>
    </row>
    <row r="1510" spans="12:17" x14ac:dyDescent="0.35">
      <c r="L1510" t="str">
        <f t="shared" si="49"/>
        <v>SA1</v>
      </c>
      <c r="M1510" t="s">
        <v>7</v>
      </c>
      <c r="N1510" t="s">
        <v>36</v>
      </c>
      <c r="O1510">
        <v>144403</v>
      </c>
      <c r="Q1510" t="str">
        <f t="shared" si="50"/>
        <v>SA1</v>
      </c>
    </row>
    <row r="1511" spans="12:17" x14ac:dyDescent="0.35">
      <c r="L1511" t="str">
        <f t="shared" si="49"/>
        <v>MGN</v>
      </c>
      <c r="M1511" t="s">
        <v>7</v>
      </c>
      <c r="N1511" t="s">
        <v>32</v>
      </c>
      <c r="O1511">
        <v>174402</v>
      </c>
      <c r="Q1511" t="str">
        <f t="shared" si="50"/>
        <v>MGN</v>
      </c>
    </row>
    <row r="1512" spans="12:17" x14ac:dyDescent="0.35">
      <c r="L1512" t="str">
        <f t="shared" si="49"/>
        <v>BEL</v>
      </c>
      <c r="M1512" t="s">
        <v>1</v>
      </c>
      <c r="N1512" t="s">
        <v>53</v>
      </c>
      <c r="O1512">
        <v>314403</v>
      </c>
      <c r="Q1512" t="str">
        <f t="shared" si="50"/>
        <v>BEL</v>
      </c>
    </row>
    <row r="1513" spans="12:17" x14ac:dyDescent="0.35">
      <c r="L1513" t="str">
        <f t="shared" si="49"/>
        <v>TAM</v>
      </c>
      <c r="M1513" t="s">
        <v>7</v>
      </c>
      <c r="N1513" t="s">
        <v>48</v>
      </c>
      <c r="O1513">
        <v>434402</v>
      </c>
      <c r="Q1513" t="str">
        <f t="shared" si="50"/>
        <v>TAM</v>
      </c>
    </row>
    <row r="1514" spans="12:17" x14ac:dyDescent="0.35">
      <c r="L1514" t="str">
        <f t="shared" si="49"/>
        <v>MGN</v>
      </c>
      <c r="M1514" t="s">
        <v>194</v>
      </c>
      <c r="N1514" t="s">
        <v>32</v>
      </c>
      <c r="O1514">
        <v>101103</v>
      </c>
      <c r="Q1514" t="str">
        <f t="shared" si="50"/>
        <v>MGN</v>
      </c>
    </row>
    <row r="1515" spans="12:17" x14ac:dyDescent="0.35">
      <c r="L1515" t="str">
        <f t="shared" si="49"/>
        <v>MGN</v>
      </c>
      <c r="M1515" t="s">
        <v>291</v>
      </c>
      <c r="N1515" t="s">
        <v>32</v>
      </c>
      <c r="O1515">
        <v>101112</v>
      </c>
      <c r="Q1515" t="str">
        <f t="shared" si="50"/>
        <v>MGN</v>
      </c>
    </row>
    <row r="1516" spans="12:17" x14ac:dyDescent="0.35">
      <c r="L1516" t="str">
        <f t="shared" si="49"/>
        <v>MGN</v>
      </c>
      <c r="M1516" t="s">
        <v>255</v>
      </c>
      <c r="N1516" t="s">
        <v>32</v>
      </c>
      <c r="O1516">
        <v>101531</v>
      </c>
      <c r="Q1516" t="str">
        <f t="shared" si="50"/>
        <v>MGN</v>
      </c>
    </row>
    <row r="1517" spans="12:17" x14ac:dyDescent="0.35">
      <c r="L1517" t="str">
        <f t="shared" si="49"/>
        <v>MGN</v>
      </c>
      <c r="M1517" t="s">
        <v>7</v>
      </c>
      <c r="N1517" t="s">
        <v>32</v>
      </c>
      <c r="O1517">
        <v>174402</v>
      </c>
      <c r="Q1517" t="str">
        <f t="shared" si="50"/>
        <v>MGN</v>
      </c>
    </row>
    <row r="1518" spans="12:17" x14ac:dyDescent="0.35">
      <c r="L1518" t="str">
        <f t="shared" si="49"/>
        <v>MGN</v>
      </c>
      <c r="M1518" t="s">
        <v>2</v>
      </c>
      <c r="N1518" t="s">
        <v>32</v>
      </c>
      <c r="O1518">
        <v>174406</v>
      </c>
      <c r="Q1518" t="str">
        <f t="shared" si="50"/>
        <v>MGN</v>
      </c>
    </row>
    <row r="1519" spans="12:17" x14ac:dyDescent="0.35">
      <c r="L1519" t="str">
        <f t="shared" si="49"/>
        <v>ZNO</v>
      </c>
      <c r="M1519" t="s">
        <v>265</v>
      </c>
      <c r="N1519" t="s">
        <v>42</v>
      </c>
      <c r="O1519">
        <v>254401</v>
      </c>
      <c r="Q1519" t="str">
        <f t="shared" si="50"/>
        <v>ZNO</v>
      </c>
    </row>
    <row r="1520" spans="12:17" x14ac:dyDescent="0.35">
      <c r="L1520" t="str">
        <f t="shared" si="49"/>
        <v>MGN</v>
      </c>
      <c r="M1520" t="s">
        <v>292</v>
      </c>
      <c r="N1520" t="s">
        <v>32</v>
      </c>
      <c r="O1520">
        <v>101581</v>
      </c>
      <c r="Q1520" t="str">
        <f t="shared" si="50"/>
        <v>MGN</v>
      </c>
    </row>
    <row r="1521" spans="12:17" x14ac:dyDescent="0.35">
      <c r="L1521" t="str">
        <f t="shared" si="49"/>
        <v>MGN</v>
      </c>
      <c r="M1521" t="s">
        <v>21</v>
      </c>
      <c r="N1521" t="s">
        <v>32</v>
      </c>
      <c r="O1521">
        <v>808568</v>
      </c>
      <c r="Q1521" t="str">
        <f t="shared" si="50"/>
        <v>MGN</v>
      </c>
    </row>
    <row r="1522" spans="12:17" x14ac:dyDescent="0.35">
      <c r="L1522" t="str">
        <f t="shared" si="49"/>
        <v>DPE</v>
      </c>
      <c r="M1522" t="s">
        <v>7</v>
      </c>
      <c r="N1522" t="s">
        <v>65</v>
      </c>
      <c r="O1522">
        <v>424403</v>
      </c>
      <c r="Q1522" t="str">
        <f t="shared" si="50"/>
        <v>DPE</v>
      </c>
    </row>
    <row r="1523" spans="12:17" x14ac:dyDescent="0.35">
      <c r="L1523" t="str">
        <f t="shared" si="49"/>
        <v>TAM</v>
      </c>
      <c r="M1523" t="s">
        <v>21</v>
      </c>
      <c r="N1523" t="s">
        <v>48</v>
      </c>
      <c r="O1523">
        <v>808592</v>
      </c>
      <c r="Q1523" t="str">
        <f t="shared" si="50"/>
        <v>TAM</v>
      </c>
    </row>
    <row r="1524" spans="12:17" x14ac:dyDescent="0.35">
      <c r="L1524" t="str">
        <f t="shared" si="49"/>
        <v>SJC</v>
      </c>
      <c r="M1524" t="s">
        <v>1</v>
      </c>
      <c r="N1524" t="s">
        <v>49</v>
      </c>
      <c r="O1524">
        <v>264403</v>
      </c>
      <c r="Q1524" t="str">
        <f t="shared" si="50"/>
        <v>SJC</v>
      </c>
    </row>
    <row r="1525" spans="12:17" x14ac:dyDescent="0.35">
      <c r="L1525" t="str">
        <f t="shared" si="49"/>
        <v>RAP</v>
      </c>
      <c r="M1525" t="s">
        <v>21</v>
      </c>
      <c r="N1525" t="s">
        <v>47</v>
      </c>
      <c r="O1525">
        <v>809502</v>
      </c>
      <c r="Q1525" t="str">
        <f t="shared" si="50"/>
        <v>RAP</v>
      </c>
    </row>
    <row r="1526" spans="12:17" x14ac:dyDescent="0.35">
      <c r="L1526" t="str">
        <f t="shared" si="49"/>
        <v>MGN</v>
      </c>
      <c r="M1526" t="s">
        <v>293</v>
      </c>
      <c r="N1526" t="s">
        <v>32</v>
      </c>
      <c r="O1526">
        <v>101101</v>
      </c>
      <c r="Q1526" t="str">
        <f t="shared" si="50"/>
        <v>MGN</v>
      </c>
    </row>
    <row r="1527" spans="12:17" x14ac:dyDescent="0.35">
      <c r="L1527" t="str">
        <f t="shared" si="49"/>
        <v>MOR</v>
      </c>
      <c r="M1527" t="s">
        <v>1</v>
      </c>
      <c r="N1527" t="s">
        <v>39</v>
      </c>
      <c r="O1527">
        <v>284403</v>
      </c>
      <c r="Q1527" t="str">
        <f t="shared" si="50"/>
        <v>MOR</v>
      </c>
    </row>
    <row r="1528" spans="12:17" x14ac:dyDescent="0.35">
      <c r="L1528" t="str">
        <f t="shared" si="49"/>
        <v>PGD</v>
      </c>
      <c r="M1528" t="s">
        <v>7</v>
      </c>
      <c r="N1528" t="s">
        <v>34</v>
      </c>
      <c r="O1528">
        <v>124403</v>
      </c>
      <c r="Q1528" t="str">
        <f t="shared" si="50"/>
        <v>PGD</v>
      </c>
    </row>
    <row r="1529" spans="12:17" x14ac:dyDescent="0.35">
      <c r="L1529" t="str">
        <f t="shared" si="49"/>
        <v>PMG</v>
      </c>
      <c r="M1529" t="s">
        <v>1</v>
      </c>
      <c r="N1529" t="s">
        <v>44</v>
      </c>
      <c r="O1529">
        <v>234403</v>
      </c>
      <c r="Q1529" t="str">
        <f t="shared" si="50"/>
        <v>PMG</v>
      </c>
    </row>
    <row r="1530" spans="12:17" x14ac:dyDescent="0.35">
      <c r="L1530" t="str">
        <f t="shared" si="49"/>
        <v>GRU</v>
      </c>
      <c r="M1530" t="s">
        <v>1</v>
      </c>
      <c r="N1530" t="s">
        <v>33</v>
      </c>
      <c r="O1530">
        <v>324403</v>
      </c>
      <c r="Q1530" t="str">
        <f t="shared" si="50"/>
        <v>GRU</v>
      </c>
    </row>
    <row r="1531" spans="12:17" x14ac:dyDescent="0.35">
      <c r="L1531" t="str">
        <f t="shared" si="49"/>
        <v>TAM</v>
      </c>
      <c r="M1531" t="s">
        <v>7</v>
      </c>
      <c r="N1531" t="s">
        <v>48</v>
      </c>
      <c r="O1531">
        <v>434402</v>
      </c>
      <c r="Q1531" t="str">
        <f t="shared" si="50"/>
        <v>TAM</v>
      </c>
    </row>
    <row r="1532" spans="12:17" x14ac:dyDescent="0.35">
      <c r="L1532" t="str">
        <f t="shared" si="49"/>
        <v>ARP</v>
      </c>
      <c r="M1532" t="s">
        <v>1</v>
      </c>
      <c r="N1532" t="s">
        <v>43</v>
      </c>
      <c r="O1532">
        <v>534403</v>
      </c>
      <c r="Q1532" t="str">
        <f t="shared" si="50"/>
        <v>ARP</v>
      </c>
    </row>
    <row r="1533" spans="12:17" x14ac:dyDescent="0.35">
      <c r="L1533" t="str">
        <f t="shared" si="49"/>
        <v>AMZ</v>
      </c>
      <c r="M1533" t="s">
        <v>7</v>
      </c>
      <c r="N1533" t="s">
        <v>69</v>
      </c>
      <c r="O1533">
        <v>654403</v>
      </c>
      <c r="Q1533" t="str">
        <f t="shared" si="50"/>
        <v>AMZ</v>
      </c>
    </row>
    <row r="1534" spans="12:17" x14ac:dyDescent="0.35">
      <c r="L1534" t="str">
        <f t="shared" si="49"/>
        <v>MGN</v>
      </c>
      <c r="M1534" t="s">
        <v>1</v>
      </c>
      <c r="N1534" t="s">
        <v>32</v>
      </c>
      <c r="O1534">
        <v>174403</v>
      </c>
      <c r="Q1534" t="str">
        <f t="shared" si="50"/>
        <v>MGN</v>
      </c>
    </row>
    <row r="1535" spans="12:17" x14ac:dyDescent="0.35">
      <c r="L1535" t="str">
        <f t="shared" si="49"/>
        <v>MGN</v>
      </c>
      <c r="M1535" t="s">
        <v>1</v>
      </c>
      <c r="N1535" t="s">
        <v>32</v>
      </c>
      <c r="O1535">
        <v>174403</v>
      </c>
      <c r="Q1535" t="str">
        <f t="shared" si="50"/>
        <v>MGN</v>
      </c>
    </row>
    <row r="1536" spans="12:17" x14ac:dyDescent="0.35">
      <c r="L1536" t="str">
        <f t="shared" si="49"/>
        <v>MGN</v>
      </c>
      <c r="M1536" t="s">
        <v>294</v>
      </c>
      <c r="N1536" t="s">
        <v>32</v>
      </c>
      <c r="O1536">
        <v>101301</v>
      </c>
      <c r="Q1536" t="str">
        <f t="shared" si="50"/>
        <v>MGN</v>
      </c>
    </row>
    <row r="1537" spans="12:17" x14ac:dyDescent="0.35">
      <c r="L1537" t="str">
        <f t="shared" si="49"/>
        <v>RAP</v>
      </c>
      <c r="M1537" t="s">
        <v>11</v>
      </c>
      <c r="N1537" t="s">
        <v>47</v>
      </c>
      <c r="O1537">
        <v>554404</v>
      </c>
      <c r="Q1537" t="str">
        <f t="shared" si="50"/>
        <v>RAP</v>
      </c>
    </row>
    <row r="1538" spans="12:17" x14ac:dyDescent="0.35">
      <c r="L1538" t="str">
        <f t="shared" si="49"/>
        <v>PGD</v>
      </c>
      <c r="M1538" t="s">
        <v>7</v>
      </c>
      <c r="N1538" t="s">
        <v>34</v>
      </c>
      <c r="O1538">
        <v>124403</v>
      </c>
      <c r="Q1538" t="str">
        <f t="shared" si="50"/>
        <v>PGD</v>
      </c>
    </row>
    <row r="1539" spans="12:17" x14ac:dyDescent="0.35">
      <c r="L1539" t="str">
        <f t="shared" ref="L1539:L1602" si="51">RIGHT(TRIM(N1539),3)</f>
        <v>MGN</v>
      </c>
      <c r="M1539" t="s">
        <v>295</v>
      </c>
      <c r="N1539" t="s">
        <v>32</v>
      </c>
      <c r="O1539">
        <v>101554</v>
      </c>
      <c r="Q1539" t="str">
        <f t="shared" ref="Q1539:Q1602" si="52">VLOOKUP(L1539,P:P,1,0)</f>
        <v>MGN</v>
      </c>
    </row>
    <row r="1540" spans="12:17" x14ac:dyDescent="0.35">
      <c r="L1540" t="str">
        <f t="shared" si="51"/>
        <v>IMI</v>
      </c>
      <c r="M1540" t="s">
        <v>1</v>
      </c>
      <c r="N1540" t="s">
        <v>52</v>
      </c>
      <c r="O1540">
        <v>204403</v>
      </c>
      <c r="Q1540" t="str">
        <f t="shared" si="52"/>
        <v>IMI</v>
      </c>
    </row>
    <row r="1541" spans="12:17" x14ac:dyDescent="0.35">
      <c r="L1541" t="str">
        <f t="shared" si="51"/>
        <v>DPE</v>
      </c>
      <c r="M1541" t="s">
        <v>5</v>
      </c>
      <c r="N1541" t="s">
        <v>65</v>
      </c>
      <c r="O1541">
        <v>424406</v>
      </c>
      <c r="Q1541" t="str">
        <f t="shared" si="52"/>
        <v>DPE</v>
      </c>
    </row>
    <row r="1542" spans="12:17" x14ac:dyDescent="0.35">
      <c r="L1542" t="str">
        <f t="shared" si="51"/>
        <v>PMG</v>
      </c>
      <c r="M1542" t="s">
        <v>1</v>
      </c>
      <c r="N1542" t="s">
        <v>44</v>
      </c>
      <c r="O1542">
        <v>234403</v>
      </c>
      <c r="Q1542" t="str">
        <f t="shared" si="52"/>
        <v>PMG</v>
      </c>
    </row>
    <row r="1543" spans="12:17" x14ac:dyDescent="0.35">
      <c r="L1543" t="str">
        <f t="shared" si="51"/>
        <v>TBT</v>
      </c>
      <c r="M1543" t="s">
        <v>1</v>
      </c>
      <c r="N1543" t="s">
        <v>50</v>
      </c>
      <c r="O1543">
        <v>624403</v>
      </c>
      <c r="Q1543" t="str">
        <f t="shared" si="52"/>
        <v>TBT</v>
      </c>
    </row>
    <row r="1544" spans="12:17" x14ac:dyDescent="0.35">
      <c r="L1544" t="str">
        <f t="shared" si="51"/>
        <v>MGN</v>
      </c>
      <c r="M1544" t="s">
        <v>25</v>
      </c>
      <c r="N1544" t="s">
        <v>32</v>
      </c>
      <c r="O1544">
        <v>174401</v>
      </c>
      <c r="Q1544" t="str">
        <f t="shared" si="52"/>
        <v>MGN</v>
      </c>
    </row>
    <row r="1545" spans="12:17" x14ac:dyDescent="0.35">
      <c r="L1545" t="str">
        <f t="shared" si="51"/>
        <v>SOR</v>
      </c>
      <c r="M1545" t="s">
        <v>1</v>
      </c>
      <c r="N1545" t="s">
        <v>51</v>
      </c>
      <c r="O1545">
        <v>294403</v>
      </c>
      <c r="Q1545" t="str">
        <f t="shared" si="52"/>
        <v>SOR</v>
      </c>
    </row>
    <row r="1546" spans="12:17" x14ac:dyDescent="0.35">
      <c r="L1546" t="str">
        <f t="shared" si="51"/>
        <v>MGN</v>
      </c>
      <c r="M1546" t="s">
        <v>262</v>
      </c>
      <c r="N1546" t="s">
        <v>32</v>
      </c>
      <c r="O1546">
        <v>101516</v>
      </c>
      <c r="Q1546" t="str">
        <f t="shared" si="52"/>
        <v>MGN</v>
      </c>
    </row>
    <row r="1547" spans="12:17" x14ac:dyDescent="0.35">
      <c r="L1547" t="str">
        <f t="shared" si="51"/>
        <v>AMO</v>
      </c>
      <c r="M1547" t="s">
        <v>7</v>
      </c>
      <c r="N1547" t="s">
        <v>62</v>
      </c>
      <c r="O1547">
        <v>644403</v>
      </c>
      <c r="Q1547" t="e">
        <f t="shared" si="52"/>
        <v>#N/A</v>
      </c>
    </row>
    <row r="1548" spans="12:17" x14ac:dyDescent="0.35">
      <c r="L1548" t="str">
        <f t="shared" si="51"/>
        <v>MGN</v>
      </c>
      <c r="M1548" t="s">
        <v>296</v>
      </c>
      <c r="N1548" t="s">
        <v>32</v>
      </c>
      <c r="O1548">
        <v>101554</v>
      </c>
      <c r="Q1548" t="str">
        <f t="shared" si="52"/>
        <v>MGN</v>
      </c>
    </row>
    <row r="1549" spans="12:17" x14ac:dyDescent="0.35">
      <c r="L1549" t="str">
        <f t="shared" si="51"/>
        <v>SJC</v>
      </c>
      <c r="M1549" t="s">
        <v>7</v>
      </c>
      <c r="N1549" t="s">
        <v>49</v>
      </c>
      <c r="O1549">
        <v>264403</v>
      </c>
      <c r="Q1549" t="str">
        <f t="shared" si="52"/>
        <v>SJC</v>
      </c>
    </row>
    <row r="1550" spans="12:17" x14ac:dyDescent="0.35">
      <c r="L1550" t="str">
        <f t="shared" si="51"/>
        <v>PIR</v>
      </c>
      <c r="M1550" t="s">
        <v>1</v>
      </c>
      <c r="N1550" t="s">
        <v>64</v>
      </c>
      <c r="O1550">
        <v>404403</v>
      </c>
      <c r="Q1550" t="str">
        <f t="shared" si="52"/>
        <v>PIR</v>
      </c>
    </row>
    <row r="1551" spans="12:17" x14ac:dyDescent="0.35">
      <c r="L1551" t="str">
        <f t="shared" si="51"/>
        <v>MGN</v>
      </c>
      <c r="M1551" t="s">
        <v>228</v>
      </c>
      <c r="N1551" t="s">
        <v>32</v>
      </c>
      <c r="O1551">
        <v>101063</v>
      </c>
      <c r="Q1551" t="str">
        <f t="shared" si="52"/>
        <v>MGN</v>
      </c>
    </row>
    <row r="1552" spans="12:17" x14ac:dyDescent="0.35">
      <c r="L1552" t="str">
        <f t="shared" si="51"/>
        <v>RDV</v>
      </c>
      <c r="M1552" t="s">
        <v>2</v>
      </c>
      <c r="N1552" t="s">
        <v>46</v>
      </c>
      <c r="O1552">
        <v>584406</v>
      </c>
      <c r="Q1552" t="str">
        <f t="shared" si="52"/>
        <v>RDV</v>
      </c>
    </row>
    <row r="1553" spans="12:17" x14ac:dyDescent="0.35">
      <c r="L1553" t="str">
        <f t="shared" si="51"/>
        <v>MGN</v>
      </c>
      <c r="M1553" t="s">
        <v>217</v>
      </c>
      <c r="N1553" t="s">
        <v>32</v>
      </c>
      <c r="O1553">
        <v>101014</v>
      </c>
      <c r="Q1553" t="str">
        <f t="shared" si="52"/>
        <v>MGN</v>
      </c>
    </row>
    <row r="1554" spans="12:17" x14ac:dyDescent="0.35">
      <c r="L1554" t="str">
        <f t="shared" si="51"/>
        <v>CTG</v>
      </c>
      <c r="M1554" t="s">
        <v>7</v>
      </c>
      <c r="N1554" t="s">
        <v>61</v>
      </c>
      <c r="O1554">
        <v>394403</v>
      </c>
      <c r="Q1554" t="str">
        <f t="shared" si="52"/>
        <v>CTG</v>
      </c>
    </row>
    <row r="1555" spans="12:17" x14ac:dyDescent="0.35">
      <c r="L1555" t="str">
        <f t="shared" si="51"/>
        <v>CTG</v>
      </c>
      <c r="M1555" t="s">
        <v>1</v>
      </c>
      <c r="N1555" t="s">
        <v>61</v>
      </c>
      <c r="O1555">
        <v>394403</v>
      </c>
      <c r="Q1555" t="str">
        <f t="shared" si="52"/>
        <v>CTG</v>
      </c>
    </row>
    <row r="1556" spans="12:17" x14ac:dyDescent="0.35">
      <c r="L1556" t="str">
        <f t="shared" si="51"/>
        <v>ARP</v>
      </c>
      <c r="M1556" t="s">
        <v>2</v>
      </c>
      <c r="N1556" t="s">
        <v>43</v>
      </c>
      <c r="O1556">
        <v>534402</v>
      </c>
      <c r="Q1556" t="str">
        <f t="shared" si="52"/>
        <v>ARP</v>
      </c>
    </row>
    <row r="1557" spans="12:17" x14ac:dyDescent="0.35">
      <c r="L1557" t="str">
        <f t="shared" si="51"/>
        <v>PRU</v>
      </c>
      <c r="M1557" t="s">
        <v>7</v>
      </c>
      <c r="N1557" t="s">
        <v>60</v>
      </c>
      <c r="O1557">
        <v>384402</v>
      </c>
      <c r="Q1557" t="str">
        <f t="shared" si="52"/>
        <v>PRU</v>
      </c>
    </row>
    <row r="1558" spans="12:17" x14ac:dyDescent="0.35">
      <c r="L1558" t="str">
        <f t="shared" si="51"/>
        <v>GRU</v>
      </c>
      <c r="M1558" t="s">
        <v>7</v>
      </c>
      <c r="N1558" t="s">
        <v>33</v>
      </c>
      <c r="O1558">
        <v>324402</v>
      </c>
      <c r="Q1558" t="str">
        <f t="shared" si="52"/>
        <v>GRU</v>
      </c>
    </row>
    <row r="1559" spans="12:17" x14ac:dyDescent="0.35">
      <c r="L1559" t="str">
        <f t="shared" si="51"/>
        <v>MGN</v>
      </c>
      <c r="M1559" t="s">
        <v>297</v>
      </c>
      <c r="N1559" t="s">
        <v>32</v>
      </c>
      <c r="O1559">
        <v>101102</v>
      </c>
      <c r="Q1559" t="str">
        <f t="shared" si="52"/>
        <v>MGN</v>
      </c>
    </row>
    <row r="1560" spans="12:17" x14ac:dyDescent="0.35">
      <c r="L1560" t="str">
        <f t="shared" si="51"/>
        <v>MGN</v>
      </c>
      <c r="M1560" t="s">
        <v>298</v>
      </c>
      <c r="N1560" t="s">
        <v>32</v>
      </c>
      <c r="O1560">
        <v>101207</v>
      </c>
      <c r="Q1560" t="str">
        <f t="shared" si="52"/>
        <v>MGN</v>
      </c>
    </row>
    <row r="1561" spans="12:17" x14ac:dyDescent="0.35">
      <c r="L1561" t="str">
        <f t="shared" si="51"/>
        <v>UBE</v>
      </c>
      <c r="M1561" t="s">
        <v>7</v>
      </c>
      <c r="N1561" t="s">
        <v>66</v>
      </c>
      <c r="O1561">
        <v>414403</v>
      </c>
      <c r="Q1561" t="str">
        <f t="shared" si="52"/>
        <v>UBE</v>
      </c>
    </row>
    <row r="1562" spans="12:17" x14ac:dyDescent="0.35">
      <c r="L1562" t="str">
        <f t="shared" si="51"/>
        <v>UBE</v>
      </c>
      <c r="M1562" t="s">
        <v>7</v>
      </c>
      <c r="N1562" t="s">
        <v>66</v>
      </c>
      <c r="O1562">
        <v>414403</v>
      </c>
      <c r="Q1562" t="str">
        <f t="shared" si="52"/>
        <v>UBE</v>
      </c>
    </row>
    <row r="1563" spans="12:17" x14ac:dyDescent="0.35">
      <c r="L1563" t="str">
        <f t="shared" si="51"/>
        <v>TIR</v>
      </c>
      <c r="M1563" t="s">
        <v>26</v>
      </c>
      <c r="N1563" t="s">
        <v>56</v>
      </c>
      <c r="O1563">
        <v>354401</v>
      </c>
      <c r="Q1563" t="str">
        <f t="shared" si="52"/>
        <v>TIR</v>
      </c>
    </row>
    <row r="1564" spans="12:17" x14ac:dyDescent="0.35">
      <c r="L1564" t="str">
        <f t="shared" si="51"/>
        <v>MGN</v>
      </c>
      <c r="M1564" t="s">
        <v>299</v>
      </c>
      <c r="N1564" t="s">
        <v>32</v>
      </c>
      <c r="O1564">
        <v>101581</v>
      </c>
      <c r="Q1564" t="str">
        <f t="shared" si="52"/>
        <v>MGN</v>
      </c>
    </row>
    <row r="1565" spans="12:17" x14ac:dyDescent="0.35">
      <c r="L1565" t="str">
        <f t="shared" si="51"/>
        <v>SA1</v>
      </c>
      <c r="M1565" t="s">
        <v>26</v>
      </c>
      <c r="N1565" t="s">
        <v>36</v>
      </c>
      <c r="O1565">
        <v>144401</v>
      </c>
      <c r="Q1565" t="str">
        <f t="shared" si="52"/>
        <v>SA1</v>
      </c>
    </row>
    <row r="1566" spans="12:17" x14ac:dyDescent="0.35">
      <c r="L1566" t="str">
        <f t="shared" si="51"/>
        <v>MGN</v>
      </c>
      <c r="M1566" t="s">
        <v>300</v>
      </c>
      <c r="N1566" t="s">
        <v>32</v>
      </c>
      <c r="O1566">
        <v>101581</v>
      </c>
      <c r="Q1566" t="str">
        <f t="shared" si="52"/>
        <v>MGN</v>
      </c>
    </row>
    <row r="1567" spans="12:17" x14ac:dyDescent="0.35">
      <c r="L1567" t="str">
        <f t="shared" si="51"/>
        <v>MGN</v>
      </c>
      <c r="M1567" t="s">
        <v>26</v>
      </c>
      <c r="N1567" t="s">
        <v>32</v>
      </c>
      <c r="O1567">
        <v>174401</v>
      </c>
      <c r="Q1567" t="str">
        <f t="shared" si="52"/>
        <v>MGN</v>
      </c>
    </row>
    <row r="1568" spans="12:17" x14ac:dyDescent="0.35">
      <c r="L1568" t="str">
        <f t="shared" si="51"/>
        <v>PMG</v>
      </c>
      <c r="M1568" t="s">
        <v>21</v>
      </c>
      <c r="N1568" t="s">
        <v>44</v>
      </c>
      <c r="O1568">
        <v>234402</v>
      </c>
      <c r="Q1568" t="str">
        <f t="shared" si="52"/>
        <v>PMG</v>
      </c>
    </row>
    <row r="1569" spans="12:17" x14ac:dyDescent="0.35">
      <c r="L1569" t="str">
        <f t="shared" si="51"/>
        <v>MOR</v>
      </c>
      <c r="M1569" t="s">
        <v>7</v>
      </c>
      <c r="N1569" t="s">
        <v>39</v>
      </c>
      <c r="O1569">
        <v>284403</v>
      </c>
      <c r="Q1569" t="str">
        <f t="shared" si="52"/>
        <v>MOR</v>
      </c>
    </row>
    <row r="1570" spans="12:17" x14ac:dyDescent="0.35">
      <c r="L1570" t="str">
        <f t="shared" si="51"/>
        <v>MOE</v>
      </c>
      <c r="M1570" t="s">
        <v>240</v>
      </c>
      <c r="N1570" t="s">
        <v>71</v>
      </c>
      <c r="O1570">
        <v>694401</v>
      </c>
      <c r="Q1570" t="e">
        <f t="shared" si="52"/>
        <v>#N/A</v>
      </c>
    </row>
    <row r="1571" spans="12:17" x14ac:dyDescent="0.35">
      <c r="L1571" t="str">
        <f t="shared" si="51"/>
        <v>TAT</v>
      </c>
      <c r="M1571" t="s">
        <v>1</v>
      </c>
      <c r="N1571" t="s">
        <v>67</v>
      </c>
      <c r="O1571">
        <v>464403</v>
      </c>
      <c r="Q1571" t="str">
        <f t="shared" si="52"/>
        <v>TAT</v>
      </c>
    </row>
    <row r="1572" spans="12:17" x14ac:dyDescent="0.35">
      <c r="L1572" t="str">
        <f t="shared" si="51"/>
        <v>CTG</v>
      </c>
      <c r="M1572" t="s">
        <v>1</v>
      </c>
      <c r="N1572" t="s">
        <v>61</v>
      </c>
      <c r="O1572">
        <v>394403</v>
      </c>
      <c r="Q1572" t="str">
        <f t="shared" si="52"/>
        <v>CTG</v>
      </c>
    </row>
    <row r="1573" spans="12:17" x14ac:dyDescent="0.35">
      <c r="L1573" t="str">
        <f t="shared" si="51"/>
        <v>ANH</v>
      </c>
      <c r="M1573" t="s">
        <v>8</v>
      </c>
      <c r="N1573" t="s">
        <v>37</v>
      </c>
      <c r="O1573">
        <v>134402</v>
      </c>
      <c r="Q1573" t="str">
        <f t="shared" si="52"/>
        <v>ANH</v>
      </c>
    </row>
    <row r="1574" spans="12:17" x14ac:dyDescent="0.35">
      <c r="L1574" t="str">
        <f t="shared" si="51"/>
        <v>MGN</v>
      </c>
      <c r="M1574" t="s">
        <v>21</v>
      </c>
      <c r="N1574" t="s">
        <v>32</v>
      </c>
      <c r="O1574">
        <v>808568</v>
      </c>
      <c r="Q1574" t="str">
        <f t="shared" si="52"/>
        <v>MGN</v>
      </c>
    </row>
    <row r="1575" spans="12:17" x14ac:dyDescent="0.35">
      <c r="L1575" t="str">
        <f t="shared" si="51"/>
        <v>ACL</v>
      </c>
      <c r="M1575" t="s">
        <v>187</v>
      </c>
      <c r="N1575" t="s">
        <v>72</v>
      </c>
      <c r="O1575">
        <v>704401</v>
      </c>
      <c r="Q1575" t="e">
        <f t="shared" si="52"/>
        <v>#N/A</v>
      </c>
    </row>
    <row r="1576" spans="12:17" x14ac:dyDescent="0.35">
      <c r="L1576" t="str">
        <f t="shared" si="51"/>
        <v>PRU</v>
      </c>
      <c r="M1576" t="s">
        <v>7</v>
      </c>
      <c r="N1576" t="s">
        <v>60</v>
      </c>
      <c r="O1576">
        <v>384402</v>
      </c>
      <c r="Q1576" t="str">
        <f t="shared" si="52"/>
        <v>PRU</v>
      </c>
    </row>
    <row r="1577" spans="12:17" x14ac:dyDescent="0.35">
      <c r="L1577" t="str">
        <f t="shared" si="51"/>
        <v>TBT</v>
      </c>
      <c r="M1577" t="s">
        <v>7</v>
      </c>
      <c r="N1577" t="s">
        <v>50</v>
      </c>
      <c r="O1577">
        <v>624403</v>
      </c>
      <c r="Q1577" t="str">
        <f t="shared" si="52"/>
        <v>TBT</v>
      </c>
    </row>
    <row r="1578" spans="12:17" x14ac:dyDescent="0.35">
      <c r="L1578" t="str">
        <f t="shared" si="51"/>
        <v>MGN</v>
      </c>
      <c r="M1578" t="s">
        <v>27</v>
      </c>
      <c r="N1578" t="s">
        <v>32</v>
      </c>
      <c r="O1578">
        <v>174402</v>
      </c>
      <c r="Q1578" t="str">
        <f t="shared" si="52"/>
        <v>MGN</v>
      </c>
    </row>
    <row r="1579" spans="12:17" x14ac:dyDescent="0.35">
      <c r="L1579" t="str">
        <f t="shared" si="51"/>
        <v>MOR</v>
      </c>
      <c r="M1579" t="s">
        <v>7</v>
      </c>
      <c r="N1579" t="s">
        <v>39</v>
      </c>
      <c r="O1579">
        <v>284403</v>
      </c>
      <c r="Q1579" t="str">
        <f t="shared" si="52"/>
        <v>MOR</v>
      </c>
    </row>
    <row r="1580" spans="12:17" x14ac:dyDescent="0.35">
      <c r="L1580" t="str">
        <f t="shared" si="51"/>
        <v>CTG</v>
      </c>
      <c r="M1580" t="s">
        <v>27</v>
      </c>
      <c r="N1580" t="s">
        <v>61</v>
      </c>
      <c r="O1580">
        <v>394402</v>
      </c>
      <c r="Q1580" t="str">
        <f t="shared" si="52"/>
        <v>CTG</v>
      </c>
    </row>
    <row r="1581" spans="12:17" x14ac:dyDescent="0.35">
      <c r="L1581" t="str">
        <f t="shared" si="51"/>
        <v>MGN</v>
      </c>
      <c r="M1581" t="s">
        <v>301</v>
      </c>
      <c r="N1581" t="s">
        <v>32</v>
      </c>
      <c r="O1581">
        <v>101530</v>
      </c>
      <c r="Q1581" t="str">
        <f t="shared" si="52"/>
        <v>MGN</v>
      </c>
    </row>
    <row r="1582" spans="12:17" x14ac:dyDescent="0.35">
      <c r="L1582" t="str">
        <f t="shared" si="51"/>
        <v>MGA</v>
      </c>
      <c r="M1582" t="s">
        <v>26</v>
      </c>
      <c r="N1582" t="s">
        <v>57</v>
      </c>
      <c r="O1582">
        <v>374401</v>
      </c>
      <c r="Q1582" t="str">
        <f t="shared" si="52"/>
        <v>MGA</v>
      </c>
    </row>
    <row r="1583" spans="12:17" x14ac:dyDescent="0.35">
      <c r="L1583" t="str">
        <f t="shared" si="51"/>
        <v>OSA</v>
      </c>
      <c r="M1583" t="s">
        <v>21</v>
      </c>
      <c r="N1583" t="s">
        <v>41</v>
      </c>
      <c r="O1583">
        <v>808576</v>
      </c>
      <c r="Q1583" t="str">
        <f t="shared" si="52"/>
        <v>OSA</v>
      </c>
    </row>
    <row r="1584" spans="12:17" x14ac:dyDescent="0.35">
      <c r="L1584" t="str">
        <f t="shared" si="51"/>
        <v>PAR</v>
      </c>
      <c r="M1584" t="s">
        <v>7</v>
      </c>
      <c r="N1584" t="s">
        <v>31</v>
      </c>
      <c r="O1584">
        <v>304402</v>
      </c>
      <c r="Q1584" t="str">
        <f t="shared" si="52"/>
        <v>PAR</v>
      </c>
    </row>
    <row r="1585" spans="12:17" x14ac:dyDescent="0.35">
      <c r="L1585" t="str">
        <f t="shared" si="51"/>
        <v>MGN</v>
      </c>
      <c r="M1585" t="s">
        <v>302</v>
      </c>
      <c r="N1585" t="s">
        <v>32</v>
      </c>
      <c r="O1585">
        <v>101061</v>
      </c>
      <c r="Q1585" t="str">
        <f t="shared" si="52"/>
        <v>MGN</v>
      </c>
    </row>
    <row r="1586" spans="12:17" x14ac:dyDescent="0.35">
      <c r="L1586" t="str">
        <f t="shared" si="51"/>
        <v>BEL</v>
      </c>
      <c r="M1586" t="s">
        <v>5</v>
      </c>
      <c r="N1586" t="s">
        <v>53</v>
      </c>
      <c r="O1586">
        <v>314406</v>
      </c>
      <c r="Q1586" t="str">
        <f t="shared" si="52"/>
        <v>BEL</v>
      </c>
    </row>
    <row r="1587" spans="12:17" x14ac:dyDescent="0.35">
      <c r="L1587" t="str">
        <f t="shared" si="51"/>
        <v>PRU</v>
      </c>
      <c r="M1587" t="s">
        <v>7</v>
      </c>
      <c r="N1587" t="s">
        <v>60</v>
      </c>
      <c r="O1587">
        <v>384402</v>
      </c>
      <c r="Q1587" t="str">
        <f t="shared" si="52"/>
        <v>PRU</v>
      </c>
    </row>
    <row r="1588" spans="12:17" x14ac:dyDescent="0.35">
      <c r="L1588" t="str">
        <f t="shared" si="51"/>
        <v>TBT</v>
      </c>
      <c r="M1588" t="s">
        <v>11</v>
      </c>
      <c r="N1588" t="s">
        <v>50</v>
      </c>
      <c r="O1588">
        <v>624404</v>
      </c>
      <c r="Q1588" t="str">
        <f t="shared" si="52"/>
        <v>TBT</v>
      </c>
    </row>
    <row r="1589" spans="12:17" x14ac:dyDescent="0.35">
      <c r="L1589" t="str">
        <f t="shared" si="51"/>
        <v>PAR</v>
      </c>
      <c r="M1589" t="s">
        <v>7</v>
      </c>
      <c r="N1589" t="s">
        <v>31</v>
      </c>
      <c r="O1589">
        <v>304402</v>
      </c>
      <c r="Q1589" t="str">
        <f t="shared" si="52"/>
        <v>PAR</v>
      </c>
    </row>
    <row r="1590" spans="12:17" x14ac:dyDescent="0.35">
      <c r="L1590" t="str">
        <f t="shared" si="51"/>
        <v>BEL</v>
      </c>
      <c r="M1590" t="s">
        <v>8</v>
      </c>
      <c r="N1590" t="s">
        <v>53</v>
      </c>
      <c r="O1590">
        <v>314402</v>
      </c>
      <c r="Q1590" t="str">
        <f t="shared" si="52"/>
        <v>BEL</v>
      </c>
    </row>
    <row r="1591" spans="12:17" x14ac:dyDescent="0.35">
      <c r="L1591" t="str">
        <f t="shared" si="51"/>
        <v>MGN</v>
      </c>
      <c r="M1591" t="s">
        <v>1</v>
      </c>
      <c r="N1591" t="s">
        <v>32</v>
      </c>
      <c r="O1591">
        <v>174403</v>
      </c>
      <c r="Q1591" t="str">
        <f t="shared" si="52"/>
        <v>MGN</v>
      </c>
    </row>
    <row r="1592" spans="12:17" x14ac:dyDescent="0.35">
      <c r="L1592" t="str">
        <f t="shared" si="51"/>
        <v>MGN</v>
      </c>
      <c r="M1592" t="s">
        <v>303</v>
      </c>
      <c r="N1592" t="s">
        <v>32</v>
      </c>
      <c r="O1592">
        <v>542205</v>
      </c>
      <c r="Q1592" t="str">
        <f t="shared" si="52"/>
        <v>MGN</v>
      </c>
    </row>
    <row r="1593" spans="12:17" x14ac:dyDescent="0.35">
      <c r="L1593" t="str">
        <f t="shared" si="51"/>
        <v>MGN</v>
      </c>
      <c r="M1593" t="s">
        <v>7</v>
      </c>
      <c r="N1593" t="s">
        <v>32</v>
      </c>
      <c r="O1593">
        <v>174402</v>
      </c>
      <c r="Q1593" t="str">
        <f t="shared" si="52"/>
        <v>MGN</v>
      </c>
    </row>
    <row r="1594" spans="12:17" x14ac:dyDescent="0.35">
      <c r="L1594" t="str">
        <f t="shared" si="51"/>
        <v>MGN</v>
      </c>
      <c r="M1594" t="s">
        <v>1</v>
      </c>
      <c r="N1594" t="s">
        <v>32</v>
      </c>
      <c r="O1594">
        <v>174403</v>
      </c>
      <c r="Q1594" t="str">
        <f t="shared" si="52"/>
        <v>MGN</v>
      </c>
    </row>
    <row r="1595" spans="12:17" x14ac:dyDescent="0.35">
      <c r="L1595" t="str">
        <f t="shared" si="51"/>
        <v>MGN</v>
      </c>
      <c r="M1595" t="s">
        <v>1</v>
      </c>
      <c r="N1595" t="s">
        <v>32</v>
      </c>
      <c r="O1595">
        <v>174403</v>
      </c>
      <c r="Q1595" t="str">
        <f t="shared" si="52"/>
        <v>MGN</v>
      </c>
    </row>
    <row r="1596" spans="12:17" x14ac:dyDescent="0.35">
      <c r="L1596" t="str">
        <f t="shared" si="51"/>
        <v>MGN</v>
      </c>
      <c r="M1596" t="s">
        <v>144</v>
      </c>
      <c r="N1596" t="s">
        <v>32</v>
      </c>
      <c r="O1596">
        <v>101104</v>
      </c>
      <c r="Q1596" t="str">
        <f t="shared" si="52"/>
        <v>MGN</v>
      </c>
    </row>
    <row r="1597" spans="12:17" x14ac:dyDescent="0.35">
      <c r="L1597" t="str">
        <f t="shared" si="51"/>
        <v>SCA</v>
      </c>
      <c r="M1597" t="s">
        <v>7</v>
      </c>
      <c r="N1597" t="s">
        <v>70</v>
      </c>
      <c r="O1597">
        <v>614402</v>
      </c>
      <c r="Q1597" t="str">
        <f t="shared" si="52"/>
        <v>SCA</v>
      </c>
    </row>
    <row r="1598" spans="12:17" x14ac:dyDescent="0.35">
      <c r="L1598" t="str">
        <f t="shared" si="51"/>
        <v>ARI</v>
      </c>
      <c r="M1598" t="s">
        <v>7</v>
      </c>
      <c r="N1598" t="s">
        <v>30</v>
      </c>
      <c r="O1598">
        <v>244402</v>
      </c>
      <c r="Q1598" t="str">
        <f t="shared" si="52"/>
        <v>ARI</v>
      </c>
    </row>
    <row r="1599" spans="12:17" x14ac:dyDescent="0.35">
      <c r="L1599" t="str">
        <f t="shared" si="51"/>
        <v>ARI</v>
      </c>
      <c r="M1599" t="s">
        <v>7</v>
      </c>
      <c r="N1599" t="s">
        <v>30</v>
      </c>
      <c r="O1599">
        <v>244402</v>
      </c>
      <c r="Q1599" t="str">
        <f t="shared" si="52"/>
        <v>ARI</v>
      </c>
    </row>
    <row r="1600" spans="12:17" x14ac:dyDescent="0.35">
      <c r="L1600" t="str">
        <f t="shared" si="51"/>
        <v>ARI</v>
      </c>
      <c r="M1600" t="s">
        <v>2</v>
      </c>
      <c r="N1600" t="s">
        <v>30</v>
      </c>
      <c r="O1600">
        <v>244406</v>
      </c>
      <c r="Q1600" t="str">
        <f t="shared" si="52"/>
        <v>ARI</v>
      </c>
    </row>
    <row r="1601" spans="12:17" x14ac:dyDescent="0.35">
      <c r="L1601" t="str">
        <f t="shared" si="51"/>
        <v>ARI</v>
      </c>
      <c r="M1601" t="s">
        <v>7</v>
      </c>
      <c r="N1601" t="s">
        <v>30</v>
      </c>
      <c r="O1601">
        <v>244402</v>
      </c>
      <c r="Q1601" t="str">
        <f t="shared" si="52"/>
        <v>ARI</v>
      </c>
    </row>
    <row r="1602" spans="12:17" x14ac:dyDescent="0.35">
      <c r="L1602" t="str">
        <f t="shared" si="51"/>
        <v>SJC</v>
      </c>
      <c r="M1602" t="s">
        <v>7</v>
      </c>
      <c r="N1602" t="s">
        <v>49</v>
      </c>
      <c r="O1602">
        <v>264403</v>
      </c>
      <c r="Q1602" t="str">
        <f t="shared" si="52"/>
        <v>SJC</v>
      </c>
    </row>
    <row r="1603" spans="12:17" x14ac:dyDescent="0.35">
      <c r="L1603" t="str">
        <f t="shared" ref="L1603:L1666" si="53">RIGHT(TRIM(N1603),3)</f>
        <v>CTG</v>
      </c>
      <c r="M1603" t="s">
        <v>7</v>
      </c>
      <c r="N1603" t="s">
        <v>61</v>
      </c>
      <c r="O1603">
        <v>394402</v>
      </c>
      <c r="Q1603" t="str">
        <f t="shared" ref="Q1603:Q1666" si="54">VLOOKUP(L1603,P:P,1,0)</f>
        <v>CTG</v>
      </c>
    </row>
    <row r="1604" spans="12:17" x14ac:dyDescent="0.35">
      <c r="L1604" t="str">
        <f t="shared" si="53"/>
        <v>MGN</v>
      </c>
      <c r="M1604" t="s">
        <v>165</v>
      </c>
      <c r="N1604" t="s">
        <v>32</v>
      </c>
      <c r="O1604">
        <v>101014</v>
      </c>
      <c r="Q1604" t="str">
        <f t="shared" si="54"/>
        <v>MGN</v>
      </c>
    </row>
    <row r="1605" spans="12:17" x14ac:dyDescent="0.35">
      <c r="L1605" t="str">
        <f t="shared" si="53"/>
        <v>MGN</v>
      </c>
      <c r="M1605" t="s">
        <v>7</v>
      </c>
      <c r="N1605" t="s">
        <v>32</v>
      </c>
      <c r="O1605">
        <v>174402</v>
      </c>
      <c r="Q1605" t="str">
        <f t="shared" si="54"/>
        <v>MGN</v>
      </c>
    </row>
    <row r="1606" spans="12:17" x14ac:dyDescent="0.35">
      <c r="L1606" t="str">
        <f t="shared" si="53"/>
        <v>BRG</v>
      </c>
      <c r="M1606" t="s">
        <v>21</v>
      </c>
      <c r="N1606" t="s">
        <v>45</v>
      </c>
      <c r="O1606">
        <v>808597</v>
      </c>
      <c r="Q1606" t="str">
        <f t="shared" si="54"/>
        <v>BRG</v>
      </c>
    </row>
    <row r="1607" spans="12:17" x14ac:dyDescent="0.35">
      <c r="L1607" t="str">
        <f t="shared" si="53"/>
        <v>MGA</v>
      </c>
      <c r="M1607" t="s">
        <v>21</v>
      </c>
      <c r="N1607" t="s">
        <v>57</v>
      </c>
      <c r="O1607">
        <v>808586</v>
      </c>
      <c r="Q1607" t="str">
        <f t="shared" si="54"/>
        <v>MGA</v>
      </c>
    </row>
    <row r="1608" spans="12:17" x14ac:dyDescent="0.35">
      <c r="L1608" t="str">
        <f t="shared" si="53"/>
        <v>MGN</v>
      </c>
      <c r="M1608" t="s">
        <v>2</v>
      </c>
      <c r="N1608" t="s">
        <v>32</v>
      </c>
      <c r="O1608">
        <v>174406</v>
      </c>
      <c r="Q1608" t="str">
        <f t="shared" si="54"/>
        <v>MGN</v>
      </c>
    </row>
    <row r="1609" spans="12:17" x14ac:dyDescent="0.35">
      <c r="L1609" t="str">
        <f t="shared" si="53"/>
        <v>TBT</v>
      </c>
      <c r="M1609" t="s">
        <v>7</v>
      </c>
      <c r="N1609" t="s">
        <v>50</v>
      </c>
      <c r="O1609">
        <v>624403</v>
      </c>
      <c r="Q1609" t="str">
        <f t="shared" si="54"/>
        <v>TBT</v>
      </c>
    </row>
    <row r="1610" spans="12:17" x14ac:dyDescent="0.35">
      <c r="L1610" t="str">
        <f t="shared" si="53"/>
        <v>CTG</v>
      </c>
      <c r="M1610" t="s">
        <v>1</v>
      </c>
      <c r="N1610" t="s">
        <v>61</v>
      </c>
      <c r="O1610">
        <v>394403</v>
      </c>
      <c r="Q1610" t="str">
        <f t="shared" si="54"/>
        <v>CTG</v>
      </c>
    </row>
    <row r="1611" spans="12:17" x14ac:dyDescent="0.35">
      <c r="L1611" t="str">
        <f t="shared" si="53"/>
        <v>TAM</v>
      </c>
      <c r="M1611" t="s">
        <v>7</v>
      </c>
      <c r="N1611" t="s">
        <v>48</v>
      </c>
      <c r="O1611">
        <v>434402</v>
      </c>
      <c r="Q1611" t="str">
        <f t="shared" si="54"/>
        <v>TAM</v>
      </c>
    </row>
    <row r="1612" spans="12:17" x14ac:dyDescent="0.35">
      <c r="L1612" t="str">
        <f t="shared" si="53"/>
        <v>ARP</v>
      </c>
      <c r="M1612" t="s">
        <v>1</v>
      </c>
      <c r="N1612" t="s">
        <v>43</v>
      </c>
      <c r="O1612">
        <v>534403</v>
      </c>
      <c r="Q1612" t="str">
        <f t="shared" si="54"/>
        <v>ARP</v>
      </c>
    </row>
    <row r="1613" spans="12:17" x14ac:dyDescent="0.35">
      <c r="L1613" t="str">
        <f t="shared" si="53"/>
        <v>RDV</v>
      </c>
      <c r="M1613" t="s">
        <v>9</v>
      </c>
      <c r="N1613" t="s">
        <v>46</v>
      </c>
      <c r="O1613">
        <v>584402</v>
      </c>
      <c r="Q1613" t="str">
        <f t="shared" si="54"/>
        <v>RDV</v>
      </c>
    </row>
    <row r="1614" spans="12:17" x14ac:dyDescent="0.35">
      <c r="L1614" t="str">
        <f t="shared" si="53"/>
        <v>MGN</v>
      </c>
      <c r="M1614" t="s">
        <v>261</v>
      </c>
      <c r="N1614" t="s">
        <v>32</v>
      </c>
      <c r="O1614">
        <v>623683</v>
      </c>
      <c r="Q1614" t="str">
        <f t="shared" si="54"/>
        <v>MGN</v>
      </c>
    </row>
    <row r="1615" spans="12:17" x14ac:dyDescent="0.35">
      <c r="L1615" t="str">
        <f t="shared" si="53"/>
        <v>MGN</v>
      </c>
      <c r="M1615" t="s">
        <v>304</v>
      </c>
      <c r="N1615" t="s">
        <v>32</v>
      </c>
      <c r="O1615">
        <v>623683</v>
      </c>
      <c r="Q1615" t="str">
        <f t="shared" si="54"/>
        <v>MGN</v>
      </c>
    </row>
    <row r="1616" spans="12:17" x14ac:dyDescent="0.35">
      <c r="L1616" t="str">
        <f t="shared" si="53"/>
        <v>MGN</v>
      </c>
      <c r="M1616" t="s">
        <v>7</v>
      </c>
      <c r="N1616" t="s">
        <v>32</v>
      </c>
      <c r="O1616">
        <v>174402</v>
      </c>
      <c r="Q1616" t="str">
        <f t="shared" si="54"/>
        <v>MGN</v>
      </c>
    </row>
    <row r="1617" spans="12:17" x14ac:dyDescent="0.35">
      <c r="L1617" t="str">
        <f t="shared" si="53"/>
        <v>MGN</v>
      </c>
      <c r="M1617" t="s">
        <v>1</v>
      </c>
      <c r="N1617" t="s">
        <v>32</v>
      </c>
      <c r="O1617">
        <v>174403</v>
      </c>
      <c r="Q1617" t="str">
        <f t="shared" si="54"/>
        <v>MGN</v>
      </c>
    </row>
    <row r="1618" spans="12:17" x14ac:dyDescent="0.35">
      <c r="L1618" t="str">
        <f t="shared" si="53"/>
        <v>MGN</v>
      </c>
      <c r="M1618" t="s">
        <v>21</v>
      </c>
      <c r="N1618" t="s">
        <v>32</v>
      </c>
      <c r="O1618">
        <v>808568</v>
      </c>
      <c r="Q1618" t="str">
        <f t="shared" si="54"/>
        <v>MGN</v>
      </c>
    </row>
    <row r="1619" spans="12:17" x14ac:dyDescent="0.35">
      <c r="L1619" t="str">
        <f t="shared" si="53"/>
        <v>MGN</v>
      </c>
      <c r="M1619" t="s">
        <v>7</v>
      </c>
      <c r="N1619" t="s">
        <v>32</v>
      </c>
      <c r="O1619">
        <v>174402</v>
      </c>
      <c r="Q1619" t="str">
        <f t="shared" si="54"/>
        <v>MGN</v>
      </c>
    </row>
    <row r="1620" spans="12:17" x14ac:dyDescent="0.35">
      <c r="L1620" t="str">
        <f t="shared" si="53"/>
        <v>TIR</v>
      </c>
      <c r="M1620" t="s">
        <v>7</v>
      </c>
      <c r="N1620" t="s">
        <v>56</v>
      </c>
      <c r="O1620">
        <v>354402</v>
      </c>
      <c r="Q1620" t="str">
        <f t="shared" si="54"/>
        <v>TIR</v>
      </c>
    </row>
    <row r="1621" spans="12:17" x14ac:dyDescent="0.35">
      <c r="L1621" t="str">
        <f t="shared" si="53"/>
        <v>ANH</v>
      </c>
      <c r="M1621" t="s">
        <v>7</v>
      </c>
      <c r="N1621" t="s">
        <v>37</v>
      </c>
      <c r="O1621">
        <v>134402</v>
      </c>
      <c r="Q1621" t="str">
        <f t="shared" si="54"/>
        <v>ANH</v>
      </c>
    </row>
    <row r="1622" spans="12:17" x14ac:dyDescent="0.35">
      <c r="L1622" t="str">
        <f t="shared" si="53"/>
        <v>TIR</v>
      </c>
      <c r="M1622" t="s">
        <v>7</v>
      </c>
      <c r="N1622" t="s">
        <v>56</v>
      </c>
      <c r="O1622">
        <v>354402</v>
      </c>
      <c r="Q1622" t="str">
        <f t="shared" si="54"/>
        <v>TIR</v>
      </c>
    </row>
    <row r="1623" spans="12:17" x14ac:dyDescent="0.35">
      <c r="L1623" t="str">
        <f t="shared" si="53"/>
        <v>BEL</v>
      </c>
      <c r="M1623" t="s">
        <v>21</v>
      </c>
      <c r="N1623" t="s">
        <v>53</v>
      </c>
      <c r="O1623">
        <v>808580</v>
      </c>
      <c r="Q1623" t="str">
        <f t="shared" si="54"/>
        <v>BEL</v>
      </c>
    </row>
    <row r="1624" spans="12:17" x14ac:dyDescent="0.35">
      <c r="L1624" t="str">
        <f t="shared" si="53"/>
        <v>PAM</v>
      </c>
      <c r="M1624" t="s">
        <v>21</v>
      </c>
      <c r="N1624" t="s">
        <v>58</v>
      </c>
      <c r="O1624">
        <v>344402</v>
      </c>
      <c r="Q1624" t="str">
        <f t="shared" si="54"/>
        <v>PAM</v>
      </c>
    </row>
    <row r="1625" spans="12:17" x14ac:dyDescent="0.35">
      <c r="L1625" t="str">
        <f t="shared" si="53"/>
        <v>RDV</v>
      </c>
      <c r="M1625" t="s">
        <v>2</v>
      </c>
      <c r="N1625" t="s">
        <v>46</v>
      </c>
      <c r="O1625">
        <v>584406</v>
      </c>
      <c r="Q1625" t="str">
        <f t="shared" si="54"/>
        <v>RDV</v>
      </c>
    </row>
    <row r="1626" spans="12:17" x14ac:dyDescent="0.35">
      <c r="L1626" t="str">
        <f t="shared" si="53"/>
        <v>MGN</v>
      </c>
      <c r="M1626" t="s">
        <v>21</v>
      </c>
      <c r="N1626" t="s">
        <v>32</v>
      </c>
      <c r="O1626">
        <v>174402</v>
      </c>
      <c r="Q1626" t="str">
        <f t="shared" si="54"/>
        <v>MGN</v>
      </c>
    </row>
    <row r="1627" spans="12:17" x14ac:dyDescent="0.35">
      <c r="L1627" t="str">
        <f t="shared" si="53"/>
        <v>PAM</v>
      </c>
      <c r="M1627" t="s">
        <v>1</v>
      </c>
      <c r="N1627" t="s">
        <v>58</v>
      </c>
      <c r="O1627">
        <v>344403</v>
      </c>
      <c r="Q1627" t="str">
        <f t="shared" si="54"/>
        <v>PAM</v>
      </c>
    </row>
    <row r="1628" spans="12:17" x14ac:dyDescent="0.35">
      <c r="L1628" t="str">
        <f t="shared" si="53"/>
        <v>MGN</v>
      </c>
      <c r="M1628" t="s">
        <v>259</v>
      </c>
      <c r="N1628" t="s">
        <v>32</v>
      </c>
      <c r="O1628">
        <v>101555</v>
      </c>
      <c r="Q1628" t="str">
        <f t="shared" si="54"/>
        <v>MGN</v>
      </c>
    </row>
    <row r="1629" spans="12:17" x14ac:dyDescent="0.35">
      <c r="L1629" t="str">
        <f t="shared" si="53"/>
        <v>TAB</v>
      </c>
      <c r="M1629" t="s">
        <v>13</v>
      </c>
      <c r="N1629" t="s">
        <v>35</v>
      </c>
      <c r="O1629">
        <v>224401</v>
      </c>
      <c r="Q1629" t="str">
        <f t="shared" si="54"/>
        <v>TAB</v>
      </c>
    </row>
    <row r="1630" spans="12:17" x14ac:dyDescent="0.35">
      <c r="L1630" t="str">
        <f t="shared" si="53"/>
        <v>MGN</v>
      </c>
      <c r="M1630" t="s">
        <v>7</v>
      </c>
      <c r="N1630" t="s">
        <v>32</v>
      </c>
      <c r="O1630">
        <v>174402</v>
      </c>
      <c r="Q1630" t="str">
        <f t="shared" si="54"/>
        <v>MGN</v>
      </c>
    </row>
    <row r="1631" spans="12:17" x14ac:dyDescent="0.35">
      <c r="L1631" t="str">
        <f t="shared" si="53"/>
        <v>MGN</v>
      </c>
      <c r="M1631" t="s">
        <v>1</v>
      </c>
      <c r="N1631" t="s">
        <v>32</v>
      </c>
      <c r="O1631">
        <v>174403</v>
      </c>
      <c r="Q1631" t="str">
        <f t="shared" si="54"/>
        <v>MGN</v>
      </c>
    </row>
    <row r="1632" spans="12:17" x14ac:dyDescent="0.35">
      <c r="L1632" t="str">
        <f t="shared" si="53"/>
        <v>SOR</v>
      </c>
      <c r="M1632" t="s">
        <v>5</v>
      </c>
      <c r="N1632" t="s">
        <v>51</v>
      </c>
      <c r="O1632">
        <v>294406</v>
      </c>
      <c r="Q1632" t="str">
        <f t="shared" si="54"/>
        <v>SOR</v>
      </c>
    </row>
    <row r="1633" spans="12:17" x14ac:dyDescent="0.35">
      <c r="L1633" t="str">
        <f t="shared" si="53"/>
        <v>ZNO</v>
      </c>
      <c r="M1633" t="s">
        <v>1</v>
      </c>
      <c r="N1633" t="s">
        <v>42</v>
      </c>
      <c r="O1633">
        <v>254403</v>
      </c>
      <c r="Q1633" t="str">
        <f t="shared" si="54"/>
        <v>ZNO</v>
      </c>
    </row>
    <row r="1634" spans="12:17" x14ac:dyDescent="0.35">
      <c r="L1634" t="str">
        <f t="shared" si="53"/>
        <v>MGN</v>
      </c>
      <c r="M1634" t="s">
        <v>7</v>
      </c>
      <c r="N1634" t="s">
        <v>32</v>
      </c>
      <c r="O1634">
        <v>174402</v>
      </c>
      <c r="Q1634" t="str">
        <f t="shared" si="54"/>
        <v>MGN</v>
      </c>
    </row>
    <row r="1635" spans="12:17" x14ac:dyDescent="0.35">
      <c r="L1635" t="str">
        <f t="shared" si="53"/>
        <v>ANH</v>
      </c>
      <c r="M1635" t="s">
        <v>7</v>
      </c>
      <c r="N1635" t="s">
        <v>37</v>
      </c>
      <c r="O1635">
        <v>134402</v>
      </c>
      <c r="Q1635" t="str">
        <f t="shared" si="54"/>
        <v>ANH</v>
      </c>
    </row>
    <row r="1636" spans="12:17" x14ac:dyDescent="0.35">
      <c r="L1636" t="str">
        <f t="shared" si="53"/>
        <v>MGN</v>
      </c>
      <c r="M1636" t="s">
        <v>305</v>
      </c>
      <c r="N1636" t="s">
        <v>32</v>
      </c>
      <c r="O1636">
        <v>623683</v>
      </c>
      <c r="Q1636" t="str">
        <f t="shared" si="54"/>
        <v>MGN</v>
      </c>
    </row>
    <row r="1637" spans="12:17" x14ac:dyDescent="0.35">
      <c r="L1637" t="str">
        <f t="shared" si="53"/>
        <v>MGN</v>
      </c>
      <c r="M1637" t="s">
        <v>150</v>
      </c>
      <c r="N1637" t="s">
        <v>32</v>
      </c>
      <c r="O1637">
        <v>101079</v>
      </c>
      <c r="Q1637" t="str">
        <f t="shared" si="54"/>
        <v>MGN</v>
      </c>
    </row>
    <row r="1638" spans="12:17" x14ac:dyDescent="0.35">
      <c r="L1638" t="str">
        <f t="shared" si="53"/>
        <v>MGN</v>
      </c>
      <c r="M1638" t="s">
        <v>306</v>
      </c>
      <c r="N1638" t="s">
        <v>32</v>
      </c>
      <c r="O1638">
        <v>101555</v>
      </c>
      <c r="Q1638" t="str">
        <f t="shared" si="54"/>
        <v>MGN</v>
      </c>
    </row>
    <row r="1639" spans="12:17" x14ac:dyDescent="0.35">
      <c r="L1639" t="str">
        <f t="shared" si="53"/>
        <v>CTG</v>
      </c>
      <c r="M1639" t="s">
        <v>7</v>
      </c>
      <c r="N1639" t="s">
        <v>61</v>
      </c>
      <c r="O1639">
        <v>394401</v>
      </c>
      <c r="Q1639" t="str">
        <f t="shared" si="54"/>
        <v>CTG</v>
      </c>
    </row>
    <row r="1640" spans="12:17" x14ac:dyDescent="0.35">
      <c r="L1640" t="str">
        <f t="shared" si="53"/>
        <v>UBE</v>
      </c>
      <c r="M1640" t="s">
        <v>1</v>
      </c>
      <c r="N1640" t="s">
        <v>66</v>
      </c>
      <c r="O1640">
        <v>414403</v>
      </c>
      <c r="Q1640" t="str">
        <f t="shared" si="54"/>
        <v>UBE</v>
      </c>
    </row>
    <row r="1641" spans="12:17" x14ac:dyDescent="0.35">
      <c r="L1641" t="str">
        <f t="shared" si="53"/>
        <v>IMI</v>
      </c>
      <c r="M1641" t="s">
        <v>7</v>
      </c>
      <c r="N1641" t="s">
        <v>52</v>
      </c>
      <c r="O1641">
        <v>204403</v>
      </c>
      <c r="Q1641" t="str">
        <f t="shared" si="54"/>
        <v>IMI</v>
      </c>
    </row>
    <row r="1642" spans="12:17" x14ac:dyDescent="0.35">
      <c r="L1642" t="str">
        <f t="shared" si="53"/>
        <v>PAM</v>
      </c>
      <c r="M1642" t="s">
        <v>7</v>
      </c>
      <c r="N1642" t="s">
        <v>58</v>
      </c>
      <c r="O1642">
        <v>344403</v>
      </c>
      <c r="Q1642" t="str">
        <f t="shared" si="54"/>
        <v>PAM</v>
      </c>
    </row>
    <row r="1643" spans="12:17" x14ac:dyDescent="0.35">
      <c r="L1643" t="str">
        <f t="shared" si="53"/>
        <v>MGN</v>
      </c>
      <c r="M1643" t="s">
        <v>7</v>
      </c>
      <c r="N1643" t="s">
        <v>32</v>
      </c>
      <c r="O1643">
        <v>174402</v>
      </c>
      <c r="Q1643" t="str">
        <f t="shared" si="54"/>
        <v>MGN</v>
      </c>
    </row>
    <row r="1644" spans="12:17" x14ac:dyDescent="0.35">
      <c r="L1644" t="str">
        <f t="shared" si="53"/>
        <v>CLI</v>
      </c>
      <c r="M1644" t="s">
        <v>7</v>
      </c>
      <c r="N1644" t="s">
        <v>54</v>
      </c>
      <c r="O1644">
        <v>524403</v>
      </c>
      <c r="Q1644" t="str">
        <f t="shared" si="54"/>
        <v>CLI</v>
      </c>
    </row>
    <row r="1645" spans="12:17" x14ac:dyDescent="0.35">
      <c r="L1645" t="str">
        <f t="shared" si="53"/>
        <v>UBE</v>
      </c>
      <c r="M1645" t="s">
        <v>1</v>
      </c>
      <c r="N1645" t="s">
        <v>66</v>
      </c>
      <c r="O1645">
        <v>414403</v>
      </c>
      <c r="Q1645" t="str">
        <f t="shared" si="54"/>
        <v>UBE</v>
      </c>
    </row>
    <row r="1646" spans="12:17" x14ac:dyDescent="0.35">
      <c r="L1646" t="str">
        <f t="shared" si="53"/>
        <v>JDI</v>
      </c>
      <c r="M1646" t="s">
        <v>1</v>
      </c>
      <c r="N1646" t="s">
        <v>40</v>
      </c>
      <c r="O1646">
        <v>114403</v>
      </c>
      <c r="Q1646" t="str">
        <f t="shared" si="54"/>
        <v>JDI</v>
      </c>
    </row>
    <row r="1647" spans="12:17" x14ac:dyDescent="0.35">
      <c r="L1647" t="str">
        <f t="shared" si="53"/>
        <v>BRG</v>
      </c>
      <c r="M1647" t="s">
        <v>7</v>
      </c>
      <c r="N1647" t="s">
        <v>45</v>
      </c>
      <c r="O1647">
        <v>494402</v>
      </c>
      <c r="Q1647" t="str">
        <f t="shared" si="54"/>
        <v>BRG</v>
      </c>
    </row>
    <row r="1648" spans="12:17" x14ac:dyDescent="0.35">
      <c r="L1648" t="str">
        <f t="shared" si="53"/>
        <v>MGA</v>
      </c>
      <c r="M1648" t="s">
        <v>8</v>
      </c>
      <c r="N1648" t="s">
        <v>57</v>
      </c>
      <c r="O1648">
        <v>374402</v>
      </c>
      <c r="Q1648" t="str">
        <f t="shared" si="54"/>
        <v>MGA</v>
      </c>
    </row>
    <row r="1649" spans="12:17" x14ac:dyDescent="0.35">
      <c r="L1649" t="str">
        <f t="shared" si="53"/>
        <v>UBE</v>
      </c>
      <c r="M1649" t="s">
        <v>1</v>
      </c>
      <c r="N1649" t="s">
        <v>66</v>
      </c>
      <c r="O1649">
        <v>414403</v>
      </c>
      <c r="Q1649" t="str">
        <f t="shared" si="54"/>
        <v>UBE</v>
      </c>
    </row>
    <row r="1650" spans="12:17" x14ac:dyDescent="0.35">
      <c r="L1650" t="str">
        <f t="shared" si="53"/>
        <v>AMO</v>
      </c>
      <c r="M1650" t="s">
        <v>17</v>
      </c>
      <c r="N1650" t="s">
        <v>62</v>
      </c>
      <c r="O1650">
        <v>644403</v>
      </c>
      <c r="Q1650" t="e">
        <f t="shared" si="54"/>
        <v>#N/A</v>
      </c>
    </row>
    <row r="1651" spans="12:17" x14ac:dyDescent="0.35">
      <c r="L1651" t="str">
        <f t="shared" si="53"/>
        <v>OSA</v>
      </c>
      <c r="M1651" t="s">
        <v>1</v>
      </c>
      <c r="N1651" t="s">
        <v>41</v>
      </c>
      <c r="O1651">
        <v>274403</v>
      </c>
      <c r="Q1651" t="str">
        <f t="shared" si="54"/>
        <v>OSA</v>
      </c>
    </row>
    <row r="1652" spans="12:17" x14ac:dyDescent="0.35">
      <c r="L1652" t="str">
        <f t="shared" si="53"/>
        <v>AMO</v>
      </c>
      <c r="M1652" t="s">
        <v>23</v>
      </c>
      <c r="N1652" t="s">
        <v>62</v>
      </c>
      <c r="O1652">
        <v>644403</v>
      </c>
      <c r="Q1652" t="e">
        <f t="shared" si="54"/>
        <v>#N/A</v>
      </c>
    </row>
    <row r="1653" spans="12:17" x14ac:dyDescent="0.35">
      <c r="L1653" t="str">
        <f t="shared" si="53"/>
        <v>MGN</v>
      </c>
      <c r="M1653" t="s">
        <v>307</v>
      </c>
      <c r="N1653" t="s">
        <v>32</v>
      </c>
      <c r="O1653">
        <v>101581</v>
      </c>
      <c r="Q1653" t="str">
        <f t="shared" si="54"/>
        <v>MGN</v>
      </c>
    </row>
    <row r="1654" spans="12:17" x14ac:dyDescent="0.35">
      <c r="L1654" t="str">
        <f t="shared" si="53"/>
        <v>JDI</v>
      </c>
      <c r="M1654" t="s">
        <v>141</v>
      </c>
      <c r="N1654" t="s">
        <v>40</v>
      </c>
      <c r="O1654">
        <v>114406</v>
      </c>
      <c r="Q1654" t="str">
        <f t="shared" si="54"/>
        <v>JDI</v>
      </c>
    </row>
    <row r="1655" spans="12:17" x14ac:dyDescent="0.35">
      <c r="L1655" t="str">
        <f t="shared" si="53"/>
        <v>AMO</v>
      </c>
      <c r="M1655" t="s">
        <v>7</v>
      </c>
      <c r="N1655" t="s">
        <v>62</v>
      </c>
      <c r="O1655">
        <v>644402</v>
      </c>
      <c r="Q1655" t="e">
        <f t="shared" si="54"/>
        <v>#N/A</v>
      </c>
    </row>
    <row r="1656" spans="12:17" x14ac:dyDescent="0.35">
      <c r="L1656" t="str">
        <f t="shared" si="53"/>
        <v>MGN</v>
      </c>
      <c r="M1656" t="s">
        <v>306</v>
      </c>
      <c r="N1656" t="s">
        <v>32</v>
      </c>
      <c r="O1656">
        <v>101555</v>
      </c>
      <c r="Q1656" t="str">
        <f t="shared" si="54"/>
        <v>MGN</v>
      </c>
    </row>
    <row r="1657" spans="12:17" x14ac:dyDescent="0.35">
      <c r="L1657" t="str">
        <f t="shared" si="53"/>
        <v>ZNO</v>
      </c>
      <c r="M1657" t="s">
        <v>1</v>
      </c>
      <c r="N1657" t="s">
        <v>42</v>
      </c>
      <c r="O1657">
        <v>254403</v>
      </c>
      <c r="Q1657" t="str">
        <f t="shared" si="54"/>
        <v>ZNO</v>
      </c>
    </row>
    <row r="1658" spans="12:17" x14ac:dyDescent="0.35">
      <c r="L1658" t="str">
        <f t="shared" si="53"/>
        <v>PAR</v>
      </c>
      <c r="M1658" t="s">
        <v>2</v>
      </c>
      <c r="N1658" t="s">
        <v>31</v>
      </c>
      <c r="O1658">
        <v>304406</v>
      </c>
      <c r="Q1658" t="str">
        <f t="shared" si="54"/>
        <v>PAR</v>
      </c>
    </row>
    <row r="1659" spans="12:17" x14ac:dyDescent="0.35">
      <c r="L1659" t="str">
        <f t="shared" si="53"/>
        <v>TAM</v>
      </c>
      <c r="M1659" t="s">
        <v>1</v>
      </c>
      <c r="N1659" t="s">
        <v>48</v>
      </c>
      <c r="O1659">
        <v>434403</v>
      </c>
      <c r="Q1659" t="str">
        <f t="shared" si="54"/>
        <v>TAM</v>
      </c>
    </row>
    <row r="1660" spans="12:17" x14ac:dyDescent="0.35">
      <c r="L1660" t="str">
        <f t="shared" si="53"/>
        <v>SAN</v>
      </c>
      <c r="M1660" t="s">
        <v>22</v>
      </c>
      <c r="N1660" t="s">
        <v>38</v>
      </c>
      <c r="O1660">
        <v>574403</v>
      </c>
      <c r="Q1660" t="str">
        <f t="shared" si="54"/>
        <v>SAN</v>
      </c>
    </row>
    <row r="1661" spans="12:17" x14ac:dyDescent="0.35">
      <c r="L1661" t="str">
        <f t="shared" si="53"/>
        <v>RDV</v>
      </c>
      <c r="M1661" t="s">
        <v>7</v>
      </c>
      <c r="N1661" t="s">
        <v>46</v>
      </c>
      <c r="O1661">
        <v>584402</v>
      </c>
      <c r="Q1661" t="str">
        <f t="shared" si="54"/>
        <v>RDV</v>
      </c>
    </row>
    <row r="1662" spans="12:17" x14ac:dyDescent="0.35">
      <c r="L1662" t="str">
        <f t="shared" si="53"/>
        <v>AMZ</v>
      </c>
      <c r="M1662" t="s">
        <v>7</v>
      </c>
      <c r="N1662" t="s">
        <v>69</v>
      </c>
      <c r="O1662">
        <v>654403</v>
      </c>
      <c r="Q1662" t="str">
        <f t="shared" si="54"/>
        <v>AMZ</v>
      </c>
    </row>
    <row r="1663" spans="12:17" x14ac:dyDescent="0.35">
      <c r="L1663" t="str">
        <f t="shared" si="53"/>
        <v>MGN</v>
      </c>
      <c r="M1663" t="s">
        <v>7</v>
      </c>
      <c r="N1663" t="s">
        <v>32</v>
      </c>
      <c r="O1663">
        <v>174402</v>
      </c>
      <c r="Q1663" t="str">
        <f t="shared" si="54"/>
        <v>MGN</v>
      </c>
    </row>
    <row r="1664" spans="12:17" x14ac:dyDescent="0.35">
      <c r="L1664" t="str">
        <f t="shared" si="53"/>
        <v>PGD</v>
      </c>
      <c r="M1664" t="s">
        <v>7</v>
      </c>
      <c r="N1664" t="s">
        <v>34</v>
      </c>
      <c r="O1664">
        <v>124403</v>
      </c>
      <c r="Q1664" t="str">
        <f t="shared" si="54"/>
        <v>PGD</v>
      </c>
    </row>
    <row r="1665" spans="12:17" x14ac:dyDescent="0.35">
      <c r="L1665" t="str">
        <f t="shared" si="53"/>
        <v>ARI</v>
      </c>
      <c r="M1665" t="s">
        <v>1</v>
      </c>
      <c r="N1665" t="s">
        <v>30</v>
      </c>
      <c r="O1665">
        <v>244403</v>
      </c>
      <c r="Q1665" t="str">
        <f t="shared" si="54"/>
        <v>ARI</v>
      </c>
    </row>
    <row r="1666" spans="12:17" x14ac:dyDescent="0.35">
      <c r="L1666" t="str">
        <f t="shared" si="53"/>
        <v>ARI</v>
      </c>
      <c r="M1666" t="s">
        <v>1</v>
      </c>
      <c r="N1666" t="s">
        <v>30</v>
      </c>
      <c r="O1666">
        <v>244403</v>
      </c>
      <c r="Q1666" t="str">
        <f t="shared" si="54"/>
        <v>ARI</v>
      </c>
    </row>
    <row r="1667" spans="12:17" x14ac:dyDescent="0.35">
      <c r="L1667" t="str">
        <f t="shared" ref="L1667:L1730" si="55">RIGHT(TRIM(N1667),3)</f>
        <v>TAB</v>
      </c>
      <c r="M1667" t="s">
        <v>21</v>
      </c>
      <c r="N1667" t="s">
        <v>35</v>
      </c>
      <c r="O1667">
        <v>224403</v>
      </c>
      <c r="Q1667" t="str">
        <f t="shared" ref="Q1667:Q1730" si="56">VLOOKUP(L1667,P:P,1,0)</f>
        <v>TAB</v>
      </c>
    </row>
    <row r="1668" spans="12:17" x14ac:dyDescent="0.35">
      <c r="L1668" t="str">
        <f t="shared" si="55"/>
        <v>SJC</v>
      </c>
      <c r="M1668" t="s">
        <v>1</v>
      </c>
      <c r="N1668" t="s">
        <v>49</v>
      </c>
      <c r="O1668">
        <v>264403</v>
      </c>
      <c r="Q1668" t="str">
        <f t="shared" si="56"/>
        <v>SJC</v>
      </c>
    </row>
    <row r="1669" spans="12:17" x14ac:dyDescent="0.35">
      <c r="L1669" t="str">
        <f t="shared" si="55"/>
        <v>MOR</v>
      </c>
      <c r="M1669" t="s">
        <v>7</v>
      </c>
      <c r="N1669" t="s">
        <v>39</v>
      </c>
      <c r="O1669">
        <v>284403</v>
      </c>
      <c r="Q1669" t="str">
        <f t="shared" si="56"/>
        <v>MOR</v>
      </c>
    </row>
    <row r="1670" spans="12:17" x14ac:dyDescent="0.35">
      <c r="L1670" t="str">
        <f t="shared" si="55"/>
        <v>MOR</v>
      </c>
      <c r="M1670" t="s">
        <v>7</v>
      </c>
      <c r="N1670" t="s">
        <v>39</v>
      </c>
      <c r="O1670">
        <v>284403</v>
      </c>
      <c r="Q1670" t="str">
        <f t="shared" si="56"/>
        <v>MOR</v>
      </c>
    </row>
    <row r="1671" spans="12:17" x14ac:dyDescent="0.35">
      <c r="L1671" t="str">
        <f t="shared" si="55"/>
        <v>BRG</v>
      </c>
      <c r="M1671" t="s">
        <v>7</v>
      </c>
      <c r="N1671" t="s">
        <v>45</v>
      </c>
      <c r="O1671">
        <v>494402</v>
      </c>
      <c r="Q1671" t="str">
        <f t="shared" si="56"/>
        <v>BRG</v>
      </c>
    </row>
    <row r="1672" spans="12:17" x14ac:dyDescent="0.35">
      <c r="L1672" t="str">
        <f t="shared" si="55"/>
        <v>SAN</v>
      </c>
      <c r="M1672" t="s">
        <v>7</v>
      </c>
      <c r="N1672" t="s">
        <v>38</v>
      </c>
      <c r="O1672">
        <v>574403</v>
      </c>
      <c r="Q1672" t="str">
        <f t="shared" si="56"/>
        <v>SAN</v>
      </c>
    </row>
    <row r="1673" spans="12:17" x14ac:dyDescent="0.35">
      <c r="L1673" t="str">
        <f t="shared" si="55"/>
        <v>RPT</v>
      </c>
      <c r="M1673" t="s">
        <v>11</v>
      </c>
      <c r="N1673" t="s">
        <v>68</v>
      </c>
      <c r="O1673">
        <v>634404</v>
      </c>
      <c r="Q1673" t="str">
        <f t="shared" si="56"/>
        <v>RPT</v>
      </c>
    </row>
    <row r="1674" spans="12:17" x14ac:dyDescent="0.35">
      <c r="L1674" t="str">
        <f t="shared" si="55"/>
        <v>MGN</v>
      </c>
      <c r="M1674" t="s">
        <v>21</v>
      </c>
      <c r="N1674" t="s">
        <v>32</v>
      </c>
      <c r="O1674">
        <v>808568</v>
      </c>
      <c r="Q1674" t="str">
        <f t="shared" si="56"/>
        <v>MGN</v>
      </c>
    </row>
    <row r="1675" spans="12:17" x14ac:dyDescent="0.35">
      <c r="L1675" t="str">
        <f t="shared" si="55"/>
        <v>TBT</v>
      </c>
      <c r="M1675" t="s">
        <v>11</v>
      </c>
      <c r="N1675" t="s">
        <v>50</v>
      </c>
      <c r="O1675">
        <v>624404</v>
      </c>
      <c r="Q1675" t="str">
        <f t="shared" si="56"/>
        <v>TBT</v>
      </c>
    </row>
    <row r="1676" spans="12:17" x14ac:dyDescent="0.35">
      <c r="L1676" t="str">
        <f t="shared" si="55"/>
        <v>AMO</v>
      </c>
      <c r="M1676" t="s">
        <v>27</v>
      </c>
      <c r="N1676" t="s">
        <v>62</v>
      </c>
      <c r="O1676">
        <v>644403</v>
      </c>
      <c r="Q1676" t="e">
        <f t="shared" si="56"/>
        <v>#N/A</v>
      </c>
    </row>
    <row r="1677" spans="12:17" x14ac:dyDescent="0.35">
      <c r="L1677" t="str">
        <f t="shared" si="55"/>
        <v>MGN</v>
      </c>
      <c r="M1677" t="s">
        <v>8</v>
      </c>
      <c r="N1677" t="s">
        <v>32</v>
      </c>
      <c r="O1677">
        <v>174402</v>
      </c>
      <c r="Q1677" t="str">
        <f t="shared" si="56"/>
        <v>MGN</v>
      </c>
    </row>
    <row r="1678" spans="12:17" x14ac:dyDescent="0.35">
      <c r="L1678" t="str">
        <f t="shared" si="55"/>
        <v>MGN</v>
      </c>
      <c r="M1678" t="s">
        <v>7</v>
      </c>
      <c r="N1678" t="s">
        <v>32</v>
      </c>
      <c r="O1678">
        <v>174402</v>
      </c>
      <c r="Q1678" t="str">
        <f t="shared" si="56"/>
        <v>MGN</v>
      </c>
    </row>
    <row r="1679" spans="12:17" x14ac:dyDescent="0.35">
      <c r="L1679" t="str">
        <f t="shared" si="55"/>
        <v>MGN</v>
      </c>
      <c r="M1679" t="s">
        <v>1</v>
      </c>
      <c r="N1679" t="s">
        <v>32</v>
      </c>
      <c r="O1679">
        <v>174403</v>
      </c>
      <c r="Q1679" t="str">
        <f t="shared" si="56"/>
        <v>MGN</v>
      </c>
    </row>
    <row r="1680" spans="12:17" x14ac:dyDescent="0.35">
      <c r="L1680" t="str">
        <f t="shared" si="55"/>
        <v>AMO</v>
      </c>
      <c r="M1680" t="s">
        <v>308</v>
      </c>
      <c r="N1680" t="s">
        <v>62</v>
      </c>
      <c r="O1680">
        <v>644403</v>
      </c>
      <c r="Q1680" t="e">
        <f t="shared" si="56"/>
        <v>#N/A</v>
      </c>
    </row>
    <row r="1681" spans="12:17" x14ac:dyDescent="0.35">
      <c r="L1681" t="str">
        <f t="shared" si="55"/>
        <v>WHL</v>
      </c>
      <c r="M1681" t="s">
        <v>8</v>
      </c>
      <c r="N1681" t="s">
        <v>55</v>
      </c>
      <c r="O1681">
        <v>594402</v>
      </c>
      <c r="Q1681" t="str">
        <f t="shared" si="56"/>
        <v>WHL</v>
      </c>
    </row>
    <row r="1682" spans="12:17" x14ac:dyDescent="0.35">
      <c r="L1682" t="str">
        <f t="shared" si="55"/>
        <v>TAB</v>
      </c>
      <c r="M1682" t="s">
        <v>21</v>
      </c>
      <c r="N1682" t="s">
        <v>35</v>
      </c>
      <c r="O1682">
        <v>224403</v>
      </c>
      <c r="Q1682" t="str">
        <f t="shared" si="56"/>
        <v>TAB</v>
      </c>
    </row>
    <row r="1683" spans="12:17" x14ac:dyDescent="0.35">
      <c r="L1683" t="str">
        <f t="shared" si="55"/>
        <v>CLI</v>
      </c>
      <c r="M1683" t="s">
        <v>7</v>
      </c>
      <c r="N1683" t="s">
        <v>54</v>
      </c>
      <c r="O1683">
        <v>524402</v>
      </c>
      <c r="Q1683" t="str">
        <f t="shared" si="56"/>
        <v>CLI</v>
      </c>
    </row>
    <row r="1684" spans="12:17" x14ac:dyDescent="0.35">
      <c r="L1684" t="str">
        <f t="shared" si="55"/>
        <v>SAN</v>
      </c>
      <c r="M1684" t="s">
        <v>7</v>
      </c>
      <c r="N1684" t="s">
        <v>38</v>
      </c>
      <c r="O1684">
        <v>574402</v>
      </c>
      <c r="Q1684" t="str">
        <f t="shared" si="56"/>
        <v>SAN</v>
      </c>
    </row>
    <row r="1685" spans="12:17" x14ac:dyDescent="0.35">
      <c r="L1685" t="str">
        <f t="shared" si="55"/>
        <v>MGN</v>
      </c>
      <c r="M1685" t="s">
        <v>21</v>
      </c>
      <c r="N1685" t="s">
        <v>32</v>
      </c>
      <c r="O1685">
        <v>808568</v>
      </c>
      <c r="Q1685" t="str">
        <f t="shared" si="56"/>
        <v>MGN</v>
      </c>
    </row>
    <row r="1686" spans="12:17" x14ac:dyDescent="0.35">
      <c r="L1686" t="str">
        <f t="shared" si="55"/>
        <v>OSA</v>
      </c>
      <c r="M1686" t="s">
        <v>7</v>
      </c>
      <c r="N1686" t="s">
        <v>41</v>
      </c>
      <c r="O1686">
        <v>274403</v>
      </c>
      <c r="Q1686" t="str">
        <f t="shared" si="56"/>
        <v>OSA</v>
      </c>
    </row>
    <row r="1687" spans="12:17" x14ac:dyDescent="0.35">
      <c r="L1687" t="str">
        <f t="shared" si="55"/>
        <v>PIR</v>
      </c>
      <c r="M1687" t="s">
        <v>7</v>
      </c>
      <c r="N1687" t="s">
        <v>64</v>
      </c>
      <c r="O1687">
        <v>404403</v>
      </c>
      <c r="Q1687" t="str">
        <f t="shared" si="56"/>
        <v>PIR</v>
      </c>
    </row>
    <row r="1688" spans="12:17" x14ac:dyDescent="0.35">
      <c r="L1688" t="str">
        <f t="shared" si="55"/>
        <v>DPE</v>
      </c>
      <c r="M1688" t="s">
        <v>7</v>
      </c>
      <c r="N1688" t="s">
        <v>65</v>
      </c>
      <c r="O1688">
        <v>424403</v>
      </c>
      <c r="Q1688" t="str">
        <f t="shared" si="56"/>
        <v>DPE</v>
      </c>
    </row>
    <row r="1689" spans="12:17" x14ac:dyDescent="0.35">
      <c r="L1689" t="str">
        <f t="shared" si="55"/>
        <v>PAM</v>
      </c>
      <c r="M1689" t="s">
        <v>7</v>
      </c>
      <c r="N1689" t="s">
        <v>58</v>
      </c>
      <c r="O1689">
        <v>344403</v>
      </c>
      <c r="Q1689" t="str">
        <f t="shared" si="56"/>
        <v>PAM</v>
      </c>
    </row>
    <row r="1690" spans="12:17" x14ac:dyDescent="0.35">
      <c r="L1690" t="str">
        <f t="shared" si="55"/>
        <v>PGD</v>
      </c>
      <c r="M1690" t="s">
        <v>7</v>
      </c>
      <c r="N1690" t="s">
        <v>34</v>
      </c>
      <c r="O1690">
        <v>124403</v>
      </c>
      <c r="Q1690" t="str">
        <f t="shared" si="56"/>
        <v>PGD</v>
      </c>
    </row>
    <row r="1691" spans="12:17" x14ac:dyDescent="0.35">
      <c r="L1691" t="str">
        <f t="shared" si="55"/>
        <v>MGN</v>
      </c>
      <c r="M1691" t="s">
        <v>306</v>
      </c>
      <c r="N1691" t="s">
        <v>32</v>
      </c>
      <c r="O1691">
        <v>101529</v>
      </c>
      <c r="Q1691" t="str">
        <f t="shared" si="56"/>
        <v>MGN</v>
      </c>
    </row>
    <row r="1692" spans="12:17" x14ac:dyDescent="0.35">
      <c r="L1692" t="str">
        <f t="shared" si="55"/>
        <v>OSA</v>
      </c>
      <c r="M1692" t="s">
        <v>1</v>
      </c>
      <c r="N1692" t="s">
        <v>41</v>
      </c>
      <c r="O1692">
        <v>274403</v>
      </c>
      <c r="Q1692" t="str">
        <f t="shared" si="56"/>
        <v>OSA</v>
      </c>
    </row>
    <row r="1693" spans="12:17" x14ac:dyDescent="0.35">
      <c r="L1693" t="str">
        <f t="shared" si="55"/>
        <v>ZNO</v>
      </c>
      <c r="M1693" t="s">
        <v>2</v>
      </c>
      <c r="N1693" t="s">
        <v>42</v>
      </c>
      <c r="O1693">
        <v>254406</v>
      </c>
      <c r="Q1693" t="str">
        <f t="shared" si="56"/>
        <v>ZNO</v>
      </c>
    </row>
    <row r="1694" spans="12:17" x14ac:dyDescent="0.35">
      <c r="L1694" t="str">
        <f t="shared" si="55"/>
        <v>CTG</v>
      </c>
      <c r="M1694" t="s">
        <v>21</v>
      </c>
      <c r="N1694" t="s">
        <v>61</v>
      </c>
      <c r="O1694">
        <v>394402</v>
      </c>
      <c r="Q1694" t="str">
        <f t="shared" si="56"/>
        <v>CTG</v>
      </c>
    </row>
    <row r="1695" spans="12:17" x14ac:dyDescent="0.35">
      <c r="L1695" t="str">
        <f t="shared" si="55"/>
        <v>RAP</v>
      </c>
      <c r="M1695" t="s">
        <v>1</v>
      </c>
      <c r="N1695" t="s">
        <v>47</v>
      </c>
      <c r="O1695">
        <v>554403</v>
      </c>
      <c r="Q1695" t="str">
        <f t="shared" si="56"/>
        <v>RAP</v>
      </c>
    </row>
    <row r="1696" spans="12:17" x14ac:dyDescent="0.35">
      <c r="L1696" t="str">
        <f t="shared" si="55"/>
        <v>RDV</v>
      </c>
      <c r="M1696" t="s">
        <v>21</v>
      </c>
      <c r="N1696" t="s">
        <v>46</v>
      </c>
      <c r="O1696">
        <v>584402</v>
      </c>
      <c r="Q1696" t="str">
        <f t="shared" si="56"/>
        <v>RDV</v>
      </c>
    </row>
    <row r="1697" spans="12:17" x14ac:dyDescent="0.35">
      <c r="L1697" t="str">
        <f t="shared" si="55"/>
        <v>AMZ</v>
      </c>
      <c r="M1697" t="s">
        <v>7</v>
      </c>
      <c r="N1697" t="s">
        <v>69</v>
      </c>
      <c r="O1697">
        <v>654403</v>
      </c>
      <c r="Q1697" t="str">
        <f t="shared" si="56"/>
        <v>AMZ</v>
      </c>
    </row>
    <row r="1698" spans="12:17" x14ac:dyDescent="0.35">
      <c r="L1698" t="str">
        <f t="shared" si="55"/>
        <v>CTG</v>
      </c>
      <c r="M1698" t="s">
        <v>7</v>
      </c>
      <c r="N1698" t="s">
        <v>61</v>
      </c>
      <c r="O1698">
        <v>394403</v>
      </c>
      <c r="Q1698" t="str">
        <f t="shared" si="56"/>
        <v>CTG</v>
      </c>
    </row>
    <row r="1699" spans="12:17" x14ac:dyDescent="0.35">
      <c r="L1699" t="str">
        <f t="shared" si="55"/>
        <v>MOR</v>
      </c>
      <c r="M1699" t="s">
        <v>1</v>
      </c>
      <c r="N1699" t="s">
        <v>39</v>
      </c>
      <c r="O1699">
        <v>284403</v>
      </c>
      <c r="Q1699" t="str">
        <f t="shared" si="56"/>
        <v>MOR</v>
      </c>
    </row>
    <row r="1700" spans="12:17" x14ac:dyDescent="0.35">
      <c r="L1700" t="str">
        <f t="shared" si="55"/>
        <v>IMI</v>
      </c>
      <c r="M1700" t="s">
        <v>9</v>
      </c>
      <c r="N1700" t="s">
        <v>52</v>
      </c>
      <c r="O1700">
        <v>204402</v>
      </c>
      <c r="Q1700" t="str">
        <f t="shared" si="56"/>
        <v>IMI</v>
      </c>
    </row>
    <row r="1701" spans="12:17" x14ac:dyDescent="0.35">
      <c r="L1701" t="str">
        <f t="shared" si="55"/>
        <v>SJC</v>
      </c>
      <c r="M1701" t="s">
        <v>1</v>
      </c>
      <c r="N1701" t="s">
        <v>49</v>
      </c>
      <c r="O1701">
        <v>264403</v>
      </c>
      <c r="Q1701" t="str">
        <f t="shared" si="56"/>
        <v>SJC</v>
      </c>
    </row>
    <row r="1702" spans="12:17" x14ac:dyDescent="0.35">
      <c r="L1702" t="str">
        <f t="shared" si="55"/>
        <v>TAB</v>
      </c>
      <c r="M1702" t="s">
        <v>20</v>
      </c>
      <c r="N1702" t="s">
        <v>35</v>
      </c>
      <c r="O1702">
        <v>224406</v>
      </c>
      <c r="Q1702" t="str">
        <f t="shared" si="56"/>
        <v>TAB</v>
      </c>
    </row>
    <row r="1703" spans="12:17" x14ac:dyDescent="0.35">
      <c r="L1703" t="str">
        <f t="shared" si="55"/>
        <v>SAN</v>
      </c>
      <c r="M1703" t="s">
        <v>7</v>
      </c>
      <c r="N1703" t="s">
        <v>38</v>
      </c>
      <c r="O1703">
        <v>574403</v>
      </c>
      <c r="Q1703" t="str">
        <f t="shared" si="56"/>
        <v>SAN</v>
      </c>
    </row>
    <row r="1704" spans="12:17" x14ac:dyDescent="0.35">
      <c r="L1704" t="str">
        <f t="shared" si="55"/>
        <v>MGN</v>
      </c>
      <c r="M1704" t="s">
        <v>153</v>
      </c>
      <c r="N1704" t="s">
        <v>32</v>
      </c>
      <c r="O1704">
        <v>101079</v>
      </c>
      <c r="Q1704" t="str">
        <f t="shared" si="56"/>
        <v>MGN</v>
      </c>
    </row>
    <row r="1705" spans="12:17" x14ac:dyDescent="0.35">
      <c r="L1705" t="str">
        <f t="shared" si="55"/>
        <v>MGN</v>
      </c>
      <c r="M1705" t="s">
        <v>153</v>
      </c>
      <c r="N1705" t="s">
        <v>32</v>
      </c>
      <c r="O1705">
        <v>101105</v>
      </c>
      <c r="Q1705" t="str">
        <f t="shared" si="56"/>
        <v>MGN</v>
      </c>
    </row>
    <row r="1706" spans="12:17" x14ac:dyDescent="0.35">
      <c r="L1706" t="str">
        <f t="shared" si="55"/>
        <v>MGN</v>
      </c>
      <c r="M1706" t="s">
        <v>290</v>
      </c>
      <c r="N1706" t="s">
        <v>32</v>
      </c>
      <c r="O1706">
        <v>101078</v>
      </c>
      <c r="Q1706" t="str">
        <f t="shared" si="56"/>
        <v>MGN</v>
      </c>
    </row>
    <row r="1707" spans="12:17" x14ac:dyDescent="0.35">
      <c r="L1707" t="str">
        <f t="shared" si="55"/>
        <v>LEO</v>
      </c>
      <c r="M1707" t="s">
        <v>240</v>
      </c>
      <c r="N1707" t="s">
        <v>59</v>
      </c>
      <c r="O1707">
        <v>754401</v>
      </c>
      <c r="Q1707" t="e">
        <f t="shared" si="56"/>
        <v>#N/A</v>
      </c>
    </row>
    <row r="1708" spans="12:17" x14ac:dyDescent="0.35">
      <c r="L1708" t="str">
        <f t="shared" si="55"/>
        <v>BEL</v>
      </c>
      <c r="M1708" t="s">
        <v>13</v>
      </c>
      <c r="N1708" t="s">
        <v>53</v>
      </c>
      <c r="O1708">
        <v>314401</v>
      </c>
      <c r="Q1708" t="str">
        <f t="shared" si="56"/>
        <v>BEL</v>
      </c>
    </row>
    <row r="1709" spans="12:17" x14ac:dyDescent="0.35">
      <c r="L1709" t="str">
        <f t="shared" si="55"/>
        <v>AMO</v>
      </c>
      <c r="M1709" t="s">
        <v>20</v>
      </c>
      <c r="N1709" t="s">
        <v>62</v>
      </c>
      <c r="O1709">
        <v>644403</v>
      </c>
      <c r="Q1709" t="e">
        <f t="shared" si="56"/>
        <v>#N/A</v>
      </c>
    </row>
    <row r="1710" spans="12:17" x14ac:dyDescent="0.35">
      <c r="L1710" t="str">
        <f t="shared" si="55"/>
        <v>CTG</v>
      </c>
      <c r="M1710" t="s">
        <v>3</v>
      </c>
      <c r="N1710" t="s">
        <v>61</v>
      </c>
      <c r="O1710">
        <v>394406</v>
      </c>
      <c r="Q1710" t="str">
        <f t="shared" si="56"/>
        <v>CTG</v>
      </c>
    </row>
    <row r="1711" spans="12:17" x14ac:dyDescent="0.35">
      <c r="L1711" t="str">
        <f t="shared" si="55"/>
        <v>SAN</v>
      </c>
      <c r="M1711" t="s">
        <v>21</v>
      </c>
      <c r="N1711" t="s">
        <v>38</v>
      </c>
      <c r="O1711">
        <v>574402</v>
      </c>
      <c r="Q1711" t="str">
        <f t="shared" si="56"/>
        <v>SAN</v>
      </c>
    </row>
    <row r="1712" spans="12:17" x14ac:dyDescent="0.35">
      <c r="L1712" t="str">
        <f t="shared" si="55"/>
        <v>PIR</v>
      </c>
      <c r="M1712" t="s">
        <v>7</v>
      </c>
      <c r="N1712" t="s">
        <v>64</v>
      </c>
      <c r="O1712">
        <v>404404</v>
      </c>
      <c r="Q1712" t="str">
        <f t="shared" si="56"/>
        <v>PIR</v>
      </c>
    </row>
    <row r="1713" spans="12:17" x14ac:dyDescent="0.35">
      <c r="L1713" t="str">
        <f t="shared" si="55"/>
        <v>BRG</v>
      </c>
      <c r="M1713" t="s">
        <v>7</v>
      </c>
      <c r="N1713" t="s">
        <v>45</v>
      </c>
      <c r="O1713">
        <v>494403</v>
      </c>
      <c r="Q1713" t="str">
        <f t="shared" si="56"/>
        <v>BRG</v>
      </c>
    </row>
    <row r="1714" spans="12:17" x14ac:dyDescent="0.35">
      <c r="L1714" t="str">
        <f t="shared" si="55"/>
        <v>PMG</v>
      </c>
      <c r="M1714" t="s">
        <v>2</v>
      </c>
      <c r="N1714" t="s">
        <v>44</v>
      </c>
      <c r="O1714">
        <v>234406</v>
      </c>
      <c r="Q1714" t="str">
        <f t="shared" si="56"/>
        <v>PMG</v>
      </c>
    </row>
    <row r="1715" spans="12:17" x14ac:dyDescent="0.35">
      <c r="L1715" t="str">
        <f t="shared" si="55"/>
        <v>PAR</v>
      </c>
      <c r="M1715" t="s">
        <v>161</v>
      </c>
      <c r="N1715" t="s">
        <v>31</v>
      </c>
      <c r="O1715">
        <v>304406</v>
      </c>
      <c r="Q1715" t="str">
        <f t="shared" si="56"/>
        <v>PAR</v>
      </c>
    </row>
    <row r="1716" spans="12:17" x14ac:dyDescent="0.35">
      <c r="L1716" t="str">
        <f t="shared" si="55"/>
        <v>PRU</v>
      </c>
      <c r="M1716" t="s">
        <v>7</v>
      </c>
      <c r="N1716" t="s">
        <v>60</v>
      </c>
      <c r="O1716">
        <v>384402</v>
      </c>
      <c r="Q1716" t="str">
        <f t="shared" si="56"/>
        <v>PRU</v>
      </c>
    </row>
    <row r="1717" spans="12:17" x14ac:dyDescent="0.35">
      <c r="L1717" t="str">
        <f t="shared" si="55"/>
        <v>SAN</v>
      </c>
      <c r="M1717" t="s">
        <v>7</v>
      </c>
      <c r="N1717" t="s">
        <v>38</v>
      </c>
      <c r="O1717">
        <v>574403</v>
      </c>
      <c r="Q1717" t="str">
        <f t="shared" si="56"/>
        <v>SAN</v>
      </c>
    </row>
    <row r="1718" spans="12:17" x14ac:dyDescent="0.35">
      <c r="L1718" t="str">
        <f t="shared" si="55"/>
        <v>WHL</v>
      </c>
      <c r="M1718" t="s">
        <v>21</v>
      </c>
      <c r="N1718" t="s">
        <v>55</v>
      </c>
      <c r="O1718">
        <v>594403</v>
      </c>
      <c r="Q1718" t="str">
        <f t="shared" si="56"/>
        <v>WHL</v>
      </c>
    </row>
    <row r="1719" spans="12:17" x14ac:dyDescent="0.35">
      <c r="L1719" t="str">
        <f t="shared" si="55"/>
        <v>SCA</v>
      </c>
      <c r="M1719" t="s">
        <v>1</v>
      </c>
      <c r="N1719" t="s">
        <v>70</v>
      </c>
      <c r="O1719">
        <v>614403</v>
      </c>
      <c r="Q1719" t="str">
        <f t="shared" si="56"/>
        <v>SCA</v>
      </c>
    </row>
    <row r="1720" spans="12:17" x14ac:dyDescent="0.35">
      <c r="L1720" t="str">
        <f t="shared" si="55"/>
        <v>SCA</v>
      </c>
      <c r="M1720" t="s">
        <v>8</v>
      </c>
      <c r="N1720" t="s">
        <v>70</v>
      </c>
      <c r="O1720">
        <v>614402</v>
      </c>
      <c r="Q1720" t="str">
        <f t="shared" si="56"/>
        <v>SCA</v>
      </c>
    </row>
    <row r="1721" spans="12:17" x14ac:dyDescent="0.35">
      <c r="L1721" t="str">
        <f t="shared" si="55"/>
        <v>MOR</v>
      </c>
      <c r="M1721" t="s">
        <v>7</v>
      </c>
      <c r="N1721" t="s">
        <v>39</v>
      </c>
      <c r="O1721">
        <v>284403</v>
      </c>
      <c r="Q1721" t="str">
        <f t="shared" si="56"/>
        <v>MOR</v>
      </c>
    </row>
    <row r="1722" spans="12:17" x14ac:dyDescent="0.35">
      <c r="L1722" t="str">
        <f t="shared" si="55"/>
        <v>ANH</v>
      </c>
      <c r="M1722" t="s">
        <v>7</v>
      </c>
      <c r="N1722" t="s">
        <v>37</v>
      </c>
      <c r="O1722">
        <v>134402</v>
      </c>
      <c r="Q1722" t="str">
        <f t="shared" si="56"/>
        <v>ANH</v>
      </c>
    </row>
    <row r="1723" spans="12:17" x14ac:dyDescent="0.35">
      <c r="L1723" t="str">
        <f t="shared" si="55"/>
        <v>ANH</v>
      </c>
      <c r="M1723" t="s">
        <v>7</v>
      </c>
      <c r="N1723" t="s">
        <v>37</v>
      </c>
      <c r="O1723">
        <v>134402</v>
      </c>
      <c r="Q1723" t="str">
        <f t="shared" si="56"/>
        <v>ANH</v>
      </c>
    </row>
    <row r="1724" spans="12:17" x14ac:dyDescent="0.35">
      <c r="L1724" t="str">
        <f t="shared" si="55"/>
        <v>SA1</v>
      </c>
      <c r="M1724" t="s">
        <v>1</v>
      </c>
      <c r="N1724" t="s">
        <v>36</v>
      </c>
      <c r="O1724">
        <v>144403</v>
      </c>
      <c r="Q1724" t="str">
        <f t="shared" si="56"/>
        <v>SA1</v>
      </c>
    </row>
    <row r="1725" spans="12:17" x14ac:dyDescent="0.35">
      <c r="L1725" t="str">
        <f t="shared" si="55"/>
        <v>IMI</v>
      </c>
      <c r="M1725" t="s">
        <v>8</v>
      </c>
      <c r="N1725" t="s">
        <v>52</v>
      </c>
      <c r="O1725">
        <v>204402</v>
      </c>
      <c r="Q1725" t="str">
        <f t="shared" si="56"/>
        <v>IMI</v>
      </c>
    </row>
    <row r="1726" spans="12:17" x14ac:dyDescent="0.35">
      <c r="L1726" t="str">
        <f t="shared" si="55"/>
        <v>MGN</v>
      </c>
      <c r="M1726" t="s">
        <v>144</v>
      </c>
      <c r="N1726" t="s">
        <v>32</v>
      </c>
      <c r="O1726">
        <v>101077</v>
      </c>
      <c r="Q1726" t="str">
        <f t="shared" si="56"/>
        <v>MGN</v>
      </c>
    </row>
    <row r="1727" spans="12:17" x14ac:dyDescent="0.35">
      <c r="L1727" t="str">
        <f t="shared" si="55"/>
        <v>PMG</v>
      </c>
      <c r="M1727" t="s">
        <v>2</v>
      </c>
      <c r="N1727" t="s">
        <v>44</v>
      </c>
      <c r="O1727">
        <v>234406</v>
      </c>
      <c r="Q1727" t="str">
        <f t="shared" si="56"/>
        <v>PMG</v>
      </c>
    </row>
    <row r="1728" spans="12:17" x14ac:dyDescent="0.35">
      <c r="L1728" t="str">
        <f t="shared" si="55"/>
        <v>MOR</v>
      </c>
      <c r="M1728" t="s">
        <v>7</v>
      </c>
      <c r="N1728" t="s">
        <v>39</v>
      </c>
      <c r="O1728">
        <v>284403</v>
      </c>
      <c r="Q1728" t="str">
        <f t="shared" si="56"/>
        <v>MOR</v>
      </c>
    </row>
    <row r="1729" spans="12:17" x14ac:dyDescent="0.35">
      <c r="L1729" t="str">
        <f t="shared" si="55"/>
        <v>ARP</v>
      </c>
      <c r="M1729" t="s">
        <v>7</v>
      </c>
      <c r="N1729" t="s">
        <v>43</v>
      </c>
      <c r="O1729">
        <v>534402</v>
      </c>
      <c r="Q1729" t="str">
        <f t="shared" si="56"/>
        <v>ARP</v>
      </c>
    </row>
    <row r="1730" spans="12:17" x14ac:dyDescent="0.35">
      <c r="L1730" t="str">
        <f t="shared" si="55"/>
        <v>MGN</v>
      </c>
      <c r="M1730" t="s">
        <v>309</v>
      </c>
      <c r="N1730" t="s">
        <v>32</v>
      </c>
      <c r="O1730">
        <v>101512</v>
      </c>
      <c r="Q1730" t="str">
        <f t="shared" si="56"/>
        <v>MGN</v>
      </c>
    </row>
    <row r="1731" spans="12:17" x14ac:dyDescent="0.35">
      <c r="L1731" t="str">
        <f t="shared" ref="L1731:L1794" si="57">RIGHT(TRIM(N1731),3)</f>
        <v>MGN</v>
      </c>
      <c r="M1731" t="s">
        <v>7</v>
      </c>
      <c r="N1731" t="s">
        <v>32</v>
      </c>
      <c r="O1731">
        <v>174402</v>
      </c>
      <c r="Q1731" t="str">
        <f t="shared" ref="Q1731:Q1794" si="58">VLOOKUP(L1731,P:P,1,0)</f>
        <v>MGN</v>
      </c>
    </row>
    <row r="1732" spans="12:17" x14ac:dyDescent="0.35">
      <c r="L1732" t="str">
        <f t="shared" si="57"/>
        <v>SA1</v>
      </c>
      <c r="M1732" t="s">
        <v>8</v>
      </c>
      <c r="N1732" t="s">
        <v>36</v>
      </c>
      <c r="O1732">
        <v>144402</v>
      </c>
      <c r="Q1732" t="str">
        <f t="shared" si="58"/>
        <v>SA1</v>
      </c>
    </row>
    <row r="1733" spans="12:17" x14ac:dyDescent="0.35">
      <c r="L1733" t="str">
        <f t="shared" si="57"/>
        <v>ARI</v>
      </c>
      <c r="M1733" t="s">
        <v>2</v>
      </c>
      <c r="N1733" t="s">
        <v>30</v>
      </c>
      <c r="O1733">
        <v>244406</v>
      </c>
      <c r="Q1733" t="str">
        <f t="shared" si="58"/>
        <v>ARI</v>
      </c>
    </row>
    <row r="1734" spans="12:17" x14ac:dyDescent="0.35">
      <c r="L1734" t="str">
        <f t="shared" si="57"/>
        <v>PAR</v>
      </c>
      <c r="M1734" t="s">
        <v>1</v>
      </c>
      <c r="N1734" t="s">
        <v>31</v>
      </c>
      <c r="O1734">
        <v>304403</v>
      </c>
      <c r="Q1734" t="str">
        <f t="shared" si="58"/>
        <v>PAR</v>
      </c>
    </row>
    <row r="1735" spans="12:17" x14ac:dyDescent="0.35">
      <c r="L1735" t="str">
        <f t="shared" si="57"/>
        <v>CAT</v>
      </c>
      <c r="M1735" t="s">
        <v>7</v>
      </c>
      <c r="N1735" t="s">
        <v>63</v>
      </c>
      <c r="O1735">
        <v>364402</v>
      </c>
      <c r="Q1735" t="str">
        <f t="shared" si="58"/>
        <v>CAT</v>
      </c>
    </row>
    <row r="1736" spans="12:17" x14ac:dyDescent="0.35">
      <c r="L1736" t="str">
        <f t="shared" si="57"/>
        <v>BRG</v>
      </c>
      <c r="M1736" t="s">
        <v>154</v>
      </c>
      <c r="N1736" t="s">
        <v>45</v>
      </c>
      <c r="O1736">
        <v>494402</v>
      </c>
      <c r="Q1736" t="str">
        <f t="shared" si="58"/>
        <v>BRG</v>
      </c>
    </row>
    <row r="1737" spans="12:17" x14ac:dyDescent="0.35">
      <c r="L1737" t="str">
        <f t="shared" si="57"/>
        <v>ARP</v>
      </c>
      <c r="M1737" t="s">
        <v>7</v>
      </c>
      <c r="N1737" t="s">
        <v>43</v>
      </c>
      <c r="O1737">
        <v>534402</v>
      </c>
      <c r="Q1737" t="str">
        <f t="shared" si="58"/>
        <v>ARP</v>
      </c>
    </row>
    <row r="1738" spans="12:17" x14ac:dyDescent="0.35">
      <c r="L1738" t="str">
        <f t="shared" si="57"/>
        <v>ARI</v>
      </c>
      <c r="M1738" t="s">
        <v>7</v>
      </c>
      <c r="N1738" t="s">
        <v>30</v>
      </c>
      <c r="O1738">
        <v>244402</v>
      </c>
      <c r="Q1738" t="str">
        <f t="shared" si="58"/>
        <v>ARI</v>
      </c>
    </row>
    <row r="1739" spans="12:17" x14ac:dyDescent="0.35">
      <c r="L1739" t="str">
        <f t="shared" si="57"/>
        <v>AMZ</v>
      </c>
      <c r="M1739" t="s">
        <v>5</v>
      </c>
      <c r="N1739" t="s">
        <v>69</v>
      </c>
      <c r="O1739">
        <v>654406</v>
      </c>
      <c r="Q1739" t="str">
        <f t="shared" si="58"/>
        <v>AMZ</v>
      </c>
    </row>
    <row r="1740" spans="12:17" x14ac:dyDescent="0.35">
      <c r="L1740" t="str">
        <f t="shared" si="57"/>
        <v>DPE</v>
      </c>
      <c r="M1740" t="s">
        <v>176</v>
      </c>
      <c r="N1740" t="s">
        <v>65</v>
      </c>
      <c r="O1740">
        <v>424401</v>
      </c>
      <c r="Q1740" t="str">
        <f t="shared" si="58"/>
        <v>DPE</v>
      </c>
    </row>
    <row r="1741" spans="12:17" x14ac:dyDescent="0.35">
      <c r="L1741" t="str">
        <f t="shared" si="57"/>
        <v>MGN</v>
      </c>
      <c r="M1741" t="s">
        <v>1</v>
      </c>
      <c r="N1741" t="s">
        <v>32</v>
      </c>
      <c r="O1741">
        <v>174403</v>
      </c>
      <c r="Q1741" t="str">
        <f t="shared" si="58"/>
        <v>MGN</v>
      </c>
    </row>
    <row r="1742" spans="12:17" x14ac:dyDescent="0.35">
      <c r="L1742" t="str">
        <f t="shared" si="57"/>
        <v>PMG</v>
      </c>
      <c r="M1742" t="s">
        <v>7</v>
      </c>
      <c r="N1742" t="s">
        <v>44</v>
      </c>
      <c r="O1742">
        <v>234402</v>
      </c>
      <c r="Q1742" t="str">
        <f t="shared" si="58"/>
        <v>PMG</v>
      </c>
    </row>
    <row r="1743" spans="12:17" x14ac:dyDescent="0.35">
      <c r="L1743" t="str">
        <f t="shared" si="57"/>
        <v>ARI</v>
      </c>
      <c r="M1743" t="s">
        <v>1</v>
      </c>
      <c r="N1743" t="s">
        <v>30</v>
      </c>
      <c r="O1743">
        <v>244403</v>
      </c>
      <c r="Q1743" t="str">
        <f t="shared" si="58"/>
        <v>ARI</v>
      </c>
    </row>
    <row r="1744" spans="12:17" x14ac:dyDescent="0.35">
      <c r="L1744" t="str">
        <f t="shared" si="57"/>
        <v>PAM</v>
      </c>
      <c r="M1744" t="s">
        <v>1</v>
      </c>
      <c r="N1744" t="s">
        <v>58</v>
      </c>
      <c r="O1744">
        <v>344403</v>
      </c>
      <c r="Q1744" t="str">
        <f t="shared" si="58"/>
        <v>PAM</v>
      </c>
    </row>
    <row r="1745" spans="12:17" x14ac:dyDescent="0.35">
      <c r="L1745" t="str">
        <f t="shared" si="57"/>
        <v>OSA</v>
      </c>
      <c r="M1745" t="s">
        <v>1</v>
      </c>
      <c r="N1745" t="s">
        <v>41</v>
      </c>
      <c r="O1745">
        <v>274403</v>
      </c>
      <c r="Q1745" t="str">
        <f t="shared" si="58"/>
        <v>OSA</v>
      </c>
    </row>
    <row r="1746" spans="12:17" x14ac:dyDescent="0.35">
      <c r="L1746" t="str">
        <f t="shared" si="57"/>
        <v>ZNO</v>
      </c>
      <c r="M1746" t="s">
        <v>7</v>
      </c>
      <c r="N1746" t="s">
        <v>42</v>
      </c>
      <c r="O1746">
        <v>254402</v>
      </c>
      <c r="Q1746" t="str">
        <f t="shared" si="58"/>
        <v>ZNO</v>
      </c>
    </row>
    <row r="1747" spans="12:17" x14ac:dyDescent="0.35">
      <c r="L1747" t="str">
        <f t="shared" si="57"/>
        <v>MGN</v>
      </c>
      <c r="M1747" t="s">
        <v>310</v>
      </c>
      <c r="N1747" t="s">
        <v>32</v>
      </c>
      <c r="O1747">
        <v>101526</v>
      </c>
      <c r="Q1747" t="str">
        <f t="shared" si="58"/>
        <v>MGN</v>
      </c>
    </row>
    <row r="1748" spans="12:17" x14ac:dyDescent="0.35">
      <c r="L1748" t="str">
        <f t="shared" si="57"/>
        <v>MGN</v>
      </c>
      <c r="M1748" t="s">
        <v>7</v>
      </c>
      <c r="N1748" t="s">
        <v>32</v>
      </c>
      <c r="O1748">
        <v>174402</v>
      </c>
      <c r="Q1748" t="str">
        <f t="shared" si="58"/>
        <v>MGN</v>
      </c>
    </row>
    <row r="1749" spans="12:17" x14ac:dyDescent="0.35">
      <c r="L1749" t="str">
        <f t="shared" si="57"/>
        <v>MGN</v>
      </c>
      <c r="M1749" t="s">
        <v>1</v>
      </c>
      <c r="N1749" t="s">
        <v>32</v>
      </c>
      <c r="O1749">
        <v>174403</v>
      </c>
      <c r="Q1749" t="str">
        <f t="shared" si="58"/>
        <v>MGN</v>
      </c>
    </row>
    <row r="1750" spans="12:17" x14ac:dyDescent="0.35">
      <c r="L1750" t="str">
        <f t="shared" si="57"/>
        <v>MGN</v>
      </c>
      <c r="M1750" t="s">
        <v>7</v>
      </c>
      <c r="N1750" t="s">
        <v>32</v>
      </c>
      <c r="O1750">
        <v>174402</v>
      </c>
      <c r="Q1750" t="str">
        <f t="shared" si="58"/>
        <v>MGN</v>
      </c>
    </row>
    <row r="1751" spans="12:17" x14ac:dyDescent="0.35">
      <c r="L1751" t="str">
        <f t="shared" si="57"/>
        <v>MOR</v>
      </c>
      <c r="M1751" t="s">
        <v>1</v>
      </c>
      <c r="N1751" t="s">
        <v>39</v>
      </c>
      <c r="O1751">
        <v>284403</v>
      </c>
      <c r="Q1751" t="str">
        <f t="shared" si="58"/>
        <v>MOR</v>
      </c>
    </row>
    <row r="1752" spans="12:17" x14ac:dyDescent="0.35">
      <c r="L1752" t="str">
        <f t="shared" si="57"/>
        <v>TAB</v>
      </c>
      <c r="M1752" t="s">
        <v>21</v>
      </c>
      <c r="N1752" t="s">
        <v>35</v>
      </c>
      <c r="O1752">
        <v>224402</v>
      </c>
      <c r="Q1752" t="str">
        <f t="shared" si="58"/>
        <v>TAB</v>
      </c>
    </row>
    <row r="1753" spans="12:17" x14ac:dyDescent="0.35">
      <c r="L1753" t="str">
        <f t="shared" si="57"/>
        <v>MOR</v>
      </c>
      <c r="M1753" t="s">
        <v>13</v>
      </c>
      <c r="N1753" t="s">
        <v>39</v>
      </c>
      <c r="O1753">
        <v>284401</v>
      </c>
      <c r="Q1753" t="str">
        <f t="shared" si="58"/>
        <v>MOR</v>
      </c>
    </row>
    <row r="1754" spans="12:17" x14ac:dyDescent="0.35">
      <c r="L1754" t="str">
        <f t="shared" si="57"/>
        <v>CLI</v>
      </c>
      <c r="M1754" t="s">
        <v>7</v>
      </c>
      <c r="N1754" t="s">
        <v>54</v>
      </c>
      <c r="O1754">
        <v>524403</v>
      </c>
      <c r="Q1754" t="str">
        <f t="shared" si="58"/>
        <v>CLI</v>
      </c>
    </row>
    <row r="1755" spans="12:17" x14ac:dyDescent="0.35">
      <c r="L1755" t="str">
        <f t="shared" si="57"/>
        <v>WHL</v>
      </c>
      <c r="M1755" t="s">
        <v>7</v>
      </c>
      <c r="N1755" t="s">
        <v>55</v>
      </c>
      <c r="O1755">
        <v>594403</v>
      </c>
      <c r="Q1755" t="str">
        <f t="shared" si="58"/>
        <v>WHL</v>
      </c>
    </row>
    <row r="1756" spans="12:17" x14ac:dyDescent="0.35">
      <c r="L1756" t="str">
        <f t="shared" si="57"/>
        <v>RDV</v>
      </c>
      <c r="M1756" t="s">
        <v>1</v>
      </c>
      <c r="N1756" t="s">
        <v>46</v>
      </c>
      <c r="O1756">
        <v>584403</v>
      </c>
      <c r="Q1756" t="str">
        <f t="shared" si="58"/>
        <v>RDV</v>
      </c>
    </row>
    <row r="1757" spans="12:17" x14ac:dyDescent="0.35">
      <c r="L1757" t="str">
        <f t="shared" si="57"/>
        <v>PAM</v>
      </c>
      <c r="M1757" t="s">
        <v>21</v>
      </c>
      <c r="N1757" t="s">
        <v>58</v>
      </c>
      <c r="O1757">
        <v>344402</v>
      </c>
      <c r="Q1757" t="str">
        <f t="shared" si="58"/>
        <v>PAM</v>
      </c>
    </row>
    <row r="1758" spans="12:17" x14ac:dyDescent="0.35">
      <c r="L1758" t="str">
        <f t="shared" si="57"/>
        <v>PMG</v>
      </c>
      <c r="M1758" t="s">
        <v>7</v>
      </c>
      <c r="N1758" t="s">
        <v>44</v>
      </c>
      <c r="O1758">
        <v>234402</v>
      </c>
      <c r="Q1758" t="str">
        <f t="shared" si="58"/>
        <v>PMG</v>
      </c>
    </row>
    <row r="1759" spans="12:17" x14ac:dyDescent="0.35">
      <c r="L1759" t="str">
        <f t="shared" si="57"/>
        <v>ARI</v>
      </c>
      <c r="M1759" t="s">
        <v>1</v>
      </c>
      <c r="N1759" t="s">
        <v>30</v>
      </c>
      <c r="O1759">
        <v>244403</v>
      </c>
      <c r="Q1759" t="str">
        <f t="shared" si="58"/>
        <v>ARI</v>
      </c>
    </row>
    <row r="1760" spans="12:17" x14ac:dyDescent="0.35">
      <c r="L1760" t="str">
        <f t="shared" si="57"/>
        <v>ARI</v>
      </c>
      <c r="M1760" t="s">
        <v>2</v>
      </c>
      <c r="N1760" t="s">
        <v>30</v>
      </c>
      <c r="O1760">
        <v>244406</v>
      </c>
      <c r="Q1760" t="str">
        <f t="shared" si="58"/>
        <v>ARI</v>
      </c>
    </row>
    <row r="1761" spans="12:17" x14ac:dyDescent="0.35">
      <c r="L1761" t="str">
        <f t="shared" si="57"/>
        <v>AMZ</v>
      </c>
      <c r="M1761" t="s">
        <v>7</v>
      </c>
      <c r="N1761" t="s">
        <v>69</v>
      </c>
      <c r="O1761">
        <v>654403</v>
      </c>
      <c r="Q1761" t="str">
        <f t="shared" si="58"/>
        <v>AMZ</v>
      </c>
    </row>
    <row r="1762" spans="12:17" x14ac:dyDescent="0.35">
      <c r="L1762" t="str">
        <f t="shared" si="57"/>
        <v>IMI</v>
      </c>
      <c r="M1762" t="s">
        <v>7</v>
      </c>
      <c r="N1762" t="s">
        <v>52</v>
      </c>
      <c r="O1762">
        <v>204402</v>
      </c>
      <c r="Q1762" t="str">
        <f t="shared" si="58"/>
        <v>IMI</v>
      </c>
    </row>
    <row r="1763" spans="12:17" x14ac:dyDescent="0.35">
      <c r="L1763" t="str">
        <f t="shared" si="57"/>
        <v>TAB</v>
      </c>
      <c r="M1763" t="s">
        <v>141</v>
      </c>
      <c r="N1763" t="s">
        <v>35</v>
      </c>
      <c r="O1763">
        <v>224406</v>
      </c>
      <c r="Q1763" t="str">
        <f t="shared" si="58"/>
        <v>TAB</v>
      </c>
    </row>
    <row r="1764" spans="12:17" x14ac:dyDescent="0.35">
      <c r="L1764" t="str">
        <f t="shared" si="57"/>
        <v>TAT</v>
      </c>
      <c r="M1764" t="s">
        <v>2</v>
      </c>
      <c r="N1764" t="s">
        <v>67</v>
      </c>
      <c r="O1764">
        <v>464406</v>
      </c>
      <c r="Q1764" t="str">
        <f t="shared" si="58"/>
        <v>TAT</v>
      </c>
    </row>
    <row r="1765" spans="12:17" x14ac:dyDescent="0.35">
      <c r="L1765" t="str">
        <f t="shared" si="57"/>
        <v>TAT</v>
      </c>
      <c r="M1765" t="s">
        <v>1</v>
      </c>
      <c r="N1765" t="s">
        <v>67</v>
      </c>
      <c r="O1765">
        <v>464403</v>
      </c>
      <c r="Q1765" t="str">
        <f t="shared" si="58"/>
        <v>TAT</v>
      </c>
    </row>
    <row r="1766" spans="12:17" x14ac:dyDescent="0.35">
      <c r="L1766" t="str">
        <f t="shared" si="57"/>
        <v>ARP</v>
      </c>
      <c r="M1766" t="s">
        <v>7</v>
      </c>
      <c r="N1766" t="s">
        <v>43</v>
      </c>
      <c r="O1766">
        <v>534402</v>
      </c>
      <c r="Q1766" t="str">
        <f t="shared" si="58"/>
        <v>ARP</v>
      </c>
    </row>
    <row r="1767" spans="12:17" x14ac:dyDescent="0.35">
      <c r="L1767" t="str">
        <f t="shared" si="57"/>
        <v>AMO</v>
      </c>
      <c r="M1767" t="s">
        <v>21</v>
      </c>
      <c r="N1767" t="s">
        <v>62</v>
      </c>
      <c r="O1767">
        <v>644402</v>
      </c>
      <c r="Q1767" t="e">
        <f t="shared" si="58"/>
        <v>#N/A</v>
      </c>
    </row>
    <row r="1768" spans="12:17" x14ac:dyDescent="0.35">
      <c r="L1768" t="str">
        <f t="shared" si="57"/>
        <v>WHL</v>
      </c>
      <c r="M1768" t="s">
        <v>7</v>
      </c>
      <c r="N1768" t="s">
        <v>55</v>
      </c>
      <c r="O1768">
        <v>594403</v>
      </c>
      <c r="Q1768" t="str">
        <f t="shared" si="58"/>
        <v>WHL</v>
      </c>
    </row>
    <row r="1769" spans="12:17" x14ac:dyDescent="0.35">
      <c r="L1769" t="str">
        <f t="shared" si="57"/>
        <v>AMO</v>
      </c>
      <c r="M1769" t="s">
        <v>20</v>
      </c>
      <c r="N1769" t="s">
        <v>62</v>
      </c>
      <c r="O1769">
        <v>644402</v>
      </c>
      <c r="Q1769" t="e">
        <f t="shared" si="58"/>
        <v>#N/A</v>
      </c>
    </row>
    <row r="1770" spans="12:17" x14ac:dyDescent="0.35">
      <c r="L1770" t="str">
        <f t="shared" si="57"/>
        <v>AMO</v>
      </c>
      <c r="M1770" t="s">
        <v>23</v>
      </c>
      <c r="N1770" t="s">
        <v>62</v>
      </c>
      <c r="O1770">
        <v>644406</v>
      </c>
      <c r="Q1770" t="e">
        <f t="shared" si="58"/>
        <v>#N/A</v>
      </c>
    </row>
    <row r="1771" spans="12:17" x14ac:dyDescent="0.35">
      <c r="L1771" t="str">
        <f t="shared" si="57"/>
        <v>DPE</v>
      </c>
      <c r="M1771" t="s">
        <v>1</v>
      </c>
      <c r="N1771" t="s">
        <v>65</v>
      </c>
      <c r="O1771">
        <v>424403</v>
      </c>
      <c r="Q1771" t="str">
        <f t="shared" si="58"/>
        <v>DPE</v>
      </c>
    </row>
    <row r="1772" spans="12:17" x14ac:dyDescent="0.35">
      <c r="L1772" t="str">
        <f t="shared" si="57"/>
        <v>MGN</v>
      </c>
      <c r="M1772" t="s">
        <v>7</v>
      </c>
      <c r="N1772" t="s">
        <v>32</v>
      </c>
      <c r="O1772">
        <v>174403</v>
      </c>
      <c r="Q1772" t="str">
        <f t="shared" si="58"/>
        <v>MGN</v>
      </c>
    </row>
    <row r="1773" spans="12:17" x14ac:dyDescent="0.35">
      <c r="L1773" t="str">
        <f t="shared" si="57"/>
        <v>CLI</v>
      </c>
      <c r="M1773" t="s">
        <v>2</v>
      </c>
      <c r="N1773" t="s">
        <v>54</v>
      </c>
      <c r="O1773">
        <v>524406</v>
      </c>
      <c r="Q1773" t="str">
        <f t="shared" si="58"/>
        <v>CLI</v>
      </c>
    </row>
    <row r="1774" spans="12:17" x14ac:dyDescent="0.35">
      <c r="L1774" t="str">
        <f t="shared" si="57"/>
        <v>SAN</v>
      </c>
      <c r="M1774" t="s">
        <v>7</v>
      </c>
      <c r="N1774" t="s">
        <v>38</v>
      </c>
      <c r="O1774">
        <v>574403</v>
      </c>
      <c r="Q1774" t="str">
        <f t="shared" si="58"/>
        <v>SAN</v>
      </c>
    </row>
    <row r="1775" spans="12:17" x14ac:dyDescent="0.35">
      <c r="L1775" t="str">
        <f t="shared" si="57"/>
        <v>JDI</v>
      </c>
      <c r="M1775" t="s">
        <v>21</v>
      </c>
      <c r="N1775" t="s">
        <v>40</v>
      </c>
      <c r="O1775">
        <v>114402</v>
      </c>
      <c r="Q1775" t="str">
        <f t="shared" si="58"/>
        <v>JDI</v>
      </c>
    </row>
    <row r="1776" spans="12:17" x14ac:dyDescent="0.35">
      <c r="L1776" t="str">
        <f t="shared" si="57"/>
        <v>CAT</v>
      </c>
      <c r="M1776" t="s">
        <v>1</v>
      </c>
      <c r="N1776" t="s">
        <v>63</v>
      </c>
      <c r="O1776">
        <v>364403</v>
      </c>
      <c r="Q1776" t="str">
        <f t="shared" si="58"/>
        <v>CAT</v>
      </c>
    </row>
    <row r="1777" spans="12:17" x14ac:dyDescent="0.35">
      <c r="L1777" t="str">
        <f t="shared" si="57"/>
        <v>PIR</v>
      </c>
      <c r="M1777" t="s">
        <v>7</v>
      </c>
      <c r="N1777" t="s">
        <v>64</v>
      </c>
      <c r="O1777">
        <v>404403</v>
      </c>
      <c r="Q1777" t="str">
        <f t="shared" si="58"/>
        <v>PIR</v>
      </c>
    </row>
    <row r="1778" spans="12:17" x14ac:dyDescent="0.35">
      <c r="L1778" t="str">
        <f t="shared" si="57"/>
        <v>MOR</v>
      </c>
      <c r="M1778" t="s">
        <v>3</v>
      </c>
      <c r="N1778" t="s">
        <v>39</v>
      </c>
      <c r="O1778">
        <v>284402</v>
      </c>
      <c r="Q1778" t="str">
        <f t="shared" si="58"/>
        <v>MOR</v>
      </c>
    </row>
    <row r="1779" spans="12:17" x14ac:dyDescent="0.35">
      <c r="L1779" t="str">
        <f t="shared" si="57"/>
        <v>PMG</v>
      </c>
      <c r="M1779" t="s">
        <v>2</v>
      </c>
      <c r="N1779" t="s">
        <v>44</v>
      </c>
      <c r="O1779">
        <v>234406</v>
      </c>
      <c r="Q1779" t="str">
        <f t="shared" si="58"/>
        <v>PMG</v>
      </c>
    </row>
    <row r="1780" spans="12:17" x14ac:dyDescent="0.35">
      <c r="L1780" t="str">
        <f t="shared" si="57"/>
        <v>ARI</v>
      </c>
      <c r="M1780" t="s">
        <v>5</v>
      </c>
      <c r="N1780" t="s">
        <v>30</v>
      </c>
      <c r="O1780">
        <v>244406</v>
      </c>
      <c r="Q1780" t="str">
        <f t="shared" si="58"/>
        <v>ARI</v>
      </c>
    </row>
    <row r="1781" spans="12:17" x14ac:dyDescent="0.35">
      <c r="L1781" t="str">
        <f t="shared" si="57"/>
        <v>ARI</v>
      </c>
      <c r="M1781" t="s">
        <v>2</v>
      </c>
      <c r="N1781" t="s">
        <v>30</v>
      </c>
      <c r="O1781">
        <v>244406</v>
      </c>
      <c r="Q1781" t="str">
        <f t="shared" si="58"/>
        <v>ARI</v>
      </c>
    </row>
    <row r="1782" spans="12:17" x14ac:dyDescent="0.35">
      <c r="L1782" t="str">
        <f t="shared" si="57"/>
        <v>ARI</v>
      </c>
      <c r="M1782" t="s">
        <v>5</v>
      </c>
      <c r="N1782" t="s">
        <v>30</v>
      </c>
      <c r="O1782">
        <v>244406</v>
      </c>
      <c r="Q1782" t="str">
        <f t="shared" si="58"/>
        <v>ARI</v>
      </c>
    </row>
    <row r="1783" spans="12:17" x14ac:dyDescent="0.35">
      <c r="L1783" t="str">
        <f t="shared" si="57"/>
        <v>RAP</v>
      </c>
      <c r="M1783" t="s">
        <v>7</v>
      </c>
      <c r="N1783" t="s">
        <v>47</v>
      </c>
      <c r="O1783">
        <v>554402</v>
      </c>
      <c r="Q1783" t="str">
        <f t="shared" si="58"/>
        <v>RAP</v>
      </c>
    </row>
    <row r="1784" spans="12:17" x14ac:dyDescent="0.35">
      <c r="L1784" t="str">
        <f t="shared" si="57"/>
        <v>MGN</v>
      </c>
      <c r="M1784" t="s">
        <v>2</v>
      </c>
      <c r="N1784" t="s">
        <v>32</v>
      </c>
      <c r="O1784">
        <v>174406</v>
      </c>
      <c r="Q1784" t="str">
        <f t="shared" si="58"/>
        <v>MGN</v>
      </c>
    </row>
    <row r="1785" spans="12:17" x14ac:dyDescent="0.35">
      <c r="L1785" t="str">
        <f t="shared" si="57"/>
        <v>MGN</v>
      </c>
      <c r="M1785" t="s">
        <v>2</v>
      </c>
      <c r="N1785" t="s">
        <v>32</v>
      </c>
      <c r="O1785">
        <v>174406</v>
      </c>
      <c r="Q1785" t="str">
        <f t="shared" si="58"/>
        <v>MGN</v>
      </c>
    </row>
    <row r="1786" spans="12:17" x14ac:dyDescent="0.35">
      <c r="L1786" t="str">
        <f t="shared" si="57"/>
        <v>SJC</v>
      </c>
      <c r="M1786" t="s">
        <v>1</v>
      </c>
      <c r="N1786" t="s">
        <v>49</v>
      </c>
      <c r="O1786">
        <v>264403</v>
      </c>
      <c r="Q1786" t="str">
        <f t="shared" si="58"/>
        <v>SJC</v>
      </c>
    </row>
    <row r="1787" spans="12:17" x14ac:dyDescent="0.35">
      <c r="L1787" t="str">
        <f t="shared" si="57"/>
        <v>MGA</v>
      </c>
      <c r="M1787" t="s">
        <v>1</v>
      </c>
      <c r="N1787" t="s">
        <v>57</v>
      </c>
      <c r="O1787">
        <v>374403</v>
      </c>
      <c r="Q1787" t="str">
        <f t="shared" si="58"/>
        <v>MGA</v>
      </c>
    </row>
    <row r="1788" spans="12:17" x14ac:dyDescent="0.35">
      <c r="L1788" t="str">
        <f t="shared" si="57"/>
        <v>PRU</v>
      </c>
      <c r="M1788" t="s">
        <v>1</v>
      </c>
      <c r="N1788" t="s">
        <v>60</v>
      </c>
      <c r="O1788">
        <v>384403</v>
      </c>
      <c r="Q1788" t="str">
        <f t="shared" si="58"/>
        <v>PRU</v>
      </c>
    </row>
    <row r="1789" spans="12:17" x14ac:dyDescent="0.35">
      <c r="L1789" t="str">
        <f t="shared" si="57"/>
        <v>PIR</v>
      </c>
      <c r="M1789" t="s">
        <v>7</v>
      </c>
      <c r="N1789" t="s">
        <v>64</v>
      </c>
      <c r="O1789">
        <v>404403</v>
      </c>
      <c r="Q1789" t="str">
        <f t="shared" si="58"/>
        <v>PIR</v>
      </c>
    </row>
    <row r="1790" spans="12:17" x14ac:dyDescent="0.35">
      <c r="L1790" t="str">
        <f t="shared" si="57"/>
        <v>OSA</v>
      </c>
      <c r="M1790" t="s">
        <v>1</v>
      </c>
      <c r="N1790" t="s">
        <v>41</v>
      </c>
      <c r="O1790">
        <v>274403</v>
      </c>
      <c r="Q1790" t="str">
        <f t="shared" si="58"/>
        <v>OSA</v>
      </c>
    </row>
    <row r="1791" spans="12:17" x14ac:dyDescent="0.35">
      <c r="L1791" t="str">
        <f t="shared" si="57"/>
        <v>SOR</v>
      </c>
      <c r="M1791" t="s">
        <v>7</v>
      </c>
      <c r="N1791" t="s">
        <v>51</v>
      </c>
      <c r="O1791">
        <v>294402</v>
      </c>
      <c r="Q1791" t="str">
        <f t="shared" si="58"/>
        <v>SOR</v>
      </c>
    </row>
    <row r="1792" spans="12:17" x14ac:dyDescent="0.35">
      <c r="L1792" t="str">
        <f t="shared" si="57"/>
        <v>SCA</v>
      </c>
      <c r="M1792" t="s">
        <v>11</v>
      </c>
      <c r="N1792" t="s">
        <v>70</v>
      </c>
      <c r="O1792">
        <v>614404</v>
      </c>
      <c r="Q1792" t="str">
        <f t="shared" si="58"/>
        <v>SCA</v>
      </c>
    </row>
    <row r="1793" spans="12:17" x14ac:dyDescent="0.35">
      <c r="L1793" t="str">
        <f t="shared" si="57"/>
        <v>AMO</v>
      </c>
      <c r="M1793" t="s">
        <v>267</v>
      </c>
      <c r="N1793" t="s">
        <v>62</v>
      </c>
      <c r="O1793">
        <v>644403</v>
      </c>
      <c r="Q1793" t="e">
        <f t="shared" si="58"/>
        <v>#N/A</v>
      </c>
    </row>
    <row r="1794" spans="12:17" x14ac:dyDescent="0.35">
      <c r="L1794" t="str">
        <f t="shared" si="57"/>
        <v>MGN</v>
      </c>
      <c r="M1794" t="s">
        <v>1</v>
      </c>
      <c r="N1794" t="s">
        <v>32</v>
      </c>
      <c r="O1794">
        <v>174403</v>
      </c>
      <c r="Q1794" t="str">
        <f t="shared" si="58"/>
        <v>MGN</v>
      </c>
    </row>
    <row r="1795" spans="12:17" x14ac:dyDescent="0.35">
      <c r="L1795" t="str">
        <f t="shared" ref="L1795:L1858" si="59">RIGHT(TRIM(N1795),3)</f>
        <v>MGN</v>
      </c>
      <c r="M1795" t="s">
        <v>1</v>
      </c>
      <c r="N1795" t="s">
        <v>32</v>
      </c>
      <c r="O1795">
        <v>174403</v>
      </c>
      <c r="Q1795" t="str">
        <f t="shared" ref="Q1795:Q1858" si="60">VLOOKUP(L1795,P:P,1,0)</f>
        <v>MGN</v>
      </c>
    </row>
    <row r="1796" spans="12:17" x14ac:dyDescent="0.35">
      <c r="L1796" t="str">
        <f t="shared" si="59"/>
        <v>MGN</v>
      </c>
      <c r="M1796" t="s">
        <v>150</v>
      </c>
      <c r="N1796" t="s">
        <v>32</v>
      </c>
      <c r="O1796">
        <v>101105</v>
      </c>
      <c r="Q1796" t="str">
        <f t="shared" si="60"/>
        <v>MGN</v>
      </c>
    </row>
    <row r="1797" spans="12:17" x14ac:dyDescent="0.35">
      <c r="L1797" t="str">
        <f t="shared" si="59"/>
        <v>TIR</v>
      </c>
      <c r="M1797" t="s">
        <v>1</v>
      </c>
      <c r="N1797" t="s">
        <v>56</v>
      </c>
      <c r="O1797">
        <v>354403</v>
      </c>
      <c r="Q1797" t="str">
        <f t="shared" si="60"/>
        <v>TIR</v>
      </c>
    </row>
    <row r="1798" spans="12:17" x14ac:dyDescent="0.35">
      <c r="L1798" t="str">
        <f t="shared" si="59"/>
        <v>JDI</v>
      </c>
      <c r="M1798" t="s">
        <v>1</v>
      </c>
      <c r="N1798" t="s">
        <v>40</v>
      </c>
      <c r="O1798">
        <v>114404</v>
      </c>
      <c r="Q1798" t="str">
        <f t="shared" si="60"/>
        <v>JDI</v>
      </c>
    </row>
    <row r="1799" spans="12:17" x14ac:dyDescent="0.35">
      <c r="L1799" t="str">
        <f t="shared" si="59"/>
        <v>JDI</v>
      </c>
      <c r="M1799" t="s">
        <v>1</v>
      </c>
      <c r="N1799" t="s">
        <v>40</v>
      </c>
      <c r="O1799">
        <v>114403</v>
      </c>
      <c r="Q1799" t="str">
        <f t="shared" si="60"/>
        <v>JDI</v>
      </c>
    </row>
    <row r="1800" spans="12:17" x14ac:dyDescent="0.35">
      <c r="L1800" t="str">
        <f t="shared" si="59"/>
        <v>MGN</v>
      </c>
      <c r="M1800" t="s">
        <v>7</v>
      </c>
      <c r="N1800" t="s">
        <v>32</v>
      </c>
      <c r="O1800">
        <v>174402</v>
      </c>
      <c r="Q1800" t="str">
        <f t="shared" si="60"/>
        <v>MGN</v>
      </c>
    </row>
    <row r="1801" spans="12:17" x14ac:dyDescent="0.35">
      <c r="L1801" t="str">
        <f t="shared" si="59"/>
        <v>ARI</v>
      </c>
      <c r="M1801" t="s">
        <v>7</v>
      </c>
      <c r="N1801" t="s">
        <v>30</v>
      </c>
      <c r="O1801">
        <v>244402</v>
      </c>
      <c r="Q1801" t="str">
        <f t="shared" si="60"/>
        <v>ARI</v>
      </c>
    </row>
    <row r="1802" spans="12:17" x14ac:dyDescent="0.35">
      <c r="L1802" t="str">
        <f t="shared" si="59"/>
        <v>UBE</v>
      </c>
      <c r="M1802" t="s">
        <v>7</v>
      </c>
      <c r="N1802" t="s">
        <v>66</v>
      </c>
      <c r="O1802">
        <v>414403</v>
      </c>
      <c r="Q1802" t="str">
        <f t="shared" si="60"/>
        <v>UBE</v>
      </c>
    </row>
    <row r="1803" spans="12:17" x14ac:dyDescent="0.35">
      <c r="L1803" t="str">
        <f t="shared" si="59"/>
        <v>MGN</v>
      </c>
      <c r="M1803" t="s">
        <v>7</v>
      </c>
      <c r="N1803" t="s">
        <v>32</v>
      </c>
      <c r="O1803">
        <v>174402</v>
      </c>
      <c r="Q1803" t="str">
        <f t="shared" si="60"/>
        <v>MGN</v>
      </c>
    </row>
    <row r="1804" spans="12:17" x14ac:dyDescent="0.35">
      <c r="L1804" t="str">
        <f t="shared" si="59"/>
        <v>BEL</v>
      </c>
      <c r="M1804" t="s">
        <v>1</v>
      </c>
      <c r="N1804" t="s">
        <v>53</v>
      </c>
      <c r="O1804">
        <v>314403</v>
      </c>
      <c r="Q1804" t="str">
        <f t="shared" si="60"/>
        <v>BEL</v>
      </c>
    </row>
    <row r="1805" spans="12:17" x14ac:dyDescent="0.35">
      <c r="L1805" t="str">
        <f t="shared" si="59"/>
        <v>ANH</v>
      </c>
      <c r="M1805" t="s">
        <v>7</v>
      </c>
      <c r="N1805" t="s">
        <v>37</v>
      </c>
      <c r="O1805">
        <v>134402</v>
      </c>
      <c r="Q1805" t="str">
        <f t="shared" si="60"/>
        <v>ANH</v>
      </c>
    </row>
    <row r="1806" spans="12:17" x14ac:dyDescent="0.35">
      <c r="L1806" t="str">
        <f t="shared" si="59"/>
        <v>MGN</v>
      </c>
      <c r="M1806" t="s">
        <v>7</v>
      </c>
      <c r="N1806" t="s">
        <v>32</v>
      </c>
      <c r="O1806">
        <v>174402</v>
      </c>
      <c r="Q1806" t="str">
        <f t="shared" si="60"/>
        <v>MGN</v>
      </c>
    </row>
    <row r="1807" spans="12:17" x14ac:dyDescent="0.35">
      <c r="L1807" t="str">
        <f t="shared" si="59"/>
        <v>MGN</v>
      </c>
      <c r="M1807" t="s">
        <v>7</v>
      </c>
      <c r="N1807" t="s">
        <v>32</v>
      </c>
      <c r="O1807">
        <v>174402</v>
      </c>
      <c r="Q1807" t="str">
        <f t="shared" si="60"/>
        <v>MGN</v>
      </c>
    </row>
    <row r="1808" spans="12:17" x14ac:dyDescent="0.35">
      <c r="L1808" t="str">
        <f t="shared" si="59"/>
        <v>TAT</v>
      </c>
      <c r="M1808" t="s">
        <v>8</v>
      </c>
      <c r="N1808" t="s">
        <v>67</v>
      </c>
      <c r="O1808">
        <v>464402</v>
      </c>
      <c r="Q1808" t="str">
        <f t="shared" si="60"/>
        <v>TAT</v>
      </c>
    </row>
    <row r="1809" spans="12:17" x14ac:dyDescent="0.35">
      <c r="L1809" t="str">
        <f t="shared" si="59"/>
        <v>MGN</v>
      </c>
      <c r="M1809" t="s">
        <v>7</v>
      </c>
      <c r="N1809" t="s">
        <v>32</v>
      </c>
      <c r="O1809">
        <v>174402</v>
      </c>
      <c r="Q1809" t="str">
        <f t="shared" si="60"/>
        <v>MGN</v>
      </c>
    </row>
    <row r="1810" spans="12:17" x14ac:dyDescent="0.35">
      <c r="L1810" t="str">
        <f t="shared" si="59"/>
        <v>TIR</v>
      </c>
      <c r="M1810" t="s">
        <v>5</v>
      </c>
      <c r="N1810" t="s">
        <v>56</v>
      </c>
      <c r="O1810">
        <v>354406</v>
      </c>
      <c r="Q1810" t="str">
        <f t="shared" si="60"/>
        <v>TIR</v>
      </c>
    </row>
    <row r="1811" spans="12:17" x14ac:dyDescent="0.35">
      <c r="L1811" t="str">
        <f t="shared" si="59"/>
        <v>PGD</v>
      </c>
      <c r="M1811" t="s">
        <v>7</v>
      </c>
      <c r="N1811" t="s">
        <v>34</v>
      </c>
      <c r="O1811">
        <v>124403</v>
      </c>
      <c r="Q1811" t="str">
        <f t="shared" si="60"/>
        <v>PGD</v>
      </c>
    </row>
    <row r="1812" spans="12:17" x14ac:dyDescent="0.35">
      <c r="L1812" t="str">
        <f t="shared" si="59"/>
        <v>SA1</v>
      </c>
      <c r="M1812" t="s">
        <v>2</v>
      </c>
      <c r="N1812" t="s">
        <v>36</v>
      </c>
      <c r="O1812">
        <v>144406</v>
      </c>
      <c r="Q1812" t="str">
        <f t="shared" si="60"/>
        <v>SA1</v>
      </c>
    </row>
    <row r="1813" spans="12:17" x14ac:dyDescent="0.35">
      <c r="L1813" t="str">
        <f t="shared" si="59"/>
        <v>SJC</v>
      </c>
      <c r="M1813" t="s">
        <v>7</v>
      </c>
      <c r="N1813" t="s">
        <v>49</v>
      </c>
      <c r="O1813">
        <v>264403</v>
      </c>
      <c r="Q1813" t="str">
        <f t="shared" si="60"/>
        <v>SJC</v>
      </c>
    </row>
    <row r="1814" spans="12:17" x14ac:dyDescent="0.35">
      <c r="L1814" t="str">
        <f t="shared" si="59"/>
        <v>SOR</v>
      </c>
      <c r="M1814" t="s">
        <v>7</v>
      </c>
      <c r="N1814" t="s">
        <v>51</v>
      </c>
      <c r="O1814">
        <v>294402</v>
      </c>
      <c r="Q1814" t="str">
        <f t="shared" si="60"/>
        <v>SOR</v>
      </c>
    </row>
    <row r="1815" spans="12:17" x14ac:dyDescent="0.35">
      <c r="L1815" t="str">
        <f t="shared" si="59"/>
        <v>SA1</v>
      </c>
      <c r="M1815" t="s">
        <v>7</v>
      </c>
      <c r="N1815" t="s">
        <v>36</v>
      </c>
      <c r="O1815">
        <v>144403</v>
      </c>
      <c r="Q1815" t="str">
        <f t="shared" si="60"/>
        <v>SA1</v>
      </c>
    </row>
    <row r="1816" spans="12:17" x14ac:dyDescent="0.35">
      <c r="L1816" t="str">
        <f t="shared" si="59"/>
        <v>MGN</v>
      </c>
      <c r="M1816" t="s">
        <v>7</v>
      </c>
      <c r="N1816" t="s">
        <v>32</v>
      </c>
      <c r="O1816">
        <v>174402</v>
      </c>
      <c r="Q1816" t="str">
        <f t="shared" si="60"/>
        <v>MGN</v>
      </c>
    </row>
    <row r="1817" spans="12:17" x14ac:dyDescent="0.35">
      <c r="L1817" t="str">
        <f t="shared" si="59"/>
        <v>OSA</v>
      </c>
      <c r="M1817" t="s">
        <v>7</v>
      </c>
      <c r="N1817" t="s">
        <v>41</v>
      </c>
      <c r="O1817">
        <v>274402</v>
      </c>
      <c r="Q1817" t="str">
        <f t="shared" si="60"/>
        <v>OSA</v>
      </c>
    </row>
    <row r="1818" spans="12:17" x14ac:dyDescent="0.35">
      <c r="L1818" t="str">
        <f t="shared" si="59"/>
        <v>SOR</v>
      </c>
      <c r="M1818" t="s">
        <v>7</v>
      </c>
      <c r="N1818" t="s">
        <v>51</v>
      </c>
      <c r="O1818">
        <v>294402</v>
      </c>
      <c r="Q1818" t="str">
        <f t="shared" si="60"/>
        <v>SOR</v>
      </c>
    </row>
    <row r="1819" spans="12:17" x14ac:dyDescent="0.35">
      <c r="L1819" t="str">
        <f t="shared" si="59"/>
        <v>MGA</v>
      </c>
      <c r="M1819" t="s">
        <v>7</v>
      </c>
      <c r="N1819" t="s">
        <v>57</v>
      </c>
      <c r="O1819">
        <v>374402</v>
      </c>
      <c r="Q1819" t="str">
        <f t="shared" si="60"/>
        <v>MGA</v>
      </c>
    </row>
    <row r="1820" spans="12:17" x14ac:dyDescent="0.35">
      <c r="L1820" t="str">
        <f t="shared" si="59"/>
        <v>MGA</v>
      </c>
      <c r="M1820" t="s">
        <v>1</v>
      </c>
      <c r="N1820" t="s">
        <v>57</v>
      </c>
      <c r="O1820">
        <v>374403</v>
      </c>
      <c r="Q1820" t="str">
        <f t="shared" si="60"/>
        <v>MGA</v>
      </c>
    </row>
    <row r="1821" spans="12:17" x14ac:dyDescent="0.35">
      <c r="L1821" t="str">
        <f t="shared" si="59"/>
        <v>ARI</v>
      </c>
      <c r="M1821" t="s">
        <v>5</v>
      </c>
      <c r="N1821" t="s">
        <v>30</v>
      </c>
      <c r="O1821">
        <v>244406</v>
      </c>
      <c r="Q1821" t="str">
        <f t="shared" si="60"/>
        <v>ARI</v>
      </c>
    </row>
    <row r="1822" spans="12:17" x14ac:dyDescent="0.35">
      <c r="L1822" t="str">
        <f t="shared" si="59"/>
        <v>SJC</v>
      </c>
      <c r="M1822" t="s">
        <v>7</v>
      </c>
      <c r="N1822" t="s">
        <v>49</v>
      </c>
      <c r="O1822">
        <v>264403</v>
      </c>
      <c r="Q1822" t="str">
        <f t="shared" si="60"/>
        <v>SJC</v>
      </c>
    </row>
    <row r="1823" spans="12:17" x14ac:dyDescent="0.35">
      <c r="L1823" t="str">
        <f t="shared" si="59"/>
        <v>PMG</v>
      </c>
      <c r="M1823" t="s">
        <v>2</v>
      </c>
      <c r="N1823" t="s">
        <v>44</v>
      </c>
      <c r="O1823">
        <v>234406</v>
      </c>
      <c r="Q1823" t="str">
        <f t="shared" si="60"/>
        <v>PMG</v>
      </c>
    </row>
    <row r="1824" spans="12:17" x14ac:dyDescent="0.35">
      <c r="L1824" t="str">
        <f t="shared" si="59"/>
        <v>UBE</v>
      </c>
      <c r="M1824" t="s">
        <v>1</v>
      </c>
      <c r="N1824" t="s">
        <v>66</v>
      </c>
      <c r="O1824">
        <v>414403</v>
      </c>
      <c r="Q1824" t="str">
        <f t="shared" si="60"/>
        <v>UBE</v>
      </c>
    </row>
    <row r="1825" spans="12:17" x14ac:dyDescent="0.35">
      <c r="L1825" t="str">
        <f t="shared" si="59"/>
        <v>TIR</v>
      </c>
      <c r="M1825" t="s">
        <v>7</v>
      </c>
      <c r="N1825" t="s">
        <v>56</v>
      </c>
      <c r="O1825">
        <v>354402</v>
      </c>
      <c r="Q1825" t="str">
        <f t="shared" si="60"/>
        <v>TIR</v>
      </c>
    </row>
    <row r="1826" spans="12:17" x14ac:dyDescent="0.35">
      <c r="L1826" t="str">
        <f t="shared" si="59"/>
        <v>MGN</v>
      </c>
      <c r="M1826" t="s">
        <v>7</v>
      </c>
      <c r="N1826" t="s">
        <v>32</v>
      </c>
      <c r="O1826">
        <v>174403</v>
      </c>
      <c r="Q1826" t="str">
        <f t="shared" si="60"/>
        <v>MGN</v>
      </c>
    </row>
    <row r="1827" spans="12:17" x14ac:dyDescent="0.35">
      <c r="L1827" t="str">
        <f t="shared" si="59"/>
        <v>TIR</v>
      </c>
      <c r="M1827" t="s">
        <v>7</v>
      </c>
      <c r="N1827" t="s">
        <v>56</v>
      </c>
      <c r="O1827">
        <v>354402</v>
      </c>
      <c r="Q1827" t="str">
        <f t="shared" si="60"/>
        <v>TIR</v>
      </c>
    </row>
    <row r="1828" spans="12:17" x14ac:dyDescent="0.35">
      <c r="L1828" t="str">
        <f t="shared" si="59"/>
        <v>ARI</v>
      </c>
      <c r="M1828" t="s">
        <v>7</v>
      </c>
      <c r="N1828" t="s">
        <v>30</v>
      </c>
      <c r="O1828">
        <v>244402</v>
      </c>
      <c r="Q1828" t="str">
        <f t="shared" si="60"/>
        <v>ARI</v>
      </c>
    </row>
    <row r="1829" spans="12:17" x14ac:dyDescent="0.35">
      <c r="L1829" t="str">
        <f t="shared" si="59"/>
        <v>BEL</v>
      </c>
      <c r="M1829" t="s">
        <v>22</v>
      </c>
      <c r="N1829" t="s">
        <v>53</v>
      </c>
      <c r="O1829">
        <v>314403</v>
      </c>
      <c r="Q1829" t="str">
        <f t="shared" si="60"/>
        <v>BEL</v>
      </c>
    </row>
    <row r="1830" spans="12:17" x14ac:dyDescent="0.35">
      <c r="L1830" t="str">
        <f t="shared" si="59"/>
        <v>TAM</v>
      </c>
      <c r="M1830" t="s">
        <v>22</v>
      </c>
      <c r="N1830" t="s">
        <v>48</v>
      </c>
      <c r="O1830">
        <v>434403</v>
      </c>
      <c r="Q1830" t="str">
        <f t="shared" si="60"/>
        <v>TAM</v>
      </c>
    </row>
    <row r="1831" spans="12:17" x14ac:dyDescent="0.35">
      <c r="L1831" t="str">
        <f t="shared" si="59"/>
        <v>SCA</v>
      </c>
      <c r="M1831" t="s">
        <v>1</v>
      </c>
      <c r="N1831" t="s">
        <v>70</v>
      </c>
      <c r="O1831">
        <v>614403</v>
      </c>
      <c r="Q1831" t="str">
        <f t="shared" si="60"/>
        <v>SCA</v>
      </c>
    </row>
    <row r="1832" spans="12:17" x14ac:dyDescent="0.35">
      <c r="L1832" t="str">
        <f t="shared" si="59"/>
        <v>AMO</v>
      </c>
      <c r="M1832" t="s">
        <v>23</v>
      </c>
      <c r="N1832" t="s">
        <v>62</v>
      </c>
      <c r="O1832">
        <v>644403</v>
      </c>
      <c r="Q1832" t="e">
        <f t="shared" si="60"/>
        <v>#N/A</v>
      </c>
    </row>
    <row r="1833" spans="12:17" x14ac:dyDescent="0.35">
      <c r="L1833" t="str">
        <f t="shared" si="59"/>
        <v>MOR</v>
      </c>
      <c r="M1833" t="s">
        <v>1</v>
      </c>
      <c r="N1833" t="s">
        <v>39</v>
      </c>
      <c r="O1833">
        <v>284403</v>
      </c>
      <c r="Q1833" t="str">
        <f t="shared" si="60"/>
        <v>MOR</v>
      </c>
    </row>
    <row r="1834" spans="12:17" x14ac:dyDescent="0.35">
      <c r="L1834" t="str">
        <f t="shared" si="59"/>
        <v>PAM</v>
      </c>
      <c r="M1834" t="s">
        <v>311</v>
      </c>
      <c r="N1834" t="s">
        <v>58</v>
      </c>
      <c r="O1834">
        <v>344402</v>
      </c>
      <c r="Q1834" t="str">
        <f t="shared" si="60"/>
        <v>PAM</v>
      </c>
    </row>
    <row r="1835" spans="12:17" x14ac:dyDescent="0.35">
      <c r="L1835" t="str">
        <f t="shared" si="59"/>
        <v>SA1</v>
      </c>
      <c r="M1835" t="s">
        <v>7</v>
      </c>
      <c r="N1835" t="s">
        <v>36</v>
      </c>
      <c r="O1835">
        <v>144403</v>
      </c>
      <c r="Q1835" t="str">
        <f t="shared" si="60"/>
        <v>SA1</v>
      </c>
    </row>
    <row r="1836" spans="12:17" x14ac:dyDescent="0.35">
      <c r="L1836" t="str">
        <f t="shared" si="59"/>
        <v>RPT</v>
      </c>
      <c r="M1836" t="s">
        <v>7</v>
      </c>
      <c r="N1836" t="s">
        <v>68</v>
      </c>
      <c r="O1836">
        <v>634403</v>
      </c>
      <c r="Q1836" t="str">
        <f t="shared" si="60"/>
        <v>RPT</v>
      </c>
    </row>
    <row r="1837" spans="12:17" x14ac:dyDescent="0.35">
      <c r="L1837" t="str">
        <f t="shared" si="59"/>
        <v>MGN</v>
      </c>
      <c r="M1837" t="s">
        <v>7</v>
      </c>
      <c r="N1837" t="s">
        <v>32</v>
      </c>
      <c r="O1837">
        <v>174402</v>
      </c>
      <c r="Q1837" t="str">
        <f t="shared" si="60"/>
        <v>MGN</v>
      </c>
    </row>
    <row r="1838" spans="12:17" x14ac:dyDescent="0.35">
      <c r="L1838" t="str">
        <f t="shared" si="59"/>
        <v>OSA</v>
      </c>
      <c r="M1838" t="s">
        <v>1</v>
      </c>
      <c r="N1838" t="s">
        <v>41</v>
      </c>
      <c r="O1838">
        <v>274403</v>
      </c>
      <c r="Q1838" t="str">
        <f t="shared" si="60"/>
        <v>OSA</v>
      </c>
    </row>
    <row r="1839" spans="12:17" x14ac:dyDescent="0.35">
      <c r="L1839" t="str">
        <f t="shared" si="59"/>
        <v>TAM</v>
      </c>
      <c r="M1839" t="s">
        <v>1</v>
      </c>
      <c r="N1839" t="s">
        <v>48</v>
      </c>
      <c r="O1839">
        <v>434403</v>
      </c>
      <c r="Q1839" t="str">
        <f t="shared" si="60"/>
        <v>TAM</v>
      </c>
    </row>
    <row r="1840" spans="12:17" x14ac:dyDescent="0.35">
      <c r="L1840" t="str">
        <f t="shared" si="59"/>
        <v>ANH</v>
      </c>
      <c r="M1840" t="s">
        <v>21</v>
      </c>
      <c r="N1840" t="s">
        <v>37</v>
      </c>
      <c r="O1840">
        <v>808565</v>
      </c>
      <c r="Q1840" t="str">
        <f t="shared" si="60"/>
        <v>ANH</v>
      </c>
    </row>
    <row r="1841" spans="12:17" x14ac:dyDescent="0.35">
      <c r="L1841" t="str">
        <f t="shared" si="59"/>
        <v>SJC</v>
      </c>
      <c r="M1841" t="s">
        <v>21</v>
      </c>
      <c r="N1841" t="s">
        <v>49</v>
      </c>
      <c r="O1841">
        <v>808575</v>
      </c>
      <c r="Q1841" t="str">
        <f t="shared" si="60"/>
        <v>SJC</v>
      </c>
    </row>
    <row r="1842" spans="12:17" x14ac:dyDescent="0.35">
      <c r="L1842" t="str">
        <f t="shared" si="59"/>
        <v>RAP</v>
      </c>
      <c r="M1842" t="s">
        <v>5</v>
      </c>
      <c r="N1842" t="s">
        <v>47</v>
      </c>
      <c r="O1842">
        <v>554406</v>
      </c>
      <c r="Q1842" t="str">
        <f t="shared" si="60"/>
        <v>RAP</v>
      </c>
    </row>
    <row r="1843" spans="12:17" x14ac:dyDescent="0.35">
      <c r="L1843" t="str">
        <f t="shared" si="59"/>
        <v>SOR</v>
      </c>
      <c r="M1843" t="s">
        <v>7</v>
      </c>
      <c r="N1843" t="s">
        <v>51</v>
      </c>
      <c r="O1843">
        <v>294403</v>
      </c>
      <c r="Q1843" t="str">
        <f t="shared" si="60"/>
        <v>SOR</v>
      </c>
    </row>
    <row r="1844" spans="12:17" x14ac:dyDescent="0.35">
      <c r="L1844" t="str">
        <f t="shared" si="59"/>
        <v>TAB</v>
      </c>
      <c r="M1844" t="s">
        <v>1</v>
      </c>
      <c r="N1844" t="s">
        <v>35</v>
      </c>
      <c r="O1844">
        <v>224403</v>
      </c>
      <c r="Q1844" t="str">
        <f t="shared" si="60"/>
        <v>TAB</v>
      </c>
    </row>
    <row r="1845" spans="12:17" x14ac:dyDescent="0.35">
      <c r="L1845" t="str">
        <f t="shared" si="59"/>
        <v>PMG</v>
      </c>
      <c r="M1845" t="s">
        <v>2</v>
      </c>
      <c r="N1845" t="s">
        <v>44</v>
      </c>
      <c r="O1845">
        <v>234406</v>
      </c>
      <c r="Q1845" t="str">
        <f t="shared" si="60"/>
        <v>PMG</v>
      </c>
    </row>
    <row r="1846" spans="12:17" x14ac:dyDescent="0.35">
      <c r="L1846" t="str">
        <f t="shared" si="59"/>
        <v>PMG</v>
      </c>
      <c r="M1846" t="s">
        <v>7</v>
      </c>
      <c r="N1846" t="s">
        <v>44</v>
      </c>
      <c r="O1846">
        <v>234402</v>
      </c>
      <c r="Q1846" t="str">
        <f t="shared" si="60"/>
        <v>PMG</v>
      </c>
    </row>
    <row r="1847" spans="12:17" x14ac:dyDescent="0.35">
      <c r="L1847" t="str">
        <f t="shared" si="59"/>
        <v>MGA</v>
      </c>
      <c r="M1847" t="s">
        <v>1</v>
      </c>
      <c r="N1847" t="s">
        <v>57</v>
      </c>
      <c r="O1847">
        <v>374403</v>
      </c>
      <c r="Q1847" t="str">
        <f t="shared" si="60"/>
        <v>MGA</v>
      </c>
    </row>
    <row r="1848" spans="12:17" x14ac:dyDescent="0.35">
      <c r="L1848" t="str">
        <f t="shared" si="59"/>
        <v>SJC</v>
      </c>
      <c r="M1848" t="s">
        <v>22</v>
      </c>
      <c r="N1848" t="s">
        <v>49</v>
      </c>
      <c r="O1848">
        <v>264403</v>
      </c>
      <c r="Q1848" t="str">
        <f t="shared" si="60"/>
        <v>SJC</v>
      </c>
    </row>
    <row r="1849" spans="12:17" x14ac:dyDescent="0.35">
      <c r="L1849" t="str">
        <f t="shared" si="59"/>
        <v>SJC</v>
      </c>
      <c r="M1849" t="s">
        <v>13</v>
      </c>
      <c r="N1849" t="s">
        <v>49</v>
      </c>
      <c r="O1849">
        <v>264401</v>
      </c>
      <c r="Q1849" t="str">
        <f t="shared" si="60"/>
        <v>SJC</v>
      </c>
    </row>
    <row r="1850" spans="12:17" x14ac:dyDescent="0.35">
      <c r="L1850" t="str">
        <f t="shared" si="59"/>
        <v>MGN</v>
      </c>
      <c r="M1850" t="s">
        <v>312</v>
      </c>
      <c r="N1850" t="s">
        <v>32</v>
      </c>
      <c r="O1850">
        <v>101514</v>
      </c>
      <c r="Q1850" t="str">
        <f t="shared" si="60"/>
        <v>MGN</v>
      </c>
    </row>
    <row r="1851" spans="12:17" x14ac:dyDescent="0.35">
      <c r="L1851" t="str">
        <f t="shared" si="59"/>
        <v>GRU</v>
      </c>
      <c r="M1851" t="s">
        <v>7</v>
      </c>
      <c r="N1851" t="s">
        <v>33</v>
      </c>
      <c r="O1851">
        <v>324402</v>
      </c>
      <c r="Q1851" t="str">
        <f t="shared" si="60"/>
        <v>GRU</v>
      </c>
    </row>
    <row r="1852" spans="12:17" x14ac:dyDescent="0.35">
      <c r="L1852" t="str">
        <f t="shared" si="59"/>
        <v>SA1</v>
      </c>
      <c r="M1852" t="s">
        <v>21</v>
      </c>
      <c r="N1852" t="s">
        <v>36</v>
      </c>
      <c r="O1852">
        <v>808566</v>
      </c>
      <c r="Q1852" t="str">
        <f t="shared" si="60"/>
        <v>SA1</v>
      </c>
    </row>
    <row r="1853" spans="12:17" x14ac:dyDescent="0.35">
      <c r="L1853" t="str">
        <f t="shared" si="59"/>
        <v>SAN</v>
      </c>
      <c r="M1853" t="s">
        <v>2</v>
      </c>
      <c r="N1853" t="s">
        <v>38</v>
      </c>
      <c r="O1853">
        <v>574406</v>
      </c>
      <c r="Q1853" t="str">
        <f t="shared" si="60"/>
        <v>SAN</v>
      </c>
    </row>
    <row r="1854" spans="12:17" x14ac:dyDescent="0.35">
      <c r="L1854" t="str">
        <f t="shared" si="59"/>
        <v>DPE</v>
      </c>
      <c r="M1854" t="s">
        <v>5</v>
      </c>
      <c r="N1854" t="s">
        <v>65</v>
      </c>
      <c r="O1854">
        <v>424403</v>
      </c>
      <c r="Q1854" t="str">
        <f t="shared" si="60"/>
        <v>DPE</v>
      </c>
    </row>
    <row r="1855" spans="12:17" x14ac:dyDescent="0.35">
      <c r="L1855" t="str">
        <f t="shared" si="59"/>
        <v>SAN</v>
      </c>
      <c r="M1855" t="s">
        <v>7</v>
      </c>
      <c r="N1855" t="s">
        <v>38</v>
      </c>
      <c r="O1855">
        <v>574403</v>
      </c>
      <c r="Q1855" t="str">
        <f t="shared" si="60"/>
        <v>SAN</v>
      </c>
    </row>
    <row r="1856" spans="12:17" x14ac:dyDescent="0.35">
      <c r="L1856" t="str">
        <f t="shared" si="59"/>
        <v>MGN</v>
      </c>
      <c r="M1856" t="s">
        <v>7</v>
      </c>
      <c r="N1856" t="s">
        <v>32</v>
      </c>
      <c r="O1856">
        <v>174402</v>
      </c>
      <c r="Q1856" t="str">
        <f t="shared" si="60"/>
        <v>MGN</v>
      </c>
    </row>
    <row r="1857" spans="12:17" x14ac:dyDescent="0.35">
      <c r="L1857" t="str">
        <f t="shared" si="59"/>
        <v>CLI</v>
      </c>
      <c r="M1857" t="s">
        <v>7</v>
      </c>
      <c r="N1857" t="s">
        <v>54</v>
      </c>
      <c r="O1857">
        <v>524402</v>
      </c>
      <c r="Q1857" t="str">
        <f t="shared" si="60"/>
        <v>CLI</v>
      </c>
    </row>
    <row r="1858" spans="12:17" x14ac:dyDescent="0.35">
      <c r="L1858" t="str">
        <f t="shared" si="59"/>
        <v>PMG</v>
      </c>
      <c r="M1858" t="s">
        <v>5</v>
      </c>
      <c r="N1858" t="s">
        <v>44</v>
      </c>
      <c r="O1858">
        <v>234406</v>
      </c>
      <c r="Q1858" t="str">
        <f t="shared" si="60"/>
        <v>PMG</v>
      </c>
    </row>
    <row r="1859" spans="12:17" x14ac:dyDescent="0.35">
      <c r="L1859" t="str">
        <f t="shared" ref="L1859:L1922" si="61">RIGHT(TRIM(N1859),3)</f>
        <v>SAN</v>
      </c>
      <c r="M1859" t="s">
        <v>7</v>
      </c>
      <c r="N1859" t="s">
        <v>38</v>
      </c>
      <c r="O1859">
        <v>574403</v>
      </c>
      <c r="Q1859" t="str">
        <f t="shared" ref="Q1859:Q1922" si="62">VLOOKUP(L1859,P:P,1,0)</f>
        <v>SAN</v>
      </c>
    </row>
    <row r="1860" spans="12:17" x14ac:dyDescent="0.35">
      <c r="L1860" t="str">
        <f t="shared" si="61"/>
        <v>CTG</v>
      </c>
      <c r="M1860" t="s">
        <v>7</v>
      </c>
      <c r="N1860" t="s">
        <v>61</v>
      </c>
      <c r="O1860">
        <v>394403</v>
      </c>
      <c r="Q1860" t="str">
        <f t="shared" si="62"/>
        <v>CTG</v>
      </c>
    </row>
    <row r="1861" spans="12:17" x14ac:dyDescent="0.35">
      <c r="L1861" t="str">
        <f t="shared" si="61"/>
        <v>IMI</v>
      </c>
      <c r="M1861" t="s">
        <v>1</v>
      </c>
      <c r="N1861" t="s">
        <v>52</v>
      </c>
      <c r="O1861">
        <v>204403</v>
      </c>
      <c r="Q1861" t="str">
        <f t="shared" si="62"/>
        <v>IMI</v>
      </c>
    </row>
    <row r="1862" spans="12:17" x14ac:dyDescent="0.35">
      <c r="L1862" t="str">
        <f t="shared" si="61"/>
        <v>PMG</v>
      </c>
      <c r="M1862" t="s">
        <v>7</v>
      </c>
      <c r="N1862" t="s">
        <v>44</v>
      </c>
      <c r="O1862">
        <v>234402</v>
      </c>
      <c r="Q1862" t="str">
        <f t="shared" si="62"/>
        <v>PMG</v>
      </c>
    </row>
    <row r="1863" spans="12:17" x14ac:dyDescent="0.35">
      <c r="L1863" t="str">
        <f t="shared" si="61"/>
        <v>TAT</v>
      </c>
      <c r="M1863" t="s">
        <v>1</v>
      </c>
      <c r="N1863" t="s">
        <v>67</v>
      </c>
      <c r="O1863">
        <v>464403</v>
      </c>
      <c r="Q1863" t="str">
        <f t="shared" si="62"/>
        <v>TAT</v>
      </c>
    </row>
    <row r="1864" spans="12:17" x14ac:dyDescent="0.35">
      <c r="L1864" t="str">
        <f t="shared" si="61"/>
        <v>PRU</v>
      </c>
      <c r="M1864" t="s">
        <v>1</v>
      </c>
      <c r="N1864" t="s">
        <v>60</v>
      </c>
      <c r="O1864">
        <v>384403</v>
      </c>
      <c r="Q1864" t="str">
        <f t="shared" si="62"/>
        <v>PRU</v>
      </c>
    </row>
    <row r="1865" spans="12:17" x14ac:dyDescent="0.35">
      <c r="L1865" t="str">
        <f t="shared" si="61"/>
        <v>PIR</v>
      </c>
      <c r="M1865" t="s">
        <v>11</v>
      </c>
      <c r="N1865" t="s">
        <v>64</v>
      </c>
      <c r="O1865">
        <v>404404</v>
      </c>
      <c r="Q1865" t="str">
        <f t="shared" si="62"/>
        <v>PIR</v>
      </c>
    </row>
    <row r="1866" spans="12:17" x14ac:dyDescent="0.35">
      <c r="L1866" t="str">
        <f t="shared" si="61"/>
        <v>ZNO</v>
      </c>
      <c r="M1866" t="s">
        <v>5</v>
      </c>
      <c r="N1866" t="s">
        <v>42</v>
      </c>
      <c r="O1866">
        <v>254406</v>
      </c>
      <c r="Q1866" t="str">
        <f t="shared" si="62"/>
        <v>ZNO</v>
      </c>
    </row>
    <row r="1867" spans="12:17" x14ac:dyDescent="0.35">
      <c r="L1867" t="str">
        <f t="shared" si="61"/>
        <v>AMO</v>
      </c>
      <c r="M1867" t="s">
        <v>267</v>
      </c>
      <c r="N1867" t="s">
        <v>62</v>
      </c>
      <c r="O1867">
        <v>644402</v>
      </c>
      <c r="Q1867" t="e">
        <f t="shared" si="62"/>
        <v>#N/A</v>
      </c>
    </row>
    <row r="1868" spans="12:17" x14ac:dyDescent="0.35">
      <c r="L1868" t="str">
        <f t="shared" si="61"/>
        <v>MGN</v>
      </c>
      <c r="M1868" t="s">
        <v>2</v>
      </c>
      <c r="N1868" t="s">
        <v>32</v>
      </c>
      <c r="O1868">
        <v>174406</v>
      </c>
      <c r="Q1868" t="str">
        <f t="shared" si="62"/>
        <v>MGN</v>
      </c>
    </row>
    <row r="1869" spans="12:17" x14ac:dyDescent="0.35">
      <c r="L1869" t="str">
        <f t="shared" si="61"/>
        <v>CTG</v>
      </c>
      <c r="M1869" t="s">
        <v>21</v>
      </c>
      <c r="N1869" t="s">
        <v>61</v>
      </c>
      <c r="O1869">
        <v>808588</v>
      </c>
      <c r="Q1869" t="str">
        <f t="shared" si="62"/>
        <v>CTG</v>
      </c>
    </row>
    <row r="1870" spans="12:17" x14ac:dyDescent="0.35">
      <c r="L1870" t="str">
        <f t="shared" si="61"/>
        <v>MGN</v>
      </c>
      <c r="M1870" t="s">
        <v>313</v>
      </c>
      <c r="N1870" t="s">
        <v>32</v>
      </c>
      <c r="O1870">
        <v>101551</v>
      </c>
      <c r="Q1870" t="str">
        <f t="shared" si="62"/>
        <v>MGN</v>
      </c>
    </row>
    <row r="1871" spans="12:17" x14ac:dyDescent="0.35">
      <c r="L1871" t="str">
        <f t="shared" si="61"/>
        <v>MGN</v>
      </c>
      <c r="M1871" t="s">
        <v>314</v>
      </c>
      <c r="N1871" t="s">
        <v>32</v>
      </c>
      <c r="O1871">
        <v>101111</v>
      </c>
      <c r="Q1871" t="str">
        <f t="shared" si="62"/>
        <v>MGN</v>
      </c>
    </row>
    <row r="1872" spans="12:17" x14ac:dyDescent="0.35">
      <c r="L1872" t="str">
        <f t="shared" si="61"/>
        <v>PMG</v>
      </c>
      <c r="M1872" t="s">
        <v>21</v>
      </c>
      <c r="N1872" t="s">
        <v>44</v>
      </c>
      <c r="O1872">
        <v>234402</v>
      </c>
      <c r="Q1872" t="str">
        <f t="shared" si="62"/>
        <v>PMG</v>
      </c>
    </row>
    <row r="1873" spans="12:17" x14ac:dyDescent="0.35">
      <c r="L1873" t="str">
        <f t="shared" si="61"/>
        <v>PGD</v>
      </c>
      <c r="M1873" t="s">
        <v>7</v>
      </c>
      <c r="N1873" t="s">
        <v>34</v>
      </c>
      <c r="O1873">
        <v>124403</v>
      </c>
      <c r="Q1873" t="str">
        <f t="shared" si="62"/>
        <v>PGD</v>
      </c>
    </row>
    <row r="1874" spans="12:17" x14ac:dyDescent="0.35">
      <c r="L1874" t="str">
        <f t="shared" si="61"/>
        <v>ANH</v>
      </c>
      <c r="M1874" t="s">
        <v>7</v>
      </c>
      <c r="N1874" t="s">
        <v>37</v>
      </c>
      <c r="O1874">
        <v>134402</v>
      </c>
      <c r="Q1874" t="str">
        <f t="shared" si="62"/>
        <v>ANH</v>
      </c>
    </row>
    <row r="1875" spans="12:17" x14ac:dyDescent="0.35">
      <c r="L1875" t="str">
        <f t="shared" si="61"/>
        <v>IMI</v>
      </c>
      <c r="M1875" t="s">
        <v>7</v>
      </c>
      <c r="N1875" t="s">
        <v>52</v>
      </c>
      <c r="O1875">
        <v>204403</v>
      </c>
      <c r="Q1875" t="str">
        <f t="shared" si="62"/>
        <v>IMI</v>
      </c>
    </row>
    <row r="1876" spans="12:17" x14ac:dyDescent="0.35">
      <c r="L1876" t="str">
        <f t="shared" si="61"/>
        <v>BEL</v>
      </c>
      <c r="M1876" t="s">
        <v>1</v>
      </c>
      <c r="N1876" t="s">
        <v>53</v>
      </c>
      <c r="O1876">
        <v>314403</v>
      </c>
      <c r="Q1876" t="str">
        <f t="shared" si="62"/>
        <v>BEL</v>
      </c>
    </row>
    <row r="1877" spans="12:17" x14ac:dyDescent="0.35">
      <c r="L1877" t="str">
        <f t="shared" si="61"/>
        <v>SAN</v>
      </c>
      <c r="M1877" t="s">
        <v>24</v>
      </c>
      <c r="N1877" t="s">
        <v>38</v>
      </c>
      <c r="O1877">
        <v>574401</v>
      </c>
      <c r="Q1877" t="str">
        <f t="shared" si="62"/>
        <v>SAN</v>
      </c>
    </row>
    <row r="1878" spans="12:17" x14ac:dyDescent="0.35">
      <c r="L1878" t="str">
        <f t="shared" si="61"/>
        <v>GRU</v>
      </c>
      <c r="M1878" t="s">
        <v>21</v>
      </c>
      <c r="N1878" t="s">
        <v>33</v>
      </c>
      <c r="O1878">
        <v>808581</v>
      </c>
      <c r="Q1878" t="str">
        <f t="shared" si="62"/>
        <v>GRU</v>
      </c>
    </row>
    <row r="1879" spans="12:17" x14ac:dyDescent="0.35">
      <c r="L1879" t="str">
        <f t="shared" si="61"/>
        <v>AMZ</v>
      </c>
      <c r="M1879" t="s">
        <v>1</v>
      </c>
      <c r="N1879" t="s">
        <v>69</v>
      </c>
      <c r="O1879">
        <v>654403</v>
      </c>
      <c r="Q1879" t="str">
        <f t="shared" si="62"/>
        <v>AMZ</v>
      </c>
    </row>
    <row r="1880" spans="12:17" x14ac:dyDescent="0.35">
      <c r="L1880" t="str">
        <f t="shared" si="61"/>
        <v>MGN</v>
      </c>
      <c r="M1880" t="s">
        <v>255</v>
      </c>
      <c r="N1880" t="s">
        <v>32</v>
      </c>
      <c r="O1880">
        <v>101514</v>
      </c>
      <c r="Q1880" t="str">
        <f t="shared" si="62"/>
        <v>MGN</v>
      </c>
    </row>
    <row r="1881" spans="12:17" x14ac:dyDescent="0.35">
      <c r="L1881" t="str">
        <f t="shared" si="61"/>
        <v>MGN</v>
      </c>
      <c r="M1881" t="s">
        <v>2</v>
      </c>
      <c r="N1881" t="s">
        <v>32</v>
      </c>
      <c r="O1881">
        <v>174406</v>
      </c>
      <c r="Q1881" t="str">
        <f t="shared" si="62"/>
        <v>MGN</v>
      </c>
    </row>
    <row r="1882" spans="12:17" x14ac:dyDescent="0.35">
      <c r="L1882" t="str">
        <f t="shared" si="61"/>
        <v>MGN</v>
      </c>
      <c r="M1882" t="s">
        <v>306</v>
      </c>
      <c r="N1882" t="s">
        <v>32</v>
      </c>
      <c r="O1882">
        <v>101022</v>
      </c>
      <c r="Q1882" t="str">
        <f t="shared" si="62"/>
        <v>MGN</v>
      </c>
    </row>
    <row r="1883" spans="12:17" x14ac:dyDescent="0.35">
      <c r="L1883" t="str">
        <f t="shared" si="61"/>
        <v>BEL</v>
      </c>
      <c r="M1883" t="s">
        <v>1</v>
      </c>
      <c r="N1883" t="s">
        <v>53</v>
      </c>
      <c r="O1883">
        <v>314403</v>
      </c>
      <c r="Q1883" t="str">
        <f t="shared" si="62"/>
        <v>BEL</v>
      </c>
    </row>
    <row r="1884" spans="12:17" x14ac:dyDescent="0.35">
      <c r="L1884" t="str">
        <f t="shared" si="61"/>
        <v>SCA</v>
      </c>
      <c r="M1884" t="s">
        <v>7</v>
      </c>
      <c r="N1884" t="s">
        <v>70</v>
      </c>
      <c r="O1884">
        <v>614402</v>
      </c>
      <c r="Q1884" t="str">
        <f t="shared" si="62"/>
        <v>SCA</v>
      </c>
    </row>
    <row r="1885" spans="12:17" x14ac:dyDescent="0.35">
      <c r="L1885" t="str">
        <f t="shared" si="61"/>
        <v>MGN</v>
      </c>
      <c r="M1885" t="s">
        <v>276</v>
      </c>
      <c r="N1885" t="s">
        <v>32</v>
      </c>
      <c r="O1885">
        <v>101551</v>
      </c>
      <c r="Q1885" t="str">
        <f t="shared" si="62"/>
        <v>MGN</v>
      </c>
    </row>
    <row r="1886" spans="12:17" x14ac:dyDescent="0.35">
      <c r="L1886" t="str">
        <f t="shared" si="61"/>
        <v>PGD</v>
      </c>
      <c r="M1886" t="s">
        <v>21</v>
      </c>
      <c r="N1886" t="s">
        <v>34</v>
      </c>
      <c r="O1886">
        <v>808564</v>
      </c>
      <c r="Q1886" t="str">
        <f t="shared" si="62"/>
        <v>PGD</v>
      </c>
    </row>
    <row r="1887" spans="12:17" x14ac:dyDescent="0.35">
      <c r="L1887" t="str">
        <f t="shared" si="61"/>
        <v>ANH</v>
      </c>
      <c r="M1887" t="s">
        <v>7</v>
      </c>
      <c r="N1887" t="s">
        <v>37</v>
      </c>
      <c r="O1887">
        <v>134402</v>
      </c>
      <c r="Q1887" t="str">
        <f t="shared" si="62"/>
        <v>ANH</v>
      </c>
    </row>
    <row r="1888" spans="12:17" x14ac:dyDescent="0.35">
      <c r="L1888" t="str">
        <f t="shared" si="61"/>
        <v>TAB</v>
      </c>
      <c r="M1888" t="s">
        <v>7</v>
      </c>
      <c r="N1888" t="s">
        <v>35</v>
      </c>
      <c r="O1888">
        <v>224402</v>
      </c>
      <c r="Q1888" t="str">
        <f t="shared" si="62"/>
        <v>TAB</v>
      </c>
    </row>
    <row r="1889" spans="12:17" x14ac:dyDescent="0.35">
      <c r="L1889" t="str">
        <f t="shared" si="61"/>
        <v>MOR</v>
      </c>
      <c r="M1889" t="s">
        <v>2</v>
      </c>
      <c r="N1889" t="s">
        <v>39</v>
      </c>
      <c r="O1889">
        <v>284406</v>
      </c>
      <c r="Q1889" t="str">
        <f t="shared" si="62"/>
        <v>MOR</v>
      </c>
    </row>
    <row r="1890" spans="12:17" x14ac:dyDescent="0.35">
      <c r="L1890" t="str">
        <f t="shared" si="61"/>
        <v>OSA</v>
      </c>
      <c r="M1890" t="s">
        <v>7</v>
      </c>
      <c r="N1890" t="s">
        <v>41</v>
      </c>
      <c r="O1890">
        <v>274402</v>
      </c>
      <c r="Q1890" t="str">
        <f t="shared" si="62"/>
        <v>OSA</v>
      </c>
    </row>
    <row r="1891" spans="12:17" x14ac:dyDescent="0.35">
      <c r="L1891" t="str">
        <f t="shared" si="61"/>
        <v>UBE</v>
      </c>
      <c r="M1891" t="s">
        <v>7</v>
      </c>
      <c r="N1891" t="s">
        <v>66</v>
      </c>
      <c r="O1891">
        <v>414403</v>
      </c>
      <c r="Q1891" t="str">
        <f t="shared" si="62"/>
        <v>UBE</v>
      </c>
    </row>
    <row r="1892" spans="12:17" x14ac:dyDescent="0.35">
      <c r="L1892" t="str">
        <f t="shared" si="61"/>
        <v>BRG</v>
      </c>
      <c r="M1892" t="s">
        <v>7</v>
      </c>
      <c r="N1892" t="s">
        <v>45</v>
      </c>
      <c r="O1892">
        <v>494402</v>
      </c>
      <c r="Q1892" t="str">
        <f t="shared" si="62"/>
        <v>BRG</v>
      </c>
    </row>
    <row r="1893" spans="12:17" x14ac:dyDescent="0.35">
      <c r="L1893" t="str">
        <f t="shared" si="61"/>
        <v>BRG</v>
      </c>
      <c r="M1893" t="s">
        <v>7</v>
      </c>
      <c r="N1893" t="s">
        <v>45</v>
      </c>
      <c r="O1893">
        <v>494402</v>
      </c>
      <c r="Q1893" t="str">
        <f t="shared" si="62"/>
        <v>BRG</v>
      </c>
    </row>
    <row r="1894" spans="12:17" x14ac:dyDescent="0.35">
      <c r="L1894" t="str">
        <f t="shared" si="61"/>
        <v>MOR</v>
      </c>
      <c r="M1894" t="s">
        <v>8</v>
      </c>
      <c r="N1894" t="s">
        <v>39</v>
      </c>
      <c r="O1894">
        <v>284402</v>
      </c>
      <c r="Q1894" t="str">
        <f t="shared" si="62"/>
        <v>MOR</v>
      </c>
    </row>
    <row r="1895" spans="12:17" x14ac:dyDescent="0.35">
      <c r="L1895" t="str">
        <f t="shared" si="61"/>
        <v>ANH</v>
      </c>
      <c r="M1895" t="s">
        <v>2</v>
      </c>
      <c r="N1895" t="s">
        <v>37</v>
      </c>
      <c r="O1895">
        <v>134406</v>
      </c>
      <c r="Q1895" t="str">
        <f t="shared" si="62"/>
        <v>ANH</v>
      </c>
    </row>
    <row r="1896" spans="12:17" x14ac:dyDescent="0.35">
      <c r="L1896" t="str">
        <f t="shared" si="61"/>
        <v>PAM</v>
      </c>
      <c r="M1896" t="s">
        <v>7</v>
      </c>
      <c r="N1896" t="s">
        <v>58</v>
      </c>
      <c r="O1896">
        <v>344403</v>
      </c>
      <c r="Q1896" t="str">
        <f t="shared" si="62"/>
        <v>PAM</v>
      </c>
    </row>
    <row r="1897" spans="12:17" x14ac:dyDescent="0.35">
      <c r="L1897" t="str">
        <f t="shared" si="61"/>
        <v>PRU</v>
      </c>
      <c r="M1897" t="s">
        <v>7</v>
      </c>
      <c r="N1897" t="s">
        <v>60</v>
      </c>
      <c r="O1897">
        <v>384402</v>
      </c>
      <c r="Q1897" t="str">
        <f t="shared" si="62"/>
        <v>PRU</v>
      </c>
    </row>
    <row r="1898" spans="12:17" x14ac:dyDescent="0.35">
      <c r="L1898" t="str">
        <f t="shared" si="61"/>
        <v>CTG</v>
      </c>
      <c r="M1898" t="s">
        <v>1</v>
      </c>
      <c r="N1898" t="s">
        <v>61</v>
      </c>
      <c r="O1898">
        <v>394403</v>
      </c>
      <c r="Q1898" t="str">
        <f t="shared" si="62"/>
        <v>CTG</v>
      </c>
    </row>
    <row r="1899" spans="12:17" x14ac:dyDescent="0.35">
      <c r="L1899" t="str">
        <f t="shared" si="61"/>
        <v>OSA</v>
      </c>
      <c r="M1899" t="s">
        <v>1</v>
      </c>
      <c r="N1899" t="s">
        <v>41</v>
      </c>
      <c r="O1899">
        <v>274403</v>
      </c>
      <c r="Q1899" t="str">
        <f t="shared" si="62"/>
        <v>OSA</v>
      </c>
    </row>
    <row r="1900" spans="12:17" x14ac:dyDescent="0.35">
      <c r="L1900" t="str">
        <f t="shared" si="61"/>
        <v>PAR</v>
      </c>
      <c r="M1900" t="s">
        <v>7</v>
      </c>
      <c r="N1900" t="s">
        <v>31</v>
      </c>
      <c r="O1900">
        <v>304402</v>
      </c>
      <c r="Q1900" t="str">
        <f t="shared" si="62"/>
        <v>PAR</v>
      </c>
    </row>
    <row r="1901" spans="12:17" x14ac:dyDescent="0.35">
      <c r="L1901" t="str">
        <f t="shared" si="61"/>
        <v>MGN</v>
      </c>
      <c r="M1901" t="s">
        <v>7</v>
      </c>
      <c r="N1901" t="s">
        <v>32</v>
      </c>
      <c r="O1901">
        <v>174403</v>
      </c>
      <c r="Q1901" t="str">
        <f t="shared" si="62"/>
        <v>MGN</v>
      </c>
    </row>
    <row r="1902" spans="12:17" x14ac:dyDescent="0.35">
      <c r="L1902" t="str">
        <f t="shared" si="61"/>
        <v>RDV</v>
      </c>
      <c r="M1902" t="s">
        <v>1</v>
      </c>
      <c r="N1902" t="s">
        <v>46</v>
      </c>
      <c r="O1902">
        <v>584403</v>
      </c>
      <c r="Q1902" t="str">
        <f t="shared" si="62"/>
        <v>RDV</v>
      </c>
    </row>
    <row r="1903" spans="12:17" x14ac:dyDescent="0.35">
      <c r="L1903" t="str">
        <f t="shared" si="61"/>
        <v>RPT</v>
      </c>
      <c r="M1903" t="s">
        <v>208</v>
      </c>
      <c r="N1903" t="s">
        <v>68</v>
      </c>
      <c r="O1903">
        <v>634404</v>
      </c>
      <c r="Q1903" t="str">
        <f t="shared" si="62"/>
        <v>RPT</v>
      </c>
    </row>
    <row r="1904" spans="12:17" x14ac:dyDescent="0.35">
      <c r="L1904" t="str">
        <f t="shared" si="61"/>
        <v>RDV</v>
      </c>
      <c r="M1904" t="s">
        <v>1</v>
      </c>
      <c r="N1904" t="s">
        <v>46</v>
      </c>
      <c r="O1904">
        <v>584403</v>
      </c>
      <c r="Q1904" t="str">
        <f t="shared" si="62"/>
        <v>RDV</v>
      </c>
    </row>
    <row r="1905" spans="12:17" x14ac:dyDescent="0.35">
      <c r="L1905" t="str">
        <f t="shared" si="61"/>
        <v>MGN</v>
      </c>
      <c r="M1905" t="s">
        <v>301</v>
      </c>
      <c r="N1905" t="s">
        <v>32</v>
      </c>
      <c r="O1905">
        <v>101520</v>
      </c>
      <c r="Q1905" t="str">
        <f t="shared" si="62"/>
        <v>MGN</v>
      </c>
    </row>
    <row r="1906" spans="12:17" x14ac:dyDescent="0.35">
      <c r="L1906" t="str">
        <f t="shared" si="61"/>
        <v>PAM</v>
      </c>
      <c r="M1906" t="s">
        <v>7</v>
      </c>
      <c r="N1906" t="s">
        <v>58</v>
      </c>
      <c r="O1906">
        <v>344403</v>
      </c>
      <c r="Q1906" t="str">
        <f t="shared" si="62"/>
        <v>PAM</v>
      </c>
    </row>
    <row r="1907" spans="12:17" x14ac:dyDescent="0.35">
      <c r="L1907" t="str">
        <f t="shared" si="61"/>
        <v>IMI</v>
      </c>
      <c r="M1907" t="s">
        <v>7</v>
      </c>
      <c r="N1907" t="s">
        <v>52</v>
      </c>
      <c r="O1907">
        <v>204403</v>
      </c>
      <c r="Q1907" t="str">
        <f t="shared" si="62"/>
        <v>IMI</v>
      </c>
    </row>
    <row r="1908" spans="12:17" x14ac:dyDescent="0.35">
      <c r="L1908" t="str">
        <f t="shared" si="61"/>
        <v>CTG</v>
      </c>
      <c r="M1908" t="s">
        <v>7</v>
      </c>
      <c r="N1908" t="s">
        <v>61</v>
      </c>
      <c r="O1908">
        <v>394401</v>
      </c>
      <c r="Q1908" t="str">
        <f t="shared" si="62"/>
        <v>CTG</v>
      </c>
    </row>
    <row r="1909" spans="12:17" x14ac:dyDescent="0.35">
      <c r="L1909" t="str">
        <f t="shared" si="61"/>
        <v>TBT</v>
      </c>
      <c r="M1909" t="s">
        <v>7</v>
      </c>
      <c r="N1909" t="s">
        <v>50</v>
      </c>
      <c r="O1909">
        <v>624403</v>
      </c>
      <c r="Q1909" t="str">
        <f t="shared" si="62"/>
        <v>TBT</v>
      </c>
    </row>
    <row r="1910" spans="12:17" x14ac:dyDescent="0.35">
      <c r="L1910" t="str">
        <f t="shared" si="61"/>
        <v>CTG</v>
      </c>
      <c r="M1910" t="s">
        <v>7</v>
      </c>
      <c r="N1910" t="s">
        <v>61</v>
      </c>
      <c r="O1910">
        <v>394401</v>
      </c>
      <c r="Q1910" t="str">
        <f t="shared" si="62"/>
        <v>CTG</v>
      </c>
    </row>
    <row r="1911" spans="12:17" x14ac:dyDescent="0.35">
      <c r="L1911" t="str">
        <f t="shared" si="61"/>
        <v>RAP</v>
      </c>
      <c r="M1911" t="s">
        <v>11</v>
      </c>
      <c r="N1911" t="s">
        <v>47</v>
      </c>
      <c r="O1911">
        <v>554404</v>
      </c>
      <c r="Q1911" t="str">
        <f t="shared" si="62"/>
        <v>RAP</v>
      </c>
    </row>
    <row r="1912" spans="12:17" x14ac:dyDescent="0.35">
      <c r="L1912" t="str">
        <f t="shared" si="61"/>
        <v>UBE</v>
      </c>
      <c r="M1912" t="s">
        <v>21</v>
      </c>
      <c r="N1912" t="s">
        <v>66</v>
      </c>
      <c r="O1912">
        <v>808590</v>
      </c>
      <c r="Q1912" t="str">
        <f t="shared" si="62"/>
        <v>UBE</v>
      </c>
    </row>
    <row r="1913" spans="12:17" x14ac:dyDescent="0.35">
      <c r="L1913" t="str">
        <f t="shared" si="61"/>
        <v>IMI</v>
      </c>
      <c r="M1913" t="s">
        <v>7</v>
      </c>
      <c r="N1913" t="s">
        <v>52</v>
      </c>
      <c r="O1913">
        <v>204402</v>
      </c>
      <c r="Q1913" t="str">
        <f t="shared" si="62"/>
        <v>IMI</v>
      </c>
    </row>
    <row r="1914" spans="12:17" x14ac:dyDescent="0.35">
      <c r="L1914" t="str">
        <f t="shared" si="61"/>
        <v>RAP</v>
      </c>
      <c r="M1914" t="s">
        <v>7</v>
      </c>
      <c r="N1914" t="s">
        <v>47</v>
      </c>
      <c r="O1914">
        <v>554402</v>
      </c>
      <c r="Q1914" t="str">
        <f t="shared" si="62"/>
        <v>RAP</v>
      </c>
    </row>
    <row r="1915" spans="12:17" x14ac:dyDescent="0.35">
      <c r="L1915" t="str">
        <f t="shared" si="61"/>
        <v>TBT</v>
      </c>
      <c r="M1915" t="s">
        <v>7</v>
      </c>
      <c r="N1915" t="s">
        <v>50</v>
      </c>
      <c r="O1915">
        <v>624403</v>
      </c>
      <c r="Q1915" t="str">
        <f t="shared" si="62"/>
        <v>TBT</v>
      </c>
    </row>
    <row r="1916" spans="12:17" x14ac:dyDescent="0.35">
      <c r="L1916" t="str">
        <f t="shared" si="61"/>
        <v>ARI</v>
      </c>
      <c r="M1916" t="s">
        <v>21</v>
      </c>
      <c r="N1916" t="s">
        <v>30</v>
      </c>
      <c r="O1916">
        <v>808573</v>
      </c>
      <c r="Q1916" t="str">
        <f t="shared" si="62"/>
        <v>ARI</v>
      </c>
    </row>
    <row r="1917" spans="12:17" x14ac:dyDescent="0.35">
      <c r="L1917" t="str">
        <f t="shared" si="61"/>
        <v>MGN</v>
      </c>
      <c r="M1917" t="s">
        <v>218</v>
      </c>
      <c r="N1917" t="s">
        <v>32</v>
      </c>
      <c r="O1917">
        <v>101077</v>
      </c>
      <c r="Q1917" t="str">
        <f t="shared" si="62"/>
        <v>MGN</v>
      </c>
    </row>
    <row r="1918" spans="12:17" x14ac:dyDescent="0.35">
      <c r="L1918" t="str">
        <f t="shared" si="61"/>
        <v>TAM</v>
      </c>
      <c r="M1918" t="s">
        <v>7</v>
      </c>
      <c r="N1918" t="s">
        <v>48</v>
      </c>
      <c r="O1918">
        <v>434402</v>
      </c>
      <c r="Q1918" t="str">
        <f t="shared" si="62"/>
        <v>TAM</v>
      </c>
    </row>
    <row r="1919" spans="12:17" x14ac:dyDescent="0.35">
      <c r="L1919" t="str">
        <f t="shared" si="61"/>
        <v>MGN</v>
      </c>
      <c r="M1919" t="s">
        <v>7</v>
      </c>
      <c r="N1919" t="s">
        <v>32</v>
      </c>
      <c r="O1919">
        <v>174402</v>
      </c>
      <c r="Q1919" t="str">
        <f t="shared" si="62"/>
        <v>MGN</v>
      </c>
    </row>
    <row r="1920" spans="12:17" x14ac:dyDescent="0.35">
      <c r="L1920" t="str">
        <f t="shared" si="61"/>
        <v>PMG</v>
      </c>
      <c r="M1920" t="s">
        <v>1</v>
      </c>
      <c r="N1920" t="s">
        <v>44</v>
      </c>
      <c r="O1920">
        <v>234403</v>
      </c>
      <c r="Q1920" t="str">
        <f t="shared" si="62"/>
        <v>PMG</v>
      </c>
    </row>
    <row r="1921" spans="12:17" x14ac:dyDescent="0.35">
      <c r="L1921" t="str">
        <f t="shared" si="61"/>
        <v>MGN</v>
      </c>
      <c r="M1921" t="s">
        <v>315</v>
      </c>
      <c r="N1921" t="s">
        <v>32</v>
      </c>
      <c r="O1921">
        <v>101083</v>
      </c>
      <c r="Q1921" t="str">
        <f t="shared" si="62"/>
        <v>MGN</v>
      </c>
    </row>
    <row r="1922" spans="12:17" x14ac:dyDescent="0.35">
      <c r="L1922" t="str">
        <f t="shared" si="61"/>
        <v>MGN</v>
      </c>
      <c r="M1922" t="s">
        <v>21</v>
      </c>
      <c r="N1922" t="s">
        <v>32</v>
      </c>
      <c r="O1922">
        <v>174402</v>
      </c>
      <c r="Q1922" t="str">
        <f t="shared" si="62"/>
        <v>MGN</v>
      </c>
    </row>
    <row r="1923" spans="12:17" x14ac:dyDescent="0.35">
      <c r="L1923" t="str">
        <f t="shared" ref="L1923:L1986" si="63">RIGHT(TRIM(N1923),3)</f>
        <v>ZNO</v>
      </c>
      <c r="M1923" t="s">
        <v>7</v>
      </c>
      <c r="N1923" t="s">
        <v>42</v>
      </c>
      <c r="O1923">
        <v>254402</v>
      </c>
      <c r="Q1923" t="str">
        <f t="shared" ref="Q1923:Q1986" si="64">VLOOKUP(L1923,P:P,1,0)</f>
        <v>ZNO</v>
      </c>
    </row>
    <row r="1924" spans="12:17" x14ac:dyDescent="0.35">
      <c r="L1924" t="str">
        <f t="shared" si="63"/>
        <v>TIR</v>
      </c>
      <c r="M1924" t="s">
        <v>22</v>
      </c>
      <c r="N1924" t="s">
        <v>56</v>
      </c>
      <c r="O1924">
        <v>354403</v>
      </c>
      <c r="Q1924" t="str">
        <f t="shared" si="64"/>
        <v>TIR</v>
      </c>
    </row>
    <row r="1925" spans="12:17" x14ac:dyDescent="0.35">
      <c r="L1925" t="str">
        <f t="shared" si="63"/>
        <v>PRU</v>
      </c>
      <c r="M1925" t="s">
        <v>21</v>
      </c>
      <c r="N1925" t="s">
        <v>60</v>
      </c>
      <c r="O1925">
        <v>808587</v>
      </c>
      <c r="Q1925" t="str">
        <f t="shared" si="64"/>
        <v>PRU</v>
      </c>
    </row>
    <row r="1926" spans="12:17" x14ac:dyDescent="0.35">
      <c r="L1926" t="str">
        <f t="shared" si="63"/>
        <v>MGN</v>
      </c>
      <c r="M1926" t="s">
        <v>306</v>
      </c>
      <c r="N1926" t="s">
        <v>32</v>
      </c>
      <c r="O1926">
        <v>101107</v>
      </c>
      <c r="Q1926" t="str">
        <f t="shared" si="64"/>
        <v>MGN</v>
      </c>
    </row>
    <row r="1927" spans="12:17" x14ac:dyDescent="0.35">
      <c r="L1927" t="str">
        <f t="shared" si="63"/>
        <v>MGN</v>
      </c>
      <c r="M1927" t="s">
        <v>306</v>
      </c>
      <c r="N1927" t="s">
        <v>32</v>
      </c>
      <c r="O1927">
        <v>101062</v>
      </c>
      <c r="Q1927" t="str">
        <f t="shared" si="64"/>
        <v>MGN</v>
      </c>
    </row>
    <row r="1928" spans="12:17" x14ac:dyDescent="0.35">
      <c r="L1928" t="str">
        <f t="shared" si="63"/>
        <v>PMG</v>
      </c>
      <c r="M1928" t="s">
        <v>7</v>
      </c>
      <c r="N1928" t="s">
        <v>44</v>
      </c>
      <c r="O1928">
        <v>234402</v>
      </c>
      <c r="Q1928" t="str">
        <f t="shared" si="64"/>
        <v>PMG</v>
      </c>
    </row>
    <row r="1929" spans="12:17" x14ac:dyDescent="0.35">
      <c r="L1929" t="str">
        <f t="shared" si="63"/>
        <v>ZNO</v>
      </c>
      <c r="M1929" t="s">
        <v>7</v>
      </c>
      <c r="N1929" t="s">
        <v>42</v>
      </c>
      <c r="O1929">
        <v>254402</v>
      </c>
      <c r="Q1929" t="str">
        <f t="shared" si="64"/>
        <v>ZNO</v>
      </c>
    </row>
    <row r="1930" spans="12:17" x14ac:dyDescent="0.35">
      <c r="L1930" t="str">
        <f t="shared" si="63"/>
        <v>MOR</v>
      </c>
      <c r="M1930" t="s">
        <v>2</v>
      </c>
      <c r="N1930" t="s">
        <v>39</v>
      </c>
      <c r="O1930">
        <v>284401</v>
      </c>
      <c r="Q1930" t="str">
        <f t="shared" si="64"/>
        <v>MOR</v>
      </c>
    </row>
    <row r="1931" spans="12:17" x14ac:dyDescent="0.35">
      <c r="L1931" t="str">
        <f t="shared" si="63"/>
        <v>CAT</v>
      </c>
      <c r="M1931" t="s">
        <v>8</v>
      </c>
      <c r="N1931" t="s">
        <v>63</v>
      </c>
      <c r="O1931">
        <v>364402</v>
      </c>
      <c r="Q1931" t="str">
        <f t="shared" si="64"/>
        <v>CAT</v>
      </c>
    </row>
    <row r="1932" spans="12:17" x14ac:dyDescent="0.35">
      <c r="L1932" t="str">
        <f t="shared" si="63"/>
        <v>WHL</v>
      </c>
      <c r="M1932" t="s">
        <v>7</v>
      </c>
      <c r="N1932" t="s">
        <v>55</v>
      </c>
      <c r="O1932">
        <v>594402</v>
      </c>
      <c r="Q1932" t="str">
        <f t="shared" si="64"/>
        <v>WHL</v>
      </c>
    </row>
    <row r="1933" spans="12:17" x14ac:dyDescent="0.35">
      <c r="L1933" t="str">
        <f t="shared" si="63"/>
        <v>MGN</v>
      </c>
      <c r="M1933" t="s">
        <v>316</v>
      </c>
      <c r="N1933" t="s">
        <v>32</v>
      </c>
      <c r="O1933">
        <v>101551</v>
      </c>
      <c r="Q1933" t="str">
        <f t="shared" si="64"/>
        <v>MGN</v>
      </c>
    </row>
    <row r="1934" spans="12:17" x14ac:dyDescent="0.35">
      <c r="L1934" t="str">
        <f t="shared" si="63"/>
        <v>CAT</v>
      </c>
      <c r="M1934" t="s">
        <v>21</v>
      </c>
      <c r="N1934" t="s">
        <v>63</v>
      </c>
      <c r="O1934">
        <v>364402</v>
      </c>
      <c r="Q1934" t="str">
        <f t="shared" si="64"/>
        <v>CAT</v>
      </c>
    </row>
    <row r="1935" spans="12:17" x14ac:dyDescent="0.35">
      <c r="L1935" t="str">
        <f t="shared" si="63"/>
        <v>CAT</v>
      </c>
      <c r="M1935" t="s">
        <v>3</v>
      </c>
      <c r="N1935" t="s">
        <v>63</v>
      </c>
      <c r="O1935">
        <v>364406</v>
      </c>
      <c r="Q1935" t="str">
        <f t="shared" si="64"/>
        <v>CAT</v>
      </c>
    </row>
    <row r="1936" spans="12:17" x14ac:dyDescent="0.35">
      <c r="L1936" t="str">
        <f t="shared" si="63"/>
        <v>MGN</v>
      </c>
      <c r="M1936" t="s">
        <v>317</v>
      </c>
      <c r="N1936" t="s">
        <v>32</v>
      </c>
      <c r="O1936">
        <v>101551</v>
      </c>
      <c r="Q1936" t="str">
        <f t="shared" si="64"/>
        <v>MGN</v>
      </c>
    </row>
    <row r="1937" spans="12:17" x14ac:dyDescent="0.35">
      <c r="L1937" t="str">
        <f t="shared" si="63"/>
        <v>MGN</v>
      </c>
      <c r="M1937" t="s">
        <v>306</v>
      </c>
      <c r="N1937" t="s">
        <v>32</v>
      </c>
      <c r="O1937">
        <v>101021</v>
      </c>
      <c r="Q1937" t="str">
        <f t="shared" si="64"/>
        <v>MGN</v>
      </c>
    </row>
    <row r="1938" spans="12:17" x14ac:dyDescent="0.35">
      <c r="L1938" t="str">
        <f t="shared" si="63"/>
        <v>CTG</v>
      </c>
      <c r="M1938" t="s">
        <v>7</v>
      </c>
      <c r="N1938" t="s">
        <v>61</v>
      </c>
      <c r="O1938">
        <v>394403</v>
      </c>
      <c r="Q1938" t="str">
        <f t="shared" si="64"/>
        <v>CTG</v>
      </c>
    </row>
    <row r="1939" spans="12:17" x14ac:dyDescent="0.35">
      <c r="L1939" t="str">
        <f t="shared" si="63"/>
        <v>MGN</v>
      </c>
      <c r="M1939" t="s">
        <v>165</v>
      </c>
      <c r="N1939" t="s">
        <v>32</v>
      </c>
      <c r="O1939">
        <v>101555</v>
      </c>
      <c r="Q1939" t="str">
        <f t="shared" si="64"/>
        <v>MGN</v>
      </c>
    </row>
    <row r="1940" spans="12:17" x14ac:dyDescent="0.35">
      <c r="L1940" t="str">
        <f t="shared" si="63"/>
        <v>RAP</v>
      </c>
      <c r="M1940" t="s">
        <v>7</v>
      </c>
      <c r="N1940" t="s">
        <v>47</v>
      </c>
      <c r="O1940">
        <v>554402</v>
      </c>
      <c r="Q1940" t="str">
        <f t="shared" si="64"/>
        <v>RAP</v>
      </c>
    </row>
    <row r="1941" spans="12:17" x14ac:dyDescent="0.35">
      <c r="L1941" t="str">
        <f t="shared" si="63"/>
        <v>PGD</v>
      </c>
      <c r="M1941" t="s">
        <v>2</v>
      </c>
      <c r="N1941" t="s">
        <v>34</v>
      </c>
      <c r="O1941">
        <v>124406</v>
      </c>
      <c r="Q1941" t="str">
        <f t="shared" si="64"/>
        <v>PGD</v>
      </c>
    </row>
    <row r="1942" spans="12:17" x14ac:dyDescent="0.35">
      <c r="L1942" t="str">
        <f t="shared" si="63"/>
        <v>AMO</v>
      </c>
      <c r="M1942" t="s">
        <v>7</v>
      </c>
      <c r="N1942" t="s">
        <v>62</v>
      </c>
      <c r="O1942">
        <v>644403</v>
      </c>
      <c r="Q1942" t="e">
        <f t="shared" si="64"/>
        <v>#N/A</v>
      </c>
    </row>
    <row r="1943" spans="12:17" x14ac:dyDescent="0.35">
      <c r="L1943" t="str">
        <f t="shared" si="63"/>
        <v>MGN</v>
      </c>
      <c r="M1943" t="s">
        <v>301</v>
      </c>
      <c r="N1943" t="s">
        <v>32</v>
      </c>
      <c r="O1943">
        <v>101530</v>
      </c>
      <c r="Q1943" t="str">
        <f t="shared" si="64"/>
        <v>MGN</v>
      </c>
    </row>
    <row r="1944" spans="12:17" x14ac:dyDescent="0.35">
      <c r="L1944" t="str">
        <f t="shared" si="63"/>
        <v>MGN</v>
      </c>
      <c r="M1944" t="s">
        <v>306</v>
      </c>
      <c r="N1944" t="s">
        <v>32</v>
      </c>
      <c r="O1944">
        <v>101554</v>
      </c>
      <c r="Q1944" t="str">
        <f t="shared" si="64"/>
        <v>MGN</v>
      </c>
    </row>
    <row r="1945" spans="12:17" x14ac:dyDescent="0.35">
      <c r="L1945" t="str">
        <f t="shared" si="63"/>
        <v>PRU</v>
      </c>
      <c r="M1945" t="s">
        <v>176</v>
      </c>
      <c r="N1945" t="s">
        <v>60</v>
      </c>
      <c r="O1945">
        <v>384401</v>
      </c>
      <c r="Q1945" t="str">
        <f t="shared" si="64"/>
        <v>PRU</v>
      </c>
    </row>
    <row r="1946" spans="12:17" x14ac:dyDescent="0.35">
      <c r="L1946" t="str">
        <f t="shared" si="63"/>
        <v>MOR</v>
      </c>
      <c r="M1946" t="s">
        <v>7</v>
      </c>
      <c r="N1946" t="s">
        <v>39</v>
      </c>
      <c r="O1946">
        <v>284403</v>
      </c>
      <c r="Q1946" t="str">
        <f t="shared" si="64"/>
        <v>MOR</v>
      </c>
    </row>
    <row r="1947" spans="12:17" x14ac:dyDescent="0.35">
      <c r="L1947" t="str">
        <f t="shared" si="63"/>
        <v>WHL</v>
      </c>
      <c r="M1947" t="s">
        <v>7</v>
      </c>
      <c r="N1947" t="s">
        <v>55</v>
      </c>
      <c r="O1947">
        <v>594403</v>
      </c>
      <c r="Q1947" t="str">
        <f t="shared" si="64"/>
        <v>WHL</v>
      </c>
    </row>
    <row r="1948" spans="12:17" x14ac:dyDescent="0.35">
      <c r="L1948" t="str">
        <f t="shared" si="63"/>
        <v>ARI</v>
      </c>
      <c r="M1948" t="s">
        <v>7</v>
      </c>
      <c r="N1948" t="s">
        <v>30</v>
      </c>
      <c r="O1948">
        <v>244402</v>
      </c>
      <c r="Q1948" t="str">
        <f t="shared" si="64"/>
        <v>ARI</v>
      </c>
    </row>
    <row r="1949" spans="12:17" x14ac:dyDescent="0.35">
      <c r="L1949" t="str">
        <f t="shared" si="63"/>
        <v>ARI</v>
      </c>
      <c r="M1949" t="s">
        <v>7</v>
      </c>
      <c r="N1949" t="s">
        <v>30</v>
      </c>
      <c r="O1949">
        <v>244402</v>
      </c>
      <c r="Q1949" t="str">
        <f t="shared" si="64"/>
        <v>ARI</v>
      </c>
    </row>
    <row r="1950" spans="12:17" x14ac:dyDescent="0.35">
      <c r="L1950" t="str">
        <f t="shared" si="63"/>
        <v>PRU</v>
      </c>
      <c r="M1950" t="s">
        <v>7</v>
      </c>
      <c r="N1950" t="s">
        <v>60</v>
      </c>
      <c r="O1950">
        <v>384402</v>
      </c>
      <c r="Q1950" t="str">
        <f t="shared" si="64"/>
        <v>PRU</v>
      </c>
    </row>
    <row r="1951" spans="12:17" x14ac:dyDescent="0.35">
      <c r="L1951" t="str">
        <f t="shared" si="63"/>
        <v>MGN</v>
      </c>
      <c r="M1951" t="s">
        <v>318</v>
      </c>
      <c r="N1951" t="s">
        <v>32</v>
      </c>
      <c r="O1951">
        <v>101082</v>
      </c>
      <c r="Q1951" t="str">
        <f t="shared" si="64"/>
        <v>MGN</v>
      </c>
    </row>
    <row r="1952" spans="12:17" x14ac:dyDescent="0.35">
      <c r="L1952" t="str">
        <f t="shared" si="63"/>
        <v>MGN</v>
      </c>
      <c r="M1952" t="s">
        <v>319</v>
      </c>
      <c r="N1952" t="s">
        <v>32</v>
      </c>
      <c r="O1952">
        <v>101112</v>
      </c>
      <c r="Q1952" t="str">
        <f t="shared" si="64"/>
        <v>MGN</v>
      </c>
    </row>
    <row r="1953" spans="12:17" x14ac:dyDescent="0.35">
      <c r="L1953" t="str">
        <f t="shared" si="63"/>
        <v>ARI</v>
      </c>
      <c r="M1953" t="s">
        <v>7</v>
      </c>
      <c r="N1953" t="s">
        <v>30</v>
      </c>
      <c r="O1953">
        <v>244402</v>
      </c>
      <c r="Q1953" t="str">
        <f t="shared" si="64"/>
        <v>ARI</v>
      </c>
    </row>
    <row r="1954" spans="12:17" x14ac:dyDescent="0.35">
      <c r="L1954" t="str">
        <f t="shared" si="63"/>
        <v>MGN</v>
      </c>
      <c r="M1954" t="s">
        <v>165</v>
      </c>
      <c r="N1954" t="s">
        <v>32</v>
      </c>
      <c r="O1954">
        <v>101557</v>
      </c>
      <c r="Q1954" t="str">
        <f t="shared" si="64"/>
        <v>MGN</v>
      </c>
    </row>
    <row r="1955" spans="12:17" x14ac:dyDescent="0.35">
      <c r="L1955" t="str">
        <f t="shared" si="63"/>
        <v>PAR</v>
      </c>
      <c r="M1955" t="s">
        <v>2</v>
      </c>
      <c r="N1955" t="s">
        <v>31</v>
      </c>
      <c r="O1955">
        <v>304406</v>
      </c>
      <c r="Q1955" t="str">
        <f t="shared" si="64"/>
        <v>PAR</v>
      </c>
    </row>
    <row r="1956" spans="12:17" x14ac:dyDescent="0.35">
      <c r="L1956" t="str">
        <f t="shared" si="63"/>
        <v>BEL</v>
      </c>
      <c r="M1956" t="s">
        <v>154</v>
      </c>
      <c r="N1956" t="s">
        <v>53</v>
      </c>
      <c r="O1956">
        <v>314402</v>
      </c>
      <c r="Q1956" t="str">
        <f t="shared" si="64"/>
        <v>BEL</v>
      </c>
    </row>
    <row r="1957" spans="12:17" x14ac:dyDescent="0.35">
      <c r="L1957" t="str">
        <f t="shared" si="63"/>
        <v>MGN</v>
      </c>
      <c r="M1957" t="s">
        <v>165</v>
      </c>
      <c r="N1957" t="s">
        <v>32</v>
      </c>
      <c r="O1957">
        <v>101555</v>
      </c>
      <c r="Q1957" t="str">
        <f t="shared" si="64"/>
        <v>MGN</v>
      </c>
    </row>
    <row r="1958" spans="12:17" x14ac:dyDescent="0.35">
      <c r="L1958" t="str">
        <f t="shared" si="63"/>
        <v>MGN</v>
      </c>
      <c r="M1958" t="s">
        <v>306</v>
      </c>
      <c r="N1958" t="s">
        <v>32</v>
      </c>
      <c r="O1958">
        <v>101581</v>
      </c>
      <c r="Q1958" t="str">
        <f t="shared" si="64"/>
        <v>MGN</v>
      </c>
    </row>
    <row r="1959" spans="12:17" x14ac:dyDescent="0.35">
      <c r="L1959" t="str">
        <f t="shared" si="63"/>
        <v>RDV</v>
      </c>
      <c r="M1959" t="s">
        <v>2</v>
      </c>
      <c r="N1959" t="s">
        <v>46</v>
      </c>
      <c r="O1959">
        <v>584406</v>
      </c>
      <c r="Q1959" t="str">
        <f t="shared" si="64"/>
        <v>RDV</v>
      </c>
    </row>
    <row r="1960" spans="12:17" x14ac:dyDescent="0.35">
      <c r="L1960" t="str">
        <f t="shared" si="63"/>
        <v>JDI</v>
      </c>
      <c r="M1960" t="s">
        <v>7</v>
      </c>
      <c r="N1960" t="s">
        <v>40</v>
      </c>
      <c r="O1960">
        <v>114403</v>
      </c>
      <c r="Q1960" t="str">
        <f t="shared" si="64"/>
        <v>JDI</v>
      </c>
    </row>
    <row r="1961" spans="12:17" x14ac:dyDescent="0.35">
      <c r="L1961" t="str">
        <f t="shared" si="63"/>
        <v>MOR</v>
      </c>
      <c r="M1961" t="s">
        <v>2</v>
      </c>
      <c r="N1961" t="s">
        <v>39</v>
      </c>
      <c r="O1961">
        <v>284406</v>
      </c>
      <c r="Q1961" t="str">
        <f t="shared" si="64"/>
        <v>MOR</v>
      </c>
    </row>
    <row r="1962" spans="12:17" x14ac:dyDescent="0.35">
      <c r="L1962" t="str">
        <f t="shared" si="63"/>
        <v>PAM</v>
      </c>
      <c r="M1962" t="s">
        <v>7</v>
      </c>
      <c r="N1962" t="s">
        <v>58</v>
      </c>
      <c r="O1962">
        <v>344403</v>
      </c>
      <c r="Q1962" t="str">
        <f t="shared" si="64"/>
        <v>PAM</v>
      </c>
    </row>
    <row r="1963" spans="12:17" x14ac:dyDescent="0.35">
      <c r="L1963" t="str">
        <f t="shared" si="63"/>
        <v>ARI</v>
      </c>
      <c r="M1963" t="s">
        <v>21</v>
      </c>
      <c r="N1963" t="s">
        <v>30</v>
      </c>
      <c r="O1963">
        <v>244402</v>
      </c>
      <c r="Q1963" t="str">
        <f t="shared" si="64"/>
        <v>ARI</v>
      </c>
    </row>
    <row r="1964" spans="12:17" x14ac:dyDescent="0.35">
      <c r="L1964" t="str">
        <f t="shared" si="63"/>
        <v>JDI</v>
      </c>
      <c r="M1964" t="s">
        <v>7</v>
      </c>
      <c r="N1964" t="s">
        <v>40</v>
      </c>
      <c r="O1964">
        <v>114403</v>
      </c>
      <c r="Q1964" t="str">
        <f t="shared" si="64"/>
        <v>JDI</v>
      </c>
    </row>
    <row r="1965" spans="12:17" x14ac:dyDescent="0.35">
      <c r="L1965" t="str">
        <f t="shared" si="63"/>
        <v>MGN</v>
      </c>
      <c r="M1965" t="s">
        <v>310</v>
      </c>
      <c r="N1965" t="s">
        <v>32</v>
      </c>
      <c r="O1965">
        <v>101526</v>
      </c>
      <c r="Q1965" t="str">
        <f t="shared" si="64"/>
        <v>MGN</v>
      </c>
    </row>
    <row r="1966" spans="12:17" x14ac:dyDescent="0.35">
      <c r="L1966" t="str">
        <f t="shared" si="63"/>
        <v>ARP</v>
      </c>
      <c r="M1966" t="s">
        <v>1</v>
      </c>
      <c r="N1966" t="s">
        <v>43</v>
      </c>
      <c r="O1966">
        <v>534403</v>
      </c>
      <c r="Q1966" t="str">
        <f t="shared" si="64"/>
        <v>ARP</v>
      </c>
    </row>
    <row r="1967" spans="12:17" x14ac:dyDescent="0.35">
      <c r="L1967" t="str">
        <f t="shared" si="63"/>
        <v>TIR</v>
      </c>
      <c r="M1967" t="s">
        <v>7</v>
      </c>
      <c r="N1967" t="s">
        <v>56</v>
      </c>
      <c r="O1967">
        <v>354402</v>
      </c>
      <c r="Q1967" t="str">
        <f t="shared" si="64"/>
        <v>TIR</v>
      </c>
    </row>
    <row r="1968" spans="12:17" x14ac:dyDescent="0.35">
      <c r="L1968" t="str">
        <f t="shared" si="63"/>
        <v>ZNO</v>
      </c>
      <c r="M1968" t="s">
        <v>7</v>
      </c>
      <c r="N1968" t="s">
        <v>42</v>
      </c>
      <c r="O1968">
        <v>254402</v>
      </c>
      <c r="Q1968" t="str">
        <f t="shared" si="64"/>
        <v>ZNO</v>
      </c>
    </row>
    <row r="1969" spans="12:17" x14ac:dyDescent="0.35">
      <c r="L1969" t="str">
        <f t="shared" si="63"/>
        <v>MOR</v>
      </c>
      <c r="M1969" t="s">
        <v>21</v>
      </c>
      <c r="N1969" t="s">
        <v>39</v>
      </c>
      <c r="O1969">
        <v>284402</v>
      </c>
      <c r="Q1969" t="str">
        <f t="shared" si="64"/>
        <v>MOR</v>
      </c>
    </row>
    <row r="1970" spans="12:17" x14ac:dyDescent="0.35">
      <c r="L1970" t="str">
        <f t="shared" si="63"/>
        <v>MOR</v>
      </c>
      <c r="M1970" t="s">
        <v>21</v>
      </c>
      <c r="N1970" t="s">
        <v>39</v>
      </c>
      <c r="O1970">
        <v>284402</v>
      </c>
      <c r="Q1970" t="str">
        <f t="shared" si="64"/>
        <v>MOR</v>
      </c>
    </row>
    <row r="1971" spans="12:17" x14ac:dyDescent="0.35">
      <c r="L1971" t="str">
        <f t="shared" si="63"/>
        <v>MGN</v>
      </c>
      <c r="M1971" t="s">
        <v>310</v>
      </c>
      <c r="N1971" t="s">
        <v>32</v>
      </c>
      <c r="O1971">
        <v>101526</v>
      </c>
      <c r="Q1971" t="str">
        <f t="shared" si="64"/>
        <v>MGN</v>
      </c>
    </row>
    <row r="1972" spans="12:17" x14ac:dyDescent="0.35">
      <c r="L1972" t="str">
        <f t="shared" si="63"/>
        <v>PRU</v>
      </c>
      <c r="M1972" t="s">
        <v>13</v>
      </c>
      <c r="N1972" t="s">
        <v>60</v>
      </c>
      <c r="O1972">
        <v>384401</v>
      </c>
      <c r="Q1972" t="str">
        <f t="shared" si="64"/>
        <v>PRU</v>
      </c>
    </row>
    <row r="1973" spans="12:17" x14ac:dyDescent="0.35">
      <c r="L1973" t="str">
        <f t="shared" si="63"/>
        <v>MGN</v>
      </c>
      <c r="M1973" t="s">
        <v>301</v>
      </c>
      <c r="N1973" t="s">
        <v>32</v>
      </c>
      <c r="O1973">
        <v>101516</v>
      </c>
      <c r="Q1973" t="str">
        <f t="shared" si="64"/>
        <v>MGN</v>
      </c>
    </row>
    <row r="1974" spans="12:17" x14ac:dyDescent="0.35">
      <c r="L1974" t="str">
        <f t="shared" si="63"/>
        <v>DPE</v>
      </c>
      <c r="M1974" t="s">
        <v>7</v>
      </c>
      <c r="N1974" t="s">
        <v>65</v>
      </c>
      <c r="O1974">
        <v>424403</v>
      </c>
      <c r="Q1974" t="str">
        <f t="shared" si="64"/>
        <v>DPE</v>
      </c>
    </row>
    <row r="1975" spans="12:17" x14ac:dyDescent="0.35">
      <c r="L1975" t="str">
        <f t="shared" si="63"/>
        <v>MGN</v>
      </c>
      <c r="M1975" t="s">
        <v>320</v>
      </c>
      <c r="N1975" t="s">
        <v>32</v>
      </c>
      <c r="O1975">
        <v>101301</v>
      </c>
      <c r="Q1975" t="str">
        <f t="shared" si="64"/>
        <v>MGN</v>
      </c>
    </row>
    <row r="1976" spans="12:17" x14ac:dyDescent="0.35">
      <c r="L1976" t="str">
        <f t="shared" si="63"/>
        <v>SCA</v>
      </c>
      <c r="M1976" t="s">
        <v>142</v>
      </c>
      <c r="N1976" t="s">
        <v>70</v>
      </c>
      <c r="O1976">
        <v>614401</v>
      </c>
      <c r="Q1976" t="str">
        <f t="shared" si="64"/>
        <v>SCA</v>
      </c>
    </row>
    <row r="1977" spans="12:17" x14ac:dyDescent="0.35">
      <c r="L1977" t="str">
        <f t="shared" si="63"/>
        <v>MOR</v>
      </c>
      <c r="M1977" t="s">
        <v>7</v>
      </c>
      <c r="N1977" t="s">
        <v>39</v>
      </c>
      <c r="O1977">
        <v>284403</v>
      </c>
      <c r="Q1977" t="str">
        <f t="shared" si="64"/>
        <v>MOR</v>
      </c>
    </row>
    <row r="1978" spans="12:17" x14ac:dyDescent="0.35">
      <c r="L1978" t="str">
        <f t="shared" si="63"/>
        <v>MGN</v>
      </c>
      <c r="M1978" t="s">
        <v>2</v>
      </c>
      <c r="N1978" t="s">
        <v>32</v>
      </c>
      <c r="O1978">
        <v>174406</v>
      </c>
      <c r="Q1978" t="str">
        <f t="shared" si="64"/>
        <v>MGN</v>
      </c>
    </row>
    <row r="1979" spans="12:17" x14ac:dyDescent="0.35">
      <c r="L1979" t="str">
        <f t="shared" si="63"/>
        <v>MGN</v>
      </c>
      <c r="M1979" t="s">
        <v>306</v>
      </c>
      <c r="N1979" t="s">
        <v>32</v>
      </c>
      <c r="O1979">
        <v>101062</v>
      </c>
      <c r="Q1979" t="str">
        <f t="shared" si="64"/>
        <v>MGN</v>
      </c>
    </row>
    <row r="1980" spans="12:17" x14ac:dyDescent="0.35">
      <c r="L1980" t="str">
        <f t="shared" si="63"/>
        <v>RAP</v>
      </c>
      <c r="M1980" t="s">
        <v>7</v>
      </c>
      <c r="N1980" t="s">
        <v>47</v>
      </c>
      <c r="O1980">
        <v>554402</v>
      </c>
      <c r="Q1980" t="str">
        <f t="shared" si="64"/>
        <v>RAP</v>
      </c>
    </row>
    <row r="1981" spans="12:17" x14ac:dyDescent="0.35">
      <c r="L1981" t="str">
        <f t="shared" si="63"/>
        <v>PAM</v>
      </c>
      <c r="M1981" t="s">
        <v>7</v>
      </c>
      <c r="N1981" t="s">
        <v>58</v>
      </c>
      <c r="O1981">
        <v>344403</v>
      </c>
      <c r="Q1981" t="str">
        <f t="shared" si="64"/>
        <v>PAM</v>
      </c>
    </row>
    <row r="1982" spans="12:17" x14ac:dyDescent="0.35">
      <c r="L1982" t="str">
        <f t="shared" si="63"/>
        <v>ZNO</v>
      </c>
      <c r="M1982" t="s">
        <v>7</v>
      </c>
      <c r="N1982" t="s">
        <v>42</v>
      </c>
      <c r="O1982">
        <v>254402</v>
      </c>
      <c r="Q1982" t="str">
        <f t="shared" si="64"/>
        <v>ZNO</v>
      </c>
    </row>
    <row r="1983" spans="12:17" x14ac:dyDescent="0.35">
      <c r="L1983" t="str">
        <f t="shared" si="63"/>
        <v>MGN</v>
      </c>
      <c r="M1983" t="s">
        <v>165</v>
      </c>
      <c r="N1983" t="s">
        <v>32</v>
      </c>
      <c r="O1983">
        <v>101557</v>
      </c>
      <c r="Q1983" t="str">
        <f t="shared" si="64"/>
        <v>MGN</v>
      </c>
    </row>
    <row r="1984" spans="12:17" x14ac:dyDescent="0.35">
      <c r="L1984" t="str">
        <f t="shared" si="63"/>
        <v>GRU</v>
      </c>
      <c r="M1984" t="s">
        <v>7</v>
      </c>
      <c r="N1984" t="s">
        <v>33</v>
      </c>
      <c r="O1984">
        <v>324402</v>
      </c>
      <c r="Q1984" t="str">
        <f t="shared" si="64"/>
        <v>GRU</v>
      </c>
    </row>
    <row r="1985" spans="12:17" x14ac:dyDescent="0.35">
      <c r="L1985" t="str">
        <f t="shared" si="63"/>
        <v>CAT</v>
      </c>
      <c r="M1985" t="s">
        <v>22</v>
      </c>
      <c r="N1985" t="s">
        <v>63</v>
      </c>
      <c r="O1985">
        <v>364403</v>
      </c>
      <c r="Q1985" t="str">
        <f t="shared" si="64"/>
        <v>CAT</v>
      </c>
    </row>
    <row r="1986" spans="12:17" x14ac:dyDescent="0.35">
      <c r="L1986" t="str">
        <f t="shared" si="63"/>
        <v>AMO</v>
      </c>
      <c r="M1986" t="s">
        <v>267</v>
      </c>
      <c r="N1986" t="s">
        <v>62</v>
      </c>
      <c r="O1986">
        <v>644403</v>
      </c>
      <c r="Q1986" t="e">
        <f t="shared" si="64"/>
        <v>#N/A</v>
      </c>
    </row>
    <row r="1987" spans="12:17" x14ac:dyDescent="0.35">
      <c r="L1987" t="str">
        <f t="shared" ref="L1987:L2050" si="65">RIGHT(TRIM(N1987),3)</f>
        <v>UBE</v>
      </c>
      <c r="M1987" t="s">
        <v>5</v>
      </c>
      <c r="N1987" t="s">
        <v>66</v>
      </c>
      <c r="O1987">
        <v>414406</v>
      </c>
      <c r="Q1987" t="str">
        <f t="shared" ref="Q1987:Q2050" si="66">VLOOKUP(L1987,P:P,1,0)</f>
        <v>UBE</v>
      </c>
    </row>
    <row r="1988" spans="12:17" x14ac:dyDescent="0.35">
      <c r="L1988" t="str">
        <f t="shared" si="65"/>
        <v>PMG</v>
      </c>
      <c r="M1988" t="s">
        <v>5</v>
      </c>
      <c r="N1988" t="s">
        <v>44</v>
      </c>
      <c r="O1988">
        <v>234406</v>
      </c>
      <c r="Q1988" t="str">
        <f t="shared" si="66"/>
        <v>PMG</v>
      </c>
    </row>
    <row r="1989" spans="12:17" x14ac:dyDescent="0.35">
      <c r="L1989" t="str">
        <f t="shared" si="65"/>
        <v>TIR</v>
      </c>
      <c r="M1989" t="s">
        <v>7</v>
      </c>
      <c r="N1989" t="s">
        <v>56</v>
      </c>
      <c r="O1989">
        <v>354402</v>
      </c>
      <c r="Q1989" t="str">
        <f t="shared" si="66"/>
        <v>TIR</v>
      </c>
    </row>
    <row r="1990" spans="12:17" x14ac:dyDescent="0.35">
      <c r="L1990" t="str">
        <f t="shared" si="65"/>
        <v>CTG</v>
      </c>
      <c r="M1990" t="s">
        <v>1</v>
      </c>
      <c r="N1990" t="s">
        <v>61</v>
      </c>
      <c r="O1990">
        <v>394403</v>
      </c>
      <c r="Q1990" t="str">
        <f t="shared" si="66"/>
        <v>CTG</v>
      </c>
    </row>
    <row r="1991" spans="12:17" x14ac:dyDescent="0.35">
      <c r="L1991" t="str">
        <f t="shared" si="65"/>
        <v>MGN</v>
      </c>
      <c r="M1991" t="s">
        <v>306</v>
      </c>
      <c r="N1991" t="s">
        <v>32</v>
      </c>
      <c r="O1991">
        <v>101555</v>
      </c>
      <c r="Q1991" t="str">
        <f t="shared" si="66"/>
        <v>MGN</v>
      </c>
    </row>
    <row r="1992" spans="12:17" x14ac:dyDescent="0.35">
      <c r="L1992" t="str">
        <f t="shared" si="65"/>
        <v>AMO</v>
      </c>
      <c r="M1992" t="s">
        <v>7</v>
      </c>
      <c r="N1992" t="s">
        <v>62</v>
      </c>
      <c r="O1992">
        <v>644402</v>
      </c>
      <c r="Q1992" t="e">
        <f t="shared" si="66"/>
        <v>#N/A</v>
      </c>
    </row>
    <row r="1993" spans="12:17" x14ac:dyDescent="0.35">
      <c r="L1993" t="str">
        <f t="shared" si="65"/>
        <v>MGN</v>
      </c>
      <c r="M1993" t="s">
        <v>321</v>
      </c>
      <c r="N1993" t="s">
        <v>32</v>
      </c>
      <c r="O1993">
        <v>101112</v>
      </c>
      <c r="Q1993" t="str">
        <f t="shared" si="66"/>
        <v>MGN</v>
      </c>
    </row>
    <row r="1994" spans="12:17" x14ac:dyDescent="0.35">
      <c r="L1994" t="str">
        <f t="shared" si="65"/>
        <v>PIR</v>
      </c>
      <c r="M1994" t="s">
        <v>7</v>
      </c>
      <c r="N1994" t="s">
        <v>64</v>
      </c>
      <c r="O1994">
        <v>404403</v>
      </c>
      <c r="Q1994" t="str">
        <f t="shared" si="66"/>
        <v>PIR</v>
      </c>
    </row>
    <row r="1995" spans="12:17" x14ac:dyDescent="0.35">
      <c r="L1995" t="str">
        <f t="shared" si="65"/>
        <v>MGN</v>
      </c>
      <c r="M1995" t="s">
        <v>322</v>
      </c>
      <c r="N1995" t="s">
        <v>32</v>
      </c>
      <c r="O1995">
        <v>175403</v>
      </c>
      <c r="Q1995" t="str">
        <f t="shared" si="66"/>
        <v>MGN</v>
      </c>
    </row>
    <row r="1996" spans="12:17" x14ac:dyDescent="0.35">
      <c r="L1996" t="str">
        <f t="shared" si="65"/>
        <v>MGN</v>
      </c>
      <c r="M1996" t="s">
        <v>323</v>
      </c>
      <c r="N1996" t="s">
        <v>32</v>
      </c>
      <c r="O1996">
        <v>175403</v>
      </c>
      <c r="Q1996" t="str">
        <f t="shared" si="66"/>
        <v>MGN</v>
      </c>
    </row>
    <row r="1997" spans="12:17" x14ac:dyDescent="0.35">
      <c r="L1997" t="str">
        <f t="shared" si="65"/>
        <v>TAM</v>
      </c>
      <c r="M1997" t="s">
        <v>7</v>
      </c>
      <c r="N1997" t="s">
        <v>48</v>
      </c>
      <c r="O1997">
        <v>434402</v>
      </c>
      <c r="Q1997" t="str">
        <f t="shared" si="66"/>
        <v>TAM</v>
      </c>
    </row>
    <row r="1998" spans="12:17" x14ac:dyDescent="0.35">
      <c r="L1998" t="str">
        <f t="shared" si="65"/>
        <v>PIR</v>
      </c>
      <c r="M1998" t="s">
        <v>7</v>
      </c>
      <c r="N1998" t="s">
        <v>64</v>
      </c>
      <c r="O1998">
        <v>404403</v>
      </c>
      <c r="Q1998" t="str">
        <f t="shared" si="66"/>
        <v>PIR</v>
      </c>
    </row>
    <row r="1999" spans="12:17" x14ac:dyDescent="0.35">
      <c r="L1999" t="str">
        <f t="shared" si="65"/>
        <v>ARP</v>
      </c>
      <c r="M1999" t="s">
        <v>8</v>
      </c>
      <c r="N1999" t="s">
        <v>43</v>
      </c>
      <c r="O1999">
        <v>534402</v>
      </c>
      <c r="Q1999" t="str">
        <f t="shared" si="66"/>
        <v>ARP</v>
      </c>
    </row>
    <row r="2000" spans="12:17" x14ac:dyDescent="0.35">
      <c r="L2000" t="str">
        <f t="shared" si="65"/>
        <v>MGN</v>
      </c>
      <c r="M2000" t="s">
        <v>306</v>
      </c>
      <c r="N2000" t="s">
        <v>32</v>
      </c>
      <c r="O2000">
        <v>101555</v>
      </c>
      <c r="Q2000" t="str">
        <f t="shared" si="66"/>
        <v>MGN</v>
      </c>
    </row>
    <row r="2001" spans="12:17" x14ac:dyDescent="0.35">
      <c r="L2001" t="str">
        <f t="shared" si="65"/>
        <v>MGN</v>
      </c>
      <c r="M2001" t="s">
        <v>2</v>
      </c>
      <c r="N2001" t="s">
        <v>32</v>
      </c>
      <c r="O2001">
        <v>174406</v>
      </c>
      <c r="Q2001" t="str">
        <f t="shared" si="66"/>
        <v>MGN</v>
      </c>
    </row>
    <row r="2002" spans="12:17" x14ac:dyDescent="0.35">
      <c r="L2002" t="str">
        <f t="shared" si="65"/>
        <v>MGN</v>
      </c>
      <c r="M2002" t="s">
        <v>324</v>
      </c>
      <c r="N2002" t="s">
        <v>32</v>
      </c>
      <c r="O2002">
        <v>101064</v>
      </c>
      <c r="Q2002" t="str">
        <f t="shared" si="66"/>
        <v>MGN</v>
      </c>
    </row>
    <row r="2003" spans="12:17" x14ac:dyDescent="0.35">
      <c r="L2003" t="str">
        <f t="shared" si="65"/>
        <v>SJC</v>
      </c>
      <c r="M2003" t="s">
        <v>7</v>
      </c>
      <c r="N2003" t="s">
        <v>49</v>
      </c>
      <c r="O2003">
        <v>264403</v>
      </c>
      <c r="Q2003" t="str">
        <f t="shared" si="66"/>
        <v>SJC</v>
      </c>
    </row>
    <row r="2004" spans="12:17" x14ac:dyDescent="0.35">
      <c r="L2004" t="str">
        <f t="shared" si="65"/>
        <v>MGA</v>
      </c>
      <c r="M2004" t="s">
        <v>325</v>
      </c>
      <c r="N2004" t="s">
        <v>57</v>
      </c>
      <c r="O2004">
        <v>374401</v>
      </c>
      <c r="Q2004" t="str">
        <f t="shared" si="66"/>
        <v>MGA</v>
      </c>
    </row>
    <row r="2005" spans="12:17" x14ac:dyDescent="0.35">
      <c r="L2005" t="str">
        <f t="shared" si="65"/>
        <v>AMZ</v>
      </c>
      <c r="M2005" t="s">
        <v>7</v>
      </c>
      <c r="N2005" t="s">
        <v>69</v>
      </c>
      <c r="O2005">
        <v>654403</v>
      </c>
      <c r="Q2005" t="str">
        <f t="shared" si="66"/>
        <v>AMZ</v>
      </c>
    </row>
    <row r="2006" spans="12:17" x14ac:dyDescent="0.35">
      <c r="L2006" t="str">
        <f t="shared" si="65"/>
        <v>MGN</v>
      </c>
      <c r="M2006" t="s">
        <v>271</v>
      </c>
      <c r="N2006" t="s">
        <v>32</v>
      </c>
      <c r="O2006">
        <v>623683</v>
      </c>
      <c r="Q2006" t="str">
        <f t="shared" si="66"/>
        <v>MGN</v>
      </c>
    </row>
    <row r="2007" spans="12:17" x14ac:dyDescent="0.35">
      <c r="L2007" t="str">
        <f t="shared" si="65"/>
        <v>MGN</v>
      </c>
      <c r="M2007" t="s">
        <v>7</v>
      </c>
      <c r="N2007" t="s">
        <v>32</v>
      </c>
      <c r="O2007">
        <v>174402</v>
      </c>
      <c r="Q2007" t="str">
        <f t="shared" si="66"/>
        <v>MGN</v>
      </c>
    </row>
    <row r="2008" spans="12:17" x14ac:dyDescent="0.35">
      <c r="L2008" t="str">
        <f t="shared" si="65"/>
        <v>JDI</v>
      </c>
      <c r="M2008" t="s">
        <v>1</v>
      </c>
      <c r="N2008" t="s">
        <v>40</v>
      </c>
      <c r="O2008">
        <v>114403</v>
      </c>
      <c r="Q2008" t="str">
        <f t="shared" si="66"/>
        <v>JDI</v>
      </c>
    </row>
    <row r="2009" spans="12:17" x14ac:dyDescent="0.35">
      <c r="L2009" t="str">
        <f t="shared" si="65"/>
        <v>MGN</v>
      </c>
      <c r="M2009" t="s">
        <v>306</v>
      </c>
      <c r="N2009" t="s">
        <v>32</v>
      </c>
      <c r="O2009">
        <v>101207</v>
      </c>
      <c r="Q2009" t="str">
        <f t="shared" si="66"/>
        <v>MGN</v>
      </c>
    </row>
    <row r="2010" spans="12:17" x14ac:dyDescent="0.35">
      <c r="L2010" t="str">
        <f t="shared" si="65"/>
        <v>CAT</v>
      </c>
      <c r="M2010" t="s">
        <v>21</v>
      </c>
      <c r="N2010" t="s">
        <v>63</v>
      </c>
      <c r="O2010">
        <v>808585</v>
      </c>
      <c r="Q2010" t="str">
        <f t="shared" si="66"/>
        <v>CAT</v>
      </c>
    </row>
    <row r="2011" spans="12:17" x14ac:dyDescent="0.35">
      <c r="L2011" t="str">
        <f t="shared" si="65"/>
        <v>GRU</v>
      </c>
      <c r="M2011" t="s">
        <v>1</v>
      </c>
      <c r="N2011" t="s">
        <v>33</v>
      </c>
      <c r="O2011">
        <v>324403</v>
      </c>
      <c r="Q2011" t="str">
        <f t="shared" si="66"/>
        <v>GRU</v>
      </c>
    </row>
    <row r="2012" spans="12:17" x14ac:dyDescent="0.35">
      <c r="L2012" t="str">
        <f t="shared" si="65"/>
        <v>RAP</v>
      </c>
      <c r="M2012" t="s">
        <v>7</v>
      </c>
      <c r="N2012" t="s">
        <v>47</v>
      </c>
      <c r="O2012">
        <v>554402</v>
      </c>
      <c r="Q2012" t="str">
        <f t="shared" si="66"/>
        <v>RAP</v>
      </c>
    </row>
    <row r="2013" spans="12:17" x14ac:dyDescent="0.35">
      <c r="L2013" t="str">
        <f t="shared" si="65"/>
        <v>AMZ</v>
      </c>
      <c r="M2013" t="s">
        <v>21</v>
      </c>
      <c r="N2013" t="s">
        <v>69</v>
      </c>
      <c r="O2013">
        <v>654403</v>
      </c>
      <c r="Q2013" t="str">
        <f t="shared" si="66"/>
        <v>AMZ</v>
      </c>
    </row>
    <row r="2014" spans="12:17" x14ac:dyDescent="0.35">
      <c r="L2014" t="str">
        <f t="shared" si="65"/>
        <v>AMO</v>
      </c>
      <c r="M2014" t="s">
        <v>7</v>
      </c>
      <c r="N2014" t="s">
        <v>62</v>
      </c>
      <c r="O2014">
        <v>644403</v>
      </c>
      <c r="Q2014" t="e">
        <f t="shared" si="66"/>
        <v>#N/A</v>
      </c>
    </row>
    <row r="2015" spans="12:17" x14ac:dyDescent="0.35">
      <c r="L2015" t="str">
        <f t="shared" si="65"/>
        <v>PRU</v>
      </c>
      <c r="M2015" t="s">
        <v>22</v>
      </c>
      <c r="N2015" t="s">
        <v>60</v>
      </c>
      <c r="O2015">
        <v>384403</v>
      </c>
      <c r="Q2015" t="str">
        <f t="shared" si="66"/>
        <v>PRU</v>
      </c>
    </row>
    <row r="2016" spans="12:17" x14ac:dyDescent="0.35">
      <c r="L2016" t="str">
        <f t="shared" si="65"/>
        <v>IMI</v>
      </c>
      <c r="M2016" t="s">
        <v>22</v>
      </c>
      <c r="N2016" t="s">
        <v>52</v>
      </c>
      <c r="O2016">
        <v>204403</v>
      </c>
      <c r="Q2016" t="str">
        <f t="shared" si="66"/>
        <v>IMI</v>
      </c>
    </row>
    <row r="2017" spans="12:17" x14ac:dyDescent="0.35">
      <c r="L2017" t="str">
        <f t="shared" si="65"/>
        <v>WHL</v>
      </c>
      <c r="M2017" t="s">
        <v>5</v>
      </c>
      <c r="N2017" t="s">
        <v>55</v>
      </c>
      <c r="O2017">
        <v>594406</v>
      </c>
      <c r="Q2017" t="str">
        <f t="shared" si="66"/>
        <v>WHL</v>
      </c>
    </row>
    <row r="2018" spans="12:17" x14ac:dyDescent="0.35">
      <c r="L2018" t="str">
        <f t="shared" si="65"/>
        <v>RDV</v>
      </c>
      <c r="M2018" t="s">
        <v>7</v>
      </c>
      <c r="N2018" t="s">
        <v>46</v>
      </c>
      <c r="O2018">
        <v>584402</v>
      </c>
      <c r="Q2018" t="str">
        <f t="shared" si="66"/>
        <v>RDV</v>
      </c>
    </row>
    <row r="2019" spans="12:17" x14ac:dyDescent="0.35">
      <c r="L2019" t="str">
        <f t="shared" si="65"/>
        <v>ACL</v>
      </c>
      <c r="M2019" t="s">
        <v>240</v>
      </c>
      <c r="N2019" t="s">
        <v>72</v>
      </c>
      <c r="O2019">
        <v>704401</v>
      </c>
      <c r="Q2019" t="e">
        <f t="shared" si="66"/>
        <v>#N/A</v>
      </c>
    </row>
    <row r="2020" spans="12:17" x14ac:dyDescent="0.35">
      <c r="L2020" t="str">
        <f t="shared" si="65"/>
        <v>JDI</v>
      </c>
      <c r="M2020" t="s">
        <v>1</v>
      </c>
      <c r="N2020" t="s">
        <v>40</v>
      </c>
      <c r="O2020">
        <v>114403</v>
      </c>
      <c r="Q2020" t="str">
        <f t="shared" si="66"/>
        <v>JDI</v>
      </c>
    </row>
    <row r="2021" spans="12:17" x14ac:dyDescent="0.35">
      <c r="L2021" t="str">
        <f t="shared" si="65"/>
        <v>SA1</v>
      </c>
      <c r="M2021" t="s">
        <v>2</v>
      </c>
      <c r="N2021" t="s">
        <v>36</v>
      </c>
      <c r="O2021">
        <v>144406</v>
      </c>
      <c r="Q2021" t="str">
        <f t="shared" si="66"/>
        <v>SA1</v>
      </c>
    </row>
    <row r="2022" spans="12:17" x14ac:dyDescent="0.35">
      <c r="L2022" t="str">
        <f t="shared" si="65"/>
        <v>ZNO</v>
      </c>
      <c r="M2022" t="s">
        <v>7</v>
      </c>
      <c r="N2022" t="s">
        <v>42</v>
      </c>
      <c r="O2022">
        <v>254402</v>
      </c>
      <c r="Q2022" t="str">
        <f t="shared" si="66"/>
        <v>ZNO</v>
      </c>
    </row>
    <row r="2023" spans="12:17" x14ac:dyDescent="0.35">
      <c r="L2023" t="str">
        <f t="shared" si="65"/>
        <v>TAB</v>
      </c>
      <c r="M2023" t="s">
        <v>7</v>
      </c>
      <c r="N2023" t="s">
        <v>35</v>
      </c>
      <c r="O2023">
        <v>224402</v>
      </c>
      <c r="Q2023" t="str">
        <f t="shared" si="66"/>
        <v>TAB</v>
      </c>
    </row>
    <row r="2024" spans="12:17" x14ac:dyDescent="0.35">
      <c r="L2024" t="str">
        <f t="shared" si="65"/>
        <v>MOR</v>
      </c>
      <c r="M2024" t="s">
        <v>7</v>
      </c>
      <c r="N2024" t="s">
        <v>39</v>
      </c>
      <c r="O2024">
        <v>284403</v>
      </c>
      <c r="Q2024" t="str">
        <f t="shared" si="66"/>
        <v>MOR</v>
      </c>
    </row>
    <row r="2025" spans="12:17" x14ac:dyDescent="0.35">
      <c r="L2025" t="str">
        <f t="shared" si="65"/>
        <v>MOR</v>
      </c>
      <c r="M2025" t="s">
        <v>7</v>
      </c>
      <c r="N2025" t="s">
        <v>39</v>
      </c>
      <c r="O2025">
        <v>284403</v>
      </c>
      <c r="Q2025" t="str">
        <f t="shared" si="66"/>
        <v>MOR</v>
      </c>
    </row>
    <row r="2026" spans="12:17" x14ac:dyDescent="0.35">
      <c r="L2026" t="str">
        <f t="shared" si="65"/>
        <v>MOR</v>
      </c>
      <c r="M2026" t="s">
        <v>7</v>
      </c>
      <c r="N2026" t="s">
        <v>39</v>
      </c>
      <c r="O2026">
        <v>284402</v>
      </c>
      <c r="Q2026" t="str">
        <f t="shared" si="66"/>
        <v>MOR</v>
      </c>
    </row>
    <row r="2027" spans="12:17" x14ac:dyDescent="0.35">
      <c r="L2027" t="str">
        <f t="shared" si="65"/>
        <v>MGA</v>
      </c>
      <c r="M2027" t="s">
        <v>7</v>
      </c>
      <c r="N2027" t="s">
        <v>57</v>
      </c>
      <c r="O2027">
        <v>374403</v>
      </c>
      <c r="Q2027" t="str">
        <f t="shared" si="66"/>
        <v>MGA</v>
      </c>
    </row>
    <row r="2028" spans="12:17" x14ac:dyDescent="0.35">
      <c r="L2028" t="str">
        <f t="shared" si="65"/>
        <v>UBE</v>
      </c>
      <c r="M2028" t="s">
        <v>7</v>
      </c>
      <c r="N2028" t="s">
        <v>66</v>
      </c>
      <c r="O2028">
        <v>414403</v>
      </c>
      <c r="Q2028" t="str">
        <f t="shared" si="66"/>
        <v>UBE</v>
      </c>
    </row>
    <row r="2029" spans="12:17" x14ac:dyDescent="0.35">
      <c r="L2029" t="str">
        <f t="shared" si="65"/>
        <v>CLI</v>
      </c>
      <c r="M2029" t="s">
        <v>2</v>
      </c>
      <c r="N2029" t="s">
        <v>54</v>
      </c>
      <c r="O2029">
        <v>524406</v>
      </c>
      <c r="Q2029" t="str">
        <f t="shared" si="66"/>
        <v>CLI</v>
      </c>
    </row>
    <row r="2030" spans="12:17" x14ac:dyDescent="0.35">
      <c r="L2030" t="str">
        <f t="shared" si="65"/>
        <v>MGN</v>
      </c>
      <c r="M2030" t="s">
        <v>306</v>
      </c>
      <c r="N2030" t="s">
        <v>32</v>
      </c>
      <c r="O2030">
        <v>101064</v>
      </c>
      <c r="Q2030" t="str">
        <f t="shared" si="66"/>
        <v>MGN</v>
      </c>
    </row>
    <row r="2031" spans="12:17" x14ac:dyDescent="0.35">
      <c r="L2031" t="str">
        <f t="shared" si="65"/>
        <v>MGA</v>
      </c>
      <c r="M2031" t="s">
        <v>7</v>
      </c>
      <c r="N2031" t="s">
        <v>57</v>
      </c>
      <c r="O2031">
        <v>374403</v>
      </c>
      <c r="Q2031" t="str">
        <f t="shared" si="66"/>
        <v>MGA</v>
      </c>
    </row>
    <row r="2032" spans="12:17" x14ac:dyDescent="0.35">
      <c r="L2032" t="str">
        <f t="shared" si="65"/>
        <v>CAT</v>
      </c>
      <c r="M2032" t="s">
        <v>1</v>
      </c>
      <c r="N2032" t="s">
        <v>63</v>
      </c>
      <c r="O2032">
        <v>364403</v>
      </c>
      <c r="Q2032" t="str">
        <f t="shared" si="66"/>
        <v>CAT</v>
      </c>
    </row>
    <row r="2033" spans="12:17" x14ac:dyDescent="0.35">
      <c r="L2033" t="str">
        <f t="shared" si="65"/>
        <v>BEL</v>
      </c>
      <c r="M2033" t="s">
        <v>7</v>
      </c>
      <c r="N2033" t="s">
        <v>53</v>
      </c>
      <c r="O2033">
        <v>314403</v>
      </c>
      <c r="Q2033" t="str">
        <f t="shared" si="66"/>
        <v>BEL</v>
      </c>
    </row>
    <row r="2034" spans="12:17" x14ac:dyDescent="0.35">
      <c r="L2034" t="str">
        <f t="shared" si="65"/>
        <v>UBE</v>
      </c>
      <c r="M2034" t="s">
        <v>7</v>
      </c>
      <c r="N2034" t="s">
        <v>66</v>
      </c>
      <c r="O2034">
        <v>414403</v>
      </c>
      <c r="Q2034" t="str">
        <f t="shared" si="66"/>
        <v>UBE</v>
      </c>
    </row>
    <row r="2035" spans="12:17" x14ac:dyDescent="0.35">
      <c r="L2035" t="str">
        <f t="shared" si="65"/>
        <v>SA1</v>
      </c>
      <c r="M2035" t="s">
        <v>21</v>
      </c>
      <c r="N2035" t="s">
        <v>36</v>
      </c>
      <c r="O2035">
        <v>808566</v>
      </c>
      <c r="Q2035" t="str">
        <f t="shared" si="66"/>
        <v>SA1</v>
      </c>
    </row>
    <row r="2036" spans="12:17" x14ac:dyDescent="0.35">
      <c r="L2036" t="str">
        <f t="shared" si="65"/>
        <v>ZNO</v>
      </c>
      <c r="M2036" t="s">
        <v>22</v>
      </c>
      <c r="N2036" t="s">
        <v>42</v>
      </c>
      <c r="O2036">
        <v>254403</v>
      </c>
      <c r="Q2036" t="str">
        <f t="shared" si="66"/>
        <v>ZNO</v>
      </c>
    </row>
    <row r="2037" spans="12:17" x14ac:dyDescent="0.35">
      <c r="L2037" t="str">
        <f t="shared" si="65"/>
        <v>SA1</v>
      </c>
      <c r="M2037" t="s">
        <v>7</v>
      </c>
      <c r="N2037" t="s">
        <v>36</v>
      </c>
      <c r="O2037">
        <v>144403</v>
      </c>
      <c r="Q2037" t="str">
        <f t="shared" si="66"/>
        <v>SA1</v>
      </c>
    </row>
    <row r="2038" spans="12:17" x14ac:dyDescent="0.35">
      <c r="L2038" t="str">
        <f t="shared" si="65"/>
        <v>TAT</v>
      </c>
      <c r="M2038" t="s">
        <v>7</v>
      </c>
      <c r="N2038" t="s">
        <v>67</v>
      </c>
      <c r="O2038">
        <v>464402</v>
      </c>
      <c r="Q2038" t="str">
        <f t="shared" si="66"/>
        <v>TAT</v>
      </c>
    </row>
    <row r="2039" spans="12:17" x14ac:dyDescent="0.35">
      <c r="L2039" t="str">
        <f t="shared" si="65"/>
        <v>MGN</v>
      </c>
      <c r="M2039" t="s">
        <v>326</v>
      </c>
      <c r="N2039" t="s">
        <v>32</v>
      </c>
      <c r="O2039">
        <v>101125</v>
      </c>
      <c r="Q2039" t="str">
        <f t="shared" si="66"/>
        <v>MGN</v>
      </c>
    </row>
    <row r="2040" spans="12:17" x14ac:dyDescent="0.35">
      <c r="L2040" t="str">
        <f t="shared" si="65"/>
        <v>MGN</v>
      </c>
      <c r="M2040" t="s">
        <v>311</v>
      </c>
      <c r="N2040" t="s">
        <v>32</v>
      </c>
      <c r="O2040">
        <v>101015</v>
      </c>
      <c r="Q2040" t="str">
        <f t="shared" si="66"/>
        <v>MGN</v>
      </c>
    </row>
    <row r="2041" spans="12:17" x14ac:dyDescent="0.35">
      <c r="L2041" t="str">
        <f t="shared" si="65"/>
        <v>MGN</v>
      </c>
      <c r="M2041" t="s">
        <v>7</v>
      </c>
      <c r="N2041" t="s">
        <v>32</v>
      </c>
      <c r="O2041">
        <v>174402</v>
      </c>
      <c r="Q2041" t="str">
        <f t="shared" si="66"/>
        <v>MGN</v>
      </c>
    </row>
    <row r="2042" spans="12:17" x14ac:dyDescent="0.35">
      <c r="L2042" t="str">
        <f t="shared" si="65"/>
        <v>GRU</v>
      </c>
      <c r="M2042" t="s">
        <v>21</v>
      </c>
      <c r="N2042" t="s">
        <v>33</v>
      </c>
      <c r="O2042">
        <v>808581</v>
      </c>
      <c r="Q2042" t="str">
        <f t="shared" si="66"/>
        <v>GRU</v>
      </c>
    </row>
    <row r="2043" spans="12:17" x14ac:dyDescent="0.35">
      <c r="L2043" t="str">
        <f t="shared" si="65"/>
        <v>MGN</v>
      </c>
      <c r="M2043" t="s">
        <v>153</v>
      </c>
      <c r="N2043" t="s">
        <v>32</v>
      </c>
      <c r="O2043">
        <v>101104</v>
      </c>
      <c r="Q2043" t="str">
        <f t="shared" si="66"/>
        <v>MGN</v>
      </c>
    </row>
    <row r="2044" spans="12:17" x14ac:dyDescent="0.35">
      <c r="L2044" t="str">
        <f t="shared" si="65"/>
        <v>PMG</v>
      </c>
      <c r="M2044" t="s">
        <v>2</v>
      </c>
      <c r="N2044" t="s">
        <v>44</v>
      </c>
      <c r="O2044">
        <v>234406</v>
      </c>
      <c r="Q2044" t="str">
        <f t="shared" si="66"/>
        <v>PMG</v>
      </c>
    </row>
    <row r="2045" spans="12:17" x14ac:dyDescent="0.35">
      <c r="L2045" t="str">
        <f t="shared" si="65"/>
        <v>SOR</v>
      </c>
      <c r="M2045" t="s">
        <v>5</v>
      </c>
      <c r="N2045" t="s">
        <v>51</v>
      </c>
      <c r="O2045">
        <v>294406</v>
      </c>
      <c r="Q2045" t="str">
        <f t="shared" si="66"/>
        <v>SOR</v>
      </c>
    </row>
    <row r="2046" spans="12:17" x14ac:dyDescent="0.35">
      <c r="L2046" t="str">
        <f t="shared" si="65"/>
        <v>PRU</v>
      </c>
      <c r="M2046" t="s">
        <v>1</v>
      </c>
      <c r="N2046" t="s">
        <v>60</v>
      </c>
      <c r="O2046">
        <v>384403</v>
      </c>
      <c r="Q2046" t="str">
        <f t="shared" si="66"/>
        <v>PRU</v>
      </c>
    </row>
    <row r="2047" spans="12:17" x14ac:dyDescent="0.35">
      <c r="L2047" t="str">
        <f t="shared" si="65"/>
        <v>MGA</v>
      </c>
      <c r="M2047" t="s">
        <v>22</v>
      </c>
      <c r="N2047" t="s">
        <v>57</v>
      </c>
      <c r="O2047">
        <v>374403</v>
      </c>
      <c r="Q2047" t="str">
        <f t="shared" si="66"/>
        <v>MGA</v>
      </c>
    </row>
    <row r="2048" spans="12:17" x14ac:dyDescent="0.35">
      <c r="L2048" t="str">
        <f t="shared" si="65"/>
        <v>TBT</v>
      </c>
      <c r="M2048" t="s">
        <v>20</v>
      </c>
      <c r="N2048" t="s">
        <v>50</v>
      </c>
      <c r="O2048">
        <v>624406</v>
      </c>
      <c r="Q2048" t="str">
        <f t="shared" si="66"/>
        <v>TBT</v>
      </c>
    </row>
    <row r="2049" spans="12:17" x14ac:dyDescent="0.35">
      <c r="L2049" t="str">
        <f t="shared" si="65"/>
        <v>MGN</v>
      </c>
      <c r="M2049" t="s">
        <v>7</v>
      </c>
      <c r="N2049" t="s">
        <v>32</v>
      </c>
      <c r="O2049">
        <v>174402</v>
      </c>
      <c r="Q2049" t="str">
        <f t="shared" si="66"/>
        <v>MGN</v>
      </c>
    </row>
    <row r="2050" spans="12:17" x14ac:dyDescent="0.35">
      <c r="L2050" t="str">
        <f t="shared" si="65"/>
        <v>MGN</v>
      </c>
      <c r="M2050" t="s">
        <v>306</v>
      </c>
      <c r="N2050" t="s">
        <v>32</v>
      </c>
      <c r="O2050">
        <v>101530</v>
      </c>
      <c r="Q2050" t="str">
        <f t="shared" si="66"/>
        <v>MGN</v>
      </c>
    </row>
    <row r="2051" spans="12:17" x14ac:dyDescent="0.35">
      <c r="L2051" t="str">
        <f t="shared" ref="L2051:L2114" si="67">RIGHT(TRIM(N2051),3)</f>
        <v>MGN</v>
      </c>
      <c r="M2051" t="s">
        <v>306</v>
      </c>
      <c r="N2051" t="s">
        <v>32</v>
      </c>
      <c r="O2051">
        <v>101014</v>
      </c>
      <c r="Q2051" t="str">
        <f t="shared" ref="Q2051:Q2114" si="68">VLOOKUP(L2051,P:P,1,0)</f>
        <v>MGN</v>
      </c>
    </row>
    <row r="2052" spans="12:17" x14ac:dyDescent="0.35">
      <c r="L2052" t="str">
        <f t="shared" si="67"/>
        <v>MOR</v>
      </c>
      <c r="M2052" t="s">
        <v>7</v>
      </c>
      <c r="N2052" t="s">
        <v>39</v>
      </c>
      <c r="O2052">
        <v>284402</v>
      </c>
      <c r="Q2052" t="str">
        <f t="shared" si="68"/>
        <v>MOR</v>
      </c>
    </row>
    <row r="2053" spans="12:17" x14ac:dyDescent="0.35">
      <c r="L2053" t="str">
        <f t="shared" si="67"/>
        <v>MGN</v>
      </c>
      <c r="M2053" t="s">
        <v>306</v>
      </c>
      <c r="N2053" t="s">
        <v>32</v>
      </c>
      <c r="O2053">
        <v>101555</v>
      </c>
      <c r="Q2053" t="str">
        <f t="shared" si="68"/>
        <v>MGN</v>
      </c>
    </row>
    <row r="2054" spans="12:17" x14ac:dyDescent="0.35">
      <c r="L2054" t="str">
        <f t="shared" si="67"/>
        <v>MGN</v>
      </c>
      <c r="M2054" t="s">
        <v>306</v>
      </c>
      <c r="N2054" t="s">
        <v>32</v>
      </c>
      <c r="O2054">
        <v>101104</v>
      </c>
      <c r="Q2054" t="str">
        <f t="shared" si="68"/>
        <v>MGN</v>
      </c>
    </row>
    <row r="2055" spans="12:17" x14ac:dyDescent="0.35">
      <c r="L2055" t="str">
        <f t="shared" si="67"/>
        <v>TIR</v>
      </c>
      <c r="M2055" t="s">
        <v>7</v>
      </c>
      <c r="N2055" t="s">
        <v>56</v>
      </c>
      <c r="O2055">
        <v>354402</v>
      </c>
      <c r="Q2055" t="str">
        <f t="shared" si="68"/>
        <v>TIR</v>
      </c>
    </row>
    <row r="2056" spans="12:17" x14ac:dyDescent="0.35">
      <c r="L2056" t="str">
        <f t="shared" si="67"/>
        <v>MOR</v>
      </c>
      <c r="M2056" t="s">
        <v>7</v>
      </c>
      <c r="N2056" t="s">
        <v>39</v>
      </c>
      <c r="O2056">
        <v>284403</v>
      </c>
      <c r="Q2056" t="str">
        <f t="shared" si="68"/>
        <v>MOR</v>
      </c>
    </row>
    <row r="2057" spans="12:17" x14ac:dyDescent="0.35">
      <c r="L2057" t="str">
        <f t="shared" si="67"/>
        <v>AMO</v>
      </c>
      <c r="M2057" t="s">
        <v>8</v>
      </c>
      <c r="N2057" t="s">
        <v>62</v>
      </c>
      <c r="O2057">
        <v>644403</v>
      </c>
      <c r="Q2057" t="e">
        <f t="shared" si="68"/>
        <v>#N/A</v>
      </c>
    </row>
    <row r="2058" spans="12:17" x14ac:dyDescent="0.35">
      <c r="L2058" t="str">
        <f t="shared" si="67"/>
        <v>AMZ</v>
      </c>
      <c r="M2058" t="s">
        <v>7</v>
      </c>
      <c r="N2058" t="s">
        <v>69</v>
      </c>
      <c r="O2058">
        <v>654403</v>
      </c>
      <c r="Q2058" t="str">
        <f t="shared" si="68"/>
        <v>AMZ</v>
      </c>
    </row>
    <row r="2059" spans="12:17" x14ac:dyDescent="0.35">
      <c r="L2059" t="str">
        <f t="shared" si="67"/>
        <v>PGD</v>
      </c>
      <c r="M2059" t="s">
        <v>1</v>
      </c>
      <c r="N2059" t="s">
        <v>34</v>
      </c>
      <c r="O2059">
        <v>124403</v>
      </c>
      <c r="Q2059" t="str">
        <f t="shared" si="68"/>
        <v>PGD</v>
      </c>
    </row>
    <row r="2060" spans="12:17" x14ac:dyDescent="0.35">
      <c r="L2060" t="str">
        <f t="shared" si="67"/>
        <v>ARI</v>
      </c>
      <c r="M2060" t="s">
        <v>7</v>
      </c>
      <c r="N2060" t="s">
        <v>30</v>
      </c>
      <c r="O2060">
        <v>244402</v>
      </c>
      <c r="Q2060" t="str">
        <f t="shared" si="68"/>
        <v>ARI</v>
      </c>
    </row>
    <row r="2061" spans="12:17" x14ac:dyDescent="0.35">
      <c r="L2061" t="str">
        <f t="shared" si="67"/>
        <v>CLI</v>
      </c>
      <c r="M2061" t="s">
        <v>7</v>
      </c>
      <c r="N2061" t="s">
        <v>54</v>
      </c>
      <c r="O2061">
        <v>524403</v>
      </c>
      <c r="Q2061" t="str">
        <f t="shared" si="68"/>
        <v>CLI</v>
      </c>
    </row>
    <row r="2062" spans="12:17" x14ac:dyDescent="0.35">
      <c r="L2062" t="str">
        <f t="shared" si="67"/>
        <v>MGN</v>
      </c>
      <c r="M2062" t="s">
        <v>306</v>
      </c>
      <c r="N2062" t="s">
        <v>32</v>
      </c>
      <c r="O2062">
        <v>101557</v>
      </c>
      <c r="Q2062" t="str">
        <f t="shared" si="68"/>
        <v>MGN</v>
      </c>
    </row>
    <row r="2063" spans="12:17" x14ac:dyDescent="0.35">
      <c r="L2063" t="str">
        <f t="shared" si="67"/>
        <v>MGN</v>
      </c>
      <c r="M2063" t="s">
        <v>7</v>
      </c>
      <c r="N2063" t="s">
        <v>32</v>
      </c>
      <c r="O2063">
        <v>174402</v>
      </c>
      <c r="Q2063" t="str">
        <f t="shared" si="68"/>
        <v>MGN</v>
      </c>
    </row>
    <row r="2064" spans="12:17" x14ac:dyDescent="0.35">
      <c r="L2064" t="str">
        <f t="shared" si="67"/>
        <v>MGN</v>
      </c>
      <c r="M2064" t="s">
        <v>144</v>
      </c>
      <c r="N2064" t="s">
        <v>32</v>
      </c>
      <c r="O2064">
        <v>101104</v>
      </c>
      <c r="Q2064" t="str">
        <f t="shared" si="68"/>
        <v>MGN</v>
      </c>
    </row>
    <row r="2065" spans="12:17" x14ac:dyDescent="0.35">
      <c r="L2065" t="str">
        <f t="shared" si="67"/>
        <v>MOR</v>
      </c>
      <c r="M2065" t="s">
        <v>5</v>
      </c>
      <c r="N2065" t="s">
        <v>39</v>
      </c>
      <c r="O2065">
        <v>284406</v>
      </c>
      <c r="Q2065" t="str">
        <f t="shared" si="68"/>
        <v>MOR</v>
      </c>
    </row>
    <row r="2066" spans="12:17" x14ac:dyDescent="0.35">
      <c r="L2066" t="str">
        <f t="shared" si="67"/>
        <v>MOR</v>
      </c>
      <c r="M2066" t="s">
        <v>7</v>
      </c>
      <c r="N2066" t="s">
        <v>39</v>
      </c>
      <c r="O2066">
        <v>284403</v>
      </c>
      <c r="Q2066" t="str">
        <f t="shared" si="68"/>
        <v>MOR</v>
      </c>
    </row>
    <row r="2067" spans="12:17" x14ac:dyDescent="0.35">
      <c r="L2067" t="str">
        <f t="shared" si="67"/>
        <v>CLI</v>
      </c>
      <c r="M2067" t="s">
        <v>2</v>
      </c>
      <c r="N2067" t="s">
        <v>54</v>
      </c>
      <c r="O2067">
        <v>524406</v>
      </c>
      <c r="Q2067" t="str">
        <f t="shared" si="68"/>
        <v>CLI</v>
      </c>
    </row>
    <row r="2068" spans="12:17" x14ac:dyDescent="0.35">
      <c r="L2068" t="str">
        <f t="shared" si="67"/>
        <v>UBE</v>
      </c>
      <c r="M2068" t="s">
        <v>7</v>
      </c>
      <c r="N2068" t="s">
        <v>66</v>
      </c>
      <c r="O2068">
        <v>414403</v>
      </c>
      <c r="Q2068" t="str">
        <f t="shared" si="68"/>
        <v>UBE</v>
      </c>
    </row>
    <row r="2069" spans="12:17" x14ac:dyDescent="0.35">
      <c r="L2069" t="str">
        <f t="shared" si="67"/>
        <v>ARP</v>
      </c>
      <c r="M2069" t="s">
        <v>1</v>
      </c>
      <c r="N2069" t="s">
        <v>43</v>
      </c>
      <c r="O2069">
        <v>534403</v>
      </c>
      <c r="Q2069" t="str">
        <f t="shared" si="68"/>
        <v>ARP</v>
      </c>
    </row>
    <row r="2070" spans="12:17" x14ac:dyDescent="0.35">
      <c r="L2070" t="str">
        <f t="shared" si="67"/>
        <v>TBT</v>
      </c>
      <c r="M2070" t="s">
        <v>21</v>
      </c>
      <c r="N2070" t="s">
        <v>50</v>
      </c>
      <c r="O2070">
        <v>810109</v>
      </c>
      <c r="Q2070" t="str">
        <f t="shared" si="68"/>
        <v>TBT</v>
      </c>
    </row>
    <row r="2071" spans="12:17" x14ac:dyDescent="0.35">
      <c r="L2071" t="str">
        <f t="shared" si="67"/>
        <v>DPE</v>
      </c>
      <c r="M2071" t="s">
        <v>7</v>
      </c>
      <c r="N2071" t="s">
        <v>65</v>
      </c>
      <c r="O2071">
        <v>424403</v>
      </c>
      <c r="Q2071" t="str">
        <f t="shared" si="68"/>
        <v>DPE</v>
      </c>
    </row>
    <row r="2072" spans="12:17" x14ac:dyDescent="0.35">
      <c r="L2072" t="str">
        <f t="shared" si="67"/>
        <v>RPT</v>
      </c>
      <c r="M2072" t="s">
        <v>7</v>
      </c>
      <c r="N2072" t="s">
        <v>68</v>
      </c>
      <c r="O2072">
        <v>634402</v>
      </c>
      <c r="Q2072" t="str">
        <f t="shared" si="68"/>
        <v>RPT</v>
      </c>
    </row>
    <row r="2073" spans="12:17" x14ac:dyDescent="0.35">
      <c r="L2073" t="str">
        <f t="shared" si="67"/>
        <v>TBT</v>
      </c>
      <c r="M2073" t="s">
        <v>11</v>
      </c>
      <c r="N2073" t="s">
        <v>50</v>
      </c>
      <c r="O2073">
        <v>624404</v>
      </c>
      <c r="Q2073" t="str">
        <f t="shared" si="68"/>
        <v>TBT</v>
      </c>
    </row>
    <row r="2074" spans="12:17" x14ac:dyDescent="0.35">
      <c r="L2074" t="str">
        <f t="shared" si="67"/>
        <v>ARI</v>
      </c>
      <c r="M2074" t="s">
        <v>5</v>
      </c>
      <c r="N2074" t="s">
        <v>30</v>
      </c>
      <c r="O2074">
        <v>244406</v>
      </c>
      <c r="Q2074" t="str">
        <f t="shared" si="68"/>
        <v>ARI</v>
      </c>
    </row>
    <row r="2075" spans="12:17" x14ac:dyDescent="0.35">
      <c r="L2075" t="str">
        <f t="shared" si="67"/>
        <v>PRU</v>
      </c>
      <c r="M2075" t="s">
        <v>7</v>
      </c>
      <c r="N2075" t="s">
        <v>60</v>
      </c>
      <c r="O2075">
        <v>384402</v>
      </c>
      <c r="Q2075" t="str">
        <f t="shared" si="68"/>
        <v>PRU</v>
      </c>
    </row>
    <row r="2076" spans="12:17" x14ac:dyDescent="0.35">
      <c r="L2076" t="str">
        <f t="shared" si="67"/>
        <v>TBT</v>
      </c>
      <c r="M2076" t="s">
        <v>7</v>
      </c>
      <c r="N2076" t="s">
        <v>50</v>
      </c>
      <c r="O2076">
        <v>624402</v>
      </c>
      <c r="Q2076" t="str">
        <f t="shared" si="68"/>
        <v>TBT</v>
      </c>
    </row>
    <row r="2077" spans="12:17" x14ac:dyDescent="0.35">
      <c r="L2077" t="str">
        <f t="shared" si="67"/>
        <v>MGN</v>
      </c>
      <c r="M2077" t="s">
        <v>13</v>
      </c>
      <c r="N2077" t="s">
        <v>32</v>
      </c>
      <c r="O2077">
        <v>174401</v>
      </c>
      <c r="Q2077" t="str">
        <f t="shared" si="68"/>
        <v>MGN</v>
      </c>
    </row>
    <row r="2078" spans="12:17" x14ac:dyDescent="0.35">
      <c r="L2078" t="str">
        <f t="shared" si="67"/>
        <v>ANH</v>
      </c>
      <c r="M2078" t="s">
        <v>5</v>
      </c>
      <c r="N2078" t="s">
        <v>37</v>
      </c>
      <c r="O2078">
        <v>134402</v>
      </c>
      <c r="Q2078" t="str">
        <f t="shared" si="68"/>
        <v>ANH</v>
      </c>
    </row>
    <row r="2079" spans="12:17" x14ac:dyDescent="0.35">
      <c r="L2079" t="str">
        <f t="shared" si="67"/>
        <v>ZNO</v>
      </c>
      <c r="M2079" t="s">
        <v>11</v>
      </c>
      <c r="N2079" t="s">
        <v>42</v>
      </c>
      <c r="O2079">
        <v>254404</v>
      </c>
      <c r="Q2079" t="str">
        <f t="shared" si="68"/>
        <v>ZNO</v>
      </c>
    </row>
    <row r="2080" spans="12:17" x14ac:dyDescent="0.35">
      <c r="L2080" t="str">
        <f t="shared" si="67"/>
        <v>MGN</v>
      </c>
      <c r="M2080" t="s">
        <v>327</v>
      </c>
      <c r="N2080" t="s">
        <v>32</v>
      </c>
      <c r="O2080">
        <v>101104</v>
      </c>
      <c r="Q2080" t="str">
        <f t="shared" si="68"/>
        <v>MGN</v>
      </c>
    </row>
    <row r="2081" spans="12:17" x14ac:dyDescent="0.35">
      <c r="L2081" t="str">
        <f t="shared" si="67"/>
        <v>MOR</v>
      </c>
      <c r="M2081" t="s">
        <v>5</v>
      </c>
      <c r="N2081" t="s">
        <v>39</v>
      </c>
      <c r="O2081">
        <v>284406</v>
      </c>
      <c r="Q2081" t="str">
        <f t="shared" si="68"/>
        <v>MOR</v>
      </c>
    </row>
    <row r="2082" spans="12:17" x14ac:dyDescent="0.35">
      <c r="L2082" t="str">
        <f t="shared" si="67"/>
        <v>MGN</v>
      </c>
      <c r="M2082" t="s">
        <v>198</v>
      </c>
      <c r="N2082" t="s">
        <v>32</v>
      </c>
      <c r="O2082">
        <v>101555</v>
      </c>
      <c r="Q2082" t="str">
        <f t="shared" si="68"/>
        <v>MGN</v>
      </c>
    </row>
    <row r="2083" spans="12:17" x14ac:dyDescent="0.35">
      <c r="L2083" t="str">
        <f t="shared" si="67"/>
        <v>TIR</v>
      </c>
      <c r="M2083" t="s">
        <v>2</v>
      </c>
      <c r="N2083" t="s">
        <v>56</v>
      </c>
      <c r="O2083">
        <v>354406</v>
      </c>
      <c r="Q2083" t="str">
        <f t="shared" si="68"/>
        <v>TIR</v>
      </c>
    </row>
    <row r="2084" spans="12:17" x14ac:dyDescent="0.35">
      <c r="L2084" t="str">
        <f t="shared" si="67"/>
        <v>BEL</v>
      </c>
      <c r="M2084" t="s">
        <v>7</v>
      </c>
      <c r="N2084" t="s">
        <v>53</v>
      </c>
      <c r="O2084">
        <v>314403</v>
      </c>
      <c r="Q2084" t="str">
        <f t="shared" si="68"/>
        <v>BEL</v>
      </c>
    </row>
    <row r="2085" spans="12:17" x14ac:dyDescent="0.35">
      <c r="L2085" t="str">
        <f t="shared" si="67"/>
        <v>MGA</v>
      </c>
      <c r="M2085" t="s">
        <v>7</v>
      </c>
      <c r="N2085" t="s">
        <v>57</v>
      </c>
      <c r="O2085">
        <v>374402</v>
      </c>
      <c r="Q2085" t="str">
        <f t="shared" si="68"/>
        <v>MGA</v>
      </c>
    </row>
    <row r="2086" spans="12:17" x14ac:dyDescent="0.35">
      <c r="L2086" t="str">
        <f t="shared" si="67"/>
        <v>TBT</v>
      </c>
      <c r="M2086" t="s">
        <v>26</v>
      </c>
      <c r="N2086" t="s">
        <v>50</v>
      </c>
      <c r="O2086">
        <v>624401</v>
      </c>
      <c r="Q2086" t="str">
        <f t="shared" si="68"/>
        <v>TBT</v>
      </c>
    </row>
    <row r="2087" spans="12:17" x14ac:dyDescent="0.35">
      <c r="L2087" t="str">
        <f t="shared" si="67"/>
        <v>RPT</v>
      </c>
      <c r="M2087" t="s">
        <v>21</v>
      </c>
      <c r="N2087" t="s">
        <v>68</v>
      </c>
      <c r="O2087">
        <v>808582</v>
      </c>
      <c r="Q2087" t="str">
        <f t="shared" si="68"/>
        <v>RPT</v>
      </c>
    </row>
    <row r="2088" spans="12:17" x14ac:dyDescent="0.35">
      <c r="L2088" t="str">
        <f t="shared" si="67"/>
        <v>RPT</v>
      </c>
      <c r="M2088" t="s">
        <v>21</v>
      </c>
      <c r="N2088" t="s">
        <v>68</v>
      </c>
      <c r="O2088">
        <v>808582</v>
      </c>
      <c r="Q2088" t="str">
        <f t="shared" si="68"/>
        <v>RPT</v>
      </c>
    </row>
    <row r="2089" spans="12:17" x14ac:dyDescent="0.35">
      <c r="L2089" t="str">
        <f t="shared" si="67"/>
        <v>MGN</v>
      </c>
      <c r="M2089" t="s">
        <v>306</v>
      </c>
      <c r="N2089" t="s">
        <v>32</v>
      </c>
      <c r="O2089">
        <v>101107</v>
      </c>
      <c r="Q2089" t="str">
        <f t="shared" si="68"/>
        <v>MGN</v>
      </c>
    </row>
    <row r="2090" spans="12:17" x14ac:dyDescent="0.35">
      <c r="L2090" t="str">
        <f t="shared" si="67"/>
        <v>MGN</v>
      </c>
      <c r="M2090" t="s">
        <v>306</v>
      </c>
      <c r="N2090" t="s">
        <v>32</v>
      </c>
      <c r="O2090">
        <v>101103</v>
      </c>
      <c r="Q2090" t="str">
        <f t="shared" si="68"/>
        <v>MGN</v>
      </c>
    </row>
    <row r="2091" spans="12:17" x14ac:dyDescent="0.35">
      <c r="L2091" t="str">
        <f t="shared" si="67"/>
        <v>TAB</v>
      </c>
      <c r="M2091" t="s">
        <v>7</v>
      </c>
      <c r="N2091" t="s">
        <v>35</v>
      </c>
      <c r="O2091">
        <v>224403</v>
      </c>
      <c r="Q2091" t="str">
        <f t="shared" si="68"/>
        <v>TAB</v>
      </c>
    </row>
    <row r="2092" spans="12:17" x14ac:dyDescent="0.35">
      <c r="L2092" t="str">
        <f t="shared" si="67"/>
        <v>ZNO</v>
      </c>
      <c r="M2092" t="s">
        <v>7</v>
      </c>
      <c r="N2092" t="s">
        <v>42</v>
      </c>
      <c r="O2092">
        <v>254402</v>
      </c>
      <c r="Q2092" t="str">
        <f t="shared" si="68"/>
        <v>ZNO</v>
      </c>
    </row>
    <row r="2093" spans="12:17" x14ac:dyDescent="0.35">
      <c r="L2093" t="str">
        <f t="shared" si="67"/>
        <v>TBT</v>
      </c>
      <c r="M2093" t="s">
        <v>7</v>
      </c>
      <c r="N2093" t="s">
        <v>50</v>
      </c>
      <c r="O2093">
        <v>624403</v>
      </c>
      <c r="Q2093" t="str">
        <f t="shared" si="68"/>
        <v>TBT</v>
      </c>
    </row>
    <row r="2094" spans="12:17" x14ac:dyDescent="0.35">
      <c r="L2094" t="str">
        <f t="shared" si="67"/>
        <v>RPT</v>
      </c>
      <c r="M2094" t="s">
        <v>328</v>
      </c>
      <c r="N2094" t="s">
        <v>68</v>
      </c>
      <c r="O2094">
        <v>808582</v>
      </c>
      <c r="Q2094" t="str">
        <f t="shared" si="68"/>
        <v>RPT</v>
      </c>
    </row>
    <row r="2095" spans="12:17" x14ac:dyDescent="0.35">
      <c r="L2095" t="str">
        <f t="shared" si="67"/>
        <v>BEL</v>
      </c>
      <c r="M2095" t="s">
        <v>13</v>
      </c>
      <c r="N2095" t="s">
        <v>53</v>
      </c>
      <c r="O2095">
        <v>314401</v>
      </c>
      <c r="Q2095" t="str">
        <f t="shared" si="68"/>
        <v>BEL</v>
      </c>
    </row>
    <row r="2096" spans="12:17" x14ac:dyDescent="0.35">
      <c r="L2096" t="str">
        <f t="shared" si="67"/>
        <v>MGA</v>
      </c>
      <c r="M2096" t="s">
        <v>1</v>
      </c>
      <c r="N2096" t="s">
        <v>57</v>
      </c>
      <c r="O2096">
        <v>374403</v>
      </c>
      <c r="Q2096" t="str">
        <f t="shared" si="68"/>
        <v>MGA</v>
      </c>
    </row>
    <row r="2097" spans="12:17" x14ac:dyDescent="0.35">
      <c r="L2097" t="str">
        <f t="shared" si="67"/>
        <v>BRG</v>
      </c>
      <c r="M2097" t="s">
        <v>7</v>
      </c>
      <c r="N2097" t="s">
        <v>45</v>
      </c>
      <c r="O2097">
        <v>494402</v>
      </c>
      <c r="Q2097" t="str">
        <f t="shared" si="68"/>
        <v>BRG</v>
      </c>
    </row>
    <row r="2098" spans="12:17" x14ac:dyDescent="0.35">
      <c r="L2098" t="str">
        <f t="shared" si="67"/>
        <v>ARP</v>
      </c>
      <c r="M2098" t="s">
        <v>7</v>
      </c>
      <c r="N2098" t="s">
        <v>43</v>
      </c>
      <c r="O2098">
        <v>534402</v>
      </c>
      <c r="Q2098" t="str">
        <f t="shared" si="68"/>
        <v>ARP</v>
      </c>
    </row>
    <row r="2099" spans="12:17" x14ac:dyDescent="0.35">
      <c r="L2099" t="str">
        <f t="shared" si="67"/>
        <v>JDI</v>
      </c>
      <c r="M2099" t="s">
        <v>7</v>
      </c>
      <c r="N2099" t="s">
        <v>40</v>
      </c>
      <c r="O2099">
        <v>114403</v>
      </c>
      <c r="Q2099" t="str">
        <f t="shared" si="68"/>
        <v>JDI</v>
      </c>
    </row>
    <row r="2100" spans="12:17" x14ac:dyDescent="0.35">
      <c r="L2100" t="str">
        <f t="shared" si="67"/>
        <v>SAN</v>
      </c>
      <c r="M2100" t="s">
        <v>329</v>
      </c>
      <c r="N2100" t="s">
        <v>38</v>
      </c>
      <c r="O2100">
        <v>574401</v>
      </c>
      <c r="Q2100" t="str">
        <f t="shared" si="68"/>
        <v>SAN</v>
      </c>
    </row>
    <row r="2101" spans="12:17" x14ac:dyDescent="0.35">
      <c r="L2101" t="str">
        <f t="shared" si="67"/>
        <v>MGN</v>
      </c>
      <c r="M2101" t="s">
        <v>198</v>
      </c>
      <c r="N2101" t="s">
        <v>32</v>
      </c>
      <c r="O2101">
        <v>101069</v>
      </c>
      <c r="Q2101" t="str">
        <f t="shared" si="68"/>
        <v>MGN</v>
      </c>
    </row>
    <row r="2102" spans="12:17" x14ac:dyDescent="0.35">
      <c r="L2102" t="str">
        <f t="shared" si="67"/>
        <v>MGN</v>
      </c>
      <c r="M2102" t="s">
        <v>1</v>
      </c>
      <c r="N2102" t="s">
        <v>32</v>
      </c>
      <c r="O2102">
        <v>174403</v>
      </c>
      <c r="Q2102" t="str">
        <f t="shared" si="68"/>
        <v>MGN</v>
      </c>
    </row>
    <row r="2103" spans="12:17" x14ac:dyDescent="0.35">
      <c r="L2103" t="str">
        <f t="shared" si="67"/>
        <v>MGN</v>
      </c>
      <c r="M2103" t="s">
        <v>217</v>
      </c>
      <c r="N2103" t="s">
        <v>32</v>
      </c>
      <c r="O2103">
        <v>101555</v>
      </c>
      <c r="Q2103" t="str">
        <f t="shared" si="68"/>
        <v>MGN</v>
      </c>
    </row>
    <row r="2104" spans="12:17" x14ac:dyDescent="0.35">
      <c r="L2104" t="str">
        <f t="shared" si="67"/>
        <v>MGN</v>
      </c>
      <c r="M2104" t="s">
        <v>330</v>
      </c>
      <c r="N2104" t="s">
        <v>32</v>
      </c>
      <c r="O2104">
        <v>101063</v>
      </c>
      <c r="Q2104" t="str">
        <f t="shared" si="68"/>
        <v>MGN</v>
      </c>
    </row>
    <row r="2105" spans="12:17" x14ac:dyDescent="0.35">
      <c r="L2105" t="str">
        <f t="shared" si="67"/>
        <v>JDI</v>
      </c>
      <c r="M2105" t="s">
        <v>7</v>
      </c>
      <c r="N2105" t="s">
        <v>40</v>
      </c>
      <c r="O2105">
        <v>114403</v>
      </c>
      <c r="Q2105" t="str">
        <f t="shared" si="68"/>
        <v>JDI</v>
      </c>
    </row>
    <row r="2106" spans="12:17" x14ac:dyDescent="0.35">
      <c r="L2106" t="str">
        <f t="shared" si="67"/>
        <v>MGN</v>
      </c>
      <c r="M2106" t="s">
        <v>7</v>
      </c>
      <c r="N2106" t="s">
        <v>32</v>
      </c>
      <c r="O2106">
        <v>174402</v>
      </c>
      <c r="Q2106" t="str">
        <f t="shared" si="68"/>
        <v>MGN</v>
      </c>
    </row>
    <row r="2107" spans="12:17" x14ac:dyDescent="0.35">
      <c r="L2107" t="str">
        <f t="shared" si="67"/>
        <v>SA1</v>
      </c>
      <c r="M2107" t="s">
        <v>2</v>
      </c>
      <c r="N2107" t="s">
        <v>36</v>
      </c>
      <c r="O2107">
        <v>144406</v>
      </c>
      <c r="Q2107" t="str">
        <f t="shared" si="68"/>
        <v>SA1</v>
      </c>
    </row>
    <row r="2108" spans="12:17" x14ac:dyDescent="0.35">
      <c r="L2108" t="str">
        <f t="shared" si="67"/>
        <v>BEL</v>
      </c>
      <c r="M2108" t="s">
        <v>7</v>
      </c>
      <c r="N2108" t="s">
        <v>53</v>
      </c>
      <c r="O2108">
        <v>314403</v>
      </c>
      <c r="Q2108" t="str">
        <f t="shared" si="68"/>
        <v>BEL</v>
      </c>
    </row>
    <row r="2109" spans="12:17" x14ac:dyDescent="0.35">
      <c r="L2109" t="str">
        <f t="shared" si="67"/>
        <v>SOR</v>
      </c>
      <c r="M2109" t="s">
        <v>5</v>
      </c>
      <c r="N2109" t="s">
        <v>51</v>
      </c>
      <c r="O2109">
        <v>294406</v>
      </c>
      <c r="Q2109" t="str">
        <f t="shared" si="68"/>
        <v>SOR</v>
      </c>
    </row>
    <row r="2110" spans="12:17" x14ac:dyDescent="0.35">
      <c r="L2110" t="str">
        <f t="shared" si="67"/>
        <v>CAT</v>
      </c>
      <c r="M2110" t="s">
        <v>1</v>
      </c>
      <c r="N2110" t="s">
        <v>63</v>
      </c>
      <c r="O2110">
        <v>364403</v>
      </c>
      <c r="Q2110" t="str">
        <f t="shared" si="68"/>
        <v>CAT</v>
      </c>
    </row>
    <row r="2111" spans="12:17" x14ac:dyDescent="0.35">
      <c r="L2111" t="str">
        <f t="shared" si="67"/>
        <v>MGN</v>
      </c>
      <c r="M2111" t="s">
        <v>228</v>
      </c>
      <c r="N2111" t="s">
        <v>32</v>
      </c>
      <c r="O2111">
        <v>101063</v>
      </c>
      <c r="Q2111" t="str">
        <f t="shared" si="68"/>
        <v>MGN</v>
      </c>
    </row>
    <row r="2112" spans="12:17" x14ac:dyDescent="0.35">
      <c r="L2112" t="str">
        <f t="shared" si="67"/>
        <v>TAM</v>
      </c>
      <c r="M2112" t="s">
        <v>7</v>
      </c>
      <c r="N2112" t="s">
        <v>48</v>
      </c>
      <c r="O2112">
        <v>434402</v>
      </c>
      <c r="Q2112" t="str">
        <f t="shared" si="68"/>
        <v>TAM</v>
      </c>
    </row>
    <row r="2113" spans="12:17" x14ac:dyDescent="0.35">
      <c r="L2113" t="str">
        <f t="shared" si="67"/>
        <v>CTG</v>
      </c>
      <c r="M2113" t="s">
        <v>7</v>
      </c>
      <c r="N2113" t="s">
        <v>61</v>
      </c>
      <c r="O2113">
        <v>394403</v>
      </c>
      <c r="Q2113" t="str">
        <f t="shared" si="68"/>
        <v>CTG</v>
      </c>
    </row>
    <row r="2114" spans="12:17" x14ac:dyDescent="0.35">
      <c r="L2114" t="str">
        <f t="shared" si="67"/>
        <v>MGA</v>
      </c>
      <c r="M2114" t="s">
        <v>21</v>
      </c>
      <c r="N2114" t="s">
        <v>57</v>
      </c>
      <c r="O2114">
        <v>808586</v>
      </c>
      <c r="Q2114" t="str">
        <f t="shared" si="68"/>
        <v>MGA</v>
      </c>
    </row>
    <row r="2115" spans="12:17" x14ac:dyDescent="0.35">
      <c r="L2115" t="str">
        <f t="shared" ref="L2115:L2178" si="69">RIGHT(TRIM(N2115),3)</f>
        <v>BRG</v>
      </c>
      <c r="M2115" t="s">
        <v>21</v>
      </c>
      <c r="N2115" t="s">
        <v>45</v>
      </c>
      <c r="O2115">
        <v>494402</v>
      </c>
      <c r="Q2115" t="str">
        <f t="shared" ref="Q2115:Q2178" si="70">VLOOKUP(L2115,P:P,1,0)</f>
        <v>BRG</v>
      </c>
    </row>
    <row r="2116" spans="12:17" x14ac:dyDescent="0.35">
      <c r="L2116" t="str">
        <f t="shared" si="69"/>
        <v>PMG</v>
      </c>
      <c r="M2116" t="s">
        <v>7</v>
      </c>
      <c r="N2116" t="s">
        <v>44</v>
      </c>
      <c r="O2116">
        <v>234402</v>
      </c>
      <c r="Q2116" t="str">
        <f t="shared" si="70"/>
        <v>PMG</v>
      </c>
    </row>
    <row r="2117" spans="12:17" x14ac:dyDescent="0.35">
      <c r="L2117" t="str">
        <f t="shared" si="69"/>
        <v>MGN</v>
      </c>
      <c r="M2117" t="s">
        <v>306</v>
      </c>
      <c r="N2117" t="s">
        <v>32</v>
      </c>
      <c r="O2117">
        <v>101116</v>
      </c>
      <c r="Q2117" t="str">
        <f t="shared" si="70"/>
        <v>MGN</v>
      </c>
    </row>
    <row r="2118" spans="12:17" x14ac:dyDescent="0.35">
      <c r="L2118" t="str">
        <f t="shared" si="69"/>
        <v>IMI</v>
      </c>
      <c r="M2118" t="s">
        <v>5</v>
      </c>
      <c r="N2118" t="s">
        <v>52</v>
      </c>
      <c r="O2118">
        <v>204406</v>
      </c>
      <c r="Q2118" t="str">
        <f t="shared" si="70"/>
        <v>IMI</v>
      </c>
    </row>
    <row r="2119" spans="12:17" x14ac:dyDescent="0.35">
      <c r="L2119" t="str">
        <f t="shared" si="69"/>
        <v>TAT</v>
      </c>
      <c r="M2119" t="s">
        <v>7</v>
      </c>
      <c r="N2119" t="s">
        <v>67</v>
      </c>
      <c r="O2119">
        <v>464402</v>
      </c>
      <c r="Q2119" t="str">
        <f t="shared" si="70"/>
        <v>TAT</v>
      </c>
    </row>
    <row r="2120" spans="12:17" x14ac:dyDescent="0.35">
      <c r="L2120" t="str">
        <f t="shared" si="69"/>
        <v>PMG</v>
      </c>
      <c r="M2120" t="s">
        <v>7</v>
      </c>
      <c r="N2120" t="s">
        <v>44</v>
      </c>
      <c r="O2120">
        <v>234402</v>
      </c>
      <c r="Q2120" t="str">
        <f t="shared" si="70"/>
        <v>PMG</v>
      </c>
    </row>
    <row r="2121" spans="12:17" x14ac:dyDescent="0.35">
      <c r="L2121" t="str">
        <f t="shared" si="69"/>
        <v>PMG</v>
      </c>
      <c r="M2121" t="s">
        <v>7</v>
      </c>
      <c r="N2121" t="s">
        <v>44</v>
      </c>
      <c r="O2121">
        <v>234402</v>
      </c>
      <c r="Q2121" t="str">
        <f t="shared" si="70"/>
        <v>PMG</v>
      </c>
    </row>
    <row r="2122" spans="12:17" x14ac:dyDescent="0.35">
      <c r="L2122" t="str">
        <f t="shared" si="69"/>
        <v>TBT</v>
      </c>
      <c r="M2122" t="s">
        <v>7</v>
      </c>
      <c r="N2122" t="s">
        <v>50</v>
      </c>
      <c r="O2122">
        <v>624403</v>
      </c>
      <c r="Q2122" t="str">
        <f t="shared" si="70"/>
        <v>TBT</v>
      </c>
    </row>
    <row r="2123" spans="12:17" x14ac:dyDescent="0.35">
      <c r="L2123" t="str">
        <f t="shared" si="69"/>
        <v>MGA</v>
      </c>
      <c r="M2123" t="s">
        <v>5</v>
      </c>
      <c r="N2123" t="s">
        <v>57</v>
      </c>
      <c r="O2123">
        <v>374406</v>
      </c>
      <c r="Q2123" t="str">
        <f t="shared" si="70"/>
        <v>MGA</v>
      </c>
    </row>
    <row r="2124" spans="12:17" x14ac:dyDescent="0.35">
      <c r="L2124" t="str">
        <f t="shared" si="69"/>
        <v>MGN</v>
      </c>
      <c r="M2124" t="s">
        <v>198</v>
      </c>
      <c r="N2124" t="s">
        <v>32</v>
      </c>
      <c r="O2124">
        <v>101557</v>
      </c>
      <c r="Q2124" t="str">
        <f t="shared" si="70"/>
        <v>MGN</v>
      </c>
    </row>
    <row r="2125" spans="12:17" x14ac:dyDescent="0.35">
      <c r="L2125" t="str">
        <f t="shared" si="69"/>
        <v>TIR</v>
      </c>
      <c r="M2125" t="s">
        <v>2</v>
      </c>
      <c r="N2125" t="s">
        <v>56</v>
      </c>
      <c r="O2125">
        <v>354406</v>
      </c>
      <c r="Q2125" t="str">
        <f t="shared" si="70"/>
        <v>TIR</v>
      </c>
    </row>
    <row r="2126" spans="12:17" x14ac:dyDescent="0.35">
      <c r="L2126" t="str">
        <f t="shared" si="69"/>
        <v>MGN</v>
      </c>
      <c r="M2126" t="s">
        <v>306</v>
      </c>
      <c r="N2126" t="s">
        <v>32</v>
      </c>
      <c r="O2126">
        <v>101557</v>
      </c>
      <c r="Q2126" t="str">
        <f t="shared" si="70"/>
        <v>MGN</v>
      </c>
    </row>
    <row r="2127" spans="12:17" x14ac:dyDescent="0.35">
      <c r="L2127" t="str">
        <f t="shared" si="69"/>
        <v>PAR</v>
      </c>
      <c r="M2127" t="s">
        <v>7</v>
      </c>
      <c r="N2127" t="s">
        <v>31</v>
      </c>
      <c r="O2127">
        <v>304402</v>
      </c>
      <c r="Q2127" t="str">
        <f t="shared" si="70"/>
        <v>PAR</v>
      </c>
    </row>
    <row r="2128" spans="12:17" x14ac:dyDescent="0.35">
      <c r="L2128" t="str">
        <f t="shared" si="69"/>
        <v>TBT</v>
      </c>
      <c r="M2128" t="s">
        <v>21</v>
      </c>
      <c r="N2128" t="s">
        <v>50</v>
      </c>
      <c r="O2128">
        <v>624402</v>
      </c>
      <c r="Q2128" t="str">
        <f t="shared" si="70"/>
        <v>TBT</v>
      </c>
    </row>
    <row r="2129" spans="12:17" x14ac:dyDescent="0.35">
      <c r="L2129" t="str">
        <f t="shared" si="69"/>
        <v>MGN</v>
      </c>
      <c r="M2129" t="s">
        <v>331</v>
      </c>
      <c r="N2129" t="s">
        <v>32</v>
      </c>
      <c r="O2129">
        <v>101551</v>
      </c>
      <c r="Q2129" t="str">
        <f t="shared" si="70"/>
        <v>MGN</v>
      </c>
    </row>
    <row r="2130" spans="12:17" x14ac:dyDescent="0.35">
      <c r="L2130" t="str">
        <f t="shared" si="69"/>
        <v>MGN</v>
      </c>
      <c r="M2130" t="s">
        <v>7</v>
      </c>
      <c r="N2130" t="s">
        <v>32</v>
      </c>
      <c r="O2130">
        <v>174402</v>
      </c>
      <c r="Q2130" t="str">
        <f t="shared" si="70"/>
        <v>MGN</v>
      </c>
    </row>
    <row r="2131" spans="12:17" x14ac:dyDescent="0.35">
      <c r="L2131" t="str">
        <f t="shared" si="69"/>
        <v>MGN</v>
      </c>
      <c r="M2131" t="s">
        <v>2</v>
      </c>
      <c r="N2131" t="s">
        <v>32</v>
      </c>
      <c r="O2131">
        <v>174406</v>
      </c>
      <c r="Q2131" t="str">
        <f t="shared" si="70"/>
        <v>MGN</v>
      </c>
    </row>
    <row r="2132" spans="12:17" x14ac:dyDescent="0.35">
      <c r="L2132" t="str">
        <f t="shared" si="69"/>
        <v>AMO</v>
      </c>
      <c r="M2132" t="s">
        <v>306</v>
      </c>
      <c r="N2132" t="s">
        <v>62</v>
      </c>
      <c r="O2132">
        <v>644403</v>
      </c>
      <c r="Q2132" t="e">
        <f t="shared" si="70"/>
        <v>#N/A</v>
      </c>
    </row>
    <row r="2133" spans="12:17" x14ac:dyDescent="0.35">
      <c r="L2133" t="str">
        <f t="shared" si="69"/>
        <v>MGN</v>
      </c>
      <c r="M2133" t="s">
        <v>306</v>
      </c>
      <c r="N2133" t="s">
        <v>32</v>
      </c>
      <c r="O2133">
        <v>101557</v>
      </c>
      <c r="Q2133" t="str">
        <f t="shared" si="70"/>
        <v>MGN</v>
      </c>
    </row>
    <row r="2134" spans="12:17" x14ac:dyDescent="0.35">
      <c r="L2134" t="str">
        <f t="shared" si="69"/>
        <v>MGN</v>
      </c>
      <c r="M2134" t="s">
        <v>306</v>
      </c>
      <c r="N2134" t="s">
        <v>32</v>
      </c>
      <c r="O2134">
        <v>101581</v>
      </c>
      <c r="Q2134" t="str">
        <f t="shared" si="70"/>
        <v>MGN</v>
      </c>
    </row>
    <row r="2135" spans="12:17" x14ac:dyDescent="0.35">
      <c r="L2135" t="str">
        <f t="shared" si="69"/>
        <v>AMO</v>
      </c>
      <c r="M2135" t="s">
        <v>7</v>
      </c>
      <c r="N2135" t="s">
        <v>62</v>
      </c>
      <c r="O2135">
        <v>644403</v>
      </c>
      <c r="Q2135" t="e">
        <f t="shared" si="70"/>
        <v>#N/A</v>
      </c>
    </row>
    <row r="2136" spans="12:17" x14ac:dyDescent="0.35">
      <c r="L2136" t="str">
        <f t="shared" si="69"/>
        <v>RDV</v>
      </c>
      <c r="M2136" t="s">
        <v>2</v>
      </c>
      <c r="N2136" t="s">
        <v>46</v>
      </c>
      <c r="O2136">
        <v>584406</v>
      </c>
      <c r="Q2136" t="str">
        <f t="shared" si="70"/>
        <v>RDV</v>
      </c>
    </row>
    <row r="2137" spans="12:17" x14ac:dyDescent="0.35">
      <c r="L2137" t="str">
        <f t="shared" si="69"/>
        <v>PMG</v>
      </c>
      <c r="M2137" t="s">
        <v>7</v>
      </c>
      <c r="N2137" t="s">
        <v>44</v>
      </c>
      <c r="O2137">
        <v>234402</v>
      </c>
      <c r="Q2137" t="str">
        <f t="shared" si="70"/>
        <v>PMG</v>
      </c>
    </row>
    <row r="2138" spans="12:17" x14ac:dyDescent="0.35">
      <c r="L2138" t="str">
        <f t="shared" si="69"/>
        <v>JDI</v>
      </c>
      <c r="M2138" t="s">
        <v>7</v>
      </c>
      <c r="N2138" t="s">
        <v>40</v>
      </c>
      <c r="O2138">
        <v>114403</v>
      </c>
      <c r="Q2138" t="str">
        <f t="shared" si="70"/>
        <v>JDI</v>
      </c>
    </row>
    <row r="2139" spans="12:17" x14ac:dyDescent="0.35">
      <c r="L2139" t="str">
        <f t="shared" si="69"/>
        <v>RPT</v>
      </c>
      <c r="M2139" t="s">
        <v>27</v>
      </c>
      <c r="N2139" t="s">
        <v>68</v>
      </c>
      <c r="O2139">
        <v>634402</v>
      </c>
      <c r="Q2139" t="str">
        <f t="shared" si="70"/>
        <v>RPT</v>
      </c>
    </row>
    <row r="2140" spans="12:17" x14ac:dyDescent="0.35">
      <c r="L2140" t="str">
        <f t="shared" si="69"/>
        <v>MGN</v>
      </c>
      <c r="M2140" t="s">
        <v>306</v>
      </c>
      <c r="N2140" t="s">
        <v>32</v>
      </c>
      <c r="O2140">
        <v>101557</v>
      </c>
      <c r="Q2140" t="str">
        <f t="shared" si="70"/>
        <v>MGN</v>
      </c>
    </row>
    <row r="2141" spans="12:17" x14ac:dyDescent="0.35">
      <c r="L2141" t="str">
        <f t="shared" si="69"/>
        <v>SOR</v>
      </c>
      <c r="M2141" t="s">
        <v>21</v>
      </c>
      <c r="N2141" t="s">
        <v>51</v>
      </c>
      <c r="O2141">
        <v>294401</v>
      </c>
      <c r="Q2141" t="str">
        <f t="shared" si="70"/>
        <v>SOR</v>
      </c>
    </row>
    <row r="2142" spans="12:17" x14ac:dyDescent="0.35">
      <c r="L2142" t="str">
        <f t="shared" si="69"/>
        <v>ARP</v>
      </c>
      <c r="M2142" t="s">
        <v>7</v>
      </c>
      <c r="N2142" t="s">
        <v>43</v>
      </c>
      <c r="O2142">
        <v>534402</v>
      </c>
      <c r="Q2142" t="str">
        <f t="shared" si="70"/>
        <v>ARP</v>
      </c>
    </row>
    <row r="2143" spans="12:17" x14ac:dyDescent="0.35">
      <c r="L2143" t="str">
        <f t="shared" si="69"/>
        <v>GRU</v>
      </c>
      <c r="M2143" t="s">
        <v>2</v>
      </c>
      <c r="N2143" t="s">
        <v>33</v>
      </c>
      <c r="O2143">
        <v>324406</v>
      </c>
      <c r="Q2143" t="str">
        <f t="shared" si="70"/>
        <v>GRU</v>
      </c>
    </row>
    <row r="2144" spans="12:17" x14ac:dyDescent="0.35">
      <c r="L2144" t="str">
        <f t="shared" si="69"/>
        <v>JDI</v>
      </c>
      <c r="M2144" t="s">
        <v>13</v>
      </c>
      <c r="N2144" t="s">
        <v>40</v>
      </c>
      <c r="O2144">
        <v>114401</v>
      </c>
      <c r="Q2144" t="str">
        <f t="shared" si="70"/>
        <v>JDI</v>
      </c>
    </row>
    <row r="2145" spans="12:17" x14ac:dyDescent="0.35">
      <c r="L2145" t="str">
        <f t="shared" si="69"/>
        <v>IMI</v>
      </c>
      <c r="M2145" t="s">
        <v>7</v>
      </c>
      <c r="N2145" t="s">
        <v>52</v>
      </c>
      <c r="O2145">
        <v>204403</v>
      </c>
      <c r="Q2145" t="str">
        <f t="shared" si="70"/>
        <v>IMI</v>
      </c>
    </row>
    <row r="2146" spans="12:17" x14ac:dyDescent="0.35">
      <c r="L2146" t="str">
        <f t="shared" si="69"/>
        <v>SJC</v>
      </c>
      <c r="M2146" t="s">
        <v>5</v>
      </c>
      <c r="N2146" t="s">
        <v>49</v>
      </c>
      <c r="O2146">
        <v>264406</v>
      </c>
      <c r="Q2146" t="str">
        <f t="shared" si="70"/>
        <v>SJC</v>
      </c>
    </row>
    <row r="2147" spans="12:17" x14ac:dyDescent="0.35">
      <c r="L2147" t="str">
        <f t="shared" si="69"/>
        <v>MGN</v>
      </c>
      <c r="M2147" t="s">
        <v>165</v>
      </c>
      <c r="N2147" t="s">
        <v>32</v>
      </c>
      <c r="O2147">
        <v>101557</v>
      </c>
      <c r="Q2147" t="str">
        <f t="shared" si="70"/>
        <v>MGN</v>
      </c>
    </row>
    <row r="2148" spans="12:17" x14ac:dyDescent="0.35">
      <c r="L2148" t="str">
        <f t="shared" si="69"/>
        <v>ARI</v>
      </c>
      <c r="M2148" t="s">
        <v>20</v>
      </c>
      <c r="N2148" t="s">
        <v>30</v>
      </c>
      <c r="O2148">
        <v>244406</v>
      </c>
      <c r="Q2148" t="str">
        <f t="shared" si="70"/>
        <v>ARI</v>
      </c>
    </row>
    <row r="2149" spans="12:17" x14ac:dyDescent="0.35">
      <c r="L2149" t="str">
        <f t="shared" si="69"/>
        <v>OSA</v>
      </c>
      <c r="M2149" t="s">
        <v>7</v>
      </c>
      <c r="N2149" t="s">
        <v>41</v>
      </c>
      <c r="O2149">
        <v>274402</v>
      </c>
      <c r="Q2149" t="str">
        <f t="shared" si="70"/>
        <v>OSA</v>
      </c>
    </row>
    <row r="2150" spans="12:17" x14ac:dyDescent="0.35">
      <c r="L2150" t="str">
        <f t="shared" si="69"/>
        <v>IMI</v>
      </c>
      <c r="M2150" t="s">
        <v>7</v>
      </c>
      <c r="N2150" t="s">
        <v>52</v>
      </c>
      <c r="O2150">
        <v>204403</v>
      </c>
      <c r="Q2150" t="str">
        <f t="shared" si="70"/>
        <v>IMI</v>
      </c>
    </row>
    <row r="2151" spans="12:17" x14ac:dyDescent="0.35">
      <c r="L2151" t="str">
        <f t="shared" si="69"/>
        <v>BRG</v>
      </c>
      <c r="M2151" t="s">
        <v>7</v>
      </c>
      <c r="N2151" t="s">
        <v>45</v>
      </c>
      <c r="O2151">
        <v>494402</v>
      </c>
      <c r="Q2151" t="str">
        <f t="shared" si="70"/>
        <v>BRG</v>
      </c>
    </row>
    <row r="2152" spans="12:17" x14ac:dyDescent="0.35">
      <c r="L2152" t="str">
        <f t="shared" si="69"/>
        <v>MGN</v>
      </c>
      <c r="M2152" t="s">
        <v>271</v>
      </c>
      <c r="N2152" t="s">
        <v>32</v>
      </c>
      <c r="O2152">
        <v>101581</v>
      </c>
      <c r="Q2152" t="str">
        <f t="shared" si="70"/>
        <v>MGN</v>
      </c>
    </row>
    <row r="2153" spans="12:17" x14ac:dyDescent="0.35">
      <c r="L2153" t="str">
        <f t="shared" si="69"/>
        <v>PMG</v>
      </c>
      <c r="M2153" t="s">
        <v>5</v>
      </c>
      <c r="N2153" t="s">
        <v>44</v>
      </c>
      <c r="O2153">
        <v>234406</v>
      </c>
      <c r="Q2153" t="str">
        <f t="shared" si="70"/>
        <v>PMG</v>
      </c>
    </row>
    <row r="2154" spans="12:17" x14ac:dyDescent="0.35">
      <c r="L2154" t="str">
        <f t="shared" si="69"/>
        <v>PMG</v>
      </c>
      <c r="M2154" t="s">
        <v>7</v>
      </c>
      <c r="N2154" t="s">
        <v>44</v>
      </c>
      <c r="O2154">
        <v>234402</v>
      </c>
      <c r="Q2154" t="str">
        <f t="shared" si="70"/>
        <v>PMG</v>
      </c>
    </row>
    <row r="2155" spans="12:17" x14ac:dyDescent="0.35">
      <c r="L2155" t="str">
        <f t="shared" si="69"/>
        <v>RDV</v>
      </c>
      <c r="M2155" t="s">
        <v>7</v>
      </c>
      <c r="N2155" t="s">
        <v>46</v>
      </c>
      <c r="O2155">
        <v>584402</v>
      </c>
      <c r="Q2155" t="str">
        <f t="shared" si="70"/>
        <v>RDV</v>
      </c>
    </row>
    <row r="2156" spans="12:17" x14ac:dyDescent="0.35">
      <c r="L2156" t="str">
        <f t="shared" si="69"/>
        <v>IMI</v>
      </c>
      <c r="M2156" t="s">
        <v>22</v>
      </c>
      <c r="N2156" t="s">
        <v>52</v>
      </c>
      <c r="O2156">
        <v>204403</v>
      </c>
      <c r="Q2156" t="str">
        <f t="shared" si="70"/>
        <v>IMI</v>
      </c>
    </row>
    <row r="2157" spans="12:17" x14ac:dyDescent="0.35">
      <c r="L2157" t="str">
        <f t="shared" si="69"/>
        <v>SJC</v>
      </c>
      <c r="M2157" t="s">
        <v>141</v>
      </c>
      <c r="N2157" t="s">
        <v>49</v>
      </c>
      <c r="O2157">
        <v>264406</v>
      </c>
      <c r="Q2157" t="str">
        <f t="shared" si="70"/>
        <v>SJC</v>
      </c>
    </row>
    <row r="2158" spans="12:17" x14ac:dyDescent="0.35">
      <c r="L2158" t="str">
        <f t="shared" si="69"/>
        <v>MGN</v>
      </c>
      <c r="M2158" t="s">
        <v>332</v>
      </c>
      <c r="N2158" t="s">
        <v>32</v>
      </c>
      <c r="O2158">
        <v>101104</v>
      </c>
      <c r="Q2158" t="str">
        <f t="shared" si="70"/>
        <v>MGN</v>
      </c>
    </row>
    <row r="2159" spans="12:17" x14ac:dyDescent="0.35">
      <c r="L2159" t="str">
        <f t="shared" si="69"/>
        <v>AMO</v>
      </c>
      <c r="M2159" t="s">
        <v>323</v>
      </c>
      <c r="N2159" t="s">
        <v>62</v>
      </c>
      <c r="O2159">
        <v>644403</v>
      </c>
      <c r="Q2159" t="e">
        <f t="shared" si="70"/>
        <v>#N/A</v>
      </c>
    </row>
    <row r="2160" spans="12:17" x14ac:dyDescent="0.35">
      <c r="L2160" t="str">
        <f t="shared" si="69"/>
        <v>MGN</v>
      </c>
      <c r="M2160" t="s">
        <v>333</v>
      </c>
      <c r="N2160" t="s">
        <v>32</v>
      </c>
      <c r="O2160">
        <v>101063</v>
      </c>
      <c r="Q2160" t="str">
        <f t="shared" si="70"/>
        <v>MGN</v>
      </c>
    </row>
    <row r="2161" spans="12:17" x14ac:dyDescent="0.35">
      <c r="L2161" t="str">
        <f t="shared" si="69"/>
        <v>MGN</v>
      </c>
      <c r="M2161" t="s">
        <v>261</v>
      </c>
      <c r="N2161" t="s">
        <v>32</v>
      </c>
      <c r="O2161">
        <v>623683</v>
      </c>
      <c r="Q2161" t="str">
        <f t="shared" si="70"/>
        <v>MGN</v>
      </c>
    </row>
    <row r="2162" spans="12:17" x14ac:dyDescent="0.35">
      <c r="L2162" t="str">
        <f t="shared" si="69"/>
        <v>MGN</v>
      </c>
      <c r="M2162" t="s">
        <v>7</v>
      </c>
      <c r="N2162" t="s">
        <v>32</v>
      </c>
      <c r="O2162">
        <v>174402</v>
      </c>
      <c r="Q2162" t="str">
        <f t="shared" si="70"/>
        <v>MGN</v>
      </c>
    </row>
    <row r="2163" spans="12:17" x14ac:dyDescent="0.35">
      <c r="L2163" t="str">
        <f t="shared" si="69"/>
        <v>MOR</v>
      </c>
      <c r="M2163" t="s">
        <v>22</v>
      </c>
      <c r="N2163" t="s">
        <v>39</v>
      </c>
      <c r="O2163">
        <v>284403</v>
      </c>
      <c r="Q2163" t="str">
        <f t="shared" si="70"/>
        <v>MOR</v>
      </c>
    </row>
    <row r="2164" spans="12:17" x14ac:dyDescent="0.35">
      <c r="L2164" t="str">
        <f t="shared" si="69"/>
        <v>SOR</v>
      </c>
      <c r="M2164" t="s">
        <v>7</v>
      </c>
      <c r="N2164" t="s">
        <v>51</v>
      </c>
      <c r="O2164">
        <v>294402</v>
      </c>
      <c r="Q2164" t="str">
        <f t="shared" si="70"/>
        <v>SOR</v>
      </c>
    </row>
    <row r="2165" spans="12:17" x14ac:dyDescent="0.35">
      <c r="L2165" t="str">
        <f t="shared" si="69"/>
        <v>MOR</v>
      </c>
      <c r="M2165" t="s">
        <v>7</v>
      </c>
      <c r="N2165" t="s">
        <v>39</v>
      </c>
      <c r="O2165">
        <v>284403</v>
      </c>
      <c r="Q2165" t="str">
        <f t="shared" si="70"/>
        <v>MOR</v>
      </c>
    </row>
    <row r="2166" spans="12:17" x14ac:dyDescent="0.35">
      <c r="L2166" t="str">
        <f t="shared" si="69"/>
        <v>CTG</v>
      </c>
      <c r="M2166" t="s">
        <v>21</v>
      </c>
      <c r="N2166" t="s">
        <v>61</v>
      </c>
      <c r="O2166">
        <v>394402</v>
      </c>
      <c r="Q2166" t="str">
        <f t="shared" si="70"/>
        <v>CTG</v>
      </c>
    </row>
    <row r="2167" spans="12:17" x14ac:dyDescent="0.35">
      <c r="L2167" t="str">
        <f t="shared" si="69"/>
        <v>DPE</v>
      </c>
      <c r="M2167" t="s">
        <v>7</v>
      </c>
      <c r="N2167" t="s">
        <v>65</v>
      </c>
      <c r="O2167">
        <v>424403</v>
      </c>
      <c r="Q2167" t="str">
        <f t="shared" si="70"/>
        <v>DPE</v>
      </c>
    </row>
    <row r="2168" spans="12:17" x14ac:dyDescent="0.35">
      <c r="L2168" t="str">
        <f t="shared" si="69"/>
        <v>PAM</v>
      </c>
      <c r="M2168" t="s">
        <v>7</v>
      </c>
      <c r="N2168" t="s">
        <v>58</v>
      </c>
      <c r="O2168">
        <v>344403</v>
      </c>
      <c r="Q2168" t="str">
        <f t="shared" si="70"/>
        <v>PAM</v>
      </c>
    </row>
    <row r="2169" spans="12:17" x14ac:dyDescent="0.35">
      <c r="L2169" t="str">
        <f t="shared" si="69"/>
        <v>PAM</v>
      </c>
      <c r="M2169" t="s">
        <v>7</v>
      </c>
      <c r="N2169" t="s">
        <v>58</v>
      </c>
      <c r="O2169">
        <v>344403</v>
      </c>
      <c r="Q2169" t="str">
        <f t="shared" si="70"/>
        <v>PAM</v>
      </c>
    </row>
    <row r="2170" spans="12:17" x14ac:dyDescent="0.35">
      <c r="L2170" t="str">
        <f t="shared" si="69"/>
        <v>ARP</v>
      </c>
      <c r="M2170" t="s">
        <v>21</v>
      </c>
      <c r="N2170" t="s">
        <v>43</v>
      </c>
      <c r="O2170">
        <v>808601</v>
      </c>
      <c r="Q2170" t="str">
        <f t="shared" si="70"/>
        <v>ARP</v>
      </c>
    </row>
    <row r="2171" spans="12:17" x14ac:dyDescent="0.35">
      <c r="L2171" t="str">
        <f t="shared" si="69"/>
        <v>MOR</v>
      </c>
      <c r="M2171" t="s">
        <v>7</v>
      </c>
      <c r="N2171" t="s">
        <v>39</v>
      </c>
      <c r="O2171">
        <v>284403</v>
      </c>
      <c r="Q2171" t="str">
        <f t="shared" si="70"/>
        <v>MOR</v>
      </c>
    </row>
    <row r="2172" spans="12:17" x14ac:dyDescent="0.35">
      <c r="L2172" t="str">
        <f t="shared" si="69"/>
        <v>PAM</v>
      </c>
      <c r="M2172" t="s">
        <v>7</v>
      </c>
      <c r="N2172" t="s">
        <v>58</v>
      </c>
      <c r="O2172">
        <v>344403</v>
      </c>
      <c r="Q2172" t="str">
        <f t="shared" si="70"/>
        <v>PAM</v>
      </c>
    </row>
    <row r="2173" spans="12:17" x14ac:dyDescent="0.35">
      <c r="L2173" t="str">
        <f t="shared" si="69"/>
        <v>ARP</v>
      </c>
      <c r="M2173" t="s">
        <v>7</v>
      </c>
      <c r="N2173" t="s">
        <v>43</v>
      </c>
      <c r="O2173">
        <v>534402</v>
      </c>
      <c r="Q2173" t="str">
        <f t="shared" si="70"/>
        <v>ARP</v>
      </c>
    </row>
    <row r="2174" spans="12:17" x14ac:dyDescent="0.35">
      <c r="L2174" t="str">
        <f t="shared" si="69"/>
        <v>MOR</v>
      </c>
      <c r="M2174" t="s">
        <v>7</v>
      </c>
      <c r="N2174" t="s">
        <v>39</v>
      </c>
      <c r="O2174">
        <v>284403</v>
      </c>
      <c r="Q2174" t="str">
        <f t="shared" si="70"/>
        <v>MOR</v>
      </c>
    </row>
    <row r="2175" spans="12:17" x14ac:dyDescent="0.35">
      <c r="L2175" t="str">
        <f t="shared" si="69"/>
        <v>MGN</v>
      </c>
      <c r="M2175" t="s">
        <v>7</v>
      </c>
      <c r="N2175" t="s">
        <v>32</v>
      </c>
      <c r="O2175">
        <v>174402</v>
      </c>
      <c r="Q2175" t="str">
        <f t="shared" si="70"/>
        <v>MGN</v>
      </c>
    </row>
    <row r="2176" spans="12:17" x14ac:dyDescent="0.35">
      <c r="L2176" t="str">
        <f t="shared" si="69"/>
        <v>MGN</v>
      </c>
      <c r="M2176" t="s">
        <v>7</v>
      </c>
      <c r="N2176" t="s">
        <v>32</v>
      </c>
      <c r="O2176">
        <v>174402</v>
      </c>
      <c r="Q2176" t="str">
        <f t="shared" si="70"/>
        <v>MGN</v>
      </c>
    </row>
    <row r="2177" spans="12:17" x14ac:dyDescent="0.35">
      <c r="L2177" t="str">
        <f t="shared" si="69"/>
        <v>ARI</v>
      </c>
      <c r="M2177" t="s">
        <v>2</v>
      </c>
      <c r="N2177" t="s">
        <v>30</v>
      </c>
      <c r="O2177">
        <v>244406</v>
      </c>
      <c r="Q2177" t="str">
        <f t="shared" si="70"/>
        <v>ARI</v>
      </c>
    </row>
    <row r="2178" spans="12:17" x14ac:dyDescent="0.35">
      <c r="L2178" t="str">
        <f t="shared" si="69"/>
        <v>MGN</v>
      </c>
      <c r="M2178" t="s">
        <v>1</v>
      </c>
      <c r="N2178" t="s">
        <v>32</v>
      </c>
      <c r="O2178">
        <v>174403</v>
      </c>
      <c r="Q2178" t="str">
        <f t="shared" si="70"/>
        <v>MGN</v>
      </c>
    </row>
    <row r="2179" spans="12:17" x14ac:dyDescent="0.35">
      <c r="L2179" t="str">
        <f t="shared" ref="L2179:L2242" si="71">RIGHT(TRIM(N2179),3)</f>
        <v>MGN</v>
      </c>
      <c r="M2179" t="s">
        <v>7</v>
      </c>
      <c r="N2179" t="s">
        <v>32</v>
      </c>
      <c r="O2179">
        <v>174402</v>
      </c>
      <c r="Q2179" t="str">
        <f t="shared" ref="Q2179:Q2242" si="72">VLOOKUP(L2179,P:P,1,0)</f>
        <v>MGN</v>
      </c>
    </row>
    <row r="2180" spans="12:17" x14ac:dyDescent="0.35">
      <c r="L2180" t="str">
        <f t="shared" si="71"/>
        <v>SJC</v>
      </c>
      <c r="M2180" t="s">
        <v>7</v>
      </c>
      <c r="N2180" t="s">
        <v>49</v>
      </c>
      <c r="O2180">
        <v>264403</v>
      </c>
      <c r="Q2180" t="str">
        <f t="shared" si="72"/>
        <v>SJC</v>
      </c>
    </row>
    <row r="2181" spans="12:17" x14ac:dyDescent="0.35">
      <c r="L2181" t="str">
        <f t="shared" si="71"/>
        <v>SOR</v>
      </c>
      <c r="M2181" t="s">
        <v>20</v>
      </c>
      <c r="N2181" t="s">
        <v>51</v>
      </c>
      <c r="O2181">
        <v>294406</v>
      </c>
      <c r="Q2181" t="str">
        <f t="shared" si="72"/>
        <v>SOR</v>
      </c>
    </row>
    <row r="2182" spans="12:17" x14ac:dyDescent="0.35">
      <c r="L2182" t="str">
        <f t="shared" si="71"/>
        <v>JDI</v>
      </c>
      <c r="M2182" t="s">
        <v>7</v>
      </c>
      <c r="N2182" t="s">
        <v>40</v>
      </c>
      <c r="O2182">
        <v>114403</v>
      </c>
      <c r="Q2182" t="str">
        <f t="shared" si="72"/>
        <v>JDI</v>
      </c>
    </row>
    <row r="2183" spans="12:17" x14ac:dyDescent="0.35">
      <c r="L2183" t="str">
        <f t="shared" si="71"/>
        <v>MGN</v>
      </c>
      <c r="M2183" t="s">
        <v>303</v>
      </c>
      <c r="N2183" t="s">
        <v>32</v>
      </c>
      <c r="O2183">
        <v>101526</v>
      </c>
      <c r="Q2183" t="str">
        <f t="shared" si="72"/>
        <v>MGN</v>
      </c>
    </row>
    <row r="2184" spans="12:17" x14ac:dyDescent="0.35">
      <c r="L2184" t="str">
        <f t="shared" si="71"/>
        <v>WHL</v>
      </c>
      <c r="M2184" t="s">
        <v>141</v>
      </c>
      <c r="N2184" t="s">
        <v>55</v>
      </c>
      <c r="O2184">
        <v>594406</v>
      </c>
      <c r="Q2184" t="str">
        <f t="shared" si="72"/>
        <v>WHL</v>
      </c>
    </row>
    <row r="2185" spans="12:17" x14ac:dyDescent="0.35">
      <c r="L2185" t="str">
        <f t="shared" si="71"/>
        <v>SCA</v>
      </c>
      <c r="M2185" t="s">
        <v>328</v>
      </c>
      <c r="N2185" t="s">
        <v>70</v>
      </c>
      <c r="O2185">
        <v>614402</v>
      </c>
      <c r="Q2185" t="str">
        <f t="shared" si="72"/>
        <v>SCA</v>
      </c>
    </row>
    <row r="2186" spans="12:17" x14ac:dyDescent="0.35">
      <c r="L2186" t="str">
        <f t="shared" si="71"/>
        <v>PAR</v>
      </c>
      <c r="M2186" t="s">
        <v>7</v>
      </c>
      <c r="N2186" t="s">
        <v>31</v>
      </c>
      <c r="O2186">
        <v>304402</v>
      </c>
      <c r="Q2186" t="str">
        <f t="shared" si="72"/>
        <v>PAR</v>
      </c>
    </row>
    <row r="2187" spans="12:17" x14ac:dyDescent="0.35">
      <c r="L2187" t="str">
        <f t="shared" si="71"/>
        <v>SCA</v>
      </c>
      <c r="M2187" t="s">
        <v>8</v>
      </c>
      <c r="N2187" t="s">
        <v>70</v>
      </c>
      <c r="O2187">
        <v>614402</v>
      </c>
      <c r="Q2187" t="str">
        <f t="shared" si="72"/>
        <v>SCA</v>
      </c>
    </row>
    <row r="2188" spans="12:17" x14ac:dyDescent="0.35">
      <c r="L2188" t="str">
        <f t="shared" si="71"/>
        <v>IMI</v>
      </c>
      <c r="M2188" t="s">
        <v>21</v>
      </c>
      <c r="N2188" t="s">
        <v>52</v>
      </c>
      <c r="O2188">
        <v>204402</v>
      </c>
      <c r="Q2188" t="str">
        <f t="shared" si="72"/>
        <v>IMI</v>
      </c>
    </row>
    <row r="2189" spans="12:17" x14ac:dyDescent="0.35">
      <c r="L2189" t="str">
        <f t="shared" si="71"/>
        <v>IMI</v>
      </c>
      <c r="M2189" t="s">
        <v>7</v>
      </c>
      <c r="N2189" t="s">
        <v>52</v>
      </c>
      <c r="O2189">
        <v>204403</v>
      </c>
      <c r="Q2189" t="str">
        <f t="shared" si="72"/>
        <v>IMI</v>
      </c>
    </row>
    <row r="2190" spans="12:17" x14ac:dyDescent="0.35">
      <c r="L2190" t="str">
        <f t="shared" si="71"/>
        <v>SJC</v>
      </c>
      <c r="M2190" t="s">
        <v>21</v>
      </c>
      <c r="N2190" t="s">
        <v>49</v>
      </c>
      <c r="O2190">
        <v>808575</v>
      </c>
      <c r="Q2190" t="str">
        <f t="shared" si="72"/>
        <v>SJC</v>
      </c>
    </row>
    <row r="2191" spans="12:17" x14ac:dyDescent="0.35">
      <c r="L2191" t="str">
        <f t="shared" si="71"/>
        <v>MGN</v>
      </c>
      <c r="M2191" t="s">
        <v>334</v>
      </c>
      <c r="N2191" t="s">
        <v>32</v>
      </c>
      <c r="O2191">
        <v>101064</v>
      </c>
      <c r="Q2191" t="str">
        <f t="shared" si="72"/>
        <v>MGN</v>
      </c>
    </row>
    <row r="2192" spans="12:17" x14ac:dyDescent="0.35">
      <c r="L2192" t="str">
        <f t="shared" si="71"/>
        <v>MGN</v>
      </c>
      <c r="M2192" t="s">
        <v>335</v>
      </c>
      <c r="N2192" t="s">
        <v>32</v>
      </c>
      <c r="O2192">
        <v>101112</v>
      </c>
      <c r="Q2192" t="str">
        <f t="shared" si="72"/>
        <v>MGN</v>
      </c>
    </row>
    <row r="2193" spans="12:17" x14ac:dyDescent="0.35">
      <c r="L2193" t="str">
        <f t="shared" si="71"/>
        <v>MGN</v>
      </c>
      <c r="M2193" t="s">
        <v>7</v>
      </c>
      <c r="N2193" t="s">
        <v>32</v>
      </c>
      <c r="O2193">
        <v>174402</v>
      </c>
      <c r="Q2193" t="str">
        <f t="shared" si="72"/>
        <v>MGN</v>
      </c>
    </row>
    <row r="2194" spans="12:17" x14ac:dyDescent="0.35">
      <c r="L2194" t="str">
        <f t="shared" si="71"/>
        <v>MGN</v>
      </c>
      <c r="M2194" t="s">
        <v>183</v>
      </c>
      <c r="N2194" t="s">
        <v>32</v>
      </c>
      <c r="O2194">
        <v>101526</v>
      </c>
      <c r="Q2194" t="str">
        <f t="shared" si="72"/>
        <v>MGN</v>
      </c>
    </row>
    <row r="2195" spans="12:17" x14ac:dyDescent="0.35">
      <c r="L2195" t="str">
        <f t="shared" si="71"/>
        <v>MGN</v>
      </c>
      <c r="M2195" t="s">
        <v>22</v>
      </c>
      <c r="N2195" t="s">
        <v>32</v>
      </c>
      <c r="O2195">
        <v>174403</v>
      </c>
      <c r="Q2195" t="str">
        <f t="shared" si="72"/>
        <v>MGN</v>
      </c>
    </row>
    <row r="2196" spans="12:17" x14ac:dyDescent="0.35">
      <c r="L2196" t="str">
        <f t="shared" si="71"/>
        <v>PMG</v>
      </c>
      <c r="M2196" t="s">
        <v>306</v>
      </c>
      <c r="N2196" t="s">
        <v>44</v>
      </c>
      <c r="O2196">
        <v>234402</v>
      </c>
      <c r="Q2196" t="str">
        <f t="shared" si="72"/>
        <v>PMG</v>
      </c>
    </row>
    <row r="2197" spans="12:17" x14ac:dyDescent="0.35">
      <c r="L2197" t="str">
        <f t="shared" si="71"/>
        <v>BEL</v>
      </c>
      <c r="M2197" t="s">
        <v>306</v>
      </c>
      <c r="N2197" t="s">
        <v>53</v>
      </c>
      <c r="O2197">
        <v>314401</v>
      </c>
      <c r="Q2197" t="str">
        <f t="shared" si="72"/>
        <v>BEL</v>
      </c>
    </row>
    <row r="2198" spans="12:17" x14ac:dyDescent="0.35">
      <c r="L2198" t="str">
        <f t="shared" si="71"/>
        <v>MGN</v>
      </c>
      <c r="M2198" t="s">
        <v>306</v>
      </c>
      <c r="N2198" t="s">
        <v>32</v>
      </c>
      <c r="O2198">
        <v>101102</v>
      </c>
      <c r="Q2198" t="str">
        <f t="shared" si="72"/>
        <v>MGN</v>
      </c>
    </row>
    <row r="2199" spans="12:17" x14ac:dyDescent="0.35">
      <c r="L2199" t="str">
        <f t="shared" si="71"/>
        <v>MGN</v>
      </c>
      <c r="M2199" t="s">
        <v>306</v>
      </c>
      <c r="N2199" t="s">
        <v>32</v>
      </c>
      <c r="O2199">
        <v>101529</v>
      </c>
      <c r="Q2199" t="str">
        <f t="shared" si="72"/>
        <v>MGN</v>
      </c>
    </row>
    <row r="2200" spans="12:17" x14ac:dyDescent="0.35">
      <c r="L2200" t="str">
        <f t="shared" si="71"/>
        <v>MGN</v>
      </c>
      <c r="M2200" t="s">
        <v>334</v>
      </c>
      <c r="N2200" t="s">
        <v>32</v>
      </c>
      <c r="O2200">
        <v>623683</v>
      </c>
      <c r="Q2200" t="str">
        <f t="shared" si="72"/>
        <v>MGN</v>
      </c>
    </row>
    <row r="2201" spans="12:17" x14ac:dyDescent="0.35">
      <c r="L2201" t="str">
        <f t="shared" si="71"/>
        <v>IMI</v>
      </c>
      <c r="M2201" t="s">
        <v>2</v>
      </c>
      <c r="N2201" t="s">
        <v>52</v>
      </c>
      <c r="O2201">
        <v>204406</v>
      </c>
      <c r="Q2201" t="str">
        <f t="shared" si="72"/>
        <v>IMI</v>
      </c>
    </row>
    <row r="2202" spans="12:17" x14ac:dyDescent="0.35">
      <c r="L2202" t="str">
        <f t="shared" si="71"/>
        <v>PAM</v>
      </c>
      <c r="M2202" t="s">
        <v>142</v>
      </c>
      <c r="N2202" t="s">
        <v>58</v>
      </c>
      <c r="O2202">
        <v>344401</v>
      </c>
      <c r="Q2202" t="str">
        <f t="shared" si="72"/>
        <v>PAM</v>
      </c>
    </row>
    <row r="2203" spans="12:17" x14ac:dyDescent="0.35">
      <c r="L2203" t="str">
        <f t="shared" si="71"/>
        <v>PIR</v>
      </c>
      <c r="M2203" t="s">
        <v>11</v>
      </c>
      <c r="N2203" t="s">
        <v>64</v>
      </c>
      <c r="O2203">
        <v>404404</v>
      </c>
      <c r="Q2203" t="str">
        <f t="shared" si="72"/>
        <v>PIR</v>
      </c>
    </row>
    <row r="2204" spans="12:17" x14ac:dyDescent="0.35">
      <c r="L2204" t="str">
        <f t="shared" si="71"/>
        <v>PIR</v>
      </c>
      <c r="M2204" t="s">
        <v>5</v>
      </c>
      <c r="N2204" t="s">
        <v>64</v>
      </c>
      <c r="O2204">
        <v>404406</v>
      </c>
      <c r="Q2204" t="str">
        <f t="shared" si="72"/>
        <v>PIR</v>
      </c>
    </row>
    <row r="2205" spans="12:17" x14ac:dyDescent="0.35">
      <c r="L2205" t="str">
        <f t="shared" si="71"/>
        <v>PIR</v>
      </c>
      <c r="M2205" t="s">
        <v>5</v>
      </c>
      <c r="N2205" t="s">
        <v>64</v>
      </c>
      <c r="O2205">
        <v>404406</v>
      </c>
      <c r="Q2205" t="str">
        <f t="shared" si="72"/>
        <v>PIR</v>
      </c>
    </row>
    <row r="2206" spans="12:17" x14ac:dyDescent="0.35">
      <c r="L2206" t="str">
        <f t="shared" si="71"/>
        <v>ARP</v>
      </c>
      <c r="M2206" t="s">
        <v>7</v>
      </c>
      <c r="N2206" t="s">
        <v>43</v>
      </c>
      <c r="O2206">
        <v>534402</v>
      </c>
      <c r="Q2206" t="str">
        <f t="shared" si="72"/>
        <v>ARP</v>
      </c>
    </row>
    <row r="2207" spans="12:17" x14ac:dyDescent="0.35">
      <c r="L2207" t="str">
        <f t="shared" si="71"/>
        <v>AMO</v>
      </c>
      <c r="M2207" t="s">
        <v>21</v>
      </c>
      <c r="N2207" t="s">
        <v>62</v>
      </c>
      <c r="O2207">
        <v>644402</v>
      </c>
      <c r="Q2207" t="e">
        <f t="shared" si="72"/>
        <v>#N/A</v>
      </c>
    </row>
    <row r="2208" spans="12:17" x14ac:dyDescent="0.35">
      <c r="L2208" t="str">
        <f t="shared" si="71"/>
        <v>MGN</v>
      </c>
      <c r="M2208" t="s">
        <v>165</v>
      </c>
      <c r="N2208" t="s">
        <v>32</v>
      </c>
      <c r="O2208">
        <v>101555</v>
      </c>
      <c r="Q2208" t="str">
        <f t="shared" si="72"/>
        <v>MGN</v>
      </c>
    </row>
    <row r="2209" spans="12:17" x14ac:dyDescent="0.35">
      <c r="L2209" t="str">
        <f t="shared" si="71"/>
        <v>JDI</v>
      </c>
      <c r="M2209" t="s">
        <v>7</v>
      </c>
      <c r="N2209" t="s">
        <v>40</v>
      </c>
      <c r="O2209">
        <v>114403</v>
      </c>
      <c r="Q2209" t="str">
        <f t="shared" si="72"/>
        <v>JDI</v>
      </c>
    </row>
    <row r="2210" spans="12:17" x14ac:dyDescent="0.35">
      <c r="L2210" t="str">
        <f t="shared" si="71"/>
        <v>SCA</v>
      </c>
      <c r="M2210" t="s">
        <v>7</v>
      </c>
      <c r="N2210" t="s">
        <v>70</v>
      </c>
      <c r="O2210">
        <v>614403</v>
      </c>
      <c r="Q2210" t="str">
        <f t="shared" si="72"/>
        <v>SCA</v>
      </c>
    </row>
    <row r="2211" spans="12:17" x14ac:dyDescent="0.35">
      <c r="L2211" t="str">
        <f t="shared" si="71"/>
        <v>MGN</v>
      </c>
      <c r="M2211" t="s">
        <v>201</v>
      </c>
      <c r="N2211" t="s">
        <v>32</v>
      </c>
      <c r="O2211">
        <v>101116</v>
      </c>
      <c r="Q2211" t="str">
        <f t="shared" si="72"/>
        <v>MGN</v>
      </c>
    </row>
    <row r="2212" spans="12:17" x14ac:dyDescent="0.35">
      <c r="L2212" t="str">
        <f t="shared" si="71"/>
        <v>CAT</v>
      </c>
      <c r="M2212" t="s">
        <v>21</v>
      </c>
      <c r="N2212" t="s">
        <v>63</v>
      </c>
      <c r="O2212">
        <v>808585</v>
      </c>
      <c r="Q2212" t="str">
        <f t="shared" si="72"/>
        <v>CAT</v>
      </c>
    </row>
    <row r="2213" spans="12:17" x14ac:dyDescent="0.35">
      <c r="L2213" t="str">
        <f t="shared" si="71"/>
        <v>IMI</v>
      </c>
      <c r="M2213" t="s">
        <v>7</v>
      </c>
      <c r="N2213" t="s">
        <v>52</v>
      </c>
      <c r="O2213">
        <v>204403</v>
      </c>
      <c r="Q2213" t="str">
        <f t="shared" si="72"/>
        <v>IMI</v>
      </c>
    </row>
    <row r="2214" spans="12:17" x14ac:dyDescent="0.35">
      <c r="L2214" t="str">
        <f t="shared" si="71"/>
        <v>BEL</v>
      </c>
      <c r="M2214" t="s">
        <v>7</v>
      </c>
      <c r="N2214" t="s">
        <v>53</v>
      </c>
      <c r="O2214">
        <v>314403</v>
      </c>
      <c r="Q2214" t="str">
        <f t="shared" si="72"/>
        <v>BEL</v>
      </c>
    </row>
    <row r="2215" spans="12:17" x14ac:dyDescent="0.35">
      <c r="L2215" t="str">
        <f t="shared" si="71"/>
        <v>TAM</v>
      </c>
      <c r="M2215" t="s">
        <v>1</v>
      </c>
      <c r="N2215" t="s">
        <v>48</v>
      </c>
      <c r="O2215">
        <v>434403</v>
      </c>
      <c r="Q2215" t="str">
        <f t="shared" si="72"/>
        <v>TAM</v>
      </c>
    </row>
    <row r="2216" spans="12:17" x14ac:dyDescent="0.35">
      <c r="L2216" t="str">
        <f t="shared" si="71"/>
        <v>JDI</v>
      </c>
      <c r="M2216" t="s">
        <v>5</v>
      </c>
      <c r="N2216" t="s">
        <v>40</v>
      </c>
      <c r="O2216">
        <v>114406</v>
      </c>
      <c r="Q2216" t="str">
        <f t="shared" si="72"/>
        <v>JDI</v>
      </c>
    </row>
    <row r="2217" spans="12:17" x14ac:dyDescent="0.35">
      <c r="L2217" t="str">
        <f t="shared" si="71"/>
        <v>JDI</v>
      </c>
      <c r="M2217" t="s">
        <v>2</v>
      </c>
      <c r="N2217" t="s">
        <v>40</v>
      </c>
      <c r="O2217">
        <v>114406</v>
      </c>
      <c r="Q2217" t="str">
        <f t="shared" si="72"/>
        <v>JDI</v>
      </c>
    </row>
    <row r="2218" spans="12:17" x14ac:dyDescent="0.35">
      <c r="L2218" t="str">
        <f t="shared" si="71"/>
        <v>JDI</v>
      </c>
      <c r="M2218" t="s">
        <v>22</v>
      </c>
      <c r="N2218" t="s">
        <v>40</v>
      </c>
      <c r="O2218">
        <v>114403</v>
      </c>
      <c r="Q2218" t="str">
        <f t="shared" si="72"/>
        <v>JDI</v>
      </c>
    </row>
    <row r="2219" spans="12:17" x14ac:dyDescent="0.35">
      <c r="L2219" t="str">
        <f t="shared" si="71"/>
        <v>AMO</v>
      </c>
      <c r="M2219" t="s">
        <v>7</v>
      </c>
      <c r="N2219" t="s">
        <v>62</v>
      </c>
      <c r="O2219">
        <v>644403</v>
      </c>
      <c r="Q2219" t="e">
        <f t="shared" si="72"/>
        <v>#N/A</v>
      </c>
    </row>
    <row r="2220" spans="12:17" x14ac:dyDescent="0.35">
      <c r="L2220" t="str">
        <f t="shared" si="71"/>
        <v>MGN</v>
      </c>
      <c r="M2220" t="s">
        <v>198</v>
      </c>
      <c r="N2220" t="s">
        <v>32</v>
      </c>
      <c r="O2220">
        <v>101011</v>
      </c>
      <c r="Q2220" t="str">
        <f t="shared" si="72"/>
        <v>MGN</v>
      </c>
    </row>
    <row r="2221" spans="12:17" x14ac:dyDescent="0.35">
      <c r="L2221" t="str">
        <f t="shared" si="71"/>
        <v>MGN</v>
      </c>
      <c r="M2221" t="s">
        <v>1</v>
      </c>
      <c r="N2221" t="s">
        <v>32</v>
      </c>
      <c r="O2221">
        <v>174403</v>
      </c>
      <c r="Q2221" t="str">
        <f t="shared" si="72"/>
        <v>MGN</v>
      </c>
    </row>
    <row r="2222" spans="12:17" x14ac:dyDescent="0.35">
      <c r="L2222" t="str">
        <f t="shared" si="71"/>
        <v>GRU</v>
      </c>
      <c r="M2222" t="s">
        <v>1</v>
      </c>
      <c r="N2222" t="s">
        <v>33</v>
      </c>
      <c r="O2222">
        <v>324403</v>
      </c>
      <c r="Q2222" t="str">
        <f t="shared" si="72"/>
        <v>GRU</v>
      </c>
    </row>
    <row r="2223" spans="12:17" x14ac:dyDescent="0.35">
      <c r="L2223" t="str">
        <f t="shared" si="71"/>
        <v>JDI</v>
      </c>
      <c r="M2223" t="s">
        <v>7</v>
      </c>
      <c r="N2223" t="s">
        <v>40</v>
      </c>
      <c r="O2223">
        <v>114403</v>
      </c>
      <c r="Q2223" t="str">
        <f t="shared" si="72"/>
        <v>JDI</v>
      </c>
    </row>
    <row r="2224" spans="12:17" x14ac:dyDescent="0.35">
      <c r="L2224" t="str">
        <f t="shared" si="71"/>
        <v>IMI</v>
      </c>
      <c r="M2224" t="s">
        <v>7</v>
      </c>
      <c r="N2224" t="s">
        <v>52</v>
      </c>
      <c r="O2224">
        <v>204403</v>
      </c>
      <c r="Q2224" t="str">
        <f t="shared" si="72"/>
        <v>IMI</v>
      </c>
    </row>
    <row r="2225" spans="12:17" x14ac:dyDescent="0.35">
      <c r="L2225" t="str">
        <f t="shared" si="71"/>
        <v>SJC</v>
      </c>
      <c r="M2225" t="s">
        <v>7</v>
      </c>
      <c r="N2225" t="s">
        <v>49</v>
      </c>
      <c r="O2225">
        <v>264403</v>
      </c>
      <c r="Q2225" t="str">
        <f t="shared" si="72"/>
        <v>SJC</v>
      </c>
    </row>
    <row r="2226" spans="12:17" x14ac:dyDescent="0.35">
      <c r="L2226" t="str">
        <f t="shared" si="71"/>
        <v>JDI</v>
      </c>
      <c r="M2226" t="s">
        <v>5</v>
      </c>
      <c r="N2226" t="s">
        <v>40</v>
      </c>
      <c r="O2226">
        <v>114406</v>
      </c>
      <c r="Q2226" t="str">
        <f t="shared" si="72"/>
        <v>JDI</v>
      </c>
    </row>
    <row r="2227" spans="12:17" x14ac:dyDescent="0.35">
      <c r="L2227" t="str">
        <f t="shared" si="71"/>
        <v>IMI</v>
      </c>
      <c r="M2227" t="s">
        <v>2</v>
      </c>
      <c r="N2227" t="s">
        <v>52</v>
      </c>
      <c r="O2227">
        <v>204406</v>
      </c>
      <c r="Q2227" t="str">
        <f t="shared" si="72"/>
        <v>IMI</v>
      </c>
    </row>
    <row r="2228" spans="12:17" x14ac:dyDescent="0.35">
      <c r="L2228" t="str">
        <f t="shared" si="71"/>
        <v>MGN</v>
      </c>
      <c r="M2228" t="s">
        <v>177</v>
      </c>
      <c r="N2228" t="s">
        <v>32</v>
      </c>
      <c r="O2228">
        <v>101125</v>
      </c>
      <c r="Q2228" t="str">
        <f t="shared" si="72"/>
        <v>MGN</v>
      </c>
    </row>
    <row r="2229" spans="12:17" x14ac:dyDescent="0.35">
      <c r="L2229" t="str">
        <f t="shared" si="71"/>
        <v>MGN</v>
      </c>
      <c r="M2229" t="s">
        <v>306</v>
      </c>
      <c r="N2229" t="s">
        <v>32</v>
      </c>
      <c r="O2229">
        <v>101555</v>
      </c>
      <c r="Q2229" t="str">
        <f t="shared" si="72"/>
        <v>MGN</v>
      </c>
    </row>
    <row r="2230" spans="12:17" x14ac:dyDescent="0.35">
      <c r="L2230" t="str">
        <f t="shared" si="71"/>
        <v>JDI</v>
      </c>
      <c r="M2230" t="s">
        <v>7</v>
      </c>
      <c r="N2230" t="s">
        <v>40</v>
      </c>
      <c r="O2230">
        <v>114403</v>
      </c>
      <c r="Q2230" t="str">
        <f t="shared" si="72"/>
        <v>JDI</v>
      </c>
    </row>
    <row r="2231" spans="12:17" x14ac:dyDescent="0.35">
      <c r="L2231" t="str">
        <f t="shared" si="71"/>
        <v>ANH</v>
      </c>
      <c r="M2231" t="s">
        <v>2</v>
      </c>
      <c r="N2231" t="s">
        <v>37</v>
      </c>
      <c r="O2231">
        <v>134406</v>
      </c>
      <c r="Q2231" t="str">
        <f t="shared" si="72"/>
        <v>ANH</v>
      </c>
    </row>
    <row r="2232" spans="12:17" x14ac:dyDescent="0.35">
      <c r="L2232" t="str">
        <f t="shared" si="71"/>
        <v>SA1</v>
      </c>
      <c r="M2232" t="s">
        <v>7</v>
      </c>
      <c r="N2232" t="s">
        <v>36</v>
      </c>
      <c r="O2232">
        <v>144403</v>
      </c>
      <c r="Q2232" t="str">
        <f t="shared" si="72"/>
        <v>SA1</v>
      </c>
    </row>
    <row r="2233" spans="12:17" x14ac:dyDescent="0.35">
      <c r="L2233" t="str">
        <f t="shared" si="71"/>
        <v>TIR</v>
      </c>
      <c r="M2233" t="s">
        <v>7</v>
      </c>
      <c r="N2233" t="s">
        <v>56</v>
      </c>
      <c r="O2233">
        <v>354402</v>
      </c>
      <c r="Q2233" t="str">
        <f t="shared" si="72"/>
        <v>TIR</v>
      </c>
    </row>
    <row r="2234" spans="12:17" x14ac:dyDescent="0.35">
      <c r="L2234" t="str">
        <f t="shared" si="71"/>
        <v>MGN</v>
      </c>
      <c r="M2234" t="s">
        <v>306</v>
      </c>
      <c r="N2234" t="s">
        <v>32</v>
      </c>
      <c r="O2234">
        <v>623683</v>
      </c>
      <c r="Q2234" t="str">
        <f t="shared" si="72"/>
        <v>MGN</v>
      </c>
    </row>
    <row r="2235" spans="12:17" x14ac:dyDescent="0.35">
      <c r="L2235" t="str">
        <f t="shared" si="71"/>
        <v>OSA</v>
      </c>
      <c r="M2235" t="s">
        <v>7</v>
      </c>
      <c r="N2235" t="s">
        <v>41</v>
      </c>
      <c r="O2235">
        <v>274402</v>
      </c>
      <c r="Q2235" t="str">
        <f t="shared" si="72"/>
        <v>OSA</v>
      </c>
    </row>
    <row r="2236" spans="12:17" x14ac:dyDescent="0.35">
      <c r="L2236" t="str">
        <f t="shared" si="71"/>
        <v>GRU</v>
      </c>
      <c r="M2236" t="s">
        <v>7</v>
      </c>
      <c r="N2236" t="s">
        <v>33</v>
      </c>
      <c r="O2236">
        <v>324402</v>
      </c>
      <c r="Q2236" t="str">
        <f t="shared" si="72"/>
        <v>GRU</v>
      </c>
    </row>
    <row r="2237" spans="12:17" x14ac:dyDescent="0.35">
      <c r="L2237" t="str">
        <f t="shared" si="71"/>
        <v>JDI</v>
      </c>
      <c r="M2237" t="s">
        <v>7</v>
      </c>
      <c r="N2237" t="s">
        <v>40</v>
      </c>
      <c r="O2237">
        <v>114403</v>
      </c>
      <c r="Q2237" t="str">
        <f t="shared" si="72"/>
        <v>JDI</v>
      </c>
    </row>
    <row r="2238" spans="12:17" x14ac:dyDescent="0.35">
      <c r="L2238" t="str">
        <f t="shared" si="71"/>
        <v>MGN</v>
      </c>
      <c r="M2238" t="s">
        <v>165</v>
      </c>
      <c r="N2238" t="s">
        <v>32</v>
      </c>
      <c r="O2238">
        <v>101557</v>
      </c>
      <c r="Q2238" t="str">
        <f t="shared" si="72"/>
        <v>MGN</v>
      </c>
    </row>
    <row r="2239" spans="12:17" x14ac:dyDescent="0.35">
      <c r="L2239" t="str">
        <f t="shared" si="71"/>
        <v>JDI</v>
      </c>
      <c r="M2239" t="s">
        <v>7</v>
      </c>
      <c r="N2239" t="s">
        <v>40</v>
      </c>
      <c r="O2239">
        <v>114402</v>
      </c>
      <c r="Q2239" t="str">
        <f t="shared" si="72"/>
        <v>JDI</v>
      </c>
    </row>
    <row r="2240" spans="12:17" x14ac:dyDescent="0.35">
      <c r="L2240" t="str">
        <f t="shared" si="71"/>
        <v>UBE</v>
      </c>
      <c r="M2240" t="s">
        <v>7</v>
      </c>
      <c r="N2240" t="s">
        <v>66</v>
      </c>
      <c r="O2240">
        <v>414403</v>
      </c>
      <c r="Q2240" t="str">
        <f t="shared" si="72"/>
        <v>UBE</v>
      </c>
    </row>
    <row r="2241" spans="12:17" x14ac:dyDescent="0.35">
      <c r="L2241" t="str">
        <f t="shared" si="71"/>
        <v>MGN</v>
      </c>
      <c r="M2241" t="s">
        <v>336</v>
      </c>
      <c r="N2241" t="s">
        <v>32</v>
      </c>
      <c r="O2241">
        <v>101112</v>
      </c>
      <c r="Q2241" t="str">
        <f t="shared" si="72"/>
        <v>MGN</v>
      </c>
    </row>
    <row r="2242" spans="12:17" x14ac:dyDescent="0.35">
      <c r="L2242" t="str">
        <f t="shared" si="71"/>
        <v>MGN</v>
      </c>
      <c r="M2242" t="s">
        <v>191</v>
      </c>
      <c r="N2242" t="s">
        <v>32</v>
      </c>
      <c r="O2242">
        <v>101555</v>
      </c>
      <c r="Q2242" t="str">
        <f t="shared" si="72"/>
        <v>MGN</v>
      </c>
    </row>
    <row r="2243" spans="12:17" x14ac:dyDescent="0.35">
      <c r="L2243" t="str">
        <f t="shared" ref="L2243:L2306" si="73">RIGHT(TRIM(N2243),3)</f>
        <v>TIR</v>
      </c>
      <c r="M2243" t="s">
        <v>7</v>
      </c>
      <c r="N2243" t="s">
        <v>56</v>
      </c>
      <c r="O2243">
        <v>354402</v>
      </c>
      <c r="Q2243" t="str">
        <f t="shared" ref="Q2243:Q2306" si="74">VLOOKUP(L2243,P:P,1,0)</f>
        <v>TIR</v>
      </c>
    </row>
    <row r="2244" spans="12:17" x14ac:dyDescent="0.35">
      <c r="L2244" t="str">
        <f t="shared" si="73"/>
        <v>MGA</v>
      </c>
      <c r="M2244" t="s">
        <v>27</v>
      </c>
      <c r="N2244" t="s">
        <v>57</v>
      </c>
      <c r="O2244">
        <v>374402</v>
      </c>
      <c r="Q2244" t="str">
        <f t="shared" si="74"/>
        <v>MGA</v>
      </c>
    </row>
    <row r="2245" spans="12:17" x14ac:dyDescent="0.35">
      <c r="L2245" t="str">
        <f t="shared" si="73"/>
        <v>SCA</v>
      </c>
      <c r="M2245" t="s">
        <v>13</v>
      </c>
      <c r="N2245" t="s">
        <v>70</v>
      </c>
      <c r="O2245">
        <v>614401</v>
      </c>
      <c r="Q2245" t="str">
        <f t="shared" si="74"/>
        <v>SCA</v>
      </c>
    </row>
    <row r="2246" spans="12:17" x14ac:dyDescent="0.35">
      <c r="L2246" t="str">
        <f t="shared" si="73"/>
        <v>PAR</v>
      </c>
      <c r="M2246" t="s">
        <v>5</v>
      </c>
      <c r="N2246" t="s">
        <v>31</v>
      </c>
      <c r="O2246">
        <v>304406</v>
      </c>
      <c r="Q2246" t="str">
        <f t="shared" si="74"/>
        <v>PAR</v>
      </c>
    </row>
    <row r="2247" spans="12:17" x14ac:dyDescent="0.35">
      <c r="L2247" t="str">
        <f t="shared" si="73"/>
        <v>PMG</v>
      </c>
      <c r="M2247" t="s">
        <v>5</v>
      </c>
      <c r="N2247" t="s">
        <v>44</v>
      </c>
      <c r="O2247">
        <v>234406</v>
      </c>
      <c r="Q2247" t="str">
        <f t="shared" si="74"/>
        <v>PMG</v>
      </c>
    </row>
    <row r="2248" spans="12:17" x14ac:dyDescent="0.35">
      <c r="L2248" t="str">
        <f t="shared" si="73"/>
        <v>OSA</v>
      </c>
      <c r="M2248" t="s">
        <v>1</v>
      </c>
      <c r="N2248" t="s">
        <v>41</v>
      </c>
      <c r="O2248">
        <v>274403</v>
      </c>
      <c r="Q2248" t="str">
        <f t="shared" si="74"/>
        <v>OSA</v>
      </c>
    </row>
    <row r="2249" spans="12:17" x14ac:dyDescent="0.35">
      <c r="L2249" t="str">
        <f t="shared" si="73"/>
        <v>MGN</v>
      </c>
      <c r="M2249" t="s">
        <v>306</v>
      </c>
      <c r="N2249" t="s">
        <v>32</v>
      </c>
      <c r="O2249">
        <v>101526</v>
      </c>
      <c r="Q2249" t="str">
        <f t="shared" si="74"/>
        <v>MGN</v>
      </c>
    </row>
    <row r="2250" spans="12:17" x14ac:dyDescent="0.35">
      <c r="L2250" t="str">
        <f t="shared" si="73"/>
        <v>PAM</v>
      </c>
      <c r="M2250" t="s">
        <v>7</v>
      </c>
      <c r="N2250" t="s">
        <v>58</v>
      </c>
      <c r="O2250">
        <v>344403</v>
      </c>
      <c r="Q2250" t="str">
        <f t="shared" si="74"/>
        <v>PAM</v>
      </c>
    </row>
    <row r="2251" spans="12:17" x14ac:dyDescent="0.35">
      <c r="L2251" t="str">
        <f t="shared" si="73"/>
        <v>PAR</v>
      </c>
      <c r="M2251" t="s">
        <v>2</v>
      </c>
      <c r="N2251" t="s">
        <v>31</v>
      </c>
      <c r="O2251">
        <v>304406</v>
      </c>
      <c r="Q2251" t="str">
        <f t="shared" si="74"/>
        <v>PAR</v>
      </c>
    </row>
    <row r="2252" spans="12:17" x14ac:dyDescent="0.35">
      <c r="L2252" t="str">
        <f t="shared" si="73"/>
        <v>CAT</v>
      </c>
      <c r="M2252" t="s">
        <v>7</v>
      </c>
      <c r="N2252" t="s">
        <v>63</v>
      </c>
      <c r="O2252">
        <v>364402</v>
      </c>
      <c r="Q2252" t="str">
        <f t="shared" si="74"/>
        <v>CAT</v>
      </c>
    </row>
    <row r="2253" spans="12:17" x14ac:dyDescent="0.35">
      <c r="L2253" t="str">
        <f t="shared" si="73"/>
        <v>PAR</v>
      </c>
      <c r="M2253" t="s">
        <v>7</v>
      </c>
      <c r="N2253" t="s">
        <v>31</v>
      </c>
      <c r="O2253">
        <v>304402</v>
      </c>
      <c r="Q2253" t="str">
        <f t="shared" si="74"/>
        <v>PAR</v>
      </c>
    </row>
    <row r="2254" spans="12:17" x14ac:dyDescent="0.35">
      <c r="L2254" t="str">
        <f t="shared" si="73"/>
        <v>PRU</v>
      </c>
      <c r="M2254" t="s">
        <v>7</v>
      </c>
      <c r="N2254" t="s">
        <v>60</v>
      </c>
      <c r="O2254">
        <v>384402</v>
      </c>
      <c r="Q2254" t="str">
        <f t="shared" si="74"/>
        <v>PRU</v>
      </c>
    </row>
    <row r="2255" spans="12:17" x14ac:dyDescent="0.35">
      <c r="L2255" t="str">
        <f t="shared" si="73"/>
        <v>MGN</v>
      </c>
      <c r="M2255" t="s">
        <v>305</v>
      </c>
      <c r="N2255" t="s">
        <v>32</v>
      </c>
      <c r="O2255">
        <v>623683</v>
      </c>
      <c r="Q2255" t="str">
        <f t="shared" si="74"/>
        <v>MGN</v>
      </c>
    </row>
    <row r="2256" spans="12:17" x14ac:dyDescent="0.35">
      <c r="L2256" t="str">
        <f t="shared" si="73"/>
        <v>MGN</v>
      </c>
      <c r="M2256" t="s">
        <v>337</v>
      </c>
      <c r="N2256" t="s">
        <v>32</v>
      </c>
      <c r="O2256">
        <v>101551</v>
      </c>
      <c r="Q2256" t="str">
        <f t="shared" si="74"/>
        <v>MGN</v>
      </c>
    </row>
    <row r="2257" spans="12:17" x14ac:dyDescent="0.35">
      <c r="L2257" t="str">
        <f t="shared" si="73"/>
        <v>MGN</v>
      </c>
      <c r="M2257" t="s">
        <v>306</v>
      </c>
      <c r="N2257" t="s">
        <v>32</v>
      </c>
      <c r="O2257">
        <v>101512</v>
      </c>
      <c r="Q2257" t="str">
        <f t="shared" si="74"/>
        <v>MGN</v>
      </c>
    </row>
    <row r="2258" spans="12:17" x14ac:dyDescent="0.35">
      <c r="L2258" t="str">
        <f t="shared" si="73"/>
        <v>OSA</v>
      </c>
      <c r="M2258" t="s">
        <v>7</v>
      </c>
      <c r="N2258" t="s">
        <v>41</v>
      </c>
      <c r="O2258">
        <v>274402</v>
      </c>
      <c r="Q2258" t="str">
        <f t="shared" si="74"/>
        <v>OSA</v>
      </c>
    </row>
    <row r="2259" spans="12:17" x14ac:dyDescent="0.35">
      <c r="L2259" t="str">
        <f t="shared" si="73"/>
        <v>BEL</v>
      </c>
      <c r="M2259" t="s">
        <v>1</v>
      </c>
      <c r="N2259" t="s">
        <v>53</v>
      </c>
      <c r="O2259">
        <v>314403</v>
      </c>
      <c r="Q2259" t="str">
        <f t="shared" si="74"/>
        <v>BEL</v>
      </c>
    </row>
    <row r="2260" spans="12:17" x14ac:dyDescent="0.35">
      <c r="L2260" t="str">
        <f t="shared" si="73"/>
        <v>RDV</v>
      </c>
      <c r="M2260" t="s">
        <v>2</v>
      </c>
      <c r="N2260" t="s">
        <v>46</v>
      </c>
      <c r="O2260">
        <v>584406</v>
      </c>
      <c r="Q2260" t="str">
        <f t="shared" si="74"/>
        <v>RDV</v>
      </c>
    </row>
    <row r="2261" spans="12:17" x14ac:dyDescent="0.35">
      <c r="L2261" t="str">
        <f t="shared" si="73"/>
        <v>MGN</v>
      </c>
      <c r="M2261" t="s">
        <v>233</v>
      </c>
      <c r="N2261" t="s">
        <v>32</v>
      </c>
      <c r="O2261">
        <v>101530</v>
      </c>
      <c r="Q2261" t="str">
        <f t="shared" si="74"/>
        <v>MGN</v>
      </c>
    </row>
    <row r="2262" spans="12:17" x14ac:dyDescent="0.35">
      <c r="L2262" t="str">
        <f t="shared" si="73"/>
        <v>PMG</v>
      </c>
      <c r="M2262" t="s">
        <v>7</v>
      </c>
      <c r="N2262" t="s">
        <v>44</v>
      </c>
      <c r="O2262">
        <v>234402</v>
      </c>
      <c r="Q2262" t="str">
        <f t="shared" si="74"/>
        <v>PMG</v>
      </c>
    </row>
    <row r="2263" spans="12:17" x14ac:dyDescent="0.35">
      <c r="L2263" t="str">
        <f t="shared" si="73"/>
        <v>GRU</v>
      </c>
      <c r="M2263" t="s">
        <v>5</v>
      </c>
      <c r="N2263" t="s">
        <v>33</v>
      </c>
      <c r="O2263">
        <v>324406</v>
      </c>
      <c r="Q2263" t="str">
        <f t="shared" si="74"/>
        <v>GRU</v>
      </c>
    </row>
    <row r="2264" spans="12:17" x14ac:dyDescent="0.35">
      <c r="L2264" t="str">
        <f t="shared" si="73"/>
        <v>TAB</v>
      </c>
      <c r="M2264" t="s">
        <v>7</v>
      </c>
      <c r="N2264" t="s">
        <v>35</v>
      </c>
      <c r="O2264">
        <v>224403</v>
      </c>
      <c r="Q2264" t="str">
        <f t="shared" si="74"/>
        <v>TAB</v>
      </c>
    </row>
    <row r="2265" spans="12:17" x14ac:dyDescent="0.35">
      <c r="L2265" t="str">
        <f t="shared" si="73"/>
        <v>UBE</v>
      </c>
      <c r="M2265" t="s">
        <v>5</v>
      </c>
      <c r="N2265" t="s">
        <v>66</v>
      </c>
      <c r="O2265">
        <v>414406</v>
      </c>
      <c r="Q2265" t="str">
        <f t="shared" si="74"/>
        <v>UBE</v>
      </c>
    </row>
    <row r="2266" spans="12:17" x14ac:dyDescent="0.35">
      <c r="L2266" t="str">
        <f t="shared" si="73"/>
        <v>UBE</v>
      </c>
      <c r="M2266" t="s">
        <v>141</v>
      </c>
      <c r="N2266" t="s">
        <v>66</v>
      </c>
      <c r="O2266">
        <v>414406</v>
      </c>
      <c r="Q2266" t="str">
        <f t="shared" si="74"/>
        <v>UBE</v>
      </c>
    </row>
    <row r="2267" spans="12:17" x14ac:dyDescent="0.35">
      <c r="L2267" t="str">
        <f t="shared" si="73"/>
        <v>CAT</v>
      </c>
      <c r="M2267" t="s">
        <v>7</v>
      </c>
      <c r="N2267" t="s">
        <v>63</v>
      </c>
      <c r="O2267">
        <v>364402</v>
      </c>
      <c r="Q2267" t="str">
        <f t="shared" si="74"/>
        <v>CAT</v>
      </c>
    </row>
    <row r="2268" spans="12:17" x14ac:dyDescent="0.35">
      <c r="L2268" t="str">
        <f t="shared" si="73"/>
        <v>MGN</v>
      </c>
      <c r="M2268" t="s">
        <v>306</v>
      </c>
      <c r="N2268" t="s">
        <v>32</v>
      </c>
      <c r="O2268">
        <v>101107</v>
      </c>
      <c r="Q2268" t="str">
        <f t="shared" si="74"/>
        <v>MGN</v>
      </c>
    </row>
    <row r="2269" spans="12:17" x14ac:dyDescent="0.35">
      <c r="L2269" t="str">
        <f t="shared" si="73"/>
        <v>PAR</v>
      </c>
      <c r="M2269" t="s">
        <v>5</v>
      </c>
      <c r="N2269" t="s">
        <v>31</v>
      </c>
      <c r="O2269">
        <v>304406</v>
      </c>
      <c r="Q2269" t="str">
        <f t="shared" si="74"/>
        <v>PAR</v>
      </c>
    </row>
    <row r="2270" spans="12:17" x14ac:dyDescent="0.35">
      <c r="L2270" t="str">
        <f t="shared" si="73"/>
        <v>TAM</v>
      </c>
      <c r="M2270" t="s">
        <v>1</v>
      </c>
      <c r="N2270" t="s">
        <v>48</v>
      </c>
      <c r="O2270">
        <v>434403</v>
      </c>
      <c r="Q2270" t="str">
        <f t="shared" si="74"/>
        <v>TAM</v>
      </c>
    </row>
    <row r="2271" spans="12:17" x14ac:dyDescent="0.35">
      <c r="L2271" t="str">
        <f t="shared" si="73"/>
        <v>CLI</v>
      </c>
      <c r="M2271" t="s">
        <v>7</v>
      </c>
      <c r="N2271" t="s">
        <v>54</v>
      </c>
      <c r="O2271">
        <v>524403</v>
      </c>
      <c r="Q2271" t="str">
        <f t="shared" si="74"/>
        <v>CLI</v>
      </c>
    </row>
    <row r="2272" spans="12:17" x14ac:dyDescent="0.35">
      <c r="L2272" t="str">
        <f t="shared" si="73"/>
        <v>TAT</v>
      </c>
      <c r="M2272" t="s">
        <v>7</v>
      </c>
      <c r="N2272" t="s">
        <v>67</v>
      </c>
      <c r="O2272">
        <v>464402</v>
      </c>
      <c r="Q2272" t="str">
        <f t="shared" si="74"/>
        <v>TAT</v>
      </c>
    </row>
    <row r="2273" spans="12:17" x14ac:dyDescent="0.35">
      <c r="L2273" t="str">
        <f t="shared" si="73"/>
        <v>MGN</v>
      </c>
      <c r="M2273" t="s">
        <v>306</v>
      </c>
      <c r="N2273" t="s">
        <v>32</v>
      </c>
      <c r="O2273">
        <v>101512</v>
      </c>
      <c r="Q2273" t="str">
        <f t="shared" si="74"/>
        <v>MGN</v>
      </c>
    </row>
    <row r="2274" spans="12:17" x14ac:dyDescent="0.35">
      <c r="L2274" t="str">
        <f t="shared" si="73"/>
        <v>PRU</v>
      </c>
      <c r="M2274" t="s">
        <v>1</v>
      </c>
      <c r="N2274" t="s">
        <v>60</v>
      </c>
      <c r="O2274">
        <v>384403</v>
      </c>
      <c r="Q2274" t="str">
        <f t="shared" si="74"/>
        <v>PRU</v>
      </c>
    </row>
    <row r="2275" spans="12:17" x14ac:dyDescent="0.35">
      <c r="L2275" t="str">
        <f t="shared" si="73"/>
        <v>PRU</v>
      </c>
      <c r="M2275" t="s">
        <v>5</v>
      </c>
      <c r="N2275" t="s">
        <v>60</v>
      </c>
      <c r="O2275">
        <v>384406</v>
      </c>
      <c r="Q2275" t="str">
        <f t="shared" si="74"/>
        <v>PRU</v>
      </c>
    </row>
    <row r="2276" spans="12:17" x14ac:dyDescent="0.35">
      <c r="L2276" t="str">
        <f t="shared" si="73"/>
        <v>RDV</v>
      </c>
      <c r="M2276" t="s">
        <v>7</v>
      </c>
      <c r="N2276" t="s">
        <v>46</v>
      </c>
      <c r="O2276">
        <v>584402</v>
      </c>
      <c r="Q2276" t="str">
        <f t="shared" si="74"/>
        <v>RDV</v>
      </c>
    </row>
    <row r="2277" spans="12:17" x14ac:dyDescent="0.35">
      <c r="L2277" t="str">
        <f t="shared" si="73"/>
        <v>MGN</v>
      </c>
      <c r="M2277" t="s">
        <v>144</v>
      </c>
      <c r="N2277" t="s">
        <v>32</v>
      </c>
      <c r="O2277">
        <v>101104</v>
      </c>
      <c r="Q2277" t="str">
        <f t="shared" si="74"/>
        <v>MGN</v>
      </c>
    </row>
    <row r="2278" spans="12:17" x14ac:dyDescent="0.35">
      <c r="L2278" t="str">
        <f t="shared" si="73"/>
        <v>PAM</v>
      </c>
      <c r="M2278" t="s">
        <v>7</v>
      </c>
      <c r="N2278" t="s">
        <v>58</v>
      </c>
      <c r="O2278">
        <v>344403</v>
      </c>
      <c r="Q2278" t="str">
        <f t="shared" si="74"/>
        <v>PAM</v>
      </c>
    </row>
    <row r="2279" spans="12:17" x14ac:dyDescent="0.35">
      <c r="L2279" t="str">
        <f t="shared" si="73"/>
        <v>ARP</v>
      </c>
      <c r="M2279" t="s">
        <v>7</v>
      </c>
      <c r="N2279" t="s">
        <v>43</v>
      </c>
      <c r="O2279">
        <v>534402</v>
      </c>
      <c r="Q2279" t="str">
        <f t="shared" si="74"/>
        <v>ARP</v>
      </c>
    </row>
    <row r="2280" spans="12:17" x14ac:dyDescent="0.35">
      <c r="L2280" t="str">
        <f t="shared" si="73"/>
        <v>GRU</v>
      </c>
      <c r="M2280" t="s">
        <v>2</v>
      </c>
      <c r="N2280" t="s">
        <v>33</v>
      </c>
      <c r="O2280">
        <v>324406</v>
      </c>
      <c r="Q2280" t="str">
        <f t="shared" si="74"/>
        <v>GRU</v>
      </c>
    </row>
    <row r="2281" spans="12:17" x14ac:dyDescent="0.35">
      <c r="L2281" t="str">
        <f t="shared" si="73"/>
        <v>MGN</v>
      </c>
      <c r="M2281" t="s">
        <v>306</v>
      </c>
      <c r="N2281" t="s">
        <v>32</v>
      </c>
      <c r="O2281">
        <v>101530</v>
      </c>
      <c r="Q2281" t="str">
        <f t="shared" si="74"/>
        <v>MGN</v>
      </c>
    </row>
    <row r="2282" spans="12:17" x14ac:dyDescent="0.35">
      <c r="L2282" t="str">
        <f t="shared" si="73"/>
        <v>ANH</v>
      </c>
      <c r="M2282" t="s">
        <v>7</v>
      </c>
      <c r="N2282" t="s">
        <v>37</v>
      </c>
      <c r="O2282">
        <v>134402</v>
      </c>
      <c r="Q2282" t="str">
        <f t="shared" si="74"/>
        <v>ANH</v>
      </c>
    </row>
    <row r="2283" spans="12:17" x14ac:dyDescent="0.35">
      <c r="L2283" t="str">
        <f t="shared" si="73"/>
        <v>MGN</v>
      </c>
      <c r="M2283" t="s">
        <v>143</v>
      </c>
      <c r="N2283" t="s">
        <v>32</v>
      </c>
      <c r="O2283">
        <v>175403</v>
      </c>
      <c r="Q2283" t="str">
        <f t="shared" si="74"/>
        <v>MGN</v>
      </c>
    </row>
    <row r="2284" spans="12:17" x14ac:dyDescent="0.35">
      <c r="L2284" t="str">
        <f t="shared" si="73"/>
        <v>CTG</v>
      </c>
      <c r="M2284" t="s">
        <v>142</v>
      </c>
      <c r="N2284" t="s">
        <v>61</v>
      </c>
      <c r="O2284">
        <v>394401</v>
      </c>
      <c r="Q2284" t="str">
        <f t="shared" si="74"/>
        <v>CTG</v>
      </c>
    </row>
    <row r="2285" spans="12:17" x14ac:dyDescent="0.35">
      <c r="L2285" t="str">
        <f t="shared" si="73"/>
        <v>PIR</v>
      </c>
      <c r="M2285" t="s">
        <v>2</v>
      </c>
      <c r="N2285" t="s">
        <v>64</v>
      </c>
      <c r="O2285">
        <v>404403</v>
      </c>
      <c r="Q2285" t="str">
        <f t="shared" si="74"/>
        <v>PIR</v>
      </c>
    </row>
    <row r="2286" spans="12:17" x14ac:dyDescent="0.35">
      <c r="L2286" t="str">
        <f t="shared" si="73"/>
        <v>MOR</v>
      </c>
      <c r="M2286" t="s">
        <v>22</v>
      </c>
      <c r="N2286" t="s">
        <v>39</v>
      </c>
      <c r="O2286">
        <v>284402</v>
      </c>
      <c r="Q2286" t="str">
        <f t="shared" si="74"/>
        <v>MOR</v>
      </c>
    </row>
    <row r="2287" spans="12:17" x14ac:dyDescent="0.35">
      <c r="L2287" t="str">
        <f t="shared" si="73"/>
        <v>ZNO</v>
      </c>
      <c r="M2287" t="s">
        <v>185</v>
      </c>
      <c r="N2287" t="s">
        <v>42</v>
      </c>
      <c r="O2287">
        <v>254401</v>
      </c>
      <c r="Q2287" t="str">
        <f t="shared" si="74"/>
        <v>ZNO</v>
      </c>
    </row>
    <row r="2288" spans="12:17" x14ac:dyDescent="0.35">
      <c r="L2288" t="str">
        <f t="shared" si="73"/>
        <v>UBE</v>
      </c>
      <c r="M2288" t="s">
        <v>8</v>
      </c>
      <c r="N2288" t="s">
        <v>66</v>
      </c>
      <c r="O2288">
        <v>414402</v>
      </c>
      <c r="Q2288" t="str">
        <f t="shared" si="74"/>
        <v>UBE</v>
      </c>
    </row>
    <row r="2289" spans="12:17" x14ac:dyDescent="0.35">
      <c r="L2289" t="str">
        <f t="shared" si="73"/>
        <v>OSA</v>
      </c>
      <c r="M2289" t="s">
        <v>7</v>
      </c>
      <c r="N2289" t="s">
        <v>41</v>
      </c>
      <c r="O2289">
        <v>274402</v>
      </c>
      <c r="Q2289" t="str">
        <f t="shared" si="74"/>
        <v>OSA</v>
      </c>
    </row>
    <row r="2290" spans="12:17" x14ac:dyDescent="0.35">
      <c r="L2290" t="str">
        <f t="shared" si="73"/>
        <v>CTG</v>
      </c>
      <c r="M2290" t="s">
        <v>1</v>
      </c>
      <c r="N2290" t="s">
        <v>61</v>
      </c>
      <c r="O2290">
        <v>394403</v>
      </c>
      <c r="Q2290" t="str">
        <f t="shared" si="74"/>
        <v>CTG</v>
      </c>
    </row>
    <row r="2291" spans="12:17" x14ac:dyDescent="0.35">
      <c r="L2291" t="str">
        <f t="shared" si="73"/>
        <v>MGN</v>
      </c>
      <c r="M2291" t="s">
        <v>165</v>
      </c>
      <c r="N2291" t="s">
        <v>32</v>
      </c>
      <c r="O2291">
        <v>101557</v>
      </c>
      <c r="Q2291" t="str">
        <f t="shared" si="74"/>
        <v>MGN</v>
      </c>
    </row>
    <row r="2292" spans="12:17" x14ac:dyDescent="0.35">
      <c r="L2292" t="str">
        <f t="shared" si="73"/>
        <v>ANH</v>
      </c>
      <c r="M2292" t="s">
        <v>7</v>
      </c>
      <c r="N2292" t="s">
        <v>37</v>
      </c>
      <c r="O2292">
        <v>134402</v>
      </c>
      <c r="Q2292" t="str">
        <f t="shared" si="74"/>
        <v>ANH</v>
      </c>
    </row>
    <row r="2293" spans="12:17" x14ac:dyDescent="0.35">
      <c r="L2293" t="str">
        <f t="shared" si="73"/>
        <v>ZNO</v>
      </c>
      <c r="M2293" t="s">
        <v>13</v>
      </c>
      <c r="N2293" t="s">
        <v>42</v>
      </c>
      <c r="O2293">
        <v>254401</v>
      </c>
      <c r="Q2293" t="str">
        <f t="shared" si="74"/>
        <v>ZNO</v>
      </c>
    </row>
    <row r="2294" spans="12:17" x14ac:dyDescent="0.35">
      <c r="L2294" t="str">
        <f t="shared" si="73"/>
        <v>ACL</v>
      </c>
      <c r="M2294" t="s">
        <v>275</v>
      </c>
      <c r="N2294" t="s">
        <v>72</v>
      </c>
      <c r="O2294">
        <v>704401</v>
      </c>
      <c r="Q2294" t="e">
        <f t="shared" si="74"/>
        <v>#N/A</v>
      </c>
    </row>
    <row r="2295" spans="12:17" x14ac:dyDescent="0.35">
      <c r="L2295" t="str">
        <f t="shared" si="73"/>
        <v>MGN</v>
      </c>
      <c r="M2295" t="s">
        <v>301</v>
      </c>
      <c r="N2295" t="s">
        <v>32</v>
      </c>
      <c r="O2295">
        <v>101523</v>
      </c>
      <c r="Q2295" t="str">
        <f t="shared" si="74"/>
        <v>MGN</v>
      </c>
    </row>
    <row r="2296" spans="12:17" x14ac:dyDescent="0.35">
      <c r="L2296" t="str">
        <f t="shared" si="73"/>
        <v>OSA</v>
      </c>
      <c r="M2296" t="s">
        <v>21</v>
      </c>
      <c r="N2296" t="s">
        <v>41</v>
      </c>
      <c r="O2296">
        <v>808576</v>
      </c>
      <c r="Q2296" t="str">
        <f t="shared" si="74"/>
        <v>OSA</v>
      </c>
    </row>
    <row r="2297" spans="12:17" x14ac:dyDescent="0.35">
      <c r="L2297" t="str">
        <f t="shared" si="73"/>
        <v>MGN</v>
      </c>
      <c r="M2297" t="s">
        <v>306</v>
      </c>
      <c r="N2297" t="s">
        <v>32</v>
      </c>
      <c r="O2297">
        <v>101557</v>
      </c>
      <c r="Q2297" t="str">
        <f t="shared" si="74"/>
        <v>MGN</v>
      </c>
    </row>
    <row r="2298" spans="12:17" x14ac:dyDescent="0.35">
      <c r="L2298" t="str">
        <f t="shared" si="73"/>
        <v>PAR</v>
      </c>
      <c r="M2298" t="s">
        <v>7</v>
      </c>
      <c r="N2298" t="s">
        <v>31</v>
      </c>
      <c r="O2298">
        <v>304402</v>
      </c>
      <c r="Q2298" t="str">
        <f t="shared" si="74"/>
        <v>PAR</v>
      </c>
    </row>
    <row r="2299" spans="12:17" x14ac:dyDescent="0.35">
      <c r="L2299" t="str">
        <f t="shared" si="73"/>
        <v>MGN</v>
      </c>
      <c r="M2299" t="s">
        <v>306</v>
      </c>
      <c r="N2299" t="s">
        <v>32</v>
      </c>
      <c r="O2299">
        <v>101557</v>
      </c>
      <c r="Q2299" t="str">
        <f t="shared" si="74"/>
        <v>MGN</v>
      </c>
    </row>
    <row r="2300" spans="12:17" x14ac:dyDescent="0.35">
      <c r="L2300" t="str">
        <f t="shared" si="73"/>
        <v>GRU</v>
      </c>
      <c r="M2300" t="s">
        <v>7</v>
      </c>
      <c r="N2300" t="s">
        <v>33</v>
      </c>
      <c r="O2300">
        <v>324402</v>
      </c>
      <c r="Q2300" t="str">
        <f t="shared" si="74"/>
        <v>GRU</v>
      </c>
    </row>
    <row r="2301" spans="12:17" x14ac:dyDescent="0.35">
      <c r="L2301" t="str">
        <f t="shared" si="73"/>
        <v>ANH</v>
      </c>
      <c r="M2301" t="s">
        <v>7</v>
      </c>
      <c r="N2301" t="s">
        <v>37</v>
      </c>
      <c r="O2301">
        <v>134402</v>
      </c>
      <c r="Q2301" t="str">
        <f t="shared" si="74"/>
        <v>ANH</v>
      </c>
    </row>
    <row r="2302" spans="12:17" x14ac:dyDescent="0.35">
      <c r="L2302" t="str">
        <f t="shared" si="73"/>
        <v>PAM</v>
      </c>
      <c r="M2302" t="s">
        <v>7</v>
      </c>
      <c r="N2302" t="s">
        <v>58</v>
      </c>
      <c r="O2302">
        <v>344403</v>
      </c>
      <c r="Q2302" t="str">
        <f t="shared" si="74"/>
        <v>PAM</v>
      </c>
    </row>
    <row r="2303" spans="12:17" x14ac:dyDescent="0.35">
      <c r="L2303" t="str">
        <f t="shared" si="73"/>
        <v>RDV</v>
      </c>
      <c r="M2303" t="s">
        <v>7</v>
      </c>
      <c r="N2303" t="s">
        <v>46</v>
      </c>
      <c r="O2303">
        <v>584402</v>
      </c>
      <c r="Q2303" t="str">
        <f t="shared" si="74"/>
        <v>RDV</v>
      </c>
    </row>
    <row r="2304" spans="12:17" x14ac:dyDescent="0.35">
      <c r="L2304" t="str">
        <f t="shared" si="73"/>
        <v>DPE</v>
      </c>
      <c r="M2304" t="s">
        <v>8</v>
      </c>
      <c r="N2304" t="s">
        <v>65</v>
      </c>
      <c r="O2304">
        <v>424402</v>
      </c>
      <c r="Q2304" t="str">
        <f t="shared" si="74"/>
        <v>DPE</v>
      </c>
    </row>
    <row r="2305" spans="12:17" x14ac:dyDescent="0.35">
      <c r="L2305" t="str">
        <f t="shared" si="73"/>
        <v>MGN</v>
      </c>
      <c r="M2305" t="s">
        <v>306</v>
      </c>
      <c r="N2305" t="s">
        <v>32</v>
      </c>
      <c r="O2305">
        <v>101555</v>
      </c>
      <c r="Q2305" t="str">
        <f t="shared" si="74"/>
        <v>MGN</v>
      </c>
    </row>
    <row r="2306" spans="12:17" x14ac:dyDescent="0.35">
      <c r="L2306" t="str">
        <f t="shared" si="73"/>
        <v>JDI</v>
      </c>
      <c r="M2306" t="s">
        <v>5</v>
      </c>
      <c r="N2306" t="s">
        <v>40</v>
      </c>
      <c r="O2306">
        <v>114406</v>
      </c>
      <c r="Q2306" t="str">
        <f t="shared" si="74"/>
        <v>JDI</v>
      </c>
    </row>
    <row r="2307" spans="12:17" x14ac:dyDescent="0.35">
      <c r="L2307" t="str">
        <f t="shared" ref="L2307:L2370" si="75">RIGHT(TRIM(N2307),3)</f>
        <v>LEO</v>
      </c>
      <c r="M2307" t="s">
        <v>338</v>
      </c>
      <c r="N2307" t="s">
        <v>59</v>
      </c>
      <c r="O2307">
        <v>754401</v>
      </c>
      <c r="Q2307" t="e">
        <f t="shared" ref="Q2307:Q2370" si="76">VLOOKUP(L2307,P:P,1,0)</f>
        <v>#N/A</v>
      </c>
    </row>
    <row r="2308" spans="12:17" x14ac:dyDescent="0.35">
      <c r="L2308" t="str">
        <f t="shared" si="75"/>
        <v>LEO</v>
      </c>
      <c r="M2308" t="s">
        <v>338</v>
      </c>
      <c r="N2308" t="s">
        <v>59</v>
      </c>
      <c r="O2308">
        <v>754401</v>
      </c>
      <c r="Q2308" t="e">
        <f t="shared" si="76"/>
        <v>#N/A</v>
      </c>
    </row>
    <row r="2309" spans="12:17" x14ac:dyDescent="0.35">
      <c r="L2309" t="str">
        <f t="shared" si="75"/>
        <v>PIR</v>
      </c>
      <c r="M2309" t="s">
        <v>21</v>
      </c>
      <c r="N2309" t="s">
        <v>64</v>
      </c>
      <c r="O2309">
        <v>808589</v>
      </c>
      <c r="Q2309" t="str">
        <f t="shared" si="76"/>
        <v>PIR</v>
      </c>
    </row>
    <row r="2310" spans="12:17" x14ac:dyDescent="0.35">
      <c r="L2310" t="str">
        <f t="shared" si="75"/>
        <v>MOE</v>
      </c>
      <c r="M2310" t="s">
        <v>338</v>
      </c>
      <c r="N2310" t="s">
        <v>71</v>
      </c>
      <c r="O2310">
        <v>694401</v>
      </c>
      <c r="Q2310" t="e">
        <f t="shared" si="76"/>
        <v>#N/A</v>
      </c>
    </row>
    <row r="2311" spans="12:17" x14ac:dyDescent="0.35">
      <c r="L2311" t="str">
        <f t="shared" si="75"/>
        <v>MOE</v>
      </c>
      <c r="M2311" t="s">
        <v>338</v>
      </c>
      <c r="N2311" t="s">
        <v>71</v>
      </c>
      <c r="O2311">
        <v>694401</v>
      </c>
      <c r="Q2311" t="e">
        <f t="shared" si="76"/>
        <v>#N/A</v>
      </c>
    </row>
    <row r="2312" spans="12:17" x14ac:dyDescent="0.35">
      <c r="L2312" t="str">
        <f t="shared" si="75"/>
        <v>MGN</v>
      </c>
      <c r="M2312" t="s">
        <v>339</v>
      </c>
      <c r="N2312" t="s">
        <v>32</v>
      </c>
      <c r="O2312">
        <v>101526</v>
      </c>
      <c r="Q2312" t="str">
        <f t="shared" si="76"/>
        <v>MGN</v>
      </c>
    </row>
    <row r="2313" spans="12:17" x14ac:dyDescent="0.35">
      <c r="L2313" t="str">
        <f t="shared" si="75"/>
        <v>GRU</v>
      </c>
      <c r="M2313" t="s">
        <v>1</v>
      </c>
      <c r="N2313" t="s">
        <v>33</v>
      </c>
      <c r="O2313">
        <v>324403</v>
      </c>
      <c r="Q2313" t="str">
        <f t="shared" si="76"/>
        <v>GRU</v>
      </c>
    </row>
    <row r="2314" spans="12:17" x14ac:dyDescent="0.35">
      <c r="L2314" t="str">
        <f t="shared" si="75"/>
        <v>OSA</v>
      </c>
      <c r="M2314" t="s">
        <v>21</v>
      </c>
      <c r="N2314" t="s">
        <v>41</v>
      </c>
      <c r="O2314">
        <v>274402</v>
      </c>
      <c r="Q2314" t="str">
        <f t="shared" si="76"/>
        <v>OSA</v>
      </c>
    </row>
    <row r="2315" spans="12:17" x14ac:dyDescent="0.35">
      <c r="L2315" t="str">
        <f t="shared" si="75"/>
        <v>DPE</v>
      </c>
      <c r="M2315" t="s">
        <v>7</v>
      </c>
      <c r="N2315" t="s">
        <v>65</v>
      </c>
      <c r="O2315">
        <v>424403</v>
      </c>
      <c r="Q2315" t="str">
        <f t="shared" si="76"/>
        <v>DPE</v>
      </c>
    </row>
    <row r="2316" spans="12:17" x14ac:dyDescent="0.35">
      <c r="L2316" t="str">
        <f t="shared" si="75"/>
        <v>JDI</v>
      </c>
      <c r="M2316" t="s">
        <v>7</v>
      </c>
      <c r="N2316" t="s">
        <v>40</v>
      </c>
      <c r="O2316">
        <v>114403</v>
      </c>
      <c r="Q2316" t="str">
        <f t="shared" si="76"/>
        <v>JDI</v>
      </c>
    </row>
    <row r="2317" spans="12:17" x14ac:dyDescent="0.35">
      <c r="L2317" t="str">
        <f t="shared" si="75"/>
        <v>OSA</v>
      </c>
      <c r="M2317" t="s">
        <v>7</v>
      </c>
      <c r="N2317" t="s">
        <v>41</v>
      </c>
      <c r="O2317">
        <v>274402</v>
      </c>
      <c r="Q2317" t="str">
        <f t="shared" si="76"/>
        <v>OSA</v>
      </c>
    </row>
    <row r="2318" spans="12:17" x14ac:dyDescent="0.35">
      <c r="L2318" t="str">
        <f t="shared" si="75"/>
        <v>ARI</v>
      </c>
      <c r="M2318" t="s">
        <v>22</v>
      </c>
      <c r="N2318" t="s">
        <v>30</v>
      </c>
      <c r="O2318">
        <v>244403</v>
      </c>
      <c r="Q2318" t="str">
        <f t="shared" si="76"/>
        <v>ARI</v>
      </c>
    </row>
    <row r="2319" spans="12:17" x14ac:dyDescent="0.35">
      <c r="L2319" t="str">
        <f t="shared" si="75"/>
        <v>MGN</v>
      </c>
      <c r="M2319" t="s">
        <v>144</v>
      </c>
      <c r="N2319" t="s">
        <v>32</v>
      </c>
      <c r="O2319">
        <v>101104</v>
      </c>
      <c r="Q2319" t="str">
        <f t="shared" si="76"/>
        <v>MGN</v>
      </c>
    </row>
    <row r="2320" spans="12:17" x14ac:dyDescent="0.35">
      <c r="L2320" t="str">
        <f t="shared" si="75"/>
        <v>DPE</v>
      </c>
      <c r="M2320" t="s">
        <v>7</v>
      </c>
      <c r="N2320" t="s">
        <v>65</v>
      </c>
      <c r="O2320">
        <v>424403</v>
      </c>
      <c r="Q2320" t="str">
        <f t="shared" si="76"/>
        <v>DPE</v>
      </c>
    </row>
    <row r="2321" spans="12:17" x14ac:dyDescent="0.35">
      <c r="L2321" t="str">
        <f t="shared" si="75"/>
        <v>TAM</v>
      </c>
      <c r="M2321" t="s">
        <v>7</v>
      </c>
      <c r="N2321" t="s">
        <v>48</v>
      </c>
      <c r="O2321">
        <v>434402</v>
      </c>
      <c r="Q2321" t="str">
        <f t="shared" si="76"/>
        <v>TAM</v>
      </c>
    </row>
    <row r="2322" spans="12:17" x14ac:dyDescent="0.35">
      <c r="L2322" t="str">
        <f t="shared" si="75"/>
        <v>OSA</v>
      </c>
      <c r="M2322" t="s">
        <v>7</v>
      </c>
      <c r="N2322" t="s">
        <v>41</v>
      </c>
      <c r="O2322">
        <v>274402</v>
      </c>
      <c r="Q2322" t="str">
        <f t="shared" si="76"/>
        <v>OSA</v>
      </c>
    </row>
    <row r="2323" spans="12:17" x14ac:dyDescent="0.35">
      <c r="L2323" t="str">
        <f t="shared" si="75"/>
        <v>MGN</v>
      </c>
      <c r="M2323" t="s">
        <v>7</v>
      </c>
      <c r="N2323" t="s">
        <v>32</v>
      </c>
      <c r="O2323">
        <v>174402</v>
      </c>
      <c r="Q2323" t="str">
        <f t="shared" si="76"/>
        <v>MGN</v>
      </c>
    </row>
    <row r="2324" spans="12:17" x14ac:dyDescent="0.35">
      <c r="L2324" t="str">
        <f t="shared" si="75"/>
        <v>ANH</v>
      </c>
      <c r="M2324" t="s">
        <v>7</v>
      </c>
      <c r="N2324" t="s">
        <v>37</v>
      </c>
      <c r="O2324">
        <v>134406</v>
      </c>
      <c r="Q2324" t="str">
        <f t="shared" si="76"/>
        <v>ANH</v>
      </c>
    </row>
    <row r="2325" spans="12:17" x14ac:dyDescent="0.35">
      <c r="L2325" t="str">
        <f t="shared" si="75"/>
        <v>ZNO</v>
      </c>
      <c r="M2325" t="s">
        <v>1</v>
      </c>
      <c r="N2325" t="s">
        <v>42</v>
      </c>
      <c r="O2325">
        <v>254403</v>
      </c>
      <c r="Q2325" t="str">
        <f t="shared" si="76"/>
        <v>ZNO</v>
      </c>
    </row>
    <row r="2326" spans="12:17" x14ac:dyDescent="0.35">
      <c r="L2326" t="str">
        <f t="shared" si="75"/>
        <v>AMO</v>
      </c>
      <c r="M2326" t="s">
        <v>23</v>
      </c>
      <c r="N2326" t="s">
        <v>62</v>
      </c>
      <c r="O2326">
        <v>644403</v>
      </c>
      <c r="Q2326" t="e">
        <f t="shared" si="76"/>
        <v>#N/A</v>
      </c>
    </row>
    <row r="2327" spans="12:17" x14ac:dyDescent="0.35">
      <c r="L2327" t="str">
        <f t="shared" si="75"/>
        <v>ZNO</v>
      </c>
      <c r="M2327" t="s">
        <v>21</v>
      </c>
      <c r="N2327" t="s">
        <v>42</v>
      </c>
      <c r="O2327">
        <v>808574</v>
      </c>
      <c r="Q2327" t="str">
        <f t="shared" si="76"/>
        <v>ZNO</v>
      </c>
    </row>
    <row r="2328" spans="12:17" x14ac:dyDescent="0.35">
      <c r="L2328" t="str">
        <f t="shared" si="75"/>
        <v>AMO</v>
      </c>
      <c r="M2328" t="s">
        <v>7</v>
      </c>
      <c r="N2328" t="s">
        <v>62</v>
      </c>
      <c r="O2328">
        <v>644403</v>
      </c>
      <c r="Q2328" t="e">
        <f t="shared" si="76"/>
        <v>#N/A</v>
      </c>
    </row>
    <row r="2329" spans="12:17" x14ac:dyDescent="0.35">
      <c r="L2329" t="str">
        <f t="shared" si="75"/>
        <v>BRG</v>
      </c>
      <c r="M2329" t="s">
        <v>8</v>
      </c>
      <c r="N2329" t="s">
        <v>45</v>
      </c>
      <c r="O2329">
        <v>494402</v>
      </c>
      <c r="Q2329" t="str">
        <f t="shared" si="76"/>
        <v>BRG</v>
      </c>
    </row>
    <row r="2330" spans="12:17" x14ac:dyDescent="0.35">
      <c r="L2330" t="str">
        <f t="shared" si="75"/>
        <v>ARI</v>
      </c>
      <c r="M2330" t="s">
        <v>1</v>
      </c>
      <c r="N2330" t="s">
        <v>30</v>
      </c>
      <c r="O2330">
        <v>244403</v>
      </c>
      <c r="Q2330" t="str">
        <f t="shared" si="76"/>
        <v>ARI</v>
      </c>
    </row>
    <row r="2331" spans="12:17" x14ac:dyDescent="0.35">
      <c r="L2331" t="str">
        <f t="shared" si="75"/>
        <v>SJC</v>
      </c>
      <c r="M2331" t="s">
        <v>2</v>
      </c>
      <c r="N2331" t="s">
        <v>49</v>
      </c>
      <c r="O2331">
        <v>264406</v>
      </c>
      <c r="Q2331" t="str">
        <f t="shared" si="76"/>
        <v>SJC</v>
      </c>
    </row>
    <row r="2332" spans="12:17" x14ac:dyDescent="0.35">
      <c r="L2332" t="str">
        <f t="shared" si="75"/>
        <v>BEL</v>
      </c>
      <c r="M2332" t="s">
        <v>21</v>
      </c>
      <c r="N2332" t="s">
        <v>53</v>
      </c>
      <c r="O2332">
        <v>808580</v>
      </c>
      <c r="Q2332" t="str">
        <f t="shared" si="76"/>
        <v>BEL</v>
      </c>
    </row>
    <row r="2333" spans="12:17" x14ac:dyDescent="0.35">
      <c r="L2333" t="str">
        <f t="shared" si="75"/>
        <v>TAT</v>
      </c>
      <c r="M2333" t="s">
        <v>7</v>
      </c>
      <c r="N2333" t="s">
        <v>67</v>
      </c>
      <c r="O2333">
        <v>464402</v>
      </c>
      <c r="Q2333" t="str">
        <f t="shared" si="76"/>
        <v>TAT</v>
      </c>
    </row>
    <row r="2334" spans="12:17" x14ac:dyDescent="0.35">
      <c r="L2334" t="str">
        <f t="shared" si="75"/>
        <v>MOE</v>
      </c>
      <c r="M2334" t="s">
        <v>338</v>
      </c>
      <c r="N2334" t="s">
        <v>71</v>
      </c>
      <c r="O2334">
        <v>694401</v>
      </c>
      <c r="Q2334" t="e">
        <f t="shared" si="76"/>
        <v>#N/A</v>
      </c>
    </row>
    <row r="2335" spans="12:17" x14ac:dyDescent="0.35">
      <c r="L2335" t="str">
        <f t="shared" si="75"/>
        <v>ACL</v>
      </c>
      <c r="M2335" t="s">
        <v>338</v>
      </c>
      <c r="N2335" t="s">
        <v>72</v>
      </c>
      <c r="O2335">
        <v>704401</v>
      </c>
      <c r="Q2335" t="e">
        <f t="shared" si="76"/>
        <v>#N/A</v>
      </c>
    </row>
    <row r="2336" spans="12:17" x14ac:dyDescent="0.35">
      <c r="L2336" t="str">
        <f t="shared" si="75"/>
        <v>MOE</v>
      </c>
      <c r="M2336" t="s">
        <v>329</v>
      </c>
      <c r="N2336" t="s">
        <v>71</v>
      </c>
      <c r="O2336">
        <v>694401</v>
      </c>
      <c r="Q2336" t="e">
        <f t="shared" si="76"/>
        <v>#N/A</v>
      </c>
    </row>
    <row r="2337" spans="12:17" x14ac:dyDescent="0.35">
      <c r="L2337" t="str">
        <f t="shared" si="75"/>
        <v>MGN</v>
      </c>
      <c r="M2337" t="s">
        <v>171</v>
      </c>
      <c r="N2337" t="s">
        <v>32</v>
      </c>
      <c r="O2337">
        <v>101076</v>
      </c>
      <c r="Q2337" t="str">
        <f t="shared" si="76"/>
        <v>MGN</v>
      </c>
    </row>
    <row r="2338" spans="12:17" x14ac:dyDescent="0.35">
      <c r="L2338" t="str">
        <f t="shared" si="75"/>
        <v>MGN</v>
      </c>
      <c r="M2338" t="s">
        <v>310</v>
      </c>
      <c r="N2338" t="s">
        <v>32</v>
      </c>
      <c r="O2338">
        <v>101076</v>
      </c>
      <c r="Q2338" t="str">
        <f t="shared" si="76"/>
        <v>MGN</v>
      </c>
    </row>
    <row r="2339" spans="12:17" x14ac:dyDescent="0.35">
      <c r="L2339" t="str">
        <f t="shared" si="75"/>
        <v>MGN</v>
      </c>
      <c r="M2339" t="s">
        <v>307</v>
      </c>
      <c r="N2339" t="s">
        <v>32</v>
      </c>
      <c r="O2339">
        <v>101554</v>
      </c>
      <c r="Q2339" t="str">
        <f t="shared" si="76"/>
        <v>MGN</v>
      </c>
    </row>
    <row r="2340" spans="12:17" x14ac:dyDescent="0.35">
      <c r="L2340" t="str">
        <f t="shared" si="75"/>
        <v>TIR</v>
      </c>
      <c r="M2340" t="s">
        <v>27</v>
      </c>
      <c r="N2340" t="s">
        <v>56</v>
      </c>
      <c r="O2340">
        <v>354402</v>
      </c>
      <c r="Q2340" t="str">
        <f t="shared" si="76"/>
        <v>TIR</v>
      </c>
    </row>
    <row r="2341" spans="12:17" x14ac:dyDescent="0.35">
      <c r="L2341" t="str">
        <f t="shared" si="75"/>
        <v>MGN</v>
      </c>
      <c r="M2341" t="s">
        <v>306</v>
      </c>
      <c r="N2341" t="s">
        <v>32</v>
      </c>
      <c r="O2341">
        <v>101513</v>
      </c>
      <c r="Q2341" t="str">
        <f t="shared" si="76"/>
        <v>MGN</v>
      </c>
    </row>
    <row r="2342" spans="12:17" x14ac:dyDescent="0.35">
      <c r="L2342" t="str">
        <f t="shared" si="75"/>
        <v>ARP</v>
      </c>
      <c r="M2342" t="s">
        <v>7</v>
      </c>
      <c r="N2342" t="s">
        <v>43</v>
      </c>
      <c r="O2342">
        <v>534402</v>
      </c>
      <c r="Q2342" t="str">
        <f t="shared" si="76"/>
        <v>ARP</v>
      </c>
    </row>
    <row r="2343" spans="12:17" x14ac:dyDescent="0.35">
      <c r="L2343" t="str">
        <f t="shared" si="75"/>
        <v>ARP</v>
      </c>
      <c r="M2343" t="s">
        <v>5</v>
      </c>
      <c r="N2343" t="s">
        <v>43</v>
      </c>
      <c r="O2343">
        <v>534406</v>
      </c>
      <c r="Q2343" t="str">
        <f t="shared" si="76"/>
        <v>ARP</v>
      </c>
    </row>
    <row r="2344" spans="12:17" x14ac:dyDescent="0.35">
      <c r="L2344" t="str">
        <f t="shared" si="75"/>
        <v>JDI</v>
      </c>
      <c r="M2344" t="s">
        <v>7</v>
      </c>
      <c r="N2344" t="s">
        <v>40</v>
      </c>
      <c r="O2344">
        <v>114403</v>
      </c>
      <c r="Q2344" t="str">
        <f t="shared" si="76"/>
        <v>JDI</v>
      </c>
    </row>
    <row r="2345" spans="12:17" x14ac:dyDescent="0.35">
      <c r="L2345" t="str">
        <f t="shared" si="75"/>
        <v>CAT</v>
      </c>
      <c r="M2345" t="s">
        <v>7</v>
      </c>
      <c r="N2345" t="s">
        <v>63</v>
      </c>
      <c r="O2345">
        <v>364403</v>
      </c>
      <c r="Q2345" t="str">
        <f t="shared" si="76"/>
        <v>CAT</v>
      </c>
    </row>
    <row r="2346" spans="12:17" x14ac:dyDescent="0.35">
      <c r="L2346" t="str">
        <f t="shared" si="75"/>
        <v>AMO</v>
      </c>
      <c r="M2346" t="s">
        <v>267</v>
      </c>
      <c r="N2346" t="s">
        <v>62</v>
      </c>
      <c r="O2346">
        <v>644402</v>
      </c>
      <c r="Q2346" t="e">
        <f t="shared" si="76"/>
        <v>#N/A</v>
      </c>
    </row>
    <row r="2347" spans="12:17" x14ac:dyDescent="0.35">
      <c r="L2347" t="str">
        <f t="shared" si="75"/>
        <v>AMO</v>
      </c>
      <c r="M2347" t="s">
        <v>7</v>
      </c>
      <c r="N2347" t="s">
        <v>62</v>
      </c>
      <c r="O2347">
        <v>644403</v>
      </c>
      <c r="Q2347" t="e">
        <f t="shared" si="76"/>
        <v>#N/A</v>
      </c>
    </row>
    <row r="2348" spans="12:17" x14ac:dyDescent="0.35">
      <c r="L2348" t="str">
        <f t="shared" si="75"/>
        <v>ACL</v>
      </c>
      <c r="M2348" t="s">
        <v>338</v>
      </c>
      <c r="N2348" t="s">
        <v>72</v>
      </c>
      <c r="O2348">
        <v>704401</v>
      </c>
      <c r="Q2348" t="e">
        <f t="shared" si="76"/>
        <v>#N/A</v>
      </c>
    </row>
    <row r="2349" spans="12:17" x14ac:dyDescent="0.35">
      <c r="L2349" t="str">
        <f t="shared" si="75"/>
        <v>MGN</v>
      </c>
      <c r="M2349" t="s">
        <v>340</v>
      </c>
      <c r="N2349" t="s">
        <v>32</v>
      </c>
      <c r="O2349">
        <v>101107</v>
      </c>
      <c r="Q2349" t="str">
        <f t="shared" si="76"/>
        <v>MGN</v>
      </c>
    </row>
    <row r="2350" spans="12:17" x14ac:dyDescent="0.35">
      <c r="L2350" t="str">
        <f t="shared" si="75"/>
        <v>MGN</v>
      </c>
      <c r="M2350" t="s">
        <v>306</v>
      </c>
      <c r="N2350" t="s">
        <v>32</v>
      </c>
      <c r="O2350">
        <v>101518</v>
      </c>
      <c r="Q2350" t="str">
        <f t="shared" si="76"/>
        <v>MGN</v>
      </c>
    </row>
    <row r="2351" spans="12:17" x14ac:dyDescent="0.35">
      <c r="L2351" t="str">
        <f t="shared" si="75"/>
        <v>MGN</v>
      </c>
      <c r="M2351" t="s">
        <v>306</v>
      </c>
      <c r="N2351" t="s">
        <v>32</v>
      </c>
      <c r="O2351">
        <v>101516</v>
      </c>
      <c r="Q2351" t="str">
        <f t="shared" si="76"/>
        <v>MGN</v>
      </c>
    </row>
    <row r="2352" spans="12:17" x14ac:dyDescent="0.35">
      <c r="L2352" t="str">
        <f t="shared" si="75"/>
        <v>TAM</v>
      </c>
      <c r="M2352" t="s">
        <v>7</v>
      </c>
      <c r="N2352" t="s">
        <v>48</v>
      </c>
      <c r="O2352">
        <v>434402</v>
      </c>
      <c r="Q2352" t="str">
        <f t="shared" si="76"/>
        <v>TAM</v>
      </c>
    </row>
    <row r="2353" spans="12:17" x14ac:dyDescent="0.35">
      <c r="L2353" t="str">
        <f t="shared" si="75"/>
        <v>MGN</v>
      </c>
      <c r="M2353" t="s">
        <v>165</v>
      </c>
      <c r="N2353" t="s">
        <v>32</v>
      </c>
      <c r="O2353">
        <v>101014</v>
      </c>
      <c r="Q2353" t="str">
        <f t="shared" si="76"/>
        <v>MGN</v>
      </c>
    </row>
    <row r="2354" spans="12:17" x14ac:dyDescent="0.35">
      <c r="L2354" t="str">
        <f t="shared" si="75"/>
        <v>MGN</v>
      </c>
      <c r="M2354" t="s">
        <v>341</v>
      </c>
      <c r="N2354" t="s">
        <v>32</v>
      </c>
      <c r="O2354">
        <v>101554</v>
      </c>
      <c r="Q2354" t="str">
        <f t="shared" si="76"/>
        <v>MGN</v>
      </c>
    </row>
    <row r="2355" spans="12:17" x14ac:dyDescent="0.35">
      <c r="L2355" t="str">
        <f t="shared" si="75"/>
        <v>MGN</v>
      </c>
      <c r="M2355" t="s">
        <v>202</v>
      </c>
      <c r="N2355" t="s">
        <v>32</v>
      </c>
      <c r="O2355">
        <v>101555</v>
      </c>
      <c r="Q2355" t="str">
        <f t="shared" si="76"/>
        <v>MGN</v>
      </c>
    </row>
    <row r="2356" spans="12:17" x14ac:dyDescent="0.35">
      <c r="L2356" t="str">
        <f t="shared" si="75"/>
        <v>TAT</v>
      </c>
      <c r="M2356" t="s">
        <v>7</v>
      </c>
      <c r="N2356" t="s">
        <v>67</v>
      </c>
      <c r="O2356">
        <v>464402</v>
      </c>
      <c r="Q2356" t="str">
        <f t="shared" si="76"/>
        <v>TAT</v>
      </c>
    </row>
    <row r="2357" spans="12:17" x14ac:dyDescent="0.35">
      <c r="L2357" t="str">
        <f t="shared" si="75"/>
        <v>MGN</v>
      </c>
      <c r="M2357" t="s">
        <v>297</v>
      </c>
      <c r="N2357" t="s">
        <v>32</v>
      </c>
      <c r="O2357">
        <v>101102</v>
      </c>
      <c r="Q2357" t="str">
        <f t="shared" si="76"/>
        <v>MGN</v>
      </c>
    </row>
    <row r="2358" spans="12:17" x14ac:dyDescent="0.35">
      <c r="L2358" t="str">
        <f t="shared" si="75"/>
        <v>ANH</v>
      </c>
      <c r="M2358" t="s">
        <v>27</v>
      </c>
      <c r="N2358" t="s">
        <v>37</v>
      </c>
      <c r="O2358">
        <v>134402</v>
      </c>
      <c r="Q2358" t="str">
        <f t="shared" si="76"/>
        <v>ANH</v>
      </c>
    </row>
    <row r="2359" spans="12:17" x14ac:dyDescent="0.35">
      <c r="L2359" t="str">
        <f t="shared" si="75"/>
        <v>ARP</v>
      </c>
      <c r="M2359" t="s">
        <v>21</v>
      </c>
      <c r="N2359" t="s">
        <v>43</v>
      </c>
      <c r="O2359">
        <v>534402</v>
      </c>
      <c r="Q2359" t="str">
        <f t="shared" si="76"/>
        <v>ARP</v>
      </c>
    </row>
    <row r="2360" spans="12:17" x14ac:dyDescent="0.35">
      <c r="L2360" t="str">
        <f t="shared" si="75"/>
        <v>TBT</v>
      </c>
      <c r="M2360" t="s">
        <v>21</v>
      </c>
      <c r="N2360" t="s">
        <v>50</v>
      </c>
      <c r="O2360">
        <v>624402</v>
      </c>
      <c r="Q2360" t="str">
        <f t="shared" si="76"/>
        <v>TBT</v>
      </c>
    </row>
    <row r="2361" spans="12:17" x14ac:dyDescent="0.35">
      <c r="L2361" t="str">
        <f t="shared" si="75"/>
        <v>RPT</v>
      </c>
      <c r="M2361" t="s">
        <v>329</v>
      </c>
      <c r="N2361" t="s">
        <v>68</v>
      </c>
      <c r="O2361">
        <v>634401</v>
      </c>
      <c r="Q2361" t="str">
        <f t="shared" si="76"/>
        <v>RPT</v>
      </c>
    </row>
    <row r="2362" spans="12:17" x14ac:dyDescent="0.35">
      <c r="L2362" t="str">
        <f t="shared" si="75"/>
        <v>TIR</v>
      </c>
      <c r="M2362" t="s">
        <v>2</v>
      </c>
      <c r="N2362" t="s">
        <v>56</v>
      </c>
      <c r="O2362">
        <v>354406</v>
      </c>
      <c r="Q2362" t="str">
        <f t="shared" si="76"/>
        <v>TIR</v>
      </c>
    </row>
    <row r="2363" spans="12:17" x14ac:dyDescent="0.35">
      <c r="L2363" t="str">
        <f t="shared" si="75"/>
        <v>MGN</v>
      </c>
      <c r="M2363" t="s">
        <v>201</v>
      </c>
      <c r="N2363" t="s">
        <v>32</v>
      </c>
      <c r="O2363">
        <v>101116</v>
      </c>
      <c r="Q2363" t="str">
        <f t="shared" si="76"/>
        <v>MGN</v>
      </c>
    </row>
    <row r="2364" spans="12:17" x14ac:dyDescent="0.35">
      <c r="L2364" t="str">
        <f t="shared" si="75"/>
        <v>DPE</v>
      </c>
      <c r="M2364" t="s">
        <v>27</v>
      </c>
      <c r="N2364" t="s">
        <v>65</v>
      </c>
      <c r="O2364">
        <v>424402</v>
      </c>
      <c r="Q2364" t="str">
        <f t="shared" si="76"/>
        <v>DPE</v>
      </c>
    </row>
    <row r="2365" spans="12:17" x14ac:dyDescent="0.35">
      <c r="L2365" t="str">
        <f t="shared" si="75"/>
        <v>MGN</v>
      </c>
      <c r="M2365" t="s">
        <v>306</v>
      </c>
      <c r="N2365" t="s">
        <v>32</v>
      </c>
      <c r="O2365">
        <v>101076</v>
      </c>
      <c r="Q2365" t="str">
        <f t="shared" si="76"/>
        <v>MGN</v>
      </c>
    </row>
    <row r="2366" spans="12:17" x14ac:dyDescent="0.35">
      <c r="L2366" t="str">
        <f t="shared" si="75"/>
        <v>MGN</v>
      </c>
      <c r="M2366" t="s">
        <v>306</v>
      </c>
      <c r="N2366" t="s">
        <v>32</v>
      </c>
      <c r="O2366">
        <v>101076</v>
      </c>
      <c r="Q2366" t="str">
        <f t="shared" si="76"/>
        <v>MGN</v>
      </c>
    </row>
    <row r="2367" spans="12:17" x14ac:dyDescent="0.35">
      <c r="L2367" t="str">
        <f t="shared" si="75"/>
        <v>PIR</v>
      </c>
      <c r="M2367" t="s">
        <v>7</v>
      </c>
      <c r="N2367" t="s">
        <v>64</v>
      </c>
      <c r="O2367">
        <v>404403</v>
      </c>
      <c r="Q2367" t="str">
        <f t="shared" si="76"/>
        <v>PIR</v>
      </c>
    </row>
    <row r="2368" spans="12:17" x14ac:dyDescent="0.35">
      <c r="L2368" t="str">
        <f t="shared" si="75"/>
        <v>MGN</v>
      </c>
      <c r="M2368" t="s">
        <v>342</v>
      </c>
      <c r="N2368" t="s">
        <v>32</v>
      </c>
      <c r="O2368">
        <v>101022</v>
      </c>
      <c r="Q2368" t="str">
        <f t="shared" si="76"/>
        <v>MGN</v>
      </c>
    </row>
    <row r="2369" spans="12:17" x14ac:dyDescent="0.35">
      <c r="L2369" t="str">
        <f t="shared" si="75"/>
        <v>MGN</v>
      </c>
      <c r="M2369" t="s">
        <v>13</v>
      </c>
      <c r="N2369" t="s">
        <v>32</v>
      </c>
      <c r="O2369">
        <v>174401</v>
      </c>
      <c r="Q2369" t="str">
        <f t="shared" si="76"/>
        <v>MGN</v>
      </c>
    </row>
    <row r="2370" spans="12:17" x14ac:dyDescent="0.35">
      <c r="L2370" t="str">
        <f t="shared" si="75"/>
        <v>MGN</v>
      </c>
      <c r="M2370" t="s">
        <v>13</v>
      </c>
      <c r="N2370" t="s">
        <v>32</v>
      </c>
      <c r="O2370">
        <v>174401</v>
      </c>
      <c r="Q2370" t="str">
        <f t="shared" si="76"/>
        <v>MGN</v>
      </c>
    </row>
    <row r="2371" spans="12:17" x14ac:dyDescent="0.35">
      <c r="L2371" t="str">
        <f t="shared" ref="L2371:L2397" si="77">RIGHT(TRIM(N2371),3)</f>
        <v>BEL</v>
      </c>
      <c r="M2371" t="s">
        <v>27</v>
      </c>
      <c r="N2371" t="s">
        <v>53</v>
      </c>
      <c r="O2371">
        <v>314402</v>
      </c>
      <c r="Q2371" t="str">
        <f t="shared" ref="Q2371:Q2397" si="78">VLOOKUP(L2371,P:P,1,0)</f>
        <v>BEL</v>
      </c>
    </row>
    <row r="2372" spans="12:17" x14ac:dyDescent="0.35">
      <c r="L2372" t="str">
        <f t="shared" si="77"/>
        <v>PIR</v>
      </c>
      <c r="M2372" t="s">
        <v>7</v>
      </c>
      <c r="N2372" t="s">
        <v>64</v>
      </c>
      <c r="O2372">
        <v>404403</v>
      </c>
      <c r="Q2372" t="str">
        <f t="shared" si="78"/>
        <v>PIR</v>
      </c>
    </row>
    <row r="2373" spans="12:17" x14ac:dyDescent="0.35">
      <c r="L2373" t="str">
        <f t="shared" si="77"/>
        <v>ACL</v>
      </c>
      <c r="M2373" t="s">
        <v>240</v>
      </c>
      <c r="N2373" t="s">
        <v>72</v>
      </c>
      <c r="O2373">
        <v>704401</v>
      </c>
      <c r="Q2373" t="e">
        <f t="shared" si="78"/>
        <v>#N/A</v>
      </c>
    </row>
    <row r="2374" spans="12:17" x14ac:dyDescent="0.35">
      <c r="L2374" t="str">
        <f t="shared" si="77"/>
        <v>ACL</v>
      </c>
      <c r="M2374" t="s">
        <v>338</v>
      </c>
      <c r="N2374" t="s">
        <v>72</v>
      </c>
      <c r="O2374">
        <v>704401</v>
      </c>
      <c r="Q2374" t="e">
        <f t="shared" si="78"/>
        <v>#N/A</v>
      </c>
    </row>
    <row r="2375" spans="12:17" x14ac:dyDescent="0.35">
      <c r="L2375" t="str">
        <f t="shared" si="77"/>
        <v>LEO</v>
      </c>
      <c r="M2375" t="s">
        <v>338</v>
      </c>
      <c r="N2375" t="s">
        <v>59</v>
      </c>
      <c r="O2375">
        <v>754401</v>
      </c>
      <c r="Q2375" t="e">
        <f t="shared" si="78"/>
        <v>#N/A</v>
      </c>
    </row>
    <row r="2376" spans="12:17" x14ac:dyDescent="0.35">
      <c r="L2376" t="str">
        <f t="shared" si="77"/>
        <v>MGN</v>
      </c>
      <c r="M2376" t="s">
        <v>343</v>
      </c>
      <c r="N2376" t="s">
        <v>32</v>
      </c>
      <c r="O2376">
        <v>101551</v>
      </c>
      <c r="Q2376" t="str">
        <f t="shared" si="78"/>
        <v>MGN</v>
      </c>
    </row>
    <row r="2377" spans="12:17" x14ac:dyDescent="0.35">
      <c r="L2377" t="str">
        <f t="shared" si="77"/>
        <v>LEO</v>
      </c>
      <c r="M2377" t="s">
        <v>338</v>
      </c>
      <c r="N2377" t="s">
        <v>59</v>
      </c>
      <c r="O2377">
        <v>754401</v>
      </c>
      <c r="Q2377" t="e">
        <f t="shared" si="78"/>
        <v>#N/A</v>
      </c>
    </row>
    <row r="2378" spans="12:17" x14ac:dyDescent="0.35">
      <c r="L2378" t="str">
        <f t="shared" si="77"/>
        <v>MGN</v>
      </c>
      <c r="M2378" t="s">
        <v>155</v>
      </c>
      <c r="N2378" t="s">
        <v>32</v>
      </c>
      <c r="O2378">
        <v>101107</v>
      </c>
      <c r="Q2378" t="str">
        <f t="shared" si="78"/>
        <v>MGN</v>
      </c>
    </row>
    <row r="2379" spans="12:17" x14ac:dyDescent="0.35">
      <c r="L2379" t="str">
        <f t="shared" si="77"/>
        <v>RAP</v>
      </c>
      <c r="M2379" t="s">
        <v>149</v>
      </c>
      <c r="N2379" t="s">
        <v>47</v>
      </c>
      <c r="O2379">
        <v>554401</v>
      </c>
      <c r="Q2379" t="str">
        <f t="shared" si="78"/>
        <v>RAP</v>
      </c>
    </row>
    <row r="2380" spans="12:17" x14ac:dyDescent="0.35">
      <c r="L2380" t="str">
        <f t="shared" si="77"/>
        <v>RDV</v>
      </c>
      <c r="M2380" t="s">
        <v>13</v>
      </c>
      <c r="N2380" t="s">
        <v>46</v>
      </c>
      <c r="O2380">
        <v>584401</v>
      </c>
      <c r="Q2380" t="str">
        <f t="shared" si="78"/>
        <v>RDV</v>
      </c>
    </row>
    <row r="2381" spans="12:17" x14ac:dyDescent="0.35">
      <c r="L2381" t="str">
        <f t="shared" si="77"/>
        <v>MGN</v>
      </c>
      <c r="M2381" t="s">
        <v>306</v>
      </c>
      <c r="N2381" t="s">
        <v>32</v>
      </c>
      <c r="O2381">
        <v>101554</v>
      </c>
      <c r="Q2381" t="str">
        <f t="shared" si="78"/>
        <v>MGN</v>
      </c>
    </row>
    <row r="2382" spans="12:17" x14ac:dyDescent="0.35">
      <c r="L2382" t="str">
        <f t="shared" si="77"/>
        <v>MGN</v>
      </c>
      <c r="M2382" t="s">
        <v>306</v>
      </c>
      <c r="N2382" t="s">
        <v>32</v>
      </c>
      <c r="O2382">
        <v>101069</v>
      </c>
      <c r="Q2382" t="str">
        <f t="shared" si="78"/>
        <v>MGN</v>
      </c>
    </row>
    <row r="2383" spans="12:17" x14ac:dyDescent="0.35">
      <c r="L2383" t="str">
        <f t="shared" si="77"/>
        <v>ARI</v>
      </c>
      <c r="M2383" t="s">
        <v>13</v>
      </c>
      <c r="N2383" t="s">
        <v>30</v>
      </c>
      <c r="O2383">
        <v>244401</v>
      </c>
      <c r="Q2383" t="str">
        <f t="shared" si="78"/>
        <v>ARI</v>
      </c>
    </row>
    <row r="2384" spans="12:17" x14ac:dyDescent="0.35">
      <c r="L2384" t="str">
        <f t="shared" si="77"/>
        <v>AMO</v>
      </c>
      <c r="M2384" t="s">
        <v>7</v>
      </c>
      <c r="N2384" t="s">
        <v>62</v>
      </c>
      <c r="O2384">
        <v>644403</v>
      </c>
      <c r="Q2384" t="e">
        <f t="shared" si="78"/>
        <v>#N/A</v>
      </c>
    </row>
    <row r="2385" spans="12:17" x14ac:dyDescent="0.35">
      <c r="L2385" t="str">
        <f t="shared" si="77"/>
        <v>JDI</v>
      </c>
      <c r="M2385" t="s">
        <v>22</v>
      </c>
      <c r="N2385" t="s">
        <v>40</v>
      </c>
      <c r="O2385">
        <v>114403</v>
      </c>
      <c r="Q2385" t="str">
        <f t="shared" si="78"/>
        <v>JDI</v>
      </c>
    </row>
    <row r="2386" spans="12:17" x14ac:dyDescent="0.35">
      <c r="L2386" t="str">
        <f t="shared" si="77"/>
        <v>MGN</v>
      </c>
      <c r="M2386" t="s">
        <v>7</v>
      </c>
      <c r="N2386" t="s">
        <v>32</v>
      </c>
      <c r="O2386">
        <v>174402</v>
      </c>
      <c r="Q2386" t="str">
        <f t="shared" si="78"/>
        <v>MGN</v>
      </c>
    </row>
    <row r="2387" spans="12:17" x14ac:dyDescent="0.35">
      <c r="L2387" t="str">
        <f t="shared" si="77"/>
        <v>MGN</v>
      </c>
      <c r="M2387" t="s">
        <v>306</v>
      </c>
      <c r="N2387" t="s">
        <v>32</v>
      </c>
      <c r="O2387">
        <v>101514</v>
      </c>
      <c r="Q2387" t="str">
        <f t="shared" si="78"/>
        <v>MGN</v>
      </c>
    </row>
    <row r="2388" spans="12:17" x14ac:dyDescent="0.35">
      <c r="L2388" t="str">
        <f t="shared" si="77"/>
        <v>ZNO</v>
      </c>
      <c r="M2388" t="s">
        <v>7</v>
      </c>
      <c r="N2388" t="s">
        <v>42</v>
      </c>
      <c r="O2388">
        <v>254402</v>
      </c>
      <c r="Q2388" t="str">
        <f t="shared" si="78"/>
        <v>ZNO</v>
      </c>
    </row>
    <row r="2389" spans="12:17" x14ac:dyDescent="0.35">
      <c r="L2389" t="str">
        <f t="shared" si="77"/>
        <v>AMO</v>
      </c>
      <c r="M2389" t="s">
        <v>197</v>
      </c>
      <c r="N2389" t="s">
        <v>62</v>
      </c>
      <c r="O2389">
        <v>644401</v>
      </c>
      <c r="Q2389" t="e">
        <f t="shared" si="78"/>
        <v>#N/A</v>
      </c>
    </row>
    <row r="2390" spans="12:17" x14ac:dyDescent="0.35">
      <c r="L2390" t="str">
        <f t="shared" si="77"/>
        <v>SJC</v>
      </c>
      <c r="M2390" t="s">
        <v>7</v>
      </c>
      <c r="N2390" t="s">
        <v>49</v>
      </c>
      <c r="O2390">
        <v>264403</v>
      </c>
      <c r="Q2390" t="str">
        <f t="shared" si="78"/>
        <v>SJC</v>
      </c>
    </row>
    <row r="2391" spans="12:17" x14ac:dyDescent="0.35">
      <c r="L2391" t="str">
        <f t="shared" si="77"/>
        <v>BEL</v>
      </c>
      <c r="M2391" t="s">
        <v>26</v>
      </c>
      <c r="N2391" t="s">
        <v>53</v>
      </c>
      <c r="O2391">
        <v>314401</v>
      </c>
      <c r="Q2391" t="str">
        <f t="shared" si="78"/>
        <v>BEL</v>
      </c>
    </row>
    <row r="2392" spans="12:17" x14ac:dyDescent="0.35">
      <c r="L2392" t="str">
        <f t="shared" si="77"/>
        <v>AMO</v>
      </c>
      <c r="M2392" t="s">
        <v>7</v>
      </c>
      <c r="N2392" t="s">
        <v>62</v>
      </c>
      <c r="O2392">
        <v>644403</v>
      </c>
      <c r="Q2392" t="e">
        <f t="shared" si="78"/>
        <v>#N/A</v>
      </c>
    </row>
    <row r="2393" spans="12:17" x14ac:dyDescent="0.35">
      <c r="L2393" t="str">
        <f t="shared" si="77"/>
        <v>MGN</v>
      </c>
      <c r="M2393" t="s">
        <v>7</v>
      </c>
      <c r="N2393" t="s">
        <v>32</v>
      </c>
      <c r="O2393">
        <v>174402</v>
      </c>
      <c r="Q2393" t="str">
        <f t="shared" si="78"/>
        <v>MGN</v>
      </c>
    </row>
    <row r="2394" spans="12:17" x14ac:dyDescent="0.35">
      <c r="L2394" t="str">
        <f t="shared" si="77"/>
        <v>JDI</v>
      </c>
      <c r="M2394" t="s">
        <v>27</v>
      </c>
      <c r="N2394" t="s">
        <v>40</v>
      </c>
      <c r="O2394">
        <v>114402</v>
      </c>
      <c r="Q2394" t="str">
        <f t="shared" si="78"/>
        <v>JDI</v>
      </c>
    </row>
    <row r="2395" spans="12:17" x14ac:dyDescent="0.35">
      <c r="L2395" t="str">
        <f t="shared" si="77"/>
        <v>ZNO</v>
      </c>
      <c r="M2395" t="s">
        <v>11</v>
      </c>
      <c r="N2395" t="s">
        <v>42</v>
      </c>
      <c r="O2395">
        <v>254404</v>
      </c>
      <c r="Q2395" t="str">
        <f t="shared" si="78"/>
        <v>ZNO</v>
      </c>
    </row>
    <row r="2396" spans="12:17" x14ac:dyDescent="0.35">
      <c r="L2396" t="str">
        <f t="shared" si="77"/>
        <v>AMO</v>
      </c>
      <c r="M2396" t="s">
        <v>7</v>
      </c>
      <c r="N2396" t="s">
        <v>62</v>
      </c>
      <c r="O2396">
        <v>644403</v>
      </c>
      <c r="Q2396" t="e">
        <f t="shared" si="78"/>
        <v>#N/A</v>
      </c>
    </row>
    <row r="2397" spans="12:17" x14ac:dyDescent="0.35">
      <c r="L2397" t="str">
        <f t="shared" si="77"/>
        <v>ZNO</v>
      </c>
      <c r="M2397" t="s">
        <v>149</v>
      </c>
      <c r="N2397" t="s">
        <v>42</v>
      </c>
      <c r="O2397">
        <v>254401</v>
      </c>
      <c r="Q2397" t="str">
        <f t="shared" si="78"/>
        <v>ZNO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397"/>
  <sheetViews>
    <sheetView topLeftCell="A1485" workbookViewId="0">
      <selection activeCell="A1834" sqref="A1834:XFD1834"/>
    </sheetView>
  </sheetViews>
  <sheetFormatPr defaultRowHeight="14.5" x14ac:dyDescent="0.35"/>
  <cols>
    <col min="1" max="1" width="38.90625" bestFit="1" customWidth="1"/>
    <col min="2" max="2" width="38.7265625" bestFit="1" customWidth="1"/>
    <col min="3" max="3" width="28.08984375" bestFit="1" customWidth="1"/>
    <col min="4" max="4" width="8" bestFit="1" customWidth="1"/>
    <col min="5" max="5" width="5.1796875" bestFit="1" customWidth="1"/>
  </cols>
  <sheetData>
    <row r="1" spans="1:5" x14ac:dyDescent="0.35">
      <c r="A1" t="s">
        <v>0</v>
      </c>
      <c r="B1" t="s">
        <v>29</v>
      </c>
      <c r="C1" t="s">
        <v>145</v>
      </c>
      <c r="D1" t="s">
        <v>344</v>
      </c>
    </row>
    <row r="2" spans="1:5" x14ac:dyDescent="0.35">
      <c r="A2" t="s">
        <v>141</v>
      </c>
      <c r="B2" t="s">
        <v>30</v>
      </c>
      <c r="C2">
        <v>244406</v>
      </c>
      <c r="D2" t="s">
        <v>74</v>
      </c>
      <c r="E2" t="s">
        <v>96</v>
      </c>
    </row>
    <row r="3" spans="1:5" x14ac:dyDescent="0.35">
      <c r="A3" t="s">
        <v>142</v>
      </c>
      <c r="B3" t="s">
        <v>31</v>
      </c>
      <c r="C3">
        <v>304401</v>
      </c>
      <c r="D3" t="s">
        <v>75</v>
      </c>
      <c r="E3" t="s">
        <v>98</v>
      </c>
    </row>
    <row r="4" spans="1:5" x14ac:dyDescent="0.35">
      <c r="A4" t="s">
        <v>143</v>
      </c>
      <c r="B4" t="s">
        <v>32</v>
      </c>
      <c r="C4">
        <v>175403</v>
      </c>
      <c r="D4" t="s">
        <v>76</v>
      </c>
      <c r="E4" t="s">
        <v>92</v>
      </c>
    </row>
    <row r="5" spans="1:5" x14ac:dyDescent="0.35">
      <c r="A5" t="s">
        <v>144</v>
      </c>
      <c r="B5" t="s">
        <v>32</v>
      </c>
      <c r="C5">
        <v>101104</v>
      </c>
      <c r="D5" t="s">
        <v>77</v>
      </c>
      <c r="E5" t="s">
        <v>92</v>
      </c>
    </row>
    <row r="6" spans="1:5" x14ac:dyDescent="0.35">
      <c r="A6" t="s">
        <v>1</v>
      </c>
      <c r="B6" t="s">
        <v>32</v>
      </c>
      <c r="C6">
        <v>174403</v>
      </c>
      <c r="D6" t="s">
        <v>78</v>
      </c>
      <c r="E6" t="s">
        <v>92</v>
      </c>
    </row>
    <row r="7" spans="1:5" x14ac:dyDescent="0.35">
      <c r="A7" t="s">
        <v>146</v>
      </c>
      <c r="B7" t="s">
        <v>32</v>
      </c>
      <c r="C7">
        <v>101516</v>
      </c>
      <c r="D7" t="s">
        <v>79</v>
      </c>
      <c r="E7" t="s">
        <v>92</v>
      </c>
    </row>
    <row r="8" spans="1:5" x14ac:dyDescent="0.35">
      <c r="A8" t="s">
        <v>147</v>
      </c>
      <c r="B8" t="s">
        <v>33</v>
      </c>
      <c r="C8">
        <v>324401</v>
      </c>
      <c r="D8" t="s">
        <v>80</v>
      </c>
      <c r="E8" t="s">
        <v>100</v>
      </c>
    </row>
    <row r="9" spans="1:5" x14ac:dyDescent="0.35">
      <c r="A9" t="s">
        <v>1</v>
      </c>
      <c r="B9" t="s">
        <v>32</v>
      </c>
      <c r="C9">
        <v>174403</v>
      </c>
      <c r="D9" t="s">
        <v>81</v>
      </c>
      <c r="E9" t="s">
        <v>92</v>
      </c>
    </row>
    <row r="10" spans="1:5" x14ac:dyDescent="0.35">
      <c r="A10" t="s">
        <v>148</v>
      </c>
      <c r="B10" t="s">
        <v>33</v>
      </c>
      <c r="C10">
        <v>324402</v>
      </c>
      <c r="D10" t="s">
        <v>82</v>
      </c>
      <c r="E10" t="s">
        <v>100</v>
      </c>
    </row>
    <row r="11" spans="1:5" x14ac:dyDescent="0.35">
      <c r="A11" t="s">
        <v>149</v>
      </c>
      <c r="B11" t="s">
        <v>34</v>
      </c>
      <c r="C11">
        <v>124401</v>
      </c>
      <c r="D11" t="s">
        <v>83</v>
      </c>
      <c r="E11" t="s">
        <v>78</v>
      </c>
    </row>
    <row r="12" spans="1:5" x14ac:dyDescent="0.35">
      <c r="A12" t="s">
        <v>1</v>
      </c>
      <c r="B12" t="s">
        <v>32</v>
      </c>
      <c r="C12">
        <v>174403</v>
      </c>
      <c r="D12" t="s">
        <v>84</v>
      </c>
      <c r="E12" t="s">
        <v>92</v>
      </c>
    </row>
    <row r="13" spans="1:5" x14ac:dyDescent="0.35">
      <c r="A13" t="s">
        <v>2</v>
      </c>
      <c r="B13" t="s">
        <v>32</v>
      </c>
      <c r="C13">
        <v>174406</v>
      </c>
      <c r="D13" t="s">
        <v>85</v>
      </c>
      <c r="E13" t="s">
        <v>92</v>
      </c>
    </row>
    <row r="14" spans="1:5" x14ac:dyDescent="0.35">
      <c r="A14" t="s">
        <v>150</v>
      </c>
      <c r="B14" t="s">
        <v>32</v>
      </c>
      <c r="C14">
        <v>101107</v>
      </c>
      <c r="D14" t="s">
        <v>86</v>
      </c>
      <c r="E14" t="s">
        <v>92</v>
      </c>
    </row>
    <row r="15" spans="1:5" x14ac:dyDescent="0.35">
      <c r="A15" t="s">
        <v>151</v>
      </c>
      <c r="B15" t="s">
        <v>32</v>
      </c>
      <c r="C15">
        <v>101103</v>
      </c>
      <c r="D15" t="s">
        <v>87</v>
      </c>
      <c r="E15" t="s">
        <v>92</v>
      </c>
    </row>
    <row r="16" spans="1:5" x14ac:dyDescent="0.35">
      <c r="A16" t="s">
        <v>152</v>
      </c>
      <c r="B16" t="s">
        <v>32</v>
      </c>
      <c r="C16">
        <v>101111</v>
      </c>
      <c r="D16" t="s">
        <v>88</v>
      </c>
      <c r="E16" t="s">
        <v>92</v>
      </c>
    </row>
    <row r="17" spans="1:5" x14ac:dyDescent="0.35">
      <c r="A17" t="s">
        <v>1</v>
      </c>
      <c r="B17" t="s">
        <v>35</v>
      </c>
      <c r="C17">
        <v>224403</v>
      </c>
      <c r="D17" t="s">
        <v>89</v>
      </c>
      <c r="E17" t="s">
        <v>94</v>
      </c>
    </row>
    <row r="18" spans="1:5" x14ac:dyDescent="0.35">
      <c r="A18" t="s">
        <v>5</v>
      </c>
      <c r="B18" t="s">
        <v>36</v>
      </c>
      <c r="C18">
        <v>144406</v>
      </c>
      <c r="D18" t="s">
        <v>90</v>
      </c>
      <c r="E18" t="s">
        <v>93</v>
      </c>
    </row>
    <row r="19" spans="1:5" x14ac:dyDescent="0.35">
      <c r="A19" t="s">
        <v>1</v>
      </c>
      <c r="B19" t="s">
        <v>33</v>
      </c>
      <c r="C19">
        <v>324403</v>
      </c>
      <c r="D19" t="s">
        <v>91</v>
      </c>
      <c r="E19" t="s">
        <v>100</v>
      </c>
    </row>
    <row r="20" spans="1:5" x14ac:dyDescent="0.35">
      <c r="A20" t="s">
        <v>143</v>
      </c>
      <c r="B20" t="s">
        <v>32</v>
      </c>
      <c r="C20">
        <v>175403</v>
      </c>
      <c r="D20" t="s">
        <v>92</v>
      </c>
      <c r="E20" t="s">
        <v>92</v>
      </c>
    </row>
    <row r="21" spans="1:5" x14ac:dyDescent="0.35">
      <c r="A21" t="s">
        <v>153</v>
      </c>
      <c r="B21" t="s">
        <v>32</v>
      </c>
      <c r="C21">
        <v>101107</v>
      </c>
      <c r="D21" t="s">
        <v>93</v>
      </c>
      <c r="E21" t="s">
        <v>92</v>
      </c>
    </row>
    <row r="22" spans="1:5" x14ac:dyDescent="0.35">
      <c r="A22" t="s">
        <v>1</v>
      </c>
      <c r="B22" t="s">
        <v>37</v>
      </c>
      <c r="C22">
        <v>134403</v>
      </c>
      <c r="D22" t="s">
        <v>94</v>
      </c>
      <c r="E22" t="s">
        <v>91</v>
      </c>
    </row>
    <row r="23" spans="1:5" x14ac:dyDescent="0.35">
      <c r="A23" t="s">
        <v>3</v>
      </c>
      <c r="B23" t="s">
        <v>32</v>
      </c>
      <c r="C23">
        <v>174406</v>
      </c>
      <c r="D23" t="s">
        <v>95</v>
      </c>
      <c r="E23" t="s">
        <v>92</v>
      </c>
    </row>
    <row r="24" spans="1:5" x14ac:dyDescent="0.35">
      <c r="A24" t="s">
        <v>1</v>
      </c>
      <c r="B24" t="s">
        <v>32</v>
      </c>
      <c r="C24">
        <v>174403</v>
      </c>
      <c r="D24" t="s">
        <v>96</v>
      </c>
      <c r="E24" t="s">
        <v>92</v>
      </c>
    </row>
    <row r="25" spans="1:5" x14ac:dyDescent="0.35">
      <c r="A25" t="s">
        <v>1</v>
      </c>
      <c r="B25" t="s">
        <v>37</v>
      </c>
      <c r="C25">
        <v>134403</v>
      </c>
      <c r="D25" t="s">
        <v>97</v>
      </c>
      <c r="E25" t="s">
        <v>91</v>
      </c>
    </row>
    <row r="26" spans="1:5" x14ac:dyDescent="0.35">
      <c r="A26" t="s">
        <v>1</v>
      </c>
      <c r="B26" t="s">
        <v>32</v>
      </c>
      <c r="C26">
        <v>174403</v>
      </c>
      <c r="D26" t="s">
        <v>98</v>
      </c>
      <c r="E26" t="s">
        <v>92</v>
      </c>
    </row>
    <row r="27" spans="1:5" x14ac:dyDescent="0.35">
      <c r="A27" t="s">
        <v>141</v>
      </c>
      <c r="B27" t="s">
        <v>33</v>
      </c>
      <c r="C27">
        <v>324406</v>
      </c>
      <c r="D27" t="s">
        <v>99</v>
      </c>
      <c r="E27" t="s">
        <v>100</v>
      </c>
    </row>
    <row r="28" spans="1:5" x14ac:dyDescent="0.35">
      <c r="A28" t="s">
        <v>1</v>
      </c>
      <c r="B28" t="s">
        <v>32</v>
      </c>
      <c r="C28">
        <v>174403</v>
      </c>
      <c r="D28" t="s">
        <v>100</v>
      </c>
      <c r="E28" t="s">
        <v>92</v>
      </c>
    </row>
    <row r="29" spans="1:5" x14ac:dyDescent="0.35">
      <c r="A29" t="s">
        <v>1</v>
      </c>
      <c r="B29" t="s">
        <v>32</v>
      </c>
      <c r="C29">
        <v>174403</v>
      </c>
      <c r="D29" t="s">
        <v>101</v>
      </c>
      <c r="E29" t="s">
        <v>92</v>
      </c>
    </row>
    <row r="30" spans="1:5" x14ac:dyDescent="0.35">
      <c r="A30" t="s">
        <v>1</v>
      </c>
      <c r="B30" t="s">
        <v>36</v>
      </c>
      <c r="C30">
        <v>144403</v>
      </c>
      <c r="D30" t="s">
        <v>102</v>
      </c>
      <c r="E30" t="s">
        <v>93</v>
      </c>
    </row>
    <row r="31" spans="1:5" x14ac:dyDescent="0.35">
      <c r="A31" t="s">
        <v>154</v>
      </c>
      <c r="B31" t="s">
        <v>38</v>
      </c>
      <c r="C31">
        <v>574402</v>
      </c>
      <c r="D31" t="s">
        <v>103</v>
      </c>
      <c r="E31" t="s">
        <v>110</v>
      </c>
    </row>
    <row r="32" spans="1:5" x14ac:dyDescent="0.35">
      <c r="A32" t="s">
        <v>4</v>
      </c>
      <c r="B32" t="s">
        <v>32</v>
      </c>
      <c r="C32">
        <v>174402</v>
      </c>
      <c r="D32" t="s">
        <v>104</v>
      </c>
      <c r="E32" t="s">
        <v>92</v>
      </c>
    </row>
    <row r="33" spans="1:5" x14ac:dyDescent="0.35">
      <c r="A33" t="s">
        <v>155</v>
      </c>
      <c r="B33" t="s">
        <v>32</v>
      </c>
      <c r="C33">
        <v>101107</v>
      </c>
      <c r="D33" t="s">
        <v>105</v>
      </c>
      <c r="E33" t="s">
        <v>92</v>
      </c>
    </row>
    <row r="34" spans="1:5" x14ac:dyDescent="0.35">
      <c r="A34" t="s">
        <v>5</v>
      </c>
      <c r="B34" t="s">
        <v>32</v>
      </c>
      <c r="C34">
        <v>174406</v>
      </c>
      <c r="D34" t="s">
        <v>106</v>
      </c>
      <c r="E34" t="s">
        <v>92</v>
      </c>
    </row>
    <row r="35" spans="1:5" x14ac:dyDescent="0.35">
      <c r="A35" t="s">
        <v>26</v>
      </c>
      <c r="B35" t="s">
        <v>34</v>
      </c>
      <c r="C35">
        <v>124401</v>
      </c>
      <c r="D35" t="s">
        <v>107</v>
      </c>
      <c r="E35" t="s">
        <v>78</v>
      </c>
    </row>
    <row r="36" spans="1:5" x14ac:dyDescent="0.35">
      <c r="A36" t="s">
        <v>1</v>
      </c>
      <c r="B36" t="s">
        <v>34</v>
      </c>
      <c r="C36">
        <v>124403</v>
      </c>
      <c r="D36" t="s">
        <v>108</v>
      </c>
      <c r="E36" t="s">
        <v>78</v>
      </c>
    </row>
    <row r="37" spans="1:5" x14ac:dyDescent="0.35">
      <c r="A37" t="s">
        <v>1</v>
      </c>
      <c r="B37" t="s">
        <v>37</v>
      </c>
      <c r="C37">
        <v>134403</v>
      </c>
      <c r="D37" t="s">
        <v>109</v>
      </c>
      <c r="E37" t="s">
        <v>91</v>
      </c>
    </row>
    <row r="38" spans="1:5" x14ac:dyDescent="0.35">
      <c r="A38" t="s">
        <v>1</v>
      </c>
      <c r="B38" t="s">
        <v>33</v>
      </c>
      <c r="C38">
        <v>324403</v>
      </c>
      <c r="D38" t="s">
        <v>110</v>
      </c>
      <c r="E38" t="s">
        <v>100</v>
      </c>
    </row>
    <row r="39" spans="1:5" x14ac:dyDescent="0.35">
      <c r="A39" t="s">
        <v>156</v>
      </c>
      <c r="B39" t="s">
        <v>32</v>
      </c>
      <c r="C39">
        <v>101112</v>
      </c>
      <c r="D39" t="s">
        <v>111</v>
      </c>
      <c r="E39" t="s">
        <v>92</v>
      </c>
    </row>
    <row r="40" spans="1:5" x14ac:dyDescent="0.35">
      <c r="A40" t="s">
        <v>157</v>
      </c>
      <c r="B40" t="s">
        <v>32</v>
      </c>
      <c r="C40">
        <v>101081</v>
      </c>
      <c r="D40" t="s">
        <v>112</v>
      </c>
      <c r="E40" t="s">
        <v>92</v>
      </c>
    </row>
    <row r="41" spans="1:5" x14ac:dyDescent="0.35">
      <c r="A41" t="s">
        <v>6</v>
      </c>
      <c r="B41" t="s">
        <v>32</v>
      </c>
      <c r="C41">
        <v>174401</v>
      </c>
      <c r="E41" t="s">
        <v>92</v>
      </c>
    </row>
    <row r="42" spans="1:5" x14ac:dyDescent="0.35">
      <c r="A42" t="s">
        <v>1</v>
      </c>
      <c r="B42" t="s">
        <v>39</v>
      </c>
      <c r="C42">
        <v>284403</v>
      </c>
      <c r="E42" t="s">
        <v>99</v>
      </c>
    </row>
    <row r="43" spans="1:5" x14ac:dyDescent="0.35">
      <c r="A43" t="s">
        <v>1</v>
      </c>
      <c r="B43" t="s">
        <v>32</v>
      </c>
      <c r="C43">
        <v>174403</v>
      </c>
      <c r="E43" t="s">
        <v>92</v>
      </c>
    </row>
    <row r="44" spans="1:5" x14ac:dyDescent="0.35">
      <c r="A44" t="s">
        <v>1</v>
      </c>
      <c r="B44" t="s">
        <v>37</v>
      </c>
      <c r="C44">
        <v>134403</v>
      </c>
      <c r="E44" t="s">
        <v>91</v>
      </c>
    </row>
    <row r="45" spans="1:5" x14ac:dyDescent="0.35">
      <c r="A45" t="s">
        <v>1</v>
      </c>
      <c r="B45" t="s">
        <v>33</v>
      </c>
      <c r="C45">
        <v>324403</v>
      </c>
      <c r="E45" t="s">
        <v>100</v>
      </c>
    </row>
    <row r="46" spans="1:5" x14ac:dyDescent="0.35">
      <c r="A46" t="s">
        <v>150</v>
      </c>
      <c r="B46" t="s">
        <v>32</v>
      </c>
      <c r="C46">
        <v>101105</v>
      </c>
      <c r="E46" t="s">
        <v>92</v>
      </c>
    </row>
    <row r="47" spans="1:5" x14ac:dyDescent="0.35">
      <c r="A47" t="s">
        <v>1</v>
      </c>
      <c r="B47" t="s">
        <v>32</v>
      </c>
      <c r="C47">
        <v>174403</v>
      </c>
      <c r="E47" t="s">
        <v>92</v>
      </c>
    </row>
    <row r="48" spans="1:5" x14ac:dyDescent="0.35">
      <c r="A48" t="s">
        <v>1</v>
      </c>
      <c r="B48" t="s">
        <v>40</v>
      </c>
      <c r="C48">
        <v>114403</v>
      </c>
      <c r="E48" t="s">
        <v>79</v>
      </c>
    </row>
    <row r="49" spans="1:5" x14ac:dyDescent="0.35">
      <c r="A49" t="s">
        <v>7</v>
      </c>
      <c r="B49" t="s">
        <v>32</v>
      </c>
      <c r="C49">
        <v>174402</v>
      </c>
      <c r="E49" t="s">
        <v>92</v>
      </c>
    </row>
    <row r="50" spans="1:5" x14ac:dyDescent="0.35">
      <c r="A50" t="s">
        <v>8</v>
      </c>
      <c r="B50" t="s">
        <v>32</v>
      </c>
      <c r="C50">
        <v>174402</v>
      </c>
      <c r="E50" t="s">
        <v>92</v>
      </c>
    </row>
    <row r="51" spans="1:5" x14ac:dyDescent="0.35">
      <c r="A51" t="s">
        <v>10</v>
      </c>
      <c r="B51" t="s">
        <v>40</v>
      </c>
      <c r="C51">
        <v>114406</v>
      </c>
      <c r="E51" t="s">
        <v>79</v>
      </c>
    </row>
    <row r="52" spans="1:5" x14ac:dyDescent="0.35">
      <c r="A52" t="s">
        <v>27</v>
      </c>
      <c r="B52" t="s">
        <v>32</v>
      </c>
      <c r="C52">
        <v>101003</v>
      </c>
      <c r="E52" t="s">
        <v>92</v>
      </c>
    </row>
    <row r="53" spans="1:5" x14ac:dyDescent="0.35">
      <c r="A53" t="s">
        <v>158</v>
      </c>
      <c r="B53" t="s">
        <v>40</v>
      </c>
      <c r="C53">
        <v>114406</v>
      </c>
      <c r="E53" t="s">
        <v>79</v>
      </c>
    </row>
    <row r="54" spans="1:5" x14ac:dyDescent="0.35">
      <c r="A54" t="s">
        <v>7</v>
      </c>
      <c r="B54" t="s">
        <v>32</v>
      </c>
      <c r="C54">
        <v>174402</v>
      </c>
      <c r="E54" t="s">
        <v>92</v>
      </c>
    </row>
    <row r="55" spans="1:5" x14ac:dyDescent="0.35">
      <c r="A55" t="s">
        <v>1</v>
      </c>
      <c r="B55" t="s">
        <v>32</v>
      </c>
      <c r="C55">
        <v>174403</v>
      </c>
      <c r="E55" t="s">
        <v>92</v>
      </c>
    </row>
    <row r="56" spans="1:5" x14ac:dyDescent="0.35">
      <c r="A56" t="s">
        <v>155</v>
      </c>
      <c r="B56" t="s">
        <v>32</v>
      </c>
      <c r="C56">
        <v>101107</v>
      </c>
      <c r="E56" t="s">
        <v>92</v>
      </c>
    </row>
    <row r="57" spans="1:5" x14ac:dyDescent="0.35">
      <c r="A57" t="s">
        <v>1</v>
      </c>
      <c r="B57" t="s">
        <v>32</v>
      </c>
      <c r="C57">
        <v>174403</v>
      </c>
      <c r="E57" t="s">
        <v>92</v>
      </c>
    </row>
    <row r="58" spans="1:5" x14ac:dyDescent="0.35">
      <c r="A58" t="s">
        <v>159</v>
      </c>
      <c r="B58" t="s">
        <v>32</v>
      </c>
      <c r="C58">
        <v>101107</v>
      </c>
      <c r="E58" t="s">
        <v>92</v>
      </c>
    </row>
    <row r="59" spans="1:5" x14ac:dyDescent="0.35">
      <c r="A59" t="s">
        <v>160</v>
      </c>
      <c r="B59" t="s">
        <v>32</v>
      </c>
      <c r="C59">
        <v>101003</v>
      </c>
      <c r="E59" t="s">
        <v>92</v>
      </c>
    </row>
    <row r="60" spans="1:5" x14ac:dyDescent="0.35">
      <c r="A60" t="s">
        <v>156</v>
      </c>
      <c r="B60" t="s">
        <v>32</v>
      </c>
      <c r="C60">
        <v>101112</v>
      </c>
      <c r="E60" t="s">
        <v>92</v>
      </c>
    </row>
    <row r="61" spans="1:5" x14ac:dyDescent="0.35">
      <c r="A61" t="s">
        <v>161</v>
      </c>
      <c r="B61" t="s">
        <v>40</v>
      </c>
      <c r="C61">
        <v>114406</v>
      </c>
      <c r="E61" t="s">
        <v>79</v>
      </c>
    </row>
    <row r="62" spans="1:5" x14ac:dyDescent="0.35">
      <c r="A62" t="s">
        <v>162</v>
      </c>
      <c r="B62" t="s">
        <v>32</v>
      </c>
      <c r="C62">
        <v>101112</v>
      </c>
      <c r="E62" t="s">
        <v>92</v>
      </c>
    </row>
    <row r="63" spans="1:5" x14ac:dyDescent="0.35">
      <c r="A63" t="s">
        <v>1</v>
      </c>
      <c r="B63" t="s">
        <v>32</v>
      </c>
      <c r="C63">
        <v>174403</v>
      </c>
      <c r="E63" t="s">
        <v>92</v>
      </c>
    </row>
    <row r="64" spans="1:5" x14ac:dyDescent="0.35">
      <c r="A64" t="s">
        <v>154</v>
      </c>
      <c r="B64" t="s">
        <v>36</v>
      </c>
      <c r="C64">
        <v>144402</v>
      </c>
      <c r="E64" t="s">
        <v>93</v>
      </c>
    </row>
    <row r="65" spans="1:5" x14ac:dyDescent="0.35">
      <c r="A65" t="s">
        <v>142</v>
      </c>
      <c r="B65" t="s">
        <v>41</v>
      </c>
      <c r="C65">
        <v>274401</v>
      </c>
      <c r="E65" t="s">
        <v>80</v>
      </c>
    </row>
    <row r="66" spans="1:5" x14ac:dyDescent="0.35">
      <c r="A66" t="s">
        <v>1</v>
      </c>
      <c r="B66" t="s">
        <v>34</v>
      </c>
      <c r="C66">
        <v>124403</v>
      </c>
      <c r="E66" t="s">
        <v>78</v>
      </c>
    </row>
    <row r="67" spans="1:5" x14ac:dyDescent="0.35">
      <c r="A67" t="s">
        <v>1</v>
      </c>
      <c r="B67" t="s">
        <v>34</v>
      </c>
      <c r="C67">
        <v>124403</v>
      </c>
      <c r="E67" t="s">
        <v>78</v>
      </c>
    </row>
    <row r="68" spans="1:5" x14ac:dyDescent="0.35">
      <c r="A68" t="s">
        <v>1</v>
      </c>
      <c r="B68" t="s">
        <v>39</v>
      </c>
      <c r="C68">
        <v>284403</v>
      </c>
      <c r="E68" t="s">
        <v>99</v>
      </c>
    </row>
    <row r="69" spans="1:5" x14ac:dyDescent="0.35">
      <c r="A69" t="s">
        <v>163</v>
      </c>
      <c r="B69" t="s">
        <v>32</v>
      </c>
      <c r="C69">
        <v>101512</v>
      </c>
      <c r="E69" t="s">
        <v>92</v>
      </c>
    </row>
    <row r="70" spans="1:5" x14ac:dyDescent="0.35">
      <c r="A70" t="s">
        <v>1</v>
      </c>
      <c r="B70" t="s">
        <v>30</v>
      </c>
      <c r="C70">
        <v>244403</v>
      </c>
      <c r="E70" t="s">
        <v>96</v>
      </c>
    </row>
    <row r="71" spans="1:5" x14ac:dyDescent="0.35">
      <c r="A71" t="s">
        <v>1</v>
      </c>
      <c r="B71" t="s">
        <v>34</v>
      </c>
      <c r="C71">
        <v>124403</v>
      </c>
      <c r="E71" t="s">
        <v>78</v>
      </c>
    </row>
    <row r="72" spans="1:5" x14ac:dyDescent="0.35">
      <c r="A72" t="s">
        <v>1</v>
      </c>
      <c r="B72" t="s">
        <v>33</v>
      </c>
      <c r="C72">
        <v>324403</v>
      </c>
      <c r="E72" t="s">
        <v>100</v>
      </c>
    </row>
    <row r="73" spans="1:5" x14ac:dyDescent="0.35">
      <c r="A73" t="s">
        <v>1</v>
      </c>
      <c r="B73" t="s">
        <v>30</v>
      </c>
      <c r="C73">
        <v>244403</v>
      </c>
      <c r="E73" t="s">
        <v>96</v>
      </c>
    </row>
    <row r="74" spans="1:5" x14ac:dyDescent="0.35">
      <c r="A74" t="s">
        <v>1</v>
      </c>
      <c r="B74" t="s">
        <v>42</v>
      </c>
      <c r="C74">
        <v>254403</v>
      </c>
      <c r="E74" t="s">
        <v>75</v>
      </c>
    </row>
    <row r="75" spans="1:5" x14ac:dyDescent="0.35">
      <c r="A75" t="s">
        <v>1</v>
      </c>
      <c r="B75" t="s">
        <v>32</v>
      </c>
      <c r="C75">
        <v>174403</v>
      </c>
      <c r="E75" t="s">
        <v>92</v>
      </c>
    </row>
    <row r="76" spans="1:5" x14ac:dyDescent="0.35">
      <c r="A76" t="s">
        <v>1</v>
      </c>
      <c r="B76" t="s">
        <v>32</v>
      </c>
      <c r="C76">
        <v>174403</v>
      </c>
      <c r="E76" t="s">
        <v>92</v>
      </c>
    </row>
    <row r="77" spans="1:5" x14ac:dyDescent="0.35">
      <c r="A77" t="s">
        <v>164</v>
      </c>
      <c r="B77" t="s">
        <v>34</v>
      </c>
      <c r="C77">
        <v>124402</v>
      </c>
      <c r="E77" t="s">
        <v>78</v>
      </c>
    </row>
    <row r="78" spans="1:5" x14ac:dyDescent="0.35">
      <c r="A78" t="s">
        <v>1</v>
      </c>
      <c r="B78" t="s">
        <v>32</v>
      </c>
      <c r="C78">
        <v>174403</v>
      </c>
      <c r="E78" t="s">
        <v>92</v>
      </c>
    </row>
    <row r="79" spans="1:5" x14ac:dyDescent="0.35">
      <c r="A79" t="s">
        <v>9</v>
      </c>
      <c r="B79" t="s">
        <v>32</v>
      </c>
      <c r="C79">
        <v>174402</v>
      </c>
      <c r="E79" t="s">
        <v>92</v>
      </c>
    </row>
    <row r="80" spans="1:5" x14ac:dyDescent="0.35">
      <c r="A80" t="s">
        <v>165</v>
      </c>
      <c r="B80" t="s">
        <v>32</v>
      </c>
      <c r="C80">
        <v>101557</v>
      </c>
      <c r="E80" t="s">
        <v>92</v>
      </c>
    </row>
    <row r="81" spans="1:5" x14ac:dyDescent="0.35">
      <c r="A81" t="s">
        <v>166</v>
      </c>
      <c r="B81" t="s">
        <v>32</v>
      </c>
      <c r="C81">
        <v>101112</v>
      </c>
      <c r="E81" t="s">
        <v>92</v>
      </c>
    </row>
    <row r="82" spans="1:5" x14ac:dyDescent="0.35">
      <c r="A82" t="s">
        <v>159</v>
      </c>
      <c r="B82" t="s">
        <v>32</v>
      </c>
      <c r="C82">
        <v>101105</v>
      </c>
      <c r="E82" t="s">
        <v>92</v>
      </c>
    </row>
    <row r="83" spans="1:5" x14ac:dyDescent="0.35">
      <c r="A83" t="s">
        <v>1</v>
      </c>
      <c r="B83" t="s">
        <v>32</v>
      </c>
      <c r="C83">
        <v>174403</v>
      </c>
      <c r="E83" t="s">
        <v>92</v>
      </c>
    </row>
    <row r="84" spans="1:5" x14ac:dyDescent="0.35">
      <c r="A84" t="s">
        <v>1</v>
      </c>
      <c r="B84" t="s">
        <v>32</v>
      </c>
      <c r="C84">
        <v>174403</v>
      </c>
      <c r="E84" t="s">
        <v>92</v>
      </c>
    </row>
    <row r="85" spans="1:5" x14ac:dyDescent="0.35">
      <c r="A85" t="s">
        <v>13</v>
      </c>
      <c r="B85" t="s">
        <v>36</v>
      </c>
      <c r="C85">
        <v>144401</v>
      </c>
      <c r="E85" t="s">
        <v>93</v>
      </c>
    </row>
    <row r="86" spans="1:5" x14ac:dyDescent="0.35">
      <c r="A86" t="s">
        <v>1</v>
      </c>
      <c r="B86" t="s">
        <v>32</v>
      </c>
      <c r="C86">
        <v>174403</v>
      </c>
      <c r="E86" t="s">
        <v>92</v>
      </c>
    </row>
    <row r="87" spans="1:5" x14ac:dyDescent="0.35">
      <c r="A87" t="s">
        <v>6</v>
      </c>
      <c r="B87" t="s">
        <v>40</v>
      </c>
      <c r="C87">
        <v>114401</v>
      </c>
      <c r="E87" t="s">
        <v>79</v>
      </c>
    </row>
    <row r="88" spans="1:5" x14ac:dyDescent="0.35">
      <c r="A88" t="s">
        <v>21</v>
      </c>
      <c r="B88" t="s">
        <v>40</v>
      </c>
      <c r="C88">
        <v>114402</v>
      </c>
      <c r="E88" t="s">
        <v>79</v>
      </c>
    </row>
    <row r="89" spans="1:5" x14ac:dyDescent="0.35">
      <c r="A89" t="s">
        <v>26</v>
      </c>
      <c r="B89" t="s">
        <v>43</v>
      </c>
      <c r="C89">
        <v>534401</v>
      </c>
      <c r="E89" t="s">
        <v>85</v>
      </c>
    </row>
    <row r="90" spans="1:5" x14ac:dyDescent="0.35">
      <c r="A90" t="s">
        <v>167</v>
      </c>
      <c r="B90" t="s">
        <v>32</v>
      </c>
      <c r="C90">
        <v>101551</v>
      </c>
      <c r="E90" t="s">
        <v>92</v>
      </c>
    </row>
    <row r="91" spans="1:5" x14ac:dyDescent="0.35">
      <c r="A91" t="s">
        <v>168</v>
      </c>
      <c r="B91" t="s">
        <v>32</v>
      </c>
      <c r="C91">
        <v>101516</v>
      </c>
      <c r="E91" t="s">
        <v>92</v>
      </c>
    </row>
    <row r="92" spans="1:5" x14ac:dyDescent="0.35">
      <c r="A92" t="s">
        <v>10</v>
      </c>
      <c r="B92" t="s">
        <v>44</v>
      </c>
      <c r="C92">
        <v>234402</v>
      </c>
      <c r="E92" t="s">
        <v>95</v>
      </c>
    </row>
    <row r="93" spans="1:5" x14ac:dyDescent="0.35">
      <c r="A93" t="s">
        <v>169</v>
      </c>
      <c r="B93" t="s">
        <v>32</v>
      </c>
      <c r="C93">
        <v>101001</v>
      </c>
      <c r="E93" t="s">
        <v>92</v>
      </c>
    </row>
    <row r="94" spans="1:5" x14ac:dyDescent="0.35">
      <c r="A94" t="s">
        <v>170</v>
      </c>
      <c r="B94" t="s">
        <v>32</v>
      </c>
      <c r="C94">
        <v>101112</v>
      </c>
      <c r="E94" t="s">
        <v>92</v>
      </c>
    </row>
    <row r="95" spans="1:5" x14ac:dyDescent="0.35">
      <c r="A95" t="s">
        <v>1</v>
      </c>
      <c r="B95" t="s">
        <v>34</v>
      </c>
      <c r="C95">
        <v>124403</v>
      </c>
      <c r="E95" t="s">
        <v>78</v>
      </c>
    </row>
    <row r="96" spans="1:5" x14ac:dyDescent="0.35">
      <c r="A96" t="s">
        <v>1</v>
      </c>
      <c r="B96" t="s">
        <v>39</v>
      </c>
      <c r="C96">
        <v>284403</v>
      </c>
      <c r="E96" t="s">
        <v>99</v>
      </c>
    </row>
    <row r="97" spans="1:5" x14ac:dyDescent="0.35">
      <c r="A97" t="s">
        <v>158</v>
      </c>
      <c r="B97" t="s">
        <v>34</v>
      </c>
      <c r="C97">
        <v>124402</v>
      </c>
      <c r="E97" t="s">
        <v>78</v>
      </c>
    </row>
    <row r="98" spans="1:5" x14ac:dyDescent="0.35">
      <c r="A98" t="s">
        <v>1</v>
      </c>
      <c r="B98" t="s">
        <v>42</v>
      </c>
      <c r="C98">
        <v>254403</v>
      </c>
      <c r="E98" t="s">
        <v>75</v>
      </c>
    </row>
    <row r="99" spans="1:5" x14ac:dyDescent="0.35">
      <c r="A99" t="s">
        <v>1</v>
      </c>
      <c r="B99" t="s">
        <v>39</v>
      </c>
      <c r="C99">
        <v>284403</v>
      </c>
      <c r="E99" t="s">
        <v>99</v>
      </c>
    </row>
    <row r="100" spans="1:5" x14ac:dyDescent="0.35">
      <c r="A100" t="s">
        <v>142</v>
      </c>
      <c r="B100" t="s">
        <v>45</v>
      </c>
      <c r="C100">
        <v>494401</v>
      </c>
      <c r="E100" t="s">
        <v>105</v>
      </c>
    </row>
    <row r="101" spans="1:5" x14ac:dyDescent="0.35">
      <c r="A101" t="s">
        <v>3</v>
      </c>
      <c r="B101" t="s">
        <v>42</v>
      </c>
      <c r="C101">
        <v>254406</v>
      </c>
      <c r="E101" t="s">
        <v>75</v>
      </c>
    </row>
    <row r="102" spans="1:5" x14ac:dyDescent="0.35">
      <c r="A102" t="s">
        <v>1</v>
      </c>
      <c r="B102" t="s">
        <v>32</v>
      </c>
      <c r="C102">
        <v>174403</v>
      </c>
      <c r="E102" t="s">
        <v>92</v>
      </c>
    </row>
    <row r="103" spans="1:5" x14ac:dyDescent="0.35">
      <c r="A103" t="s">
        <v>13</v>
      </c>
      <c r="B103" t="s">
        <v>36</v>
      </c>
      <c r="C103">
        <v>144401</v>
      </c>
      <c r="E103" t="s">
        <v>93</v>
      </c>
    </row>
    <row r="104" spans="1:5" x14ac:dyDescent="0.35">
      <c r="A104" t="s">
        <v>149</v>
      </c>
      <c r="B104" t="s">
        <v>46</v>
      </c>
      <c r="C104">
        <v>584401</v>
      </c>
      <c r="E104" t="s">
        <v>87</v>
      </c>
    </row>
    <row r="105" spans="1:5" x14ac:dyDescent="0.35">
      <c r="A105" t="s">
        <v>1</v>
      </c>
      <c r="B105" t="s">
        <v>30</v>
      </c>
      <c r="C105">
        <v>244403</v>
      </c>
      <c r="E105" t="s">
        <v>96</v>
      </c>
    </row>
    <row r="106" spans="1:5" x14ac:dyDescent="0.35">
      <c r="A106" t="s">
        <v>154</v>
      </c>
      <c r="B106" t="s">
        <v>30</v>
      </c>
      <c r="C106">
        <v>244402</v>
      </c>
      <c r="E106" t="s">
        <v>96</v>
      </c>
    </row>
    <row r="107" spans="1:5" x14ac:dyDescent="0.35">
      <c r="A107" t="s">
        <v>141</v>
      </c>
      <c r="B107" t="s">
        <v>31</v>
      </c>
      <c r="C107">
        <v>304406</v>
      </c>
      <c r="E107" t="s">
        <v>98</v>
      </c>
    </row>
    <row r="108" spans="1:5" x14ac:dyDescent="0.35">
      <c r="A108" t="s">
        <v>171</v>
      </c>
      <c r="B108" t="s">
        <v>32</v>
      </c>
      <c r="C108">
        <v>542205</v>
      </c>
      <c r="E108" t="s">
        <v>92</v>
      </c>
    </row>
    <row r="109" spans="1:5" x14ac:dyDescent="0.35">
      <c r="A109" t="s">
        <v>1</v>
      </c>
      <c r="B109" t="s">
        <v>30</v>
      </c>
      <c r="C109">
        <v>244403</v>
      </c>
      <c r="E109" t="s">
        <v>96</v>
      </c>
    </row>
    <row r="110" spans="1:5" x14ac:dyDescent="0.35">
      <c r="A110" t="s">
        <v>141</v>
      </c>
      <c r="B110" t="s">
        <v>44</v>
      </c>
      <c r="C110">
        <v>234406</v>
      </c>
      <c r="E110" t="s">
        <v>95</v>
      </c>
    </row>
    <row r="111" spans="1:5" x14ac:dyDescent="0.35">
      <c r="A111" t="s">
        <v>1</v>
      </c>
      <c r="B111" t="s">
        <v>44</v>
      </c>
      <c r="C111">
        <v>234403</v>
      </c>
      <c r="E111" t="s">
        <v>95</v>
      </c>
    </row>
    <row r="112" spans="1:5" x14ac:dyDescent="0.35">
      <c r="A112" t="s">
        <v>1</v>
      </c>
      <c r="B112" t="s">
        <v>38</v>
      </c>
      <c r="C112">
        <v>574403</v>
      </c>
      <c r="E112" t="s">
        <v>110</v>
      </c>
    </row>
    <row r="113" spans="1:5" x14ac:dyDescent="0.35">
      <c r="A113" t="s">
        <v>172</v>
      </c>
      <c r="B113" t="s">
        <v>32</v>
      </c>
      <c r="C113">
        <v>101516</v>
      </c>
      <c r="E113" t="s">
        <v>92</v>
      </c>
    </row>
    <row r="114" spans="1:5" x14ac:dyDescent="0.35">
      <c r="A114" t="s">
        <v>173</v>
      </c>
      <c r="B114" t="s">
        <v>32</v>
      </c>
      <c r="C114">
        <v>101581</v>
      </c>
      <c r="E114" t="s">
        <v>92</v>
      </c>
    </row>
    <row r="115" spans="1:5" x14ac:dyDescent="0.35">
      <c r="A115" t="s">
        <v>174</v>
      </c>
      <c r="B115" t="s">
        <v>32</v>
      </c>
      <c r="C115">
        <v>101080</v>
      </c>
      <c r="E115" t="s">
        <v>92</v>
      </c>
    </row>
    <row r="116" spans="1:5" x14ac:dyDescent="0.35">
      <c r="A116" t="s">
        <v>1</v>
      </c>
      <c r="B116" t="s">
        <v>40</v>
      </c>
      <c r="C116">
        <v>114403</v>
      </c>
      <c r="E116" t="s">
        <v>79</v>
      </c>
    </row>
    <row r="117" spans="1:5" x14ac:dyDescent="0.35">
      <c r="A117" t="s">
        <v>1</v>
      </c>
      <c r="B117" t="s">
        <v>32</v>
      </c>
      <c r="C117">
        <v>174403</v>
      </c>
      <c r="E117" t="s">
        <v>92</v>
      </c>
    </row>
    <row r="118" spans="1:5" x14ac:dyDescent="0.35">
      <c r="A118" t="s">
        <v>1</v>
      </c>
      <c r="B118" t="s">
        <v>38</v>
      </c>
      <c r="C118">
        <v>574403</v>
      </c>
      <c r="E118" t="s">
        <v>110</v>
      </c>
    </row>
    <row r="119" spans="1:5" x14ac:dyDescent="0.35">
      <c r="A119" t="s">
        <v>175</v>
      </c>
      <c r="B119" t="s">
        <v>32</v>
      </c>
      <c r="C119">
        <v>101081</v>
      </c>
      <c r="E119" t="s">
        <v>92</v>
      </c>
    </row>
    <row r="120" spans="1:5" x14ac:dyDescent="0.35">
      <c r="A120" t="s">
        <v>152</v>
      </c>
      <c r="B120" t="s">
        <v>32</v>
      </c>
      <c r="C120">
        <v>101111</v>
      </c>
      <c r="E120" t="s">
        <v>92</v>
      </c>
    </row>
    <row r="121" spans="1:5" x14ac:dyDescent="0.35">
      <c r="A121" t="s">
        <v>147</v>
      </c>
      <c r="B121" t="s">
        <v>47</v>
      </c>
      <c r="C121">
        <v>554401</v>
      </c>
      <c r="E121" t="s">
        <v>111</v>
      </c>
    </row>
    <row r="122" spans="1:5" x14ac:dyDescent="0.35">
      <c r="A122" t="s">
        <v>2</v>
      </c>
      <c r="B122" t="s">
        <v>42</v>
      </c>
      <c r="C122">
        <v>254406</v>
      </c>
      <c r="E122" t="s">
        <v>75</v>
      </c>
    </row>
    <row r="123" spans="1:5" x14ac:dyDescent="0.35">
      <c r="A123" t="s">
        <v>7</v>
      </c>
      <c r="B123" t="s">
        <v>44</v>
      </c>
      <c r="C123">
        <v>234402</v>
      </c>
      <c r="E123" t="s">
        <v>95</v>
      </c>
    </row>
    <row r="124" spans="1:5" x14ac:dyDescent="0.35">
      <c r="A124" t="s">
        <v>2</v>
      </c>
      <c r="B124" t="s">
        <v>32</v>
      </c>
      <c r="C124">
        <v>174406</v>
      </c>
      <c r="E124" t="s">
        <v>92</v>
      </c>
    </row>
    <row r="125" spans="1:5" x14ac:dyDescent="0.35">
      <c r="A125" t="s">
        <v>1</v>
      </c>
      <c r="B125" t="s">
        <v>32</v>
      </c>
      <c r="C125">
        <v>174403</v>
      </c>
      <c r="E125" t="s">
        <v>92</v>
      </c>
    </row>
    <row r="126" spans="1:5" x14ac:dyDescent="0.35">
      <c r="A126" t="s">
        <v>1</v>
      </c>
      <c r="B126" t="s">
        <v>39</v>
      </c>
      <c r="C126">
        <v>284403</v>
      </c>
      <c r="E126" t="s">
        <v>99</v>
      </c>
    </row>
    <row r="127" spans="1:5" x14ac:dyDescent="0.35">
      <c r="A127" t="s">
        <v>2</v>
      </c>
      <c r="B127" t="s">
        <v>42</v>
      </c>
      <c r="C127">
        <v>254406</v>
      </c>
      <c r="E127" t="s">
        <v>75</v>
      </c>
    </row>
    <row r="128" spans="1:5" x14ac:dyDescent="0.35">
      <c r="A128" t="s">
        <v>1</v>
      </c>
      <c r="B128" t="s">
        <v>30</v>
      </c>
      <c r="C128">
        <v>244403</v>
      </c>
      <c r="E128" t="s">
        <v>96</v>
      </c>
    </row>
    <row r="129" spans="1:5" x14ac:dyDescent="0.35">
      <c r="A129" t="s">
        <v>142</v>
      </c>
      <c r="B129" t="s">
        <v>48</v>
      </c>
      <c r="C129">
        <v>434401</v>
      </c>
      <c r="E129" t="s">
        <v>83</v>
      </c>
    </row>
    <row r="130" spans="1:5" x14ac:dyDescent="0.35">
      <c r="A130" t="s">
        <v>20</v>
      </c>
      <c r="B130" t="s">
        <v>49</v>
      </c>
      <c r="C130">
        <v>264406</v>
      </c>
      <c r="E130" t="s">
        <v>97</v>
      </c>
    </row>
    <row r="131" spans="1:5" x14ac:dyDescent="0.35">
      <c r="A131" t="s">
        <v>1</v>
      </c>
      <c r="B131" t="s">
        <v>49</v>
      </c>
      <c r="C131">
        <v>264403</v>
      </c>
      <c r="E131" t="s">
        <v>97</v>
      </c>
    </row>
    <row r="132" spans="1:5" x14ac:dyDescent="0.35">
      <c r="A132" t="s">
        <v>1</v>
      </c>
      <c r="B132" t="s">
        <v>49</v>
      </c>
      <c r="C132">
        <v>264403</v>
      </c>
      <c r="E132" t="s">
        <v>97</v>
      </c>
    </row>
    <row r="133" spans="1:5" x14ac:dyDescent="0.35">
      <c r="A133" t="s">
        <v>176</v>
      </c>
      <c r="B133" t="s">
        <v>50</v>
      </c>
      <c r="C133">
        <v>624401</v>
      </c>
      <c r="E133" t="s">
        <v>88</v>
      </c>
    </row>
    <row r="134" spans="1:5" x14ac:dyDescent="0.35">
      <c r="A134" t="s">
        <v>1</v>
      </c>
      <c r="B134" t="s">
        <v>49</v>
      </c>
      <c r="C134">
        <v>264403</v>
      </c>
      <c r="E134" t="s">
        <v>97</v>
      </c>
    </row>
    <row r="135" spans="1:5" x14ac:dyDescent="0.35">
      <c r="A135" t="s">
        <v>1</v>
      </c>
      <c r="B135" t="s">
        <v>49</v>
      </c>
      <c r="C135">
        <v>264403</v>
      </c>
      <c r="E135" t="s">
        <v>97</v>
      </c>
    </row>
    <row r="136" spans="1:5" x14ac:dyDescent="0.35">
      <c r="A136" t="s">
        <v>1</v>
      </c>
      <c r="B136" t="s">
        <v>30</v>
      </c>
      <c r="C136">
        <v>244403</v>
      </c>
      <c r="E136" t="s">
        <v>96</v>
      </c>
    </row>
    <row r="137" spans="1:5" x14ac:dyDescent="0.35">
      <c r="A137" t="s">
        <v>154</v>
      </c>
      <c r="B137" t="s">
        <v>48</v>
      </c>
      <c r="C137">
        <v>434402</v>
      </c>
      <c r="E137" t="s">
        <v>83</v>
      </c>
    </row>
    <row r="138" spans="1:5" x14ac:dyDescent="0.35">
      <c r="A138" t="s">
        <v>1</v>
      </c>
      <c r="B138" t="s">
        <v>42</v>
      </c>
      <c r="C138">
        <v>254403</v>
      </c>
      <c r="E138" t="s">
        <v>75</v>
      </c>
    </row>
    <row r="139" spans="1:5" x14ac:dyDescent="0.35">
      <c r="A139" t="s">
        <v>1</v>
      </c>
      <c r="B139" t="s">
        <v>49</v>
      </c>
      <c r="C139">
        <v>264403</v>
      </c>
      <c r="E139" t="s">
        <v>97</v>
      </c>
    </row>
    <row r="140" spans="1:5" x14ac:dyDescent="0.35">
      <c r="A140" t="s">
        <v>176</v>
      </c>
      <c r="B140" t="s">
        <v>35</v>
      </c>
      <c r="C140">
        <v>224401</v>
      </c>
      <c r="E140" t="s">
        <v>94</v>
      </c>
    </row>
    <row r="141" spans="1:5" x14ac:dyDescent="0.35">
      <c r="A141" t="s">
        <v>1</v>
      </c>
      <c r="B141" t="s">
        <v>35</v>
      </c>
      <c r="C141">
        <v>224403</v>
      </c>
      <c r="E141" t="s">
        <v>94</v>
      </c>
    </row>
    <row r="142" spans="1:5" x14ac:dyDescent="0.35">
      <c r="A142" t="s">
        <v>1</v>
      </c>
      <c r="B142" t="s">
        <v>49</v>
      </c>
      <c r="C142">
        <v>264403</v>
      </c>
      <c r="E142" t="s">
        <v>97</v>
      </c>
    </row>
    <row r="143" spans="1:5" x14ac:dyDescent="0.35">
      <c r="A143" t="s">
        <v>10</v>
      </c>
      <c r="B143" t="s">
        <v>32</v>
      </c>
      <c r="C143">
        <v>174402</v>
      </c>
      <c r="E143" t="s">
        <v>92</v>
      </c>
    </row>
    <row r="144" spans="1:5" x14ac:dyDescent="0.35">
      <c r="A144" t="s">
        <v>1</v>
      </c>
      <c r="B144" t="s">
        <v>39</v>
      </c>
      <c r="C144">
        <v>284403</v>
      </c>
      <c r="E144" t="s">
        <v>99</v>
      </c>
    </row>
    <row r="145" spans="1:5" x14ac:dyDescent="0.35">
      <c r="A145" t="s">
        <v>1</v>
      </c>
      <c r="B145" t="s">
        <v>31</v>
      </c>
      <c r="C145">
        <v>304403</v>
      </c>
      <c r="E145" t="s">
        <v>98</v>
      </c>
    </row>
    <row r="146" spans="1:5" x14ac:dyDescent="0.35">
      <c r="A146" t="s">
        <v>1</v>
      </c>
      <c r="B146" t="s">
        <v>44</v>
      </c>
      <c r="C146">
        <v>234403</v>
      </c>
      <c r="E146" t="s">
        <v>95</v>
      </c>
    </row>
    <row r="147" spans="1:5" x14ac:dyDescent="0.35">
      <c r="A147" t="s">
        <v>1</v>
      </c>
      <c r="B147" t="s">
        <v>51</v>
      </c>
      <c r="C147">
        <v>294403</v>
      </c>
      <c r="E147" t="s">
        <v>76</v>
      </c>
    </row>
    <row r="148" spans="1:5" x14ac:dyDescent="0.35">
      <c r="A148" t="s">
        <v>1</v>
      </c>
      <c r="B148" t="s">
        <v>37</v>
      </c>
      <c r="C148">
        <v>134403</v>
      </c>
      <c r="E148" t="s">
        <v>91</v>
      </c>
    </row>
    <row r="149" spans="1:5" x14ac:dyDescent="0.35">
      <c r="A149" t="s">
        <v>176</v>
      </c>
      <c r="B149" t="s">
        <v>34</v>
      </c>
      <c r="C149">
        <v>124401</v>
      </c>
      <c r="E149" t="s">
        <v>78</v>
      </c>
    </row>
    <row r="150" spans="1:5" x14ac:dyDescent="0.35">
      <c r="A150" t="s">
        <v>1</v>
      </c>
      <c r="B150" t="s">
        <v>37</v>
      </c>
      <c r="C150">
        <v>134403</v>
      </c>
      <c r="E150" t="s">
        <v>91</v>
      </c>
    </row>
    <row r="151" spans="1:5" x14ac:dyDescent="0.35">
      <c r="A151" t="s">
        <v>10</v>
      </c>
      <c r="B151" t="s">
        <v>40</v>
      </c>
      <c r="C151">
        <v>114406</v>
      </c>
      <c r="E151" t="s">
        <v>79</v>
      </c>
    </row>
    <row r="152" spans="1:5" x14ac:dyDescent="0.35">
      <c r="A152" t="s">
        <v>154</v>
      </c>
      <c r="B152" t="s">
        <v>35</v>
      </c>
      <c r="C152">
        <v>224402</v>
      </c>
      <c r="E152" t="s">
        <v>94</v>
      </c>
    </row>
    <row r="153" spans="1:5" x14ac:dyDescent="0.35">
      <c r="A153" t="s">
        <v>7</v>
      </c>
      <c r="B153" t="s">
        <v>49</v>
      </c>
      <c r="C153">
        <v>264403</v>
      </c>
      <c r="E153" t="s">
        <v>97</v>
      </c>
    </row>
    <row r="154" spans="1:5" x14ac:dyDescent="0.35">
      <c r="A154" t="s">
        <v>1</v>
      </c>
      <c r="B154" t="s">
        <v>41</v>
      </c>
      <c r="C154">
        <v>274403</v>
      </c>
      <c r="E154" t="s">
        <v>80</v>
      </c>
    </row>
    <row r="155" spans="1:5" x14ac:dyDescent="0.35">
      <c r="A155" t="s">
        <v>6</v>
      </c>
      <c r="B155" t="s">
        <v>52</v>
      </c>
      <c r="C155">
        <v>204401</v>
      </c>
      <c r="E155" t="s">
        <v>74</v>
      </c>
    </row>
    <row r="156" spans="1:5" x14ac:dyDescent="0.35">
      <c r="A156" t="s">
        <v>1</v>
      </c>
      <c r="B156" t="s">
        <v>39</v>
      </c>
      <c r="C156">
        <v>284403</v>
      </c>
      <c r="E156" t="s">
        <v>99</v>
      </c>
    </row>
    <row r="157" spans="1:5" x14ac:dyDescent="0.35">
      <c r="A157" t="s">
        <v>1</v>
      </c>
      <c r="B157" t="s">
        <v>39</v>
      </c>
      <c r="C157">
        <v>284403</v>
      </c>
      <c r="E157" t="s">
        <v>99</v>
      </c>
    </row>
    <row r="158" spans="1:5" x14ac:dyDescent="0.35">
      <c r="A158" t="s">
        <v>177</v>
      </c>
      <c r="B158" t="s">
        <v>32</v>
      </c>
      <c r="C158">
        <v>101125</v>
      </c>
      <c r="E158" t="s">
        <v>92</v>
      </c>
    </row>
    <row r="159" spans="1:5" x14ac:dyDescent="0.35">
      <c r="A159" t="s">
        <v>1</v>
      </c>
      <c r="B159" t="s">
        <v>52</v>
      </c>
      <c r="C159">
        <v>204403</v>
      </c>
      <c r="E159" t="s">
        <v>74</v>
      </c>
    </row>
    <row r="160" spans="1:5" x14ac:dyDescent="0.35">
      <c r="A160" t="s">
        <v>1</v>
      </c>
      <c r="B160" t="s">
        <v>39</v>
      </c>
      <c r="C160">
        <v>284403</v>
      </c>
      <c r="E160" t="s">
        <v>99</v>
      </c>
    </row>
    <row r="161" spans="1:5" x14ac:dyDescent="0.35">
      <c r="A161" t="s">
        <v>169</v>
      </c>
      <c r="B161" t="s">
        <v>32</v>
      </c>
      <c r="C161">
        <v>101207</v>
      </c>
      <c r="E161" t="s">
        <v>92</v>
      </c>
    </row>
    <row r="162" spans="1:5" x14ac:dyDescent="0.35">
      <c r="A162" t="s">
        <v>1</v>
      </c>
      <c r="B162" t="s">
        <v>42</v>
      </c>
      <c r="C162">
        <v>254403</v>
      </c>
      <c r="E162" t="s">
        <v>75</v>
      </c>
    </row>
    <row r="163" spans="1:5" x14ac:dyDescent="0.35">
      <c r="A163" t="s">
        <v>178</v>
      </c>
      <c r="B163" t="s">
        <v>32</v>
      </c>
      <c r="C163">
        <v>101015</v>
      </c>
      <c r="E163" t="s">
        <v>92</v>
      </c>
    </row>
    <row r="164" spans="1:5" x14ac:dyDescent="0.35">
      <c r="A164" t="s">
        <v>177</v>
      </c>
      <c r="B164" t="s">
        <v>32</v>
      </c>
      <c r="C164">
        <v>101125</v>
      </c>
      <c r="E164" t="s">
        <v>92</v>
      </c>
    </row>
    <row r="165" spans="1:5" x14ac:dyDescent="0.35">
      <c r="A165" t="s">
        <v>179</v>
      </c>
      <c r="B165" t="s">
        <v>31</v>
      </c>
      <c r="C165">
        <v>304403</v>
      </c>
      <c r="E165" t="s">
        <v>98</v>
      </c>
    </row>
    <row r="166" spans="1:5" x14ac:dyDescent="0.35">
      <c r="A166" t="s">
        <v>142</v>
      </c>
      <c r="B166" t="s">
        <v>44</v>
      </c>
      <c r="C166">
        <v>234401</v>
      </c>
      <c r="E166" t="s">
        <v>95</v>
      </c>
    </row>
    <row r="167" spans="1:5" x14ac:dyDescent="0.35">
      <c r="A167" t="s">
        <v>9</v>
      </c>
      <c r="B167" t="s">
        <v>53</v>
      </c>
      <c r="C167">
        <v>314402</v>
      </c>
      <c r="E167" t="s">
        <v>81</v>
      </c>
    </row>
    <row r="168" spans="1:5" x14ac:dyDescent="0.35">
      <c r="A168" t="s">
        <v>10</v>
      </c>
      <c r="B168" t="s">
        <v>40</v>
      </c>
      <c r="C168">
        <v>114406</v>
      </c>
      <c r="E168" t="s">
        <v>79</v>
      </c>
    </row>
    <row r="169" spans="1:5" x14ac:dyDescent="0.35">
      <c r="A169" t="s">
        <v>1</v>
      </c>
      <c r="B169" t="s">
        <v>39</v>
      </c>
      <c r="C169">
        <v>284403</v>
      </c>
      <c r="E169" t="s">
        <v>99</v>
      </c>
    </row>
    <row r="170" spans="1:5" x14ac:dyDescent="0.35">
      <c r="A170" t="s">
        <v>1</v>
      </c>
      <c r="B170" t="s">
        <v>44</v>
      </c>
      <c r="C170">
        <v>234403</v>
      </c>
      <c r="E170" t="s">
        <v>95</v>
      </c>
    </row>
    <row r="171" spans="1:5" x14ac:dyDescent="0.35">
      <c r="A171" t="s">
        <v>1</v>
      </c>
      <c r="B171" t="s">
        <v>44</v>
      </c>
      <c r="C171">
        <v>234403</v>
      </c>
      <c r="E171" t="s">
        <v>95</v>
      </c>
    </row>
    <row r="172" spans="1:5" x14ac:dyDescent="0.35">
      <c r="A172" t="s">
        <v>1</v>
      </c>
      <c r="B172" t="s">
        <v>54</v>
      </c>
      <c r="C172">
        <v>524403</v>
      </c>
      <c r="E172" t="s">
        <v>109</v>
      </c>
    </row>
    <row r="173" spans="1:5" x14ac:dyDescent="0.35">
      <c r="A173" t="s">
        <v>1</v>
      </c>
      <c r="B173" t="s">
        <v>32</v>
      </c>
      <c r="C173">
        <v>174403</v>
      </c>
      <c r="E173" t="s">
        <v>92</v>
      </c>
    </row>
    <row r="174" spans="1:5" x14ac:dyDescent="0.35">
      <c r="A174" t="s">
        <v>13</v>
      </c>
      <c r="B174" t="s">
        <v>41</v>
      </c>
      <c r="C174">
        <v>274401</v>
      </c>
      <c r="E174" t="s">
        <v>80</v>
      </c>
    </row>
    <row r="175" spans="1:5" x14ac:dyDescent="0.35">
      <c r="A175" t="s">
        <v>180</v>
      </c>
      <c r="B175" t="s">
        <v>32</v>
      </c>
      <c r="C175">
        <v>101512</v>
      </c>
      <c r="E175" t="s">
        <v>92</v>
      </c>
    </row>
    <row r="176" spans="1:5" x14ac:dyDescent="0.35">
      <c r="A176" t="s">
        <v>181</v>
      </c>
      <c r="B176" t="s">
        <v>30</v>
      </c>
      <c r="C176">
        <v>244402</v>
      </c>
      <c r="E176" t="s">
        <v>96</v>
      </c>
    </row>
    <row r="177" spans="1:5" x14ac:dyDescent="0.35">
      <c r="A177" t="s">
        <v>182</v>
      </c>
      <c r="B177" t="s">
        <v>49</v>
      </c>
      <c r="C177">
        <v>264402</v>
      </c>
      <c r="E177" t="s">
        <v>97</v>
      </c>
    </row>
    <row r="178" spans="1:5" x14ac:dyDescent="0.35">
      <c r="A178" t="s">
        <v>8</v>
      </c>
      <c r="B178" t="s">
        <v>52</v>
      </c>
      <c r="C178">
        <v>204402</v>
      </c>
      <c r="E178" t="s">
        <v>74</v>
      </c>
    </row>
    <row r="179" spans="1:5" x14ac:dyDescent="0.35">
      <c r="A179" t="s">
        <v>142</v>
      </c>
      <c r="B179" t="s">
        <v>55</v>
      </c>
      <c r="C179">
        <v>594401</v>
      </c>
      <c r="E179" t="s">
        <v>86</v>
      </c>
    </row>
    <row r="180" spans="1:5" x14ac:dyDescent="0.35">
      <c r="A180" t="s">
        <v>154</v>
      </c>
      <c r="B180" t="s">
        <v>51</v>
      </c>
      <c r="C180">
        <v>294402</v>
      </c>
      <c r="E180" t="s">
        <v>76</v>
      </c>
    </row>
    <row r="181" spans="1:5" x14ac:dyDescent="0.35">
      <c r="A181" t="s">
        <v>1</v>
      </c>
      <c r="B181" t="s">
        <v>51</v>
      </c>
      <c r="C181">
        <v>294403</v>
      </c>
      <c r="E181" t="s">
        <v>76</v>
      </c>
    </row>
    <row r="182" spans="1:5" x14ac:dyDescent="0.35">
      <c r="A182" t="s">
        <v>1</v>
      </c>
      <c r="B182" t="s">
        <v>32</v>
      </c>
      <c r="C182">
        <v>174403</v>
      </c>
      <c r="E182" t="s">
        <v>92</v>
      </c>
    </row>
    <row r="183" spans="1:5" x14ac:dyDescent="0.35">
      <c r="A183" t="s">
        <v>11</v>
      </c>
      <c r="B183" t="s">
        <v>32</v>
      </c>
      <c r="C183">
        <v>174404</v>
      </c>
      <c r="E183" t="s">
        <v>92</v>
      </c>
    </row>
    <row r="184" spans="1:5" x14ac:dyDescent="0.35">
      <c r="A184" t="s">
        <v>183</v>
      </c>
      <c r="B184" t="s">
        <v>32</v>
      </c>
      <c r="C184">
        <v>101076</v>
      </c>
      <c r="E184" t="s">
        <v>92</v>
      </c>
    </row>
    <row r="185" spans="1:5" x14ac:dyDescent="0.35">
      <c r="A185" t="s">
        <v>1</v>
      </c>
      <c r="B185" t="s">
        <v>42</v>
      </c>
      <c r="C185">
        <v>254403</v>
      </c>
      <c r="E185" t="s">
        <v>75</v>
      </c>
    </row>
    <row r="186" spans="1:5" x14ac:dyDescent="0.35">
      <c r="A186" t="s">
        <v>24</v>
      </c>
      <c r="B186" t="s">
        <v>42</v>
      </c>
      <c r="C186">
        <v>254401</v>
      </c>
      <c r="E186" t="s">
        <v>75</v>
      </c>
    </row>
    <row r="187" spans="1:5" x14ac:dyDescent="0.35">
      <c r="A187" t="s">
        <v>5</v>
      </c>
      <c r="B187" t="s">
        <v>44</v>
      </c>
      <c r="C187">
        <v>234406</v>
      </c>
      <c r="E187" t="s">
        <v>95</v>
      </c>
    </row>
    <row r="188" spans="1:5" x14ac:dyDescent="0.35">
      <c r="A188" t="s">
        <v>1</v>
      </c>
      <c r="B188" t="s">
        <v>34</v>
      </c>
      <c r="C188">
        <v>124403</v>
      </c>
      <c r="E188" t="s">
        <v>78</v>
      </c>
    </row>
    <row r="189" spans="1:5" x14ac:dyDescent="0.35">
      <c r="A189" t="s">
        <v>1</v>
      </c>
      <c r="B189" t="s">
        <v>33</v>
      </c>
      <c r="C189">
        <v>324403</v>
      </c>
      <c r="E189" t="s">
        <v>100</v>
      </c>
    </row>
    <row r="190" spans="1:5" x14ac:dyDescent="0.35">
      <c r="A190" t="s">
        <v>154</v>
      </c>
      <c r="B190" t="s">
        <v>49</v>
      </c>
      <c r="C190">
        <v>264402</v>
      </c>
      <c r="E190" t="s">
        <v>97</v>
      </c>
    </row>
    <row r="191" spans="1:5" x14ac:dyDescent="0.35">
      <c r="A191" t="s">
        <v>1</v>
      </c>
      <c r="B191" t="s">
        <v>38</v>
      </c>
      <c r="C191">
        <v>574403</v>
      </c>
      <c r="E191" t="s">
        <v>110</v>
      </c>
    </row>
    <row r="192" spans="1:5" x14ac:dyDescent="0.35">
      <c r="A192" t="s">
        <v>11</v>
      </c>
      <c r="B192" t="s">
        <v>32</v>
      </c>
      <c r="C192">
        <v>174404</v>
      </c>
      <c r="E192" t="s">
        <v>92</v>
      </c>
    </row>
    <row r="193" spans="1:5" x14ac:dyDescent="0.35">
      <c r="A193" t="s">
        <v>176</v>
      </c>
      <c r="B193" t="s">
        <v>44</v>
      </c>
      <c r="C193">
        <v>234401</v>
      </c>
      <c r="E193" t="s">
        <v>95</v>
      </c>
    </row>
    <row r="194" spans="1:5" x14ac:dyDescent="0.35">
      <c r="A194" t="s">
        <v>184</v>
      </c>
      <c r="B194" t="s">
        <v>32</v>
      </c>
      <c r="C194">
        <v>101551</v>
      </c>
      <c r="E194" t="s">
        <v>92</v>
      </c>
    </row>
    <row r="195" spans="1:5" x14ac:dyDescent="0.35">
      <c r="A195" t="s">
        <v>154</v>
      </c>
      <c r="B195" t="s">
        <v>56</v>
      </c>
      <c r="C195">
        <v>354402</v>
      </c>
      <c r="E195" t="s">
        <v>106</v>
      </c>
    </row>
    <row r="196" spans="1:5" x14ac:dyDescent="0.35">
      <c r="A196" t="s">
        <v>1</v>
      </c>
      <c r="B196" t="s">
        <v>56</v>
      </c>
      <c r="C196">
        <v>354403</v>
      </c>
      <c r="E196" t="s">
        <v>106</v>
      </c>
    </row>
    <row r="197" spans="1:5" x14ac:dyDescent="0.35">
      <c r="A197" t="s">
        <v>3</v>
      </c>
      <c r="B197" t="s">
        <v>56</v>
      </c>
      <c r="C197">
        <v>354406</v>
      </c>
      <c r="E197" t="s">
        <v>106</v>
      </c>
    </row>
    <row r="198" spans="1:5" x14ac:dyDescent="0.35">
      <c r="A198" t="s">
        <v>176</v>
      </c>
      <c r="B198" t="s">
        <v>31</v>
      </c>
      <c r="C198">
        <v>304401</v>
      </c>
      <c r="E198" t="s">
        <v>98</v>
      </c>
    </row>
    <row r="199" spans="1:5" x14ac:dyDescent="0.35">
      <c r="A199" t="s">
        <v>185</v>
      </c>
      <c r="B199" t="s">
        <v>30</v>
      </c>
      <c r="C199">
        <v>244401</v>
      </c>
      <c r="E199" t="s">
        <v>96</v>
      </c>
    </row>
    <row r="200" spans="1:5" x14ac:dyDescent="0.35">
      <c r="A200" t="s">
        <v>1</v>
      </c>
      <c r="B200" t="s">
        <v>57</v>
      </c>
      <c r="C200">
        <v>374403</v>
      </c>
      <c r="E200" t="s">
        <v>84</v>
      </c>
    </row>
    <row r="201" spans="1:5" x14ac:dyDescent="0.35">
      <c r="A201" t="s">
        <v>26</v>
      </c>
      <c r="B201" t="s">
        <v>51</v>
      </c>
      <c r="C201">
        <v>294401</v>
      </c>
      <c r="E201" t="s">
        <v>76</v>
      </c>
    </row>
    <row r="202" spans="1:5" x14ac:dyDescent="0.35">
      <c r="A202" t="s">
        <v>8</v>
      </c>
      <c r="B202" t="s">
        <v>45</v>
      </c>
      <c r="C202">
        <v>494402</v>
      </c>
      <c r="E202" t="s">
        <v>105</v>
      </c>
    </row>
    <row r="203" spans="1:5" x14ac:dyDescent="0.35">
      <c r="A203" t="s">
        <v>2</v>
      </c>
      <c r="B203" t="s">
        <v>32</v>
      </c>
      <c r="C203">
        <v>174406</v>
      </c>
      <c r="E203" t="s">
        <v>92</v>
      </c>
    </row>
    <row r="204" spans="1:5" x14ac:dyDescent="0.35">
      <c r="A204" t="s">
        <v>12</v>
      </c>
      <c r="B204" t="s">
        <v>38</v>
      </c>
      <c r="C204">
        <v>574401</v>
      </c>
      <c r="E204" t="s">
        <v>110</v>
      </c>
    </row>
    <row r="205" spans="1:5" x14ac:dyDescent="0.35">
      <c r="A205" t="s">
        <v>26</v>
      </c>
      <c r="B205" t="s">
        <v>35</v>
      </c>
      <c r="C205">
        <v>224401</v>
      </c>
      <c r="E205" t="s">
        <v>94</v>
      </c>
    </row>
    <row r="206" spans="1:5" x14ac:dyDescent="0.35">
      <c r="A206" t="s">
        <v>1</v>
      </c>
      <c r="B206" t="s">
        <v>47</v>
      </c>
      <c r="C206">
        <v>554403</v>
      </c>
      <c r="E206" t="s">
        <v>111</v>
      </c>
    </row>
    <row r="207" spans="1:5" x14ac:dyDescent="0.35">
      <c r="A207" t="s">
        <v>1</v>
      </c>
      <c r="B207" t="s">
        <v>58</v>
      </c>
      <c r="C207">
        <v>344403</v>
      </c>
      <c r="E207" t="s">
        <v>101</v>
      </c>
    </row>
    <row r="208" spans="1:5" x14ac:dyDescent="0.35">
      <c r="A208" t="s">
        <v>1</v>
      </c>
      <c r="B208" t="s">
        <v>37</v>
      </c>
      <c r="C208">
        <v>134403</v>
      </c>
      <c r="E208" t="s">
        <v>91</v>
      </c>
    </row>
    <row r="209" spans="1:5" x14ac:dyDescent="0.35">
      <c r="A209" t="s">
        <v>7</v>
      </c>
      <c r="B209" t="s">
        <v>32</v>
      </c>
      <c r="C209">
        <v>174402</v>
      </c>
      <c r="E209" t="s">
        <v>92</v>
      </c>
    </row>
    <row r="210" spans="1:5" x14ac:dyDescent="0.35">
      <c r="A210" t="s">
        <v>1</v>
      </c>
      <c r="B210" t="s">
        <v>52</v>
      </c>
      <c r="C210">
        <v>204403</v>
      </c>
      <c r="E210" t="s">
        <v>74</v>
      </c>
    </row>
    <row r="211" spans="1:5" x14ac:dyDescent="0.35">
      <c r="A211" t="s">
        <v>1</v>
      </c>
      <c r="B211" t="s">
        <v>52</v>
      </c>
      <c r="C211">
        <v>204403</v>
      </c>
      <c r="E211" t="s">
        <v>74</v>
      </c>
    </row>
    <row r="212" spans="1:5" x14ac:dyDescent="0.35">
      <c r="A212" t="s">
        <v>9</v>
      </c>
      <c r="B212" t="s">
        <v>39</v>
      </c>
      <c r="C212">
        <v>284402</v>
      </c>
      <c r="E212" t="s">
        <v>99</v>
      </c>
    </row>
    <row r="213" spans="1:5" x14ac:dyDescent="0.35">
      <c r="A213" t="s">
        <v>1</v>
      </c>
      <c r="B213" t="s">
        <v>49</v>
      </c>
      <c r="C213">
        <v>264403</v>
      </c>
      <c r="E213" t="s">
        <v>97</v>
      </c>
    </row>
    <row r="214" spans="1:5" x14ac:dyDescent="0.35">
      <c r="A214" t="s">
        <v>13</v>
      </c>
      <c r="B214" t="s">
        <v>48</v>
      </c>
      <c r="C214">
        <v>434401</v>
      </c>
      <c r="E214" t="s">
        <v>83</v>
      </c>
    </row>
    <row r="215" spans="1:5" x14ac:dyDescent="0.35">
      <c r="A215" t="s">
        <v>1</v>
      </c>
      <c r="B215" t="s">
        <v>42</v>
      </c>
      <c r="C215">
        <v>254403</v>
      </c>
      <c r="E215" t="s">
        <v>75</v>
      </c>
    </row>
    <row r="216" spans="1:5" x14ac:dyDescent="0.35">
      <c r="A216" t="s">
        <v>1</v>
      </c>
      <c r="B216" t="s">
        <v>34</v>
      </c>
      <c r="C216">
        <v>124403</v>
      </c>
      <c r="E216" t="s">
        <v>78</v>
      </c>
    </row>
    <row r="217" spans="1:5" x14ac:dyDescent="0.35">
      <c r="A217" t="s">
        <v>186</v>
      </c>
      <c r="B217" t="s">
        <v>32</v>
      </c>
      <c r="C217">
        <v>101207</v>
      </c>
      <c r="E217" t="s">
        <v>92</v>
      </c>
    </row>
    <row r="218" spans="1:5" hidden="1" x14ac:dyDescent="0.35">
      <c r="A218" t="s">
        <v>187</v>
      </c>
      <c r="B218" t="s">
        <v>59</v>
      </c>
      <c r="C218">
        <v>754401</v>
      </c>
      <c r="E218" t="e">
        <v>#N/A</v>
      </c>
    </row>
    <row r="219" spans="1:5" x14ac:dyDescent="0.35">
      <c r="A219" t="s">
        <v>1</v>
      </c>
      <c r="B219" t="s">
        <v>44</v>
      </c>
      <c r="C219">
        <v>234403</v>
      </c>
      <c r="E219" t="s">
        <v>95</v>
      </c>
    </row>
    <row r="220" spans="1:5" x14ac:dyDescent="0.35">
      <c r="A220" t="s">
        <v>13</v>
      </c>
      <c r="B220" t="s">
        <v>51</v>
      </c>
      <c r="C220">
        <v>294401</v>
      </c>
      <c r="E220" t="s">
        <v>76</v>
      </c>
    </row>
    <row r="221" spans="1:5" x14ac:dyDescent="0.35">
      <c r="A221" t="s">
        <v>149</v>
      </c>
      <c r="B221" t="s">
        <v>52</v>
      </c>
      <c r="C221">
        <v>204401</v>
      </c>
      <c r="E221" t="s">
        <v>74</v>
      </c>
    </row>
    <row r="222" spans="1:5" x14ac:dyDescent="0.35">
      <c r="A222" t="s">
        <v>1</v>
      </c>
      <c r="B222" t="s">
        <v>32</v>
      </c>
      <c r="C222">
        <v>174403</v>
      </c>
      <c r="E222" t="s">
        <v>92</v>
      </c>
    </row>
    <row r="223" spans="1:5" x14ac:dyDescent="0.35">
      <c r="A223" t="s">
        <v>188</v>
      </c>
      <c r="B223" t="s">
        <v>32</v>
      </c>
      <c r="C223">
        <v>101015</v>
      </c>
      <c r="E223" t="s">
        <v>92</v>
      </c>
    </row>
    <row r="224" spans="1:5" x14ac:dyDescent="0.35">
      <c r="A224" t="s">
        <v>1</v>
      </c>
      <c r="B224" t="s">
        <v>39</v>
      </c>
      <c r="C224">
        <v>284403</v>
      </c>
      <c r="E224" t="s">
        <v>99</v>
      </c>
    </row>
    <row r="225" spans="1:5" x14ac:dyDescent="0.35">
      <c r="A225" t="s">
        <v>1</v>
      </c>
      <c r="B225" t="s">
        <v>40</v>
      </c>
      <c r="C225">
        <v>114403</v>
      </c>
      <c r="E225" t="s">
        <v>79</v>
      </c>
    </row>
    <row r="226" spans="1:5" x14ac:dyDescent="0.35">
      <c r="A226" t="s">
        <v>1</v>
      </c>
      <c r="B226" t="s">
        <v>32</v>
      </c>
      <c r="C226">
        <v>174403</v>
      </c>
      <c r="E226" t="s">
        <v>92</v>
      </c>
    </row>
    <row r="227" spans="1:5" x14ac:dyDescent="0.35">
      <c r="A227" t="s">
        <v>147</v>
      </c>
      <c r="B227" t="s">
        <v>58</v>
      </c>
      <c r="C227">
        <v>344401</v>
      </c>
      <c r="E227" t="s">
        <v>101</v>
      </c>
    </row>
    <row r="228" spans="1:5" x14ac:dyDescent="0.35">
      <c r="A228" t="s">
        <v>13</v>
      </c>
      <c r="B228" t="s">
        <v>49</v>
      </c>
      <c r="C228">
        <v>264401</v>
      </c>
      <c r="E228" t="s">
        <v>97</v>
      </c>
    </row>
    <row r="229" spans="1:5" x14ac:dyDescent="0.35">
      <c r="A229" t="s">
        <v>3</v>
      </c>
      <c r="B229" t="s">
        <v>30</v>
      </c>
      <c r="C229">
        <v>244406</v>
      </c>
      <c r="E229" t="s">
        <v>96</v>
      </c>
    </row>
    <row r="230" spans="1:5" x14ac:dyDescent="0.35">
      <c r="A230" t="s">
        <v>189</v>
      </c>
      <c r="B230" t="s">
        <v>32</v>
      </c>
      <c r="C230">
        <v>101101</v>
      </c>
      <c r="E230" t="s">
        <v>92</v>
      </c>
    </row>
    <row r="231" spans="1:5" x14ac:dyDescent="0.35">
      <c r="A231" t="s">
        <v>148</v>
      </c>
      <c r="B231" t="s">
        <v>49</v>
      </c>
      <c r="C231">
        <v>264402</v>
      </c>
      <c r="E231" t="s">
        <v>97</v>
      </c>
    </row>
    <row r="232" spans="1:5" x14ac:dyDescent="0.35">
      <c r="A232" t="s">
        <v>190</v>
      </c>
      <c r="B232" t="s">
        <v>32</v>
      </c>
      <c r="C232">
        <v>101015</v>
      </c>
      <c r="E232" t="s">
        <v>92</v>
      </c>
    </row>
    <row r="233" spans="1:5" x14ac:dyDescent="0.35">
      <c r="A233" t="s">
        <v>8</v>
      </c>
      <c r="B233" t="s">
        <v>39</v>
      </c>
      <c r="C233">
        <v>284402</v>
      </c>
      <c r="E233" t="s">
        <v>99</v>
      </c>
    </row>
    <row r="234" spans="1:5" x14ac:dyDescent="0.35">
      <c r="A234" t="s">
        <v>26</v>
      </c>
      <c r="B234" t="s">
        <v>60</v>
      </c>
      <c r="C234">
        <v>384401</v>
      </c>
      <c r="E234" t="s">
        <v>108</v>
      </c>
    </row>
    <row r="235" spans="1:5" x14ac:dyDescent="0.35">
      <c r="A235" t="s">
        <v>1</v>
      </c>
      <c r="B235" t="s">
        <v>60</v>
      </c>
      <c r="C235">
        <v>384403</v>
      </c>
      <c r="E235" t="s">
        <v>108</v>
      </c>
    </row>
    <row r="236" spans="1:5" x14ac:dyDescent="0.35">
      <c r="A236" t="s">
        <v>191</v>
      </c>
      <c r="B236" t="s">
        <v>61</v>
      </c>
      <c r="C236">
        <v>394402</v>
      </c>
      <c r="E236" t="s">
        <v>102</v>
      </c>
    </row>
    <row r="237" spans="1:5" x14ac:dyDescent="0.35">
      <c r="A237" t="s">
        <v>154</v>
      </c>
      <c r="B237" t="s">
        <v>41</v>
      </c>
      <c r="C237">
        <v>274402</v>
      </c>
      <c r="E237" t="s">
        <v>80</v>
      </c>
    </row>
    <row r="238" spans="1:5" x14ac:dyDescent="0.35">
      <c r="A238" t="s">
        <v>1</v>
      </c>
      <c r="B238" t="s">
        <v>61</v>
      </c>
      <c r="C238">
        <v>394403</v>
      </c>
      <c r="E238" t="s">
        <v>102</v>
      </c>
    </row>
    <row r="239" spans="1:5" x14ac:dyDescent="0.35">
      <c r="A239" t="s">
        <v>1</v>
      </c>
      <c r="B239" t="s">
        <v>61</v>
      </c>
      <c r="C239">
        <v>394403</v>
      </c>
      <c r="E239" t="s">
        <v>102</v>
      </c>
    </row>
    <row r="240" spans="1:5" x14ac:dyDescent="0.35">
      <c r="A240" t="s">
        <v>12</v>
      </c>
      <c r="B240" t="s">
        <v>32</v>
      </c>
      <c r="C240">
        <v>174401</v>
      </c>
      <c r="E240" t="s">
        <v>92</v>
      </c>
    </row>
    <row r="241" spans="1:5" x14ac:dyDescent="0.35">
      <c r="A241" t="s">
        <v>1</v>
      </c>
      <c r="B241" t="s">
        <v>39</v>
      </c>
      <c r="C241">
        <v>284403</v>
      </c>
      <c r="E241" t="s">
        <v>99</v>
      </c>
    </row>
    <row r="242" spans="1:5" x14ac:dyDescent="0.35">
      <c r="A242" t="s">
        <v>192</v>
      </c>
      <c r="B242" t="s">
        <v>32</v>
      </c>
      <c r="C242">
        <v>101022</v>
      </c>
      <c r="E242" t="s">
        <v>92</v>
      </c>
    </row>
    <row r="243" spans="1:5" hidden="1" x14ac:dyDescent="0.35">
      <c r="A243" t="s">
        <v>193</v>
      </c>
      <c r="B243" t="s">
        <v>62</v>
      </c>
      <c r="C243">
        <v>644401</v>
      </c>
      <c r="E243" t="e">
        <v>#N/A</v>
      </c>
    </row>
    <row r="244" spans="1:5" x14ac:dyDescent="0.35">
      <c r="A244" t="s">
        <v>1</v>
      </c>
      <c r="B244" t="s">
        <v>49</v>
      </c>
      <c r="C244">
        <v>264403</v>
      </c>
      <c r="E244" t="s">
        <v>97</v>
      </c>
    </row>
    <row r="245" spans="1:5" x14ac:dyDescent="0.35">
      <c r="A245" t="s">
        <v>154</v>
      </c>
      <c r="B245" t="s">
        <v>60</v>
      </c>
      <c r="C245">
        <v>384402</v>
      </c>
      <c r="E245" t="s">
        <v>108</v>
      </c>
    </row>
    <row r="246" spans="1:5" x14ac:dyDescent="0.35">
      <c r="A246" t="s">
        <v>6</v>
      </c>
      <c r="B246" t="s">
        <v>63</v>
      </c>
      <c r="C246">
        <v>364401</v>
      </c>
      <c r="E246" t="s">
        <v>107</v>
      </c>
    </row>
    <row r="247" spans="1:5" x14ac:dyDescent="0.35">
      <c r="A247" t="s">
        <v>142</v>
      </c>
      <c r="B247" t="s">
        <v>57</v>
      </c>
      <c r="C247">
        <v>374401</v>
      </c>
      <c r="E247" t="s">
        <v>84</v>
      </c>
    </row>
    <row r="248" spans="1:5" x14ac:dyDescent="0.35">
      <c r="A248" t="s">
        <v>20</v>
      </c>
      <c r="B248" t="s">
        <v>64</v>
      </c>
      <c r="C248">
        <v>404406</v>
      </c>
      <c r="E248" t="s">
        <v>103</v>
      </c>
    </row>
    <row r="249" spans="1:5" x14ac:dyDescent="0.35">
      <c r="A249" t="s">
        <v>176</v>
      </c>
      <c r="B249" t="s">
        <v>48</v>
      </c>
      <c r="C249">
        <v>434401</v>
      </c>
      <c r="E249" t="s">
        <v>83</v>
      </c>
    </row>
    <row r="250" spans="1:5" x14ac:dyDescent="0.35">
      <c r="A250" t="s">
        <v>13</v>
      </c>
      <c r="B250" t="s">
        <v>65</v>
      </c>
      <c r="C250">
        <v>424401</v>
      </c>
      <c r="E250" t="s">
        <v>82</v>
      </c>
    </row>
    <row r="251" spans="1:5" x14ac:dyDescent="0.35">
      <c r="A251" t="s">
        <v>26</v>
      </c>
      <c r="B251" t="s">
        <v>65</v>
      </c>
      <c r="C251">
        <v>424401</v>
      </c>
      <c r="E251" t="s">
        <v>82</v>
      </c>
    </row>
    <row r="252" spans="1:5" x14ac:dyDescent="0.35">
      <c r="A252" t="s">
        <v>1</v>
      </c>
      <c r="B252" t="s">
        <v>65</v>
      </c>
      <c r="C252">
        <v>424403</v>
      </c>
      <c r="E252" t="s">
        <v>82</v>
      </c>
    </row>
    <row r="253" spans="1:5" hidden="1" x14ac:dyDescent="0.35">
      <c r="A253" t="s">
        <v>149</v>
      </c>
      <c r="B253" t="s">
        <v>62</v>
      </c>
      <c r="C253">
        <v>644401</v>
      </c>
      <c r="E253" t="e">
        <v>#N/A</v>
      </c>
    </row>
    <row r="254" spans="1:5" x14ac:dyDescent="0.35">
      <c r="A254" t="s">
        <v>176</v>
      </c>
      <c r="B254" t="s">
        <v>37</v>
      </c>
      <c r="C254">
        <v>134401</v>
      </c>
      <c r="E254" t="s">
        <v>91</v>
      </c>
    </row>
    <row r="255" spans="1:5" x14ac:dyDescent="0.35">
      <c r="A255" t="s">
        <v>1</v>
      </c>
      <c r="B255" t="s">
        <v>52</v>
      </c>
      <c r="C255">
        <v>204403</v>
      </c>
      <c r="E255" t="s">
        <v>74</v>
      </c>
    </row>
    <row r="256" spans="1:5" x14ac:dyDescent="0.35">
      <c r="A256" t="s">
        <v>1</v>
      </c>
      <c r="B256" t="s">
        <v>60</v>
      </c>
      <c r="C256">
        <v>384403</v>
      </c>
      <c r="E256" t="s">
        <v>108</v>
      </c>
    </row>
    <row r="257" spans="1:5" x14ac:dyDescent="0.35">
      <c r="A257" t="s">
        <v>1</v>
      </c>
      <c r="B257" t="s">
        <v>32</v>
      </c>
      <c r="C257">
        <v>174403</v>
      </c>
      <c r="E257" t="s">
        <v>92</v>
      </c>
    </row>
    <row r="258" spans="1:5" x14ac:dyDescent="0.35">
      <c r="A258" t="s">
        <v>176</v>
      </c>
      <c r="B258" t="s">
        <v>66</v>
      </c>
      <c r="C258">
        <v>414401</v>
      </c>
      <c r="E258" t="s">
        <v>104</v>
      </c>
    </row>
    <row r="259" spans="1:5" x14ac:dyDescent="0.35">
      <c r="A259" t="s">
        <v>142</v>
      </c>
      <c r="B259" t="s">
        <v>66</v>
      </c>
      <c r="C259">
        <v>414401</v>
      </c>
      <c r="E259" t="s">
        <v>104</v>
      </c>
    </row>
    <row r="260" spans="1:5" x14ac:dyDescent="0.35">
      <c r="A260" t="s">
        <v>1</v>
      </c>
      <c r="B260" t="s">
        <v>48</v>
      </c>
      <c r="C260">
        <v>434403</v>
      </c>
      <c r="E260" t="s">
        <v>83</v>
      </c>
    </row>
    <row r="261" spans="1:5" x14ac:dyDescent="0.35">
      <c r="A261" t="s">
        <v>176</v>
      </c>
      <c r="B261" t="s">
        <v>33</v>
      </c>
      <c r="C261">
        <v>324401</v>
      </c>
      <c r="E261" t="s">
        <v>100</v>
      </c>
    </row>
    <row r="262" spans="1:5" x14ac:dyDescent="0.35">
      <c r="A262" t="s">
        <v>141</v>
      </c>
      <c r="B262" t="s">
        <v>39</v>
      </c>
      <c r="C262">
        <v>284406</v>
      </c>
      <c r="E262" t="s">
        <v>99</v>
      </c>
    </row>
    <row r="263" spans="1:5" x14ac:dyDescent="0.35">
      <c r="A263" t="s">
        <v>141</v>
      </c>
      <c r="B263" t="s">
        <v>48</v>
      </c>
      <c r="C263">
        <v>434406</v>
      </c>
      <c r="E263" t="s">
        <v>83</v>
      </c>
    </row>
    <row r="264" spans="1:5" x14ac:dyDescent="0.35">
      <c r="A264" t="s">
        <v>154</v>
      </c>
      <c r="B264" t="s">
        <v>47</v>
      </c>
      <c r="C264">
        <v>554402</v>
      </c>
      <c r="E264" t="s">
        <v>111</v>
      </c>
    </row>
    <row r="265" spans="1:5" x14ac:dyDescent="0.35">
      <c r="A265" t="s">
        <v>1</v>
      </c>
      <c r="B265" t="s">
        <v>48</v>
      </c>
      <c r="C265">
        <v>434403</v>
      </c>
      <c r="E265" t="s">
        <v>83</v>
      </c>
    </row>
    <row r="266" spans="1:5" x14ac:dyDescent="0.35">
      <c r="A266" t="s">
        <v>13</v>
      </c>
      <c r="B266" t="s">
        <v>47</v>
      </c>
      <c r="C266">
        <v>554401</v>
      </c>
      <c r="E266" t="s">
        <v>111</v>
      </c>
    </row>
    <row r="267" spans="1:5" x14ac:dyDescent="0.35">
      <c r="A267" t="s">
        <v>20</v>
      </c>
      <c r="B267" t="s">
        <v>66</v>
      </c>
      <c r="C267">
        <v>414406</v>
      </c>
      <c r="E267" t="s">
        <v>104</v>
      </c>
    </row>
    <row r="268" spans="1:5" x14ac:dyDescent="0.35">
      <c r="A268" t="s">
        <v>1</v>
      </c>
      <c r="B268" t="s">
        <v>47</v>
      </c>
      <c r="C268">
        <v>554403</v>
      </c>
      <c r="E268" t="s">
        <v>111</v>
      </c>
    </row>
    <row r="269" spans="1:5" x14ac:dyDescent="0.35">
      <c r="A269" t="s">
        <v>1</v>
      </c>
      <c r="B269" t="s">
        <v>35</v>
      </c>
      <c r="C269">
        <v>224403</v>
      </c>
      <c r="E269" t="s">
        <v>94</v>
      </c>
    </row>
    <row r="270" spans="1:5" x14ac:dyDescent="0.35">
      <c r="A270" t="s">
        <v>13</v>
      </c>
      <c r="B270" t="s">
        <v>32</v>
      </c>
      <c r="C270">
        <v>174401</v>
      </c>
      <c r="E270" t="s">
        <v>92</v>
      </c>
    </row>
    <row r="271" spans="1:5" x14ac:dyDescent="0.35">
      <c r="A271" t="s">
        <v>1</v>
      </c>
      <c r="B271" t="s">
        <v>39</v>
      </c>
      <c r="C271">
        <v>284403</v>
      </c>
      <c r="E271" t="s">
        <v>99</v>
      </c>
    </row>
    <row r="272" spans="1:5" x14ac:dyDescent="0.35">
      <c r="A272" t="s">
        <v>141</v>
      </c>
      <c r="B272" t="s">
        <v>51</v>
      </c>
      <c r="C272">
        <v>294406</v>
      </c>
      <c r="E272" t="s">
        <v>76</v>
      </c>
    </row>
    <row r="273" spans="1:5" x14ac:dyDescent="0.35">
      <c r="A273" t="s">
        <v>14</v>
      </c>
      <c r="B273" t="s">
        <v>32</v>
      </c>
      <c r="C273">
        <v>174403</v>
      </c>
      <c r="E273" t="s">
        <v>92</v>
      </c>
    </row>
    <row r="274" spans="1:5" x14ac:dyDescent="0.35">
      <c r="A274" t="s">
        <v>20</v>
      </c>
      <c r="B274" t="s">
        <v>45</v>
      </c>
      <c r="C274">
        <v>494406</v>
      </c>
      <c r="E274" t="s">
        <v>105</v>
      </c>
    </row>
    <row r="275" spans="1:5" x14ac:dyDescent="0.35">
      <c r="A275" t="s">
        <v>141</v>
      </c>
      <c r="B275" t="s">
        <v>45</v>
      </c>
      <c r="C275">
        <v>494402</v>
      </c>
      <c r="E275" t="s">
        <v>105</v>
      </c>
    </row>
    <row r="276" spans="1:5" x14ac:dyDescent="0.35">
      <c r="A276" t="s">
        <v>26</v>
      </c>
      <c r="B276" t="s">
        <v>45</v>
      </c>
      <c r="C276">
        <v>494401</v>
      </c>
      <c r="E276" t="s">
        <v>105</v>
      </c>
    </row>
    <row r="277" spans="1:5" x14ac:dyDescent="0.35">
      <c r="A277" t="s">
        <v>1</v>
      </c>
      <c r="B277" t="s">
        <v>39</v>
      </c>
      <c r="C277">
        <v>284403</v>
      </c>
      <c r="E277" t="s">
        <v>99</v>
      </c>
    </row>
    <row r="278" spans="1:5" x14ac:dyDescent="0.35">
      <c r="A278" t="s">
        <v>176</v>
      </c>
      <c r="B278" t="s">
        <v>36</v>
      </c>
      <c r="C278">
        <v>144401</v>
      </c>
      <c r="E278" t="s">
        <v>93</v>
      </c>
    </row>
    <row r="279" spans="1:5" x14ac:dyDescent="0.35">
      <c r="A279" t="s">
        <v>1</v>
      </c>
      <c r="B279" t="s">
        <v>36</v>
      </c>
      <c r="C279">
        <v>144403</v>
      </c>
      <c r="E279" t="s">
        <v>93</v>
      </c>
    </row>
    <row r="280" spans="1:5" x14ac:dyDescent="0.35">
      <c r="A280" t="s">
        <v>1</v>
      </c>
      <c r="B280" t="s">
        <v>52</v>
      </c>
      <c r="C280">
        <v>204403</v>
      </c>
      <c r="E280" t="s">
        <v>74</v>
      </c>
    </row>
    <row r="281" spans="1:5" x14ac:dyDescent="0.35">
      <c r="A281" t="s">
        <v>1</v>
      </c>
      <c r="B281" t="s">
        <v>36</v>
      </c>
      <c r="C281">
        <v>144403</v>
      </c>
      <c r="E281" t="s">
        <v>93</v>
      </c>
    </row>
    <row r="282" spans="1:5" x14ac:dyDescent="0.35">
      <c r="A282" t="s">
        <v>194</v>
      </c>
      <c r="B282" t="s">
        <v>32</v>
      </c>
      <c r="C282">
        <v>101103</v>
      </c>
      <c r="E282" t="s">
        <v>92</v>
      </c>
    </row>
    <row r="283" spans="1:5" x14ac:dyDescent="0.35">
      <c r="A283" t="s">
        <v>2</v>
      </c>
      <c r="B283" t="s">
        <v>67</v>
      </c>
      <c r="C283">
        <v>464406</v>
      </c>
      <c r="E283" t="s">
        <v>77</v>
      </c>
    </row>
    <row r="284" spans="1:5" x14ac:dyDescent="0.35">
      <c r="A284" t="s">
        <v>1</v>
      </c>
      <c r="B284" t="s">
        <v>67</v>
      </c>
      <c r="C284">
        <v>464403</v>
      </c>
      <c r="E284" t="s">
        <v>77</v>
      </c>
    </row>
    <row r="285" spans="1:5" x14ac:dyDescent="0.35">
      <c r="A285" t="s">
        <v>7</v>
      </c>
      <c r="B285" t="s">
        <v>67</v>
      </c>
      <c r="C285">
        <v>464402</v>
      </c>
      <c r="E285" t="s">
        <v>77</v>
      </c>
    </row>
    <row r="286" spans="1:5" x14ac:dyDescent="0.35">
      <c r="A286" t="s">
        <v>176</v>
      </c>
      <c r="B286" t="s">
        <v>49</v>
      </c>
      <c r="C286">
        <v>264401</v>
      </c>
      <c r="E286" t="s">
        <v>97</v>
      </c>
    </row>
    <row r="287" spans="1:5" x14ac:dyDescent="0.35">
      <c r="A287" t="s">
        <v>1</v>
      </c>
      <c r="B287" t="s">
        <v>67</v>
      </c>
      <c r="C287">
        <v>464403</v>
      </c>
      <c r="E287" t="s">
        <v>77</v>
      </c>
    </row>
    <row r="288" spans="1:5" x14ac:dyDescent="0.35">
      <c r="A288" t="s">
        <v>1</v>
      </c>
      <c r="B288" t="s">
        <v>67</v>
      </c>
      <c r="C288">
        <v>464403</v>
      </c>
      <c r="E288" t="s">
        <v>77</v>
      </c>
    </row>
    <row r="289" spans="1:5" x14ac:dyDescent="0.35">
      <c r="A289" t="s">
        <v>1</v>
      </c>
      <c r="B289" t="s">
        <v>46</v>
      </c>
      <c r="C289">
        <v>584403</v>
      </c>
      <c r="E289" t="s">
        <v>87</v>
      </c>
    </row>
    <row r="290" spans="1:5" x14ac:dyDescent="0.35">
      <c r="A290" t="s">
        <v>154</v>
      </c>
      <c r="B290" t="s">
        <v>67</v>
      </c>
      <c r="C290">
        <v>464402</v>
      </c>
      <c r="E290" t="s">
        <v>77</v>
      </c>
    </row>
    <row r="291" spans="1:5" x14ac:dyDescent="0.35">
      <c r="A291" t="s">
        <v>1</v>
      </c>
      <c r="B291" t="s">
        <v>67</v>
      </c>
      <c r="C291">
        <v>464403</v>
      </c>
      <c r="E291" t="s">
        <v>77</v>
      </c>
    </row>
    <row r="292" spans="1:5" x14ac:dyDescent="0.35">
      <c r="A292" t="s">
        <v>195</v>
      </c>
      <c r="B292" t="s">
        <v>32</v>
      </c>
      <c r="C292">
        <v>101063</v>
      </c>
      <c r="E292" t="s">
        <v>92</v>
      </c>
    </row>
    <row r="293" spans="1:5" x14ac:dyDescent="0.35">
      <c r="A293" t="s">
        <v>7</v>
      </c>
      <c r="B293" t="s">
        <v>30</v>
      </c>
      <c r="C293">
        <v>244402</v>
      </c>
      <c r="E293" t="s">
        <v>96</v>
      </c>
    </row>
    <row r="294" spans="1:5" x14ac:dyDescent="0.35">
      <c r="A294" t="s">
        <v>7</v>
      </c>
      <c r="B294" t="s">
        <v>30</v>
      </c>
      <c r="C294">
        <v>244402</v>
      </c>
      <c r="E294" t="s">
        <v>96</v>
      </c>
    </row>
    <row r="295" spans="1:5" x14ac:dyDescent="0.35">
      <c r="A295" t="s">
        <v>168</v>
      </c>
      <c r="B295" t="s">
        <v>32</v>
      </c>
      <c r="C295">
        <v>101513</v>
      </c>
      <c r="E295" t="s">
        <v>92</v>
      </c>
    </row>
    <row r="296" spans="1:5" x14ac:dyDescent="0.35">
      <c r="A296" t="s">
        <v>154</v>
      </c>
      <c r="B296" t="s">
        <v>42</v>
      </c>
      <c r="C296">
        <v>254402</v>
      </c>
      <c r="E296" t="s">
        <v>75</v>
      </c>
    </row>
    <row r="297" spans="1:5" x14ac:dyDescent="0.35">
      <c r="A297" t="s">
        <v>7</v>
      </c>
      <c r="B297" t="s">
        <v>48</v>
      </c>
      <c r="C297">
        <v>434402</v>
      </c>
      <c r="E297" t="s">
        <v>83</v>
      </c>
    </row>
    <row r="298" spans="1:5" x14ac:dyDescent="0.35">
      <c r="A298" t="s">
        <v>1</v>
      </c>
      <c r="B298" t="s">
        <v>48</v>
      </c>
      <c r="C298">
        <v>434403</v>
      </c>
      <c r="E298" t="s">
        <v>83</v>
      </c>
    </row>
    <row r="299" spans="1:5" x14ac:dyDescent="0.35">
      <c r="A299" t="s">
        <v>196</v>
      </c>
      <c r="B299" t="s">
        <v>32</v>
      </c>
      <c r="C299">
        <v>101125</v>
      </c>
      <c r="E299" t="s">
        <v>92</v>
      </c>
    </row>
    <row r="300" spans="1:5" x14ac:dyDescent="0.35">
      <c r="A300" t="s">
        <v>1</v>
      </c>
      <c r="B300" t="s">
        <v>54</v>
      </c>
      <c r="C300">
        <v>524403</v>
      </c>
      <c r="E300" t="s">
        <v>109</v>
      </c>
    </row>
    <row r="301" spans="1:5" x14ac:dyDescent="0.35">
      <c r="A301" t="s">
        <v>1</v>
      </c>
      <c r="B301" t="s">
        <v>37</v>
      </c>
      <c r="C301">
        <v>134403</v>
      </c>
      <c r="E301" t="s">
        <v>91</v>
      </c>
    </row>
    <row r="302" spans="1:5" x14ac:dyDescent="0.35">
      <c r="A302" t="s">
        <v>13</v>
      </c>
      <c r="B302" t="s">
        <v>31</v>
      </c>
      <c r="C302">
        <v>304401</v>
      </c>
      <c r="E302" t="s">
        <v>98</v>
      </c>
    </row>
    <row r="303" spans="1:5" x14ac:dyDescent="0.35">
      <c r="A303" t="s">
        <v>1</v>
      </c>
      <c r="B303" t="s">
        <v>30</v>
      </c>
      <c r="C303">
        <v>244403</v>
      </c>
      <c r="E303" t="s">
        <v>96</v>
      </c>
    </row>
    <row r="304" spans="1:5" x14ac:dyDescent="0.35">
      <c r="A304" t="s">
        <v>141</v>
      </c>
      <c r="B304" t="s">
        <v>46</v>
      </c>
      <c r="C304">
        <v>584406</v>
      </c>
      <c r="E304" t="s">
        <v>87</v>
      </c>
    </row>
    <row r="305" spans="1:5" x14ac:dyDescent="0.35">
      <c r="A305" t="s">
        <v>15</v>
      </c>
      <c r="B305" t="s">
        <v>32</v>
      </c>
      <c r="C305">
        <v>174401</v>
      </c>
      <c r="E305" t="s">
        <v>92</v>
      </c>
    </row>
    <row r="306" spans="1:5" x14ac:dyDescent="0.35">
      <c r="A306" t="s">
        <v>24</v>
      </c>
      <c r="B306" t="s">
        <v>39</v>
      </c>
      <c r="C306">
        <v>284401</v>
      </c>
      <c r="E306" t="s">
        <v>99</v>
      </c>
    </row>
    <row r="307" spans="1:5" x14ac:dyDescent="0.35">
      <c r="A307" t="s">
        <v>1</v>
      </c>
      <c r="B307" t="s">
        <v>52</v>
      </c>
      <c r="C307">
        <v>204403</v>
      </c>
      <c r="E307" t="s">
        <v>74</v>
      </c>
    </row>
    <row r="308" spans="1:5" hidden="1" x14ac:dyDescent="0.35">
      <c r="A308" t="s">
        <v>197</v>
      </c>
      <c r="B308" t="s">
        <v>62</v>
      </c>
      <c r="C308">
        <v>644403</v>
      </c>
      <c r="E308" t="e">
        <v>#N/A</v>
      </c>
    </row>
    <row r="309" spans="1:5" x14ac:dyDescent="0.35">
      <c r="A309" t="s">
        <v>141</v>
      </c>
      <c r="B309" t="s">
        <v>42</v>
      </c>
      <c r="C309">
        <v>254406</v>
      </c>
      <c r="E309" t="s">
        <v>75</v>
      </c>
    </row>
    <row r="310" spans="1:5" x14ac:dyDescent="0.35">
      <c r="A310" t="s">
        <v>20</v>
      </c>
      <c r="B310" t="s">
        <v>67</v>
      </c>
      <c r="C310">
        <v>464406</v>
      </c>
      <c r="E310" t="s">
        <v>77</v>
      </c>
    </row>
    <row r="311" spans="1:5" x14ac:dyDescent="0.35">
      <c r="A311" t="s">
        <v>162</v>
      </c>
      <c r="B311" t="s">
        <v>32</v>
      </c>
      <c r="C311">
        <v>101112</v>
      </c>
      <c r="E311" t="s">
        <v>92</v>
      </c>
    </row>
    <row r="312" spans="1:5" x14ac:dyDescent="0.35">
      <c r="A312" t="s">
        <v>1</v>
      </c>
      <c r="B312" t="s">
        <v>32</v>
      </c>
      <c r="C312">
        <v>174403</v>
      </c>
      <c r="E312" t="s">
        <v>92</v>
      </c>
    </row>
    <row r="313" spans="1:5" x14ac:dyDescent="0.35">
      <c r="A313" t="s">
        <v>182</v>
      </c>
      <c r="B313" t="s">
        <v>65</v>
      </c>
      <c r="C313">
        <v>424402</v>
      </c>
      <c r="E313" t="s">
        <v>82</v>
      </c>
    </row>
    <row r="314" spans="1:5" x14ac:dyDescent="0.35">
      <c r="A314" t="s">
        <v>21</v>
      </c>
      <c r="B314" t="s">
        <v>54</v>
      </c>
      <c r="C314">
        <v>524402</v>
      </c>
      <c r="E314" t="s">
        <v>109</v>
      </c>
    </row>
    <row r="315" spans="1:5" x14ac:dyDescent="0.35">
      <c r="A315" t="s">
        <v>176</v>
      </c>
      <c r="B315" t="s">
        <v>54</v>
      </c>
      <c r="C315">
        <v>524401</v>
      </c>
      <c r="E315" t="s">
        <v>109</v>
      </c>
    </row>
    <row r="316" spans="1:5" x14ac:dyDescent="0.35">
      <c r="A316" t="s">
        <v>154</v>
      </c>
      <c r="B316" t="s">
        <v>43</v>
      </c>
      <c r="C316">
        <v>534402</v>
      </c>
      <c r="E316" t="s">
        <v>85</v>
      </c>
    </row>
    <row r="317" spans="1:5" x14ac:dyDescent="0.35">
      <c r="A317" t="s">
        <v>1</v>
      </c>
      <c r="B317" t="s">
        <v>43</v>
      </c>
      <c r="C317">
        <v>534403</v>
      </c>
      <c r="E317" t="s">
        <v>85</v>
      </c>
    </row>
    <row r="318" spans="1:5" x14ac:dyDescent="0.35">
      <c r="A318" t="s">
        <v>198</v>
      </c>
      <c r="B318" t="s">
        <v>32</v>
      </c>
      <c r="C318">
        <v>101557</v>
      </c>
      <c r="E318" t="s">
        <v>92</v>
      </c>
    </row>
    <row r="319" spans="1:5" x14ac:dyDescent="0.35">
      <c r="A319" t="s">
        <v>1</v>
      </c>
      <c r="B319" t="s">
        <v>43</v>
      </c>
      <c r="C319">
        <v>534403</v>
      </c>
      <c r="E319" t="s">
        <v>85</v>
      </c>
    </row>
    <row r="320" spans="1:5" x14ac:dyDescent="0.35">
      <c r="A320" t="s">
        <v>1</v>
      </c>
      <c r="B320" t="s">
        <v>43</v>
      </c>
      <c r="C320">
        <v>534403</v>
      </c>
      <c r="E320" t="s">
        <v>85</v>
      </c>
    </row>
    <row r="321" spans="1:5" x14ac:dyDescent="0.35">
      <c r="A321" t="s">
        <v>1</v>
      </c>
      <c r="B321" t="s">
        <v>43</v>
      </c>
      <c r="C321">
        <v>534403</v>
      </c>
      <c r="E321" t="s">
        <v>85</v>
      </c>
    </row>
    <row r="322" spans="1:5" x14ac:dyDescent="0.35">
      <c r="A322" t="s">
        <v>1</v>
      </c>
      <c r="B322" t="s">
        <v>66</v>
      </c>
      <c r="C322">
        <v>414403</v>
      </c>
      <c r="E322" t="s">
        <v>104</v>
      </c>
    </row>
    <row r="323" spans="1:5" x14ac:dyDescent="0.35">
      <c r="A323" t="s">
        <v>1</v>
      </c>
      <c r="B323" t="s">
        <v>39</v>
      </c>
      <c r="C323">
        <v>284403</v>
      </c>
      <c r="E323" t="s">
        <v>99</v>
      </c>
    </row>
    <row r="324" spans="1:5" x14ac:dyDescent="0.35">
      <c r="A324" t="s">
        <v>1</v>
      </c>
      <c r="B324" t="s">
        <v>30</v>
      </c>
      <c r="C324">
        <v>244403</v>
      </c>
      <c r="E324" t="s">
        <v>96</v>
      </c>
    </row>
    <row r="325" spans="1:5" x14ac:dyDescent="0.35">
      <c r="A325" t="s">
        <v>179</v>
      </c>
      <c r="B325" t="s">
        <v>43</v>
      </c>
      <c r="C325">
        <v>534403</v>
      </c>
      <c r="E325" t="s">
        <v>85</v>
      </c>
    </row>
    <row r="326" spans="1:5" x14ac:dyDescent="0.35">
      <c r="A326" t="s">
        <v>1</v>
      </c>
      <c r="B326" t="s">
        <v>43</v>
      </c>
      <c r="C326">
        <v>534403</v>
      </c>
      <c r="E326" t="s">
        <v>85</v>
      </c>
    </row>
    <row r="327" spans="1:5" x14ac:dyDescent="0.35">
      <c r="A327" t="s">
        <v>176</v>
      </c>
      <c r="B327" t="s">
        <v>67</v>
      </c>
      <c r="C327">
        <v>464401</v>
      </c>
      <c r="E327" t="s">
        <v>77</v>
      </c>
    </row>
    <row r="328" spans="1:5" x14ac:dyDescent="0.35">
      <c r="A328" t="s">
        <v>13</v>
      </c>
      <c r="B328" t="s">
        <v>54</v>
      </c>
      <c r="C328">
        <v>524401</v>
      </c>
      <c r="E328" t="s">
        <v>109</v>
      </c>
    </row>
    <row r="329" spans="1:5" x14ac:dyDescent="0.35">
      <c r="A329" t="s">
        <v>21</v>
      </c>
      <c r="B329" t="s">
        <v>39</v>
      </c>
      <c r="C329">
        <v>284402</v>
      </c>
      <c r="E329" t="s">
        <v>99</v>
      </c>
    </row>
    <row r="330" spans="1:5" x14ac:dyDescent="0.35">
      <c r="A330" t="s">
        <v>2</v>
      </c>
      <c r="B330" t="s">
        <v>30</v>
      </c>
      <c r="C330">
        <v>244406</v>
      </c>
      <c r="E330" t="s">
        <v>96</v>
      </c>
    </row>
    <row r="331" spans="1:5" x14ac:dyDescent="0.35">
      <c r="A331" t="s">
        <v>154</v>
      </c>
      <c r="B331" t="s">
        <v>34</v>
      </c>
      <c r="C331">
        <v>124402</v>
      </c>
      <c r="E331" t="s">
        <v>78</v>
      </c>
    </row>
    <row r="332" spans="1:5" x14ac:dyDescent="0.35">
      <c r="A332" t="s">
        <v>151</v>
      </c>
      <c r="B332" t="s">
        <v>32</v>
      </c>
      <c r="C332">
        <v>101103</v>
      </c>
      <c r="E332" t="s">
        <v>92</v>
      </c>
    </row>
    <row r="333" spans="1:5" x14ac:dyDescent="0.35">
      <c r="A333" t="s">
        <v>1</v>
      </c>
      <c r="B333" t="s">
        <v>60</v>
      </c>
      <c r="C333">
        <v>384403</v>
      </c>
      <c r="E333" t="s">
        <v>108</v>
      </c>
    </row>
    <row r="334" spans="1:5" x14ac:dyDescent="0.35">
      <c r="A334" t="s">
        <v>20</v>
      </c>
      <c r="B334" t="s">
        <v>33</v>
      </c>
      <c r="C334">
        <v>324406</v>
      </c>
      <c r="E334" t="s">
        <v>100</v>
      </c>
    </row>
    <row r="335" spans="1:5" x14ac:dyDescent="0.35">
      <c r="A335" t="s">
        <v>7</v>
      </c>
      <c r="B335" t="s">
        <v>30</v>
      </c>
      <c r="C335">
        <v>244402</v>
      </c>
      <c r="E335" t="s">
        <v>96</v>
      </c>
    </row>
    <row r="336" spans="1:5" x14ac:dyDescent="0.35">
      <c r="A336" t="s">
        <v>178</v>
      </c>
      <c r="B336" t="s">
        <v>32</v>
      </c>
      <c r="C336">
        <v>101015</v>
      </c>
      <c r="E336" t="s">
        <v>92</v>
      </c>
    </row>
    <row r="337" spans="1:5" x14ac:dyDescent="0.35">
      <c r="A337" t="s">
        <v>1</v>
      </c>
      <c r="B337" t="s">
        <v>66</v>
      </c>
      <c r="C337">
        <v>414403</v>
      </c>
      <c r="E337" t="s">
        <v>104</v>
      </c>
    </row>
    <row r="338" spans="1:5" x14ac:dyDescent="0.35">
      <c r="A338" t="s">
        <v>21</v>
      </c>
      <c r="B338" t="s">
        <v>39</v>
      </c>
      <c r="C338">
        <v>284402</v>
      </c>
      <c r="E338" t="s">
        <v>99</v>
      </c>
    </row>
    <row r="339" spans="1:5" x14ac:dyDescent="0.35">
      <c r="A339" t="s">
        <v>1</v>
      </c>
      <c r="B339" t="s">
        <v>42</v>
      </c>
      <c r="C339">
        <v>254403</v>
      </c>
      <c r="E339" t="s">
        <v>75</v>
      </c>
    </row>
    <row r="340" spans="1:5" x14ac:dyDescent="0.35">
      <c r="A340" t="s">
        <v>8</v>
      </c>
      <c r="B340" t="s">
        <v>32</v>
      </c>
      <c r="C340">
        <v>174402</v>
      </c>
      <c r="E340" t="s">
        <v>92</v>
      </c>
    </row>
    <row r="341" spans="1:5" x14ac:dyDescent="0.35">
      <c r="A341" t="s">
        <v>152</v>
      </c>
      <c r="B341" t="s">
        <v>32</v>
      </c>
      <c r="C341">
        <v>101111</v>
      </c>
      <c r="E341" t="s">
        <v>92</v>
      </c>
    </row>
    <row r="342" spans="1:5" x14ac:dyDescent="0.35">
      <c r="A342" t="s">
        <v>199</v>
      </c>
      <c r="B342" t="s">
        <v>36</v>
      </c>
      <c r="C342">
        <v>808566</v>
      </c>
      <c r="E342" t="s">
        <v>93</v>
      </c>
    </row>
    <row r="343" spans="1:5" x14ac:dyDescent="0.35">
      <c r="A343" t="s">
        <v>200</v>
      </c>
      <c r="B343" t="s">
        <v>32</v>
      </c>
      <c r="C343">
        <v>101105</v>
      </c>
      <c r="E343" t="s">
        <v>92</v>
      </c>
    </row>
    <row r="344" spans="1:5" x14ac:dyDescent="0.35">
      <c r="A344" t="s">
        <v>1</v>
      </c>
      <c r="B344" t="s">
        <v>68</v>
      </c>
      <c r="C344">
        <v>634403</v>
      </c>
      <c r="E344" t="s">
        <v>89</v>
      </c>
    </row>
    <row r="345" spans="1:5" x14ac:dyDescent="0.35">
      <c r="A345" t="s">
        <v>1</v>
      </c>
      <c r="B345" t="s">
        <v>41</v>
      </c>
      <c r="C345">
        <v>274403</v>
      </c>
      <c r="E345" t="s">
        <v>80</v>
      </c>
    </row>
    <row r="346" spans="1:5" x14ac:dyDescent="0.35">
      <c r="A346" t="s">
        <v>177</v>
      </c>
      <c r="B346" t="s">
        <v>32</v>
      </c>
      <c r="C346">
        <v>101125</v>
      </c>
      <c r="E346" t="s">
        <v>92</v>
      </c>
    </row>
    <row r="347" spans="1:5" x14ac:dyDescent="0.35">
      <c r="A347" t="s">
        <v>177</v>
      </c>
      <c r="B347" t="s">
        <v>32</v>
      </c>
      <c r="C347">
        <v>101125</v>
      </c>
      <c r="E347" t="s">
        <v>92</v>
      </c>
    </row>
    <row r="348" spans="1:5" x14ac:dyDescent="0.35">
      <c r="A348" t="s">
        <v>171</v>
      </c>
      <c r="B348" t="s">
        <v>32</v>
      </c>
      <c r="C348">
        <v>542205</v>
      </c>
      <c r="E348" t="s">
        <v>92</v>
      </c>
    </row>
    <row r="349" spans="1:5" x14ac:dyDescent="0.35">
      <c r="A349" t="s">
        <v>149</v>
      </c>
      <c r="B349" t="s">
        <v>37</v>
      </c>
      <c r="C349">
        <v>134401</v>
      </c>
      <c r="E349" t="s">
        <v>91</v>
      </c>
    </row>
    <row r="350" spans="1:5" x14ac:dyDescent="0.35">
      <c r="A350" t="s">
        <v>182</v>
      </c>
      <c r="B350" t="s">
        <v>33</v>
      </c>
      <c r="C350">
        <v>324402</v>
      </c>
      <c r="E350" t="s">
        <v>100</v>
      </c>
    </row>
    <row r="351" spans="1:5" x14ac:dyDescent="0.35">
      <c r="A351" t="s">
        <v>1</v>
      </c>
      <c r="B351" t="s">
        <v>42</v>
      </c>
      <c r="C351">
        <v>254403</v>
      </c>
      <c r="E351" t="s">
        <v>75</v>
      </c>
    </row>
    <row r="352" spans="1:5" x14ac:dyDescent="0.35">
      <c r="A352" t="s">
        <v>201</v>
      </c>
      <c r="B352" t="s">
        <v>32</v>
      </c>
      <c r="C352">
        <v>101116</v>
      </c>
      <c r="E352" t="s">
        <v>92</v>
      </c>
    </row>
    <row r="353" spans="1:5" x14ac:dyDescent="0.35">
      <c r="A353" t="s">
        <v>9</v>
      </c>
      <c r="B353" t="s">
        <v>51</v>
      </c>
      <c r="C353">
        <v>294401</v>
      </c>
      <c r="E353" t="s">
        <v>76</v>
      </c>
    </row>
    <row r="354" spans="1:5" x14ac:dyDescent="0.35">
      <c r="A354" t="s">
        <v>202</v>
      </c>
      <c r="B354" t="s">
        <v>32</v>
      </c>
      <c r="C354">
        <v>101022</v>
      </c>
      <c r="E354" t="s">
        <v>92</v>
      </c>
    </row>
    <row r="355" spans="1:5" x14ac:dyDescent="0.35">
      <c r="A355" t="s">
        <v>171</v>
      </c>
      <c r="B355" t="s">
        <v>32</v>
      </c>
      <c r="C355">
        <v>542205</v>
      </c>
      <c r="E355" t="s">
        <v>92</v>
      </c>
    </row>
    <row r="356" spans="1:5" x14ac:dyDescent="0.35">
      <c r="A356" t="s">
        <v>1</v>
      </c>
      <c r="B356" t="s">
        <v>36</v>
      </c>
      <c r="C356">
        <v>144403</v>
      </c>
      <c r="E356" t="s">
        <v>93</v>
      </c>
    </row>
    <row r="357" spans="1:5" x14ac:dyDescent="0.35">
      <c r="A357" t="s">
        <v>13</v>
      </c>
      <c r="B357" t="s">
        <v>32</v>
      </c>
      <c r="C357">
        <v>174401</v>
      </c>
      <c r="E357" t="s">
        <v>92</v>
      </c>
    </row>
    <row r="358" spans="1:5" x14ac:dyDescent="0.35">
      <c r="A358" t="s">
        <v>1</v>
      </c>
      <c r="B358" t="s">
        <v>39</v>
      </c>
      <c r="C358">
        <v>284403</v>
      </c>
      <c r="E358" t="s">
        <v>99</v>
      </c>
    </row>
    <row r="359" spans="1:5" x14ac:dyDescent="0.35">
      <c r="A359" t="s">
        <v>141</v>
      </c>
      <c r="B359" t="s">
        <v>53</v>
      </c>
      <c r="C359">
        <v>314406</v>
      </c>
      <c r="E359" t="s">
        <v>81</v>
      </c>
    </row>
    <row r="360" spans="1:5" x14ac:dyDescent="0.35">
      <c r="A360" t="s">
        <v>203</v>
      </c>
      <c r="B360" t="s">
        <v>32</v>
      </c>
      <c r="C360">
        <v>175401</v>
      </c>
      <c r="E360" t="s">
        <v>92</v>
      </c>
    </row>
    <row r="361" spans="1:5" x14ac:dyDescent="0.35">
      <c r="A361" t="s">
        <v>17</v>
      </c>
      <c r="B361" t="s">
        <v>32</v>
      </c>
      <c r="C361">
        <v>175402</v>
      </c>
      <c r="E361" t="s">
        <v>92</v>
      </c>
    </row>
    <row r="362" spans="1:5" x14ac:dyDescent="0.35">
      <c r="A362" t="s">
        <v>1</v>
      </c>
      <c r="B362" t="s">
        <v>49</v>
      </c>
      <c r="C362">
        <v>264403</v>
      </c>
      <c r="E362" t="s">
        <v>97</v>
      </c>
    </row>
    <row r="363" spans="1:5" x14ac:dyDescent="0.35">
      <c r="A363" t="s">
        <v>21</v>
      </c>
      <c r="B363" t="s">
        <v>43</v>
      </c>
      <c r="C363">
        <v>534402</v>
      </c>
      <c r="E363" t="s">
        <v>85</v>
      </c>
    </row>
    <row r="364" spans="1:5" x14ac:dyDescent="0.35">
      <c r="A364" t="s">
        <v>11</v>
      </c>
      <c r="B364" t="s">
        <v>42</v>
      </c>
      <c r="C364">
        <v>254404</v>
      </c>
      <c r="E364" t="s">
        <v>75</v>
      </c>
    </row>
    <row r="365" spans="1:5" x14ac:dyDescent="0.35">
      <c r="A365" t="s">
        <v>176</v>
      </c>
      <c r="B365" t="s">
        <v>43</v>
      </c>
      <c r="C365">
        <v>534401</v>
      </c>
      <c r="E365" t="s">
        <v>85</v>
      </c>
    </row>
    <row r="366" spans="1:5" x14ac:dyDescent="0.35">
      <c r="A366" t="s">
        <v>21</v>
      </c>
      <c r="B366" t="s">
        <v>48</v>
      </c>
      <c r="C366">
        <v>434402</v>
      </c>
      <c r="E366" t="s">
        <v>83</v>
      </c>
    </row>
    <row r="367" spans="1:5" x14ac:dyDescent="0.35">
      <c r="A367" t="s">
        <v>1</v>
      </c>
      <c r="B367" t="s">
        <v>39</v>
      </c>
      <c r="C367">
        <v>284403</v>
      </c>
      <c r="E367" t="s">
        <v>99</v>
      </c>
    </row>
    <row r="368" spans="1:5" x14ac:dyDescent="0.35">
      <c r="A368" t="s">
        <v>2</v>
      </c>
      <c r="B368" t="s">
        <v>61</v>
      </c>
      <c r="C368">
        <v>394406</v>
      </c>
      <c r="E368" t="s">
        <v>102</v>
      </c>
    </row>
    <row r="369" spans="1:5" x14ac:dyDescent="0.35">
      <c r="A369" t="s">
        <v>176</v>
      </c>
      <c r="B369" t="s">
        <v>69</v>
      </c>
      <c r="C369">
        <v>654401</v>
      </c>
      <c r="E369" t="s">
        <v>90</v>
      </c>
    </row>
    <row r="370" spans="1:5" x14ac:dyDescent="0.35">
      <c r="A370" t="s">
        <v>191</v>
      </c>
      <c r="B370" t="s">
        <v>32</v>
      </c>
      <c r="C370">
        <v>101555</v>
      </c>
      <c r="E370" t="s">
        <v>92</v>
      </c>
    </row>
    <row r="371" spans="1:5" x14ac:dyDescent="0.35">
      <c r="A371" t="s">
        <v>2</v>
      </c>
      <c r="B371" t="s">
        <v>42</v>
      </c>
      <c r="C371">
        <v>254406</v>
      </c>
      <c r="E371" t="s">
        <v>75</v>
      </c>
    </row>
    <row r="372" spans="1:5" x14ac:dyDescent="0.35">
      <c r="A372" t="s">
        <v>1</v>
      </c>
      <c r="B372" t="s">
        <v>45</v>
      </c>
      <c r="C372">
        <v>494403</v>
      </c>
      <c r="E372" t="s">
        <v>105</v>
      </c>
    </row>
    <row r="373" spans="1:5" x14ac:dyDescent="0.35">
      <c r="A373" t="s">
        <v>204</v>
      </c>
      <c r="B373" t="s">
        <v>32</v>
      </c>
      <c r="C373">
        <v>101103</v>
      </c>
      <c r="E373" t="s">
        <v>92</v>
      </c>
    </row>
    <row r="374" spans="1:5" x14ac:dyDescent="0.35">
      <c r="A374" t="s">
        <v>1</v>
      </c>
      <c r="B374" t="s">
        <v>56</v>
      </c>
      <c r="C374">
        <v>354403</v>
      </c>
      <c r="E374" t="s">
        <v>106</v>
      </c>
    </row>
    <row r="375" spans="1:5" x14ac:dyDescent="0.35">
      <c r="A375" t="s">
        <v>176</v>
      </c>
      <c r="B375" t="s">
        <v>55</v>
      </c>
      <c r="C375">
        <v>594401</v>
      </c>
      <c r="E375" t="s">
        <v>86</v>
      </c>
    </row>
    <row r="376" spans="1:5" x14ac:dyDescent="0.35">
      <c r="A376" t="s">
        <v>21</v>
      </c>
      <c r="B376" t="s">
        <v>52</v>
      </c>
      <c r="C376">
        <v>808570</v>
      </c>
      <c r="E376" t="s">
        <v>74</v>
      </c>
    </row>
    <row r="377" spans="1:5" x14ac:dyDescent="0.35">
      <c r="A377" t="s">
        <v>9</v>
      </c>
      <c r="B377" t="s">
        <v>48</v>
      </c>
      <c r="C377">
        <v>434402</v>
      </c>
      <c r="E377" t="s">
        <v>83</v>
      </c>
    </row>
    <row r="378" spans="1:5" x14ac:dyDescent="0.35">
      <c r="A378" t="s">
        <v>142</v>
      </c>
      <c r="B378" t="s">
        <v>50</v>
      </c>
      <c r="C378">
        <v>624401</v>
      </c>
      <c r="E378" t="s">
        <v>88</v>
      </c>
    </row>
    <row r="379" spans="1:5" x14ac:dyDescent="0.35">
      <c r="A379" t="s">
        <v>1</v>
      </c>
      <c r="B379" t="s">
        <v>51</v>
      </c>
      <c r="C379">
        <v>294403</v>
      </c>
      <c r="E379" t="s">
        <v>76</v>
      </c>
    </row>
    <row r="380" spans="1:5" x14ac:dyDescent="0.35">
      <c r="A380" t="s">
        <v>176</v>
      </c>
      <c r="B380" t="s">
        <v>56</v>
      </c>
      <c r="C380">
        <v>354401</v>
      </c>
      <c r="E380" t="s">
        <v>106</v>
      </c>
    </row>
    <row r="381" spans="1:5" x14ac:dyDescent="0.35">
      <c r="A381" t="s">
        <v>20</v>
      </c>
      <c r="B381" t="s">
        <v>69</v>
      </c>
      <c r="C381">
        <v>654406</v>
      </c>
      <c r="E381" t="s">
        <v>90</v>
      </c>
    </row>
    <row r="382" spans="1:5" x14ac:dyDescent="0.35">
      <c r="A382" t="s">
        <v>1</v>
      </c>
      <c r="B382" t="s">
        <v>42</v>
      </c>
      <c r="C382">
        <v>254403</v>
      </c>
      <c r="E382" t="s">
        <v>75</v>
      </c>
    </row>
    <row r="383" spans="1:5" x14ac:dyDescent="0.35">
      <c r="A383" t="s">
        <v>24</v>
      </c>
      <c r="B383" t="s">
        <v>48</v>
      </c>
      <c r="C383">
        <v>434401</v>
      </c>
      <c r="E383" t="s">
        <v>83</v>
      </c>
    </row>
    <row r="384" spans="1:5" x14ac:dyDescent="0.35">
      <c r="A384" t="s">
        <v>1</v>
      </c>
      <c r="B384" t="s">
        <v>48</v>
      </c>
      <c r="C384">
        <v>434403</v>
      </c>
      <c r="E384" t="s">
        <v>83</v>
      </c>
    </row>
    <row r="385" spans="1:5" x14ac:dyDescent="0.35">
      <c r="A385" t="s">
        <v>11</v>
      </c>
      <c r="B385" t="s">
        <v>32</v>
      </c>
      <c r="C385">
        <v>101063</v>
      </c>
      <c r="E385" t="s">
        <v>92</v>
      </c>
    </row>
    <row r="386" spans="1:5" x14ac:dyDescent="0.35">
      <c r="A386" t="s">
        <v>1</v>
      </c>
      <c r="B386" t="s">
        <v>64</v>
      </c>
      <c r="C386">
        <v>404403</v>
      </c>
      <c r="E386" t="s">
        <v>103</v>
      </c>
    </row>
    <row r="387" spans="1:5" x14ac:dyDescent="0.35">
      <c r="A387" t="s">
        <v>7</v>
      </c>
      <c r="B387" t="s">
        <v>36</v>
      </c>
      <c r="C387">
        <v>144403</v>
      </c>
      <c r="E387" t="s">
        <v>93</v>
      </c>
    </row>
    <row r="388" spans="1:5" x14ac:dyDescent="0.35">
      <c r="A388" t="s">
        <v>1</v>
      </c>
      <c r="B388" t="s">
        <v>32</v>
      </c>
      <c r="C388">
        <v>174403</v>
      </c>
      <c r="E388" t="s">
        <v>92</v>
      </c>
    </row>
    <row r="389" spans="1:5" x14ac:dyDescent="0.35">
      <c r="A389" t="s">
        <v>1</v>
      </c>
      <c r="B389" t="s">
        <v>32</v>
      </c>
      <c r="C389">
        <v>174403</v>
      </c>
      <c r="E389" t="s">
        <v>92</v>
      </c>
    </row>
    <row r="390" spans="1:5" x14ac:dyDescent="0.35">
      <c r="A390" t="s">
        <v>1</v>
      </c>
      <c r="B390" t="s">
        <v>42</v>
      </c>
      <c r="C390">
        <v>254403</v>
      </c>
      <c r="E390" t="s">
        <v>75</v>
      </c>
    </row>
    <row r="391" spans="1:5" x14ac:dyDescent="0.35">
      <c r="A391" t="s">
        <v>9</v>
      </c>
      <c r="B391" t="s">
        <v>52</v>
      </c>
      <c r="C391">
        <v>204402</v>
      </c>
      <c r="E391" t="s">
        <v>74</v>
      </c>
    </row>
    <row r="392" spans="1:5" x14ac:dyDescent="0.35">
      <c r="A392" t="s">
        <v>198</v>
      </c>
      <c r="B392" t="s">
        <v>32</v>
      </c>
      <c r="C392">
        <v>101557</v>
      </c>
      <c r="E392" t="s">
        <v>92</v>
      </c>
    </row>
    <row r="393" spans="1:5" x14ac:dyDescent="0.35">
      <c r="A393" t="s">
        <v>154</v>
      </c>
      <c r="B393" t="s">
        <v>66</v>
      </c>
      <c r="C393">
        <v>414402</v>
      </c>
      <c r="E393" t="s">
        <v>104</v>
      </c>
    </row>
    <row r="394" spans="1:5" x14ac:dyDescent="0.35">
      <c r="A394" t="s">
        <v>5</v>
      </c>
      <c r="B394" t="s">
        <v>46</v>
      </c>
      <c r="C394">
        <v>584406</v>
      </c>
      <c r="E394" t="s">
        <v>87</v>
      </c>
    </row>
    <row r="395" spans="1:5" x14ac:dyDescent="0.35">
      <c r="A395" t="s">
        <v>1</v>
      </c>
      <c r="B395" t="s">
        <v>42</v>
      </c>
      <c r="C395">
        <v>254403</v>
      </c>
      <c r="E395" t="s">
        <v>75</v>
      </c>
    </row>
    <row r="396" spans="1:5" x14ac:dyDescent="0.35">
      <c r="A396" t="s">
        <v>13</v>
      </c>
      <c r="B396" t="s">
        <v>66</v>
      </c>
      <c r="C396">
        <v>414401</v>
      </c>
      <c r="E396" t="s">
        <v>104</v>
      </c>
    </row>
    <row r="397" spans="1:5" x14ac:dyDescent="0.35">
      <c r="A397" t="s">
        <v>8</v>
      </c>
      <c r="B397" t="s">
        <v>32</v>
      </c>
      <c r="C397">
        <v>174402</v>
      </c>
      <c r="E397" t="s">
        <v>92</v>
      </c>
    </row>
    <row r="398" spans="1:5" x14ac:dyDescent="0.35">
      <c r="A398" t="s">
        <v>11</v>
      </c>
      <c r="B398" t="s">
        <v>52</v>
      </c>
      <c r="C398">
        <v>204406</v>
      </c>
      <c r="E398" t="s">
        <v>74</v>
      </c>
    </row>
    <row r="399" spans="1:5" x14ac:dyDescent="0.35">
      <c r="A399" t="s">
        <v>8</v>
      </c>
      <c r="B399" t="s">
        <v>51</v>
      </c>
      <c r="C399">
        <v>294402</v>
      </c>
      <c r="E399" t="s">
        <v>76</v>
      </c>
    </row>
    <row r="400" spans="1:5" x14ac:dyDescent="0.35">
      <c r="A400" t="s">
        <v>13</v>
      </c>
      <c r="B400" t="s">
        <v>35</v>
      </c>
      <c r="C400">
        <v>224401</v>
      </c>
      <c r="E400" t="s">
        <v>94</v>
      </c>
    </row>
    <row r="401" spans="1:5" x14ac:dyDescent="0.35">
      <c r="A401" t="s">
        <v>5</v>
      </c>
      <c r="B401" t="s">
        <v>34</v>
      </c>
      <c r="C401">
        <v>124406</v>
      </c>
      <c r="E401" t="s">
        <v>78</v>
      </c>
    </row>
    <row r="402" spans="1:5" x14ac:dyDescent="0.35">
      <c r="A402" t="s">
        <v>205</v>
      </c>
      <c r="B402" t="s">
        <v>32</v>
      </c>
      <c r="C402">
        <v>101103</v>
      </c>
      <c r="E402" t="s">
        <v>92</v>
      </c>
    </row>
    <row r="403" spans="1:5" x14ac:dyDescent="0.35">
      <c r="A403" t="s">
        <v>1</v>
      </c>
      <c r="B403" t="s">
        <v>54</v>
      </c>
      <c r="C403">
        <v>524403</v>
      </c>
      <c r="E403" t="s">
        <v>109</v>
      </c>
    </row>
    <row r="404" spans="1:5" x14ac:dyDescent="0.35">
      <c r="A404" t="s">
        <v>161</v>
      </c>
      <c r="B404" t="s">
        <v>45</v>
      </c>
      <c r="C404">
        <v>494406</v>
      </c>
      <c r="E404" t="s">
        <v>105</v>
      </c>
    </row>
    <row r="405" spans="1:5" x14ac:dyDescent="0.35">
      <c r="A405" t="s">
        <v>1</v>
      </c>
      <c r="B405" t="s">
        <v>52</v>
      </c>
      <c r="C405">
        <v>204403</v>
      </c>
      <c r="E405" t="s">
        <v>74</v>
      </c>
    </row>
    <row r="406" spans="1:5" x14ac:dyDescent="0.35">
      <c r="A406" t="s">
        <v>13</v>
      </c>
      <c r="B406" t="s">
        <v>44</v>
      </c>
      <c r="C406">
        <v>234401</v>
      </c>
      <c r="E406" t="s">
        <v>95</v>
      </c>
    </row>
    <row r="407" spans="1:5" x14ac:dyDescent="0.35">
      <c r="A407" t="s">
        <v>1</v>
      </c>
      <c r="B407" t="s">
        <v>40</v>
      </c>
      <c r="C407">
        <v>114403</v>
      </c>
      <c r="E407" t="s">
        <v>79</v>
      </c>
    </row>
    <row r="408" spans="1:5" x14ac:dyDescent="0.35">
      <c r="A408" t="s">
        <v>1</v>
      </c>
      <c r="B408" t="s">
        <v>40</v>
      </c>
      <c r="C408">
        <v>114403</v>
      </c>
      <c r="E408" t="s">
        <v>79</v>
      </c>
    </row>
    <row r="409" spans="1:5" x14ac:dyDescent="0.35">
      <c r="A409" t="s">
        <v>206</v>
      </c>
      <c r="B409" t="s">
        <v>32</v>
      </c>
      <c r="C409">
        <v>101116</v>
      </c>
      <c r="E409" t="s">
        <v>92</v>
      </c>
    </row>
    <row r="410" spans="1:5" x14ac:dyDescent="0.35">
      <c r="A410" t="s">
        <v>8</v>
      </c>
      <c r="B410" t="s">
        <v>32</v>
      </c>
      <c r="C410">
        <v>174402</v>
      </c>
      <c r="E410" t="s">
        <v>92</v>
      </c>
    </row>
    <row r="411" spans="1:5" x14ac:dyDescent="0.35">
      <c r="A411" t="s">
        <v>26</v>
      </c>
      <c r="B411" t="s">
        <v>54</v>
      </c>
      <c r="C411">
        <v>524401</v>
      </c>
      <c r="E411" t="s">
        <v>109</v>
      </c>
    </row>
    <row r="412" spans="1:5" x14ac:dyDescent="0.35">
      <c r="A412" t="s">
        <v>207</v>
      </c>
      <c r="B412" t="s">
        <v>32</v>
      </c>
      <c r="C412">
        <v>101551</v>
      </c>
      <c r="E412" t="s">
        <v>92</v>
      </c>
    </row>
    <row r="413" spans="1:5" x14ac:dyDescent="0.35">
      <c r="A413" t="s">
        <v>1</v>
      </c>
      <c r="B413" t="s">
        <v>34</v>
      </c>
      <c r="C413">
        <v>124403</v>
      </c>
      <c r="E413" t="s">
        <v>78</v>
      </c>
    </row>
    <row r="414" spans="1:5" x14ac:dyDescent="0.35">
      <c r="A414" t="s">
        <v>1</v>
      </c>
      <c r="B414" t="s">
        <v>49</v>
      </c>
      <c r="C414">
        <v>264403</v>
      </c>
      <c r="E414" t="s">
        <v>97</v>
      </c>
    </row>
    <row r="415" spans="1:5" x14ac:dyDescent="0.35">
      <c r="A415" t="s">
        <v>1</v>
      </c>
      <c r="B415" t="s">
        <v>56</v>
      </c>
      <c r="C415">
        <v>354403</v>
      </c>
      <c r="E415" t="s">
        <v>106</v>
      </c>
    </row>
    <row r="416" spans="1:5" x14ac:dyDescent="0.35">
      <c r="A416" t="s">
        <v>20</v>
      </c>
      <c r="B416" t="s">
        <v>37</v>
      </c>
      <c r="C416">
        <v>134406</v>
      </c>
      <c r="E416" t="s">
        <v>91</v>
      </c>
    </row>
    <row r="417" spans="1:5" x14ac:dyDescent="0.35">
      <c r="A417" t="s">
        <v>21</v>
      </c>
      <c r="B417" t="s">
        <v>48</v>
      </c>
      <c r="C417">
        <v>808592</v>
      </c>
      <c r="E417" t="s">
        <v>83</v>
      </c>
    </row>
    <row r="418" spans="1:5" x14ac:dyDescent="0.35">
      <c r="A418" t="s">
        <v>208</v>
      </c>
      <c r="B418" t="s">
        <v>47</v>
      </c>
      <c r="C418">
        <v>554404</v>
      </c>
      <c r="E418" t="s">
        <v>111</v>
      </c>
    </row>
    <row r="419" spans="1:5" x14ac:dyDescent="0.35">
      <c r="A419" t="s">
        <v>21</v>
      </c>
      <c r="B419" t="s">
        <v>67</v>
      </c>
      <c r="C419">
        <v>808595</v>
      </c>
      <c r="E419" t="s">
        <v>77</v>
      </c>
    </row>
    <row r="420" spans="1:5" x14ac:dyDescent="0.35">
      <c r="A420" t="s">
        <v>1</v>
      </c>
      <c r="B420" t="s">
        <v>58</v>
      </c>
      <c r="C420">
        <v>344403</v>
      </c>
      <c r="E420" t="s">
        <v>101</v>
      </c>
    </row>
    <row r="421" spans="1:5" x14ac:dyDescent="0.35">
      <c r="A421" t="s">
        <v>7</v>
      </c>
      <c r="B421" t="s">
        <v>34</v>
      </c>
      <c r="C421">
        <v>124403</v>
      </c>
      <c r="E421" t="s">
        <v>78</v>
      </c>
    </row>
    <row r="422" spans="1:5" x14ac:dyDescent="0.35">
      <c r="A422" t="s">
        <v>9</v>
      </c>
      <c r="B422" t="s">
        <v>40</v>
      </c>
      <c r="C422">
        <v>114406</v>
      </c>
      <c r="E422" t="s">
        <v>79</v>
      </c>
    </row>
    <row r="423" spans="1:5" x14ac:dyDescent="0.35">
      <c r="A423" t="s">
        <v>7</v>
      </c>
      <c r="B423" t="s">
        <v>36</v>
      </c>
      <c r="C423">
        <v>144403</v>
      </c>
      <c r="E423" t="s">
        <v>93</v>
      </c>
    </row>
    <row r="424" spans="1:5" x14ac:dyDescent="0.35">
      <c r="A424" t="s">
        <v>1</v>
      </c>
      <c r="B424" t="s">
        <v>31</v>
      </c>
      <c r="C424">
        <v>304403</v>
      </c>
      <c r="E424" t="s">
        <v>98</v>
      </c>
    </row>
    <row r="425" spans="1:5" x14ac:dyDescent="0.35">
      <c r="A425" t="s">
        <v>209</v>
      </c>
      <c r="B425" t="s">
        <v>32</v>
      </c>
      <c r="C425">
        <v>101529</v>
      </c>
      <c r="E425" t="s">
        <v>92</v>
      </c>
    </row>
    <row r="426" spans="1:5" x14ac:dyDescent="0.35">
      <c r="A426" t="s">
        <v>1</v>
      </c>
      <c r="B426" t="s">
        <v>52</v>
      </c>
      <c r="C426">
        <v>204403</v>
      </c>
      <c r="E426" t="s">
        <v>74</v>
      </c>
    </row>
    <row r="427" spans="1:5" x14ac:dyDescent="0.35">
      <c r="A427" t="s">
        <v>7</v>
      </c>
      <c r="B427" t="s">
        <v>48</v>
      </c>
      <c r="C427">
        <v>434402</v>
      </c>
      <c r="E427" t="s">
        <v>83</v>
      </c>
    </row>
    <row r="428" spans="1:5" x14ac:dyDescent="0.35">
      <c r="A428" t="s">
        <v>5</v>
      </c>
      <c r="B428" t="s">
        <v>34</v>
      </c>
      <c r="C428">
        <v>124406</v>
      </c>
      <c r="E428" t="s">
        <v>78</v>
      </c>
    </row>
    <row r="429" spans="1:5" x14ac:dyDescent="0.35">
      <c r="A429" t="s">
        <v>176</v>
      </c>
      <c r="B429" t="s">
        <v>45</v>
      </c>
      <c r="C429">
        <v>494401</v>
      </c>
      <c r="E429" t="s">
        <v>105</v>
      </c>
    </row>
    <row r="430" spans="1:5" x14ac:dyDescent="0.35">
      <c r="A430" t="s">
        <v>13</v>
      </c>
      <c r="B430" t="s">
        <v>45</v>
      </c>
      <c r="C430">
        <v>494401</v>
      </c>
      <c r="E430" t="s">
        <v>105</v>
      </c>
    </row>
    <row r="431" spans="1:5" x14ac:dyDescent="0.35">
      <c r="A431" t="s">
        <v>7</v>
      </c>
      <c r="B431" t="s">
        <v>34</v>
      </c>
      <c r="C431">
        <v>124403</v>
      </c>
      <c r="E431" t="s">
        <v>78</v>
      </c>
    </row>
    <row r="432" spans="1:5" x14ac:dyDescent="0.35">
      <c r="A432" t="s">
        <v>21</v>
      </c>
      <c r="B432" t="s">
        <v>49</v>
      </c>
      <c r="C432">
        <v>808575</v>
      </c>
      <c r="E432" t="s">
        <v>97</v>
      </c>
    </row>
    <row r="433" spans="1:5" x14ac:dyDescent="0.35">
      <c r="A433" t="s">
        <v>210</v>
      </c>
      <c r="B433" t="s">
        <v>67</v>
      </c>
      <c r="C433">
        <v>464401</v>
      </c>
      <c r="E433" t="s">
        <v>77</v>
      </c>
    </row>
    <row r="434" spans="1:5" x14ac:dyDescent="0.35">
      <c r="A434" t="s">
        <v>8</v>
      </c>
      <c r="B434" t="s">
        <v>33</v>
      </c>
      <c r="C434">
        <v>324402</v>
      </c>
      <c r="E434" t="s">
        <v>100</v>
      </c>
    </row>
    <row r="435" spans="1:5" x14ac:dyDescent="0.35">
      <c r="A435" t="s">
        <v>1</v>
      </c>
      <c r="B435" t="s">
        <v>36</v>
      </c>
      <c r="C435">
        <v>144403</v>
      </c>
      <c r="E435" t="s">
        <v>93</v>
      </c>
    </row>
    <row r="436" spans="1:5" x14ac:dyDescent="0.35">
      <c r="A436" t="s">
        <v>1</v>
      </c>
      <c r="B436" t="s">
        <v>48</v>
      </c>
      <c r="C436">
        <v>434403</v>
      </c>
      <c r="E436" t="s">
        <v>83</v>
      </c>
    </row>
    <row r="437" spans="1:5" x14ac:dyDescent="0.35">
      <c r="A437" t="s">
        <v>1</v>
      </c>
      <c r="B437" t="s">
        <v>68</v>
      </c>
      <c r="C437">
        <v>634403</v>
      </c>
      <c r="E437" t="s">
        <v>89</v>
      </c>
    </row>
    <row r="438" spans="1:5" x14ac:dyDescent="0.35">
      <c r="A438" t="s">
        <v>1</v>
      </c>
      <c r="B438" t="s">
        <v>42</v>
      </c>
      <c r="C438">
        <v>254403</v>
      </c>
      <c r="E438" t="s">
        <v>75</v>
      </c>
    </row>
    <row r="439" spans="1:5" x14ac:dyDescent="0.35">
      <c r="A439" t="s">
        <v>1</v>
      </c>
      <c r="B439" t="s">
        <v>30</v>
      </c>
      <c r="C439">
        <v>244403</v>
      </c>
      <c r="E439" t="s">
        <v>96</v>
      </c>
    </row>
    <row r="440" spans="1:5" x14ac:dyDescent="0.35">
      <c r="A440" t="s">
        <v>11</v>
      </c>
      <c r="B440" t="s">
        <v>30</v>
      </c>
      <c r="C440">
        <v>244404</v>
      </c>
      <c r="E440" t="s">
        <v>96</v>
      </c>
    </row>
    <row r="441" spans="1:5" x14ac:dyDescent="0.35">
      <c r="A441" t="s">
        <v>211</v>
      </c>
      <c r="B441" t="s">
        <v>32</v>
      </c>
      <c r="C441">
        <v>101001</v>
      </c>
      <c r="E441" t="s">
        <v>92</v>
      </c>
    </row>
    <row r="442" spans="1:5" x14ac:dyDescent="0.35">
      <c r="A442" t="s">
        <v>1</v>
      </c>
      <c r="B442" t="s">
        <v>54</v>
      </c>
      <c r="C442">
        <v>524403</v>
      </c>
      <c r="E442" t="s">
        <v>109</v>
      </c>
    </row>
    <row r="443" spans="1:5" x14ac:dyDescent="0.35">
      <c r="A443" t="s">
        <v>1</v>
      </c>
      <c r="B443" t="s">
        <v>35</v>
      </c>
      <c r="C443">
        <v>224403</v>
      </c>
      <c r="E443" t="s">
        <v>94</v>
      </c>
    </row>
    <row r="444" spans="1:5" x14ac:dyDescent="0.35">
      <c r="A444" t="s">
        <v>162</v>
      </c>
      <c r="B444" t="s">
        <v>32</v>
      </c>
      <c r="C444">
        <v>101112</v>
      </c>
      <c r="E444" t="s">
        <v>92</v>
      </c>
    </row>
    <row r="445" spans="1:5" x14ac:dyDescent="0.35">
      <c r="A445" t="s">
        <v>212</v>
      </c>
      <c r="B445" t="s">
        <v>32</v>
      </c>
      <c r="C445">
        <v>101551</v>
      </c>
      <c r="E445" t="s">
        <v>92</v>
      </c>
    </row>
    <row r="446" spans="1:5" x14ac:dyDescent="0.35">
      <c r="A446" t="s">
        <v>1</v>
      </c>
      <c r="B446" t="s">
        <v>52</v>
      </c>
      <c r="C446">
        <v>204403</v>
      </c>
      <c r="E446" t="s">
        <v>74</v>
      </c>
    </row>
    <row r="447" spans="1:5" x14ac:dyDescent="0.35">
      <c r="A447" t="s">
        <v>1</v>
      </c>
      <c r="B447" t="s">
        <v>64</v>
      </c>
      <c r="C447">
        <v>404403</v>
      </c>
      <c r="E447" t="s">
        <v>103</v>
      </c>
    </row>
    <row r="448" spans="1:5" x14ac:dyDescent="0.35">
      <c r="A448" t="s">
        <v>1</v>
      </c>
      <c r="B448" t="s">
        <v>32</v>
      </c>
      <c r="C448">
        <v>174403</v>
      </c>
      <c r="E448" t="s">
        <v>92</v>
      </c>
    </row>
    <row r="449" spans="1:5" x14ac:dyDescent="0.35">
      <c r="A449" t="s">
        <v>1</v>
      </c>
      <c r="B449" t="s">
        <v>32</v>
      </c>
      <c r="C449">
        <v>174403</v>
      </c>
      <c r="E449" t="s">
        <v>92</v>
      </c>
    </row>
    <row r="450" spans="1:5" x14ac:dyDescent="0.35">
      <c r="A450" t="s">
        <v>141</v>
      </c>
      <c r="B450" t="s">
        <v>54</v>
      </c>
      <c r="C450">
        <v>524406</v>
      </c>
      <c r="E450" t="s">
        <v>109</v>
      </c>
    </row>
    <row r="451" spans="1:5" x14ac:dyDescent="0.35">
      <c r="A451" t="s">
        <v>1</v>
      </c>
      <c r="B451" t="s">
        <v>35</v>
      </c>
      <c r="C451">
        <v>224403</v>
      </c>
      <c r="E451" t="s">
        <v>94</v>
      </c>
    </row>
    <row r="452" spans="1:5" x14ac:dyDescent="0.35">
      <c r="A452" t="s">
        <v>1</v>
      </c>
      <c r="B452" t="s">
        <v>39</v>
      </c>
      <c r="C452">
        <v>284403</v>
      </c>
      <c r="E452" t="s">
        <v>99</v>
      </c>
    </row>
    <row r="453" spans="1:5" x14ac:dyDescent="0.35">
      <c r="A453" t="s">
        <v>7</v>
      </c>
      <c r="B453" t="s">
        <v>51</v>
      </c>
      <c r="C453">
        <v>294402</v>
      </c>
      <c r="E453" t="s">
        <v>76</v>
      </c>
    </row>
    <row r="454" spans="1:5" x14ac:dyDescent="0.35">
      <c r="A454" t="s">
        <v>1</v>
      </c>
      <c r="B454" t="s">
        <v>53</v>
      </c>
      <c r="C454">
        <v>314403</v>
      </c>
      <c r="E454" t="s">
        <v>81</v>
      </c>
    </row>
    <row r="455" spans="1:5" x14ac:dyDescent="0.35">
      <c r="A455" t="s">
        <v>150</v>
      </c>
      <c r="B455" t="s">
        <v>32</v>
      </c>
      <c r="C455">
        <v>101107</v>
      </c>
      <c r="E455" t="s">
        <v>92</v>
      </c>
    </row>
    <row r="456" spans="1:5" x14ac:dyDescent="0.35">
      <c r="A456" t="s">
        <v>198</v>
      </c>
      <c r="B456" t="s">
        <v>32</v>
      </c>
      <c r="C456">
        <v>101069</v>
      </c>
      <c r="E456" t="s">
        <v>92</v>
      </c>
    </row>
    <row r="457" spans="1:5" x14ac:dyDescent="0.35">
      <c r="A457" t="s">
        <v>1</v>
      </c>
      <c r="B457" t="s">
        <v>30</v>
      </c>
      <c r="C457">
        <v>244403</v>
      </c>
      <c r="E457" t="s">
        <v>96</v>
      </c>
    </row>
    <row r="458" spans="1:5" x14ac:dyDescent="0.35">
      <c r="A458" t="s">
        <v>1</v>
      </c>
      <c r="B458" t="s">
        <v>54</v>
      </c>
      <c r="C458">
        <v>524403</v>
      </c>
      <c r="E458" t="s">
        <v>109</v>
      </c>
    </row>
    <row r="459" spans="1:5" x14ac:dyDescent="0.35">
      <c r="A459" t="s">
        <v>213</v>
      </c>
      <c r="B459" t="s">
        <v>61</v>
      </c>
      <c r="C459">
        <v>394403</v>
      </c>
      <c r="E459" t="s">
        <v>102</v>
      </c>
    </row>
    <row r="460" spans="1:5" x14ac:dyDescent="0.35">
      <c r="A460" t="s">
        <v>1</v>
      </c>
      <c r="B460" t="s">
        <v>60</v>
      </c>
      <c r="C460">
        <v>384403</v>
      </c>
      <c r="E460" t="s">
        <v>108</v>
      </c>
    </row>
    <row r="461" spans="1:5" x14ac:dyDescent="0.35">
      <c r="A461" t="s">
        <v>1</v>
      </c>
      <c r="B461" t="s">
        <v>39</v>
      </c>
      <c r="C461">
        <v>284403</v>
      </c>
      <c r="E461" t="s">
        <v>99</v>
      </c>
    </row>
    <row r="462" spans="1:5" x14ac:dyDescent="0.35">
      <c r="A462" t="s">
        <v>9</v>
      </c>
      <c r="B462" t="s">
        <v>32</v>
      </c>
      <c r="C462">
        <v>174402</v>
      </c>
      <c r="E462" t="s">
        <v>92</v>
      </c>
    </row>
    <row r="463" spans="1:5" x14ac:dyDescent="0.35">
      <c r="A463" t="s">
        <v>1</v>
      </c>
      <c r="B463" t="s">
        <v>49</v>
      </c>
      <c r="C463">
        <v>264403</v>
      </c>
      <c r="E463" t="s">
        <v>97</v>
      </c>
    </row>
    <row r="464" spans="1:5" x14ac:dyDescent="0.35">
      <c r="A464" t="s">
        <v>214</v>
      </c>
      <c r="B464" t="s">
        <v>32</v>
      </c>
      <c r="C464">
        <v>101021</v>
      </c>
      <c r="E464" t="s">
        <v>92</v>
      </c>
    </row>
    <row r="465" spans="1:5" x14ac:dyDescent="0.35">
      <c r="A465" t="s">
        <v>154</v>
      </c>
      <c r="B465" t="s">
        <v>55</v>
      </c>
      <c r="C465">
        <v>594402</v>
      </c>
      <c r="E465" t="s">
        <v>86</v>
      </c>
    </row>
    <row r="466" spans="1:5" x14ac:dyDescent="0.35">
      <c r="A466" t="s">
        <v>5</v>
      </c>
      <c r="B466" t="s">
        <v>61</v>
      </c>
      <c r="C466">
        <v>394406</v>
      </c>
      <c r="E466" t="s">
        <v>102</v>
      </c>
    </row>
    <row r="467" spans="1:5" x14ac:dyDescent="0.35">
      <c r="A467" t="s">
        <v>143</v>
      </c>
      <c r="B467" t="s">
        <v>32</v>
      </c>
      <c r="C467">
        <v>175403</v>
      </c>
      <c r="E467" t="s">
        <v>92</v>
      </c>
    </row>
    <row r="468" spans="1:5" x14ac:dyDescent="0.35">
      <c r="A468" t="s">
        <v>21</v>
      </c>
      <c r="B468" t="s">
        <v>46</v>
      </c>
      <c r="C468">
        <v>809809</v>
      </c>
      <c r="E468" t="s">
        <v>87</v>
      </c>
    </row>
    <row r="469" spans="1:5" x14ac:dyDescent="0.35">
      <c r="A469" t="s">
        <v>1</v>
      </c>
      <c r="B469" t="s">
        <v>32</v>
      </c>
      <c r="C469">
        <v>174403</v>
      </c>
      <c r="E469" t="s">
        <v>92</v>
      </c>
    </row>
    <row r="470" spans="1:5" x14ac:dyDescent="0.35">
      <c r="A470" t="s">
        <v>1</v>
      </c>
      <c r="B470" t="s">
        <v>32</v>
      </c>
      <c r="C470">
        <v>174403</v>
      </c>
      <c r="E470" t="s">
        <v>92</v>
      </c>
    </row>
    <row r="471" spans="1:5" x14ac:dyDescent="0.35">
      <c r="A471" t="s">
        <v>1</v>
      </c>
      <c r="B471" t="s">
        <v>57</v>
      </c>
      <c r="C471">
        <v>374403</v>
      </c>
      <c r="E471" t="s">
        <v>84</v>
      </c>
    </row>
    <row r="472" spans="1:5" x14ac:dyDescent="0.35">
      <c r="A472" t="s">
        <v>1</v>
      </c>
      <c r="B472" t="s">
        <v>38</v>
      </c>
      <c r="C472">
        <v>574403</v>
      </c>
      <c r="E472" t="s">
        <v>110</v>
      </c>
    </row>
    <row r="473" spans="1:5" x14ac:dyDescent="0.35">
      <c r="A473" t="s">
        <v>1</v>
      </c>
      <c r="B473" t="s">
        <v>52</v>
      </c>
      <c r="C473">
        <v>204403</v>
      </c>
      <c r="E473" t="s">
        <v>74</v>
      </c>
    </row>
    <row r="474" spans="1:5" hidden="1" x14ac:dyDescent="0.35">
      <c r="A474" t="s">
        <v>197</v>
      </c>
      <c r="B474" t="s">
        <v>62</v>
      </c>
      <c r="C474">
        <v>644403</v>
      </c>
      <c r="E474" t="e">
        <v>#N/A</v>
      </c>
    </row>
    <row r="475" spans="1:5" x14ac:dyDescent="0.35">
      <c r="A475" t="s">
        <v>5</v>
      </c>
      <c r="B475" t="s">
        <v>32</v>
      </c>
      <c r="C475">
        <v>174406</v>
      </c>
      <c r="E475" t="s">
        <v>92</v>
      </c>
    </row>
    <row r="476" spans="1:5" x14ac:dyDescent="0.35">
      <c r="A476" t="s">
        <v>8</v>
      </c>
      <c r="B476" t="s">
        <v>33</v>
      </c>
      <c r="C476">
        <v>324402</v>
      </c>
      <c r="E476" t="s">
        <v>100</v>
      </c>
    </row>
    <row r="477" spans="1:5" x14ac:dyDescent="0.35">
      <c r="A477" t="s">
        <v>141</v>
      </c>
      <c r="B477" t="s">
        <v>36</v>
      </c>
      <c r="C477">
        <v>144406</v>
      </c>
      <c r="E477" t="s">
        <v>93</v>
      </c>
    </row>
    <row r="478" spans="1:5" x14ac:dyDescent="0.35">
      <c r="A478" t="s">
        <v>1</v>
      </c>
      <c r="B478" t="s">
        <v>68</v>
      </c>
      <c r="C478">
        <v>634403</v>
      </c>
      <c r="E478" t="s">
        <v>89</v>
      </c>
    </row>
    <row r="479" spans="1:5" x14ac:dyDescent="0.35">
      <c r="A479" t="s">
        <v>1</v>
      </c>
      <c r="B479" t="s">
        <v>52</v>
      </c>
      <c r="C479">
        <v>204403</v>
      </c>
      <c r="E479" t="s">
        <v>74</v>
      </c>
    </row>
    <row r="480" spans="1:5" x14ac:dyDescent="0.35">
      <c r="A480" t="s">
        <v>1</v>
      </c>
      <c r="B480" t="s">
        <v>49</v>
      </c>
      <c r="C480">
        <v>264403</v>
      </c>
      <c r="E480" t="s">
        <v>97</v>
      </c>
    </row>
    <row r="481" spans="1:5" x14ac:dyDescent="0.35">
      <c r="A481" t="s">
        <v>1</v>
      </c>
      <c r="B481" t="s">
        <v>39</v>
      </c>
      <c r="C481">
        <v>284403</v>
      </c>
      <c r="E481" t="s">
        <v>99</v>
      </c>
    </row>
    <row r="482" spans="1:5" x14ac:dyDescent="0.35">
      <c r="A482" t="s">
        <v>1</v>
      </c>
      <c r="B482" t="s">
        <v>39</v>
      </c>
      <c r="C482">
        <v>284403</v>
      </c>
      <c r="E482" t="s">
        <v>99</v>
      </c>
    </row>
    <row r="483" spans="1:5" x14ac:dyDescent="0.35">
      <c r="A483" t="s">
        <v>3</v>
      </c>
      <c r="B483" t="s">
        <v>37</v>
      </c>
      <c r="C483">
        <v>134406</v>
      </c>
      <c r="E483" t="s">
        <v>91</v>
      </c>
    </row>
    <row r="484" spans="1:5" x14ac:dyDescent="0.35">
      <c r="A484" t="s">
        <v>8</v>
      </c>
      <c r="B484" t="s">
        <v>68</v>
      </c>
      <c r="C484">
        <v>634402</v>
      </c>
      <c r="E484" t="s">
        <v>89</v>
      </c>
    </row>
    <row r="485" spans="1:5" x14ac:dyDescent="0.35">
      <c r="A485" t="s">
        <v>1</v>
      </c>
      <c r="B485" t="s">
        <v>64</v>
      </c>
      <c r="C485">
        <v>404403</v>
      </c>
      <c r="E485" t="s">
        <v>103</v>
      </c>
    </row>
    <row r="486" spans="1:5" x14ac:dyDescent="0.35">
      <c r="A486" t="s">
        <v>13</v>
      </c>
      <c r="B486" t="s">
        <v>46</v>
      </c>
      <c r="C486">
        <v>584401</v>
      </c>
      <c r="E486" t="s">
        <v>87</v>
      </c>
    </row>
    <row r="487" spans="1:5" x14ac:dyDescent="0.35">
      <c r="A487" t="s">
        <v>15</v>
      </c>
      <c r="B487" t="s">
        <v>32</v>
      </c>
      <c r="C487">
        <v>174401</v>
      </c>
      <c r="E487" t="s">
        <v>92</v>
      </c>
    </row>
    <row r="488" spans="1:5" x14ac:dyDescent="0.35">
      <c r="A488" t="s">
        <v>1</v>
      </c>
      <c r="B488" t="s">
        <v>36</v>
      </c>
      <c r="C488">
        <v>144403</v>
      </c>
      <c r="E488" t="s">
        <v>93</v>
      </c>
    </row>
    <row r="489" spans="1:5" x14ac:dyDescent="0.35">
      <c r="A489" t="s">
        <v>1</v>
      </c>
      <c r="B489" t="s">
        <v>61</v>
      </c>
      <c r="C489">
        <v>394403</v>
      </c>
      <c r="E489" t="s">
        <v>102</v>
      </c>
    </row>
    <row r="490" spans="1:5" x14ac:dyDescent="0.35">
      <c r="A490" t="s">
        <v>1</v>
      </c>
      <c r="B490" t="s">
        <v>34</v>
      </c>
      <c r="C490">
        <v>124403</v>
      </c>
      <c r="E490" t="s">
        <v>78</v>
      </c>
    </row>
    <row r="491" spans="1:5" x14ac:dyDescent="0.35">
      <c r="A491" t="s">
        <v>6</v>
      </c>
      <c r="B491" t="s">
        <v>42</v>
      </c>
      <c r="C491">
        <v>254401</v>
      </c>
      <c r="E491" t="s">
        <v>75</v>
      </c>
    </row>
    <row r="492" spans="1:5" x14ac:dyDescent="0.35">
      <c r="A492" t="s">
        <v>1</v>
      </c>
      <c r="B492" t="s">
        <v>34</v>
      </c>
      <c r="C492">
        <v>124403</v>
      </c>
      <c r="E492" t="s">
        <v>78</v>
      </c>
    </row>
    <row r="493" spans="1:5" x14ac:dyDescent="0.35">
      <c r="A493" t="s">
        <v>26</v>
      </c>
      <c r="B493" t="s">
        <v>44</v>
      </c>
      <c r="C493">
        <v>234401</v>
      </c>
      <c r="E493" t="s">
        <v>95</v>
      </c>
    </row>
    <row r="494" spans="1:5" x14ac:dyDescent="0.35">
      <c r="A494" t="s">
        <v>7</v>
      </c>
      <c r="B494" t="s">
        <v>53</v>
      </c>
      <c r="C494">
        <v>314403</v>
      </c>
      <c r="E494" t="s">
        <v>81</v>
      </c>
    </row>
    <row r="495" spans="1:5" x14ac:dyDescent="0.35">
      <c r="A495" t="s">
        <v>1</v>
      </c>
      <c r="B495" t="s">
        <v>65</v>
      </c>
      <c r="C495">
        <v>424403</v>
      </c>
      <c r="E495" t="s">
        <v>82</v>
      </c>
    </row>
    <row r="496" spans="1:5" x14ac:dyDescent="0.35">
      <c r="A496" t="s">
        <v>1</v>
      </c>
      <c r="B496" t="s">
        <v>67</v>
      </c>
      <c r="C496">
        <v>464403</v>
      </c>
      <c r="E496" t="s">
        <v>77</v>
      </c>
    </row>
    <row r="497" spans="1:5" x14ac:dyDescent="0.35">
      <c r="A497" t="s">
        <v>176</v>
      </c>
      <c r="B497" t="s">
        <v>57</v>
      </c>
      <c r="C497">
        <v>374401</v>
      </c>
      <c r="E497" t="s">
        <v>84</v>
      </c>
    </row>
    <row r="498" spans="1:5" x14ac:dyDescent="0.35">
      <c r="A498" t="s">
        <v>8</v>
      </c>
      <c r="B498" t="s">
        <v>30</v>
      </c>
      <c r="C498">
        <v>244402</v>
      </c>
      <c r="E498" t="s">
        <v>96</v>
      </c>
    </row>
    <row r="499" spans="1:5" x14ac:dyDescent="0.35">
      <c r="A499" t="s">
        <v>200</v>
      </c>
      <c r="B499" t="s">
        <v>32</v>
      </c>
      <c r="C499">
        <v>101107</v>
      </c>
      <c r="E499" t="s">
        <v>92</v>
      </c>
    </row>
    <row r="500" spans="1:5" x14ac:dyDescent="0.35">
      <c r="A500" t="s">
        <v>7</v>
      </c>
      <c r="B500" t="s">
        <v>30</v>
      </c>
      <c r="C500">
        <v>244402</v>
      </c>
      <c r="E500" t="s">
        <v>96</v>
      </c>
    </row>
    <row r="501" spans="1:5" x14ac:dyDescent="0.35">
      <c r="A501" t="s">
        <v>1</v>
      </c>
      <c r="B501" t="s">
        <v>39</v>
      </c>
      <c r="C501">
        <v>284403</v>
      </c>
      <c r="E501" t="s">
        <v>99</v>
      </c>
    </row>
    <row r="502" spans="1:5" x14ac:dyDescent="0.35">
      <c r="A502" t="s">
        <v>176</v>
      </c>
      <c r="B502" t="s">
        <v>41</v>
      </c>
      <c r="C502">
        <v>274401</v>
      </c>
      <c r="E502" t="s">
        <v>80</v>
      </c>
    </row>
    <row r="503" spans="1:5" x14ac:dyDescent="0.35">
      <c r="A503" t="s">
        <v>1</v>
      </c>
      <c r="B503" t="s">
        <v>39</v>
      </c>
      <c r="C503">
        <v>284403</v>
      </c>
      <c r="E503" t="s">
        <v>99</v>
      </c>
    </row>
    <row r="504" spans="1:5" x14ac:dyDescent="0.35">
      <c r="A504" t="s">
        <v>5</v>
      </c>
      <c r="B504" t="s">
        <v>58</v>
      </c>
      <c r="C504">
        <v>344406</v>
      </c>
      <c r="E504" t="s">
        <v>101</v>
      </c>
    </row>
    <row r="505" spans="1:5" x14ac:dyDescent="0.35">
      <c r="A505" t="s">
        <v>215</v>
      </c>
      <c r="B505" t="s">
        <v>32</v>
      </c>
      <c r="C505">
        <v>101063</v>
      </c>
      <c r="E505" t="s">
        <v>92</v>
      </c>
    </row>
    <row r="506" spans="1:5" x14ac:dyDescent="0.35">
      <c r="A506" t="s">
        <v>158</v>
      </c>
      <c r="B506" t="s">
        <v>45</v>
      </c>
      <c r="C506">
        <v>494406</v>
      </c>
      <c r="E506" t="s">
        <v>105</v>
      </c>
    </row>
    <row r="507" spans="1:5" x14ac:dyDescent="0.35">
      <c r="A507" t="s">
        <v>17</v>
      </c>
      <c r="B507" t="s">
        <v>32</v>
      </c>
      <c r="C507">
        <v>101112</v>
      </c>
      <c r="E507" t="s">
        <v>92</v>
      </c>
    </row>
    <row r="508" spans="1:5" x14ac:dyDescent="0.35">
      <c r="A508" t="s">
        <v>1</v>
      </c>
      <c r="B508" t="s">
        <v>41</v>
      </c>
      <c r="C508">
        <v>274403</v>
      </c>
      <c r="E508" t="s">
        <v>80</v>
      </c>
    </row>
    <row r="509" spans="1:5" x14ac:dyDescent="0.35">
      <c r="A509" t="s">
        <v>7</v>
      </c>
      <c r="B509" t="s">
        <v>65</v>
      </c>
      <c r="C509">
        <v>424403</v>
      </c>
      <c r="E509" t="s">
        <v>82</v>
      </c>
    </row>
    <row r="510" spans="1:5" x14ac:dyDescent="0.35">
      <c r="A510" t="s">
        <v>1</v>
      </c>
      <c r="B510" t="s">
        <v>54</v>
      </c>
      <c r="C510">
        <v>524403</v>
      </c>
      <c r="E510" t="s">
        <v>109</v>
      </c>
    </row>
    <row r="511" spans="1:5" x14ac:dyDescent="0.35">
      <c r="A511" t="s">
        <v>168</v>
      </c>
      <c r="B511" t="s">
        <v>32</v>
      </c>
      <c r="C511">
        <v>101520</v>
      </c>
      <c r="E511" t="s">
        <v>92</v>
      </c>
    </row>
    <row r="512" spans="1:5" x14ac:dyDescent="0.35">
      <c r="A512" t="s">
        <v>1</v>
      </c>
      <c r="B512" t="s">
        <v>34</v>
      </c>
      <c r="C512">
        <v>124403</v>
      </c>
      <c r="E512" t="s">
        <v>78</v>
      </c>
    </row>
    <row r="513" spans="1:5" x14ac:dyDescent="0.35">
      <c r="A513" t="s">
        <v>1</v>
      </c>
      <c r="B513" t="s">
        <v>30</v>
      </c>
      <c r="C513">
        <v>244403</v>
      </c>
      <c r="E513" t="s">
        <v>96</v>
      </c>
    </row>
    <row r="514" spans="1:5" x14ac:dyDescent="0.35">
      <c r="A514" t="s">
        <v>26</v>
      </c>
      <c r="B514" t="s">
        <v>39</v>
      </c>
      <c r="C514">
        <v>284401</v>
      </c>
      <c r="E514" t="s">
        <v>99</v>
      </c>
    </row>
    <row r="515" spans="1:5" x14ac:dyDescent="0.35">
      <c r="A515" t="s">
        <v>182</v>
      </c>
      <c r="B515" t="s">
        <v>51</v>
      </c>
      <c r="C515">
        <v>294402</v>
      </c>
      <c r="E515" t="s">
        <v>76</v>
      </c>
    </row>
    <row r="516" spans="1:5" x14ac:dyDescent="0.35">
      <c r="A516" t="s">
        <v>8</v>
      </c>
      <c r="B516" t="s">
        <v>46</v>
      </c>
      <c r="C516">
        <v>584402</v>
      </c>
      <c r="E516" t="s">
        <v>87</v>
      </c>
    </row>
    <row r="517" spans="1:5" x14ac:dyDescent="0.35">
      <c r="A517" t="s">
        <v>8</v>
      </c>
      <c r="B517" t="s">
        <v>58</v>
      </c>
      <c r="C517">
        <v>344402</v>
      </c>
      <c r="E517" t="s">
        <v>101</v>
      </c>
    </row>
    <row r="518" spans="1:5" x14ac:dyDescent="0.35">
      <c r="A518" t="s">
        <v>216</v>
      </c>
      <c r="B518" t="s">
        <v>32</v>
      </c>
      <c r="C518">
        <v>101581</v>
      </c>
      <c r="E518" t="s">
        <v>92</v>
      </c>
    </row>
    <row r="519" spans="1:5" x14ac:dyDescent="0.35">
      <c r="A519" t="s">
        <v>21</v>
      </c>
      <c r="B519" t="s">
        <v>60</v>
      </c>
      <c r="C519">
        <v>808587</v>
      </c>
      <c r="E519" t="s">
        <v>108</v>
      </c>
    </row>
    <row r="520" spans="1:5" x14ac:dyDescent="0.35">
      <c r="A520" t="s">
        <v>1</v>
      </c>
      <c r="B520" t="s">
        <v>32</v>
      </c>
      <c r="C520">
        <v>174403</v>
      </c>
      <c r="E520" t="s">
        <v>92</v>
      </c>
    </row>
    <row r="521" spans="1:5" x14ac:dyDescent="0.35">
      <c r="A521" t="s">
        <v>217</v>
      </c>
      <c r="B521" t="s">
        <v>32</v>
      </c>
      <c r="C521">
        <v>101557</v>
      </c>
      <c r="E521" t="s">
        <v>92</v>
      </c>
    </row>
    <row r="522" spans="1:5" x14ac:dyDescent="0.35">
      <c r="A522" t="s">
        <v>21</v>
      </c>
      <c r="B522" t="s">
        <v>36</v>
      </c>
      <c r="C522">
        <v>808566</v>
      </c>
      <c r="E522" t="s">
        <v>93</v>
      </c>
    </row>
    <row r="523" spans="1:5" x14ac:dyDescent="0.35">
      <c r="A523" t="s">
        <v>218</v>
      </c>
      <c r="B523" t="s">
        <v>32</v>
      </c>
      <c r="C523">
        <v>101104</v>
      </c>
      <c r="E523" t="s">
        <v>92</v>
      </c>
    </row>
    <row r="524" spans="1:5" x14ac:dyDescent="0.35">
      <c r="A524" t="s">
        <v>219</v>
      </c>
      <c r="B524" t="s">
        <v>32</v>
      </c>
      <c r="C524">
        <v>101014</v>
      </c>
      <c r="E524" t="s">
        <v>92</v>
      </c>
    </row>
    <row r="525" spans="1:5" x14ac:dyDescent="0.35">
      <c r="A525" t="s">
        <v>1</v>
      </c>
      <c r="B525" t="s">
        <v>39</v>
      </c>
      <c r="C525">
        <v>284403</v>
      </c>
      <c r="E525" t="s">
        <v>99</v>
      </c>
    </row>
    <row r="526" spans="1:5" x14ac:dyDescent="0.35">
      <c r="A526" t="s">
        <v>24</v>
      </c>
      <c r="B526" t="s">
        <v>46</v>
      </c>
      <c r="C526">
        <v>584401</v>
      </c>
      <c r="E526" t="s">
        <v>87</v>
      </c>
    </row>
    <row r="527" spans="1:5" x14ac:dyDescent="0.35">
      <c r="A527" t="s">
        <v>1</v>
      </c>
      <c r="B527" t="s">
        <v>32</v>
      </c>
      <c r="C527">
        <v>174403</v>
      </c>
      <c r="E527" t="s">
        <v>92</v>
      </c>
    </row>
    <row r="528" spans="1:5" x14ac:dyDescent="0.35">
      <c r="A528" t="s">
        <v>8</v>
      </c>
      <c r="B528" t="s">
        <v>37</v>
      </c>
      <c r="C528">
        <v>134402</v>
      </c>
      <c r="E528" t="s">
        <v>91</v>
      </c>
    </row>
    <row r="529" spans="1:5" x14ac:dyDescent="0.35">
      <c r="A529" t="s">
        <v>1</v>
      </c>
      <c r="B529" t="s">
        <v>32</v>
      </c>
      <c r="C529">
        <v>174403</v>
      </c>
      <c r="E529" t="s">
        <v>92</v>
      </c>
    </row>
    <row r="530" spans="1:5" x14ac:dyDescent="0.35">
      <c r="A530" t="s">
        <v>1</v>
      </c>
      <c r="B530" t="s">
        <v>36</v>
      </c>
      <c r="C530">
        <v>144403</v>
      </c>
      <c r="E530" t="s">
        <v>93</v>
      </c>
    </row>
    <row r="531" spans="1:5" x14ac:dyDescent="0.35">
      <c r="A531" t="s">
        <v>6</v>
      </c>
      <c r="B531" t="s">
        <v>32</v>
      </c>
      <c r="C531">
        <v>174401</v>
      </c>
      <c r="E531" t="s">
        <v>92</v>
      </c>
    </row>
    <row r="532" spans="1:5" x14ac:dyDescent="0.35">
      <c r="A532" t="s">
        <v>5</v>
      </c>
      <c r="B532" t="s">
        <v>54</v>
      </c>
      <c r="C532">
        <v>524406</v>
      </c>
      <c r="E532" t="s">
        <v>109</v>
      </c>
    </row>
    <row r="533" spans="1:5" x14ac:dyDescent="0.35">
      <c r="A533" t="s">
        <v>220</v>
      </c>
      <c r="B533" t="s">
        <v>32</v>
      </c>
      <c r="C533">
        <v>101001</v>
      </c>
      <c r="E533" t="s">
        <v>92</v>
      </c>
    </row>
    <row r="534" spans="1:5" x14ac:dyDescent="0.35">
      <c r="A534" t="s">
        <v>21</v>
      </c>
      <c r="B534" t="s">
        <v>65</v>
      </c>
      <c r="C534">
        <v>808591</v>
      </c>
      <c r="E534" t="s">
        <v>82</v>
      </c>
    </row>
    <row r="535" spans="1:5" x14ac:dyDescent="0.35">
      <c r="A535" t="s">
        <v>1</v>
      </c>
      <c r="B535" t="s">
        <v>37</v>
      </c>
      <c r="C535">
        <v>134403</v>
      </c>
      <c r="E535" t="s">
        <v>91</v>
      </c>
    </row>
    <row r="536" spans="1:5" x14ac:dyDescent="0.35">
      <c r="A536" t="s">
        <v>20</v>
      </c>
      <c r="B536" t="s">
        <v>48</v>
      </c>
      <c r="C536">
        <v>434406</v>
      </c>
      <c r="E536" t="s">
        <v>83</v>
      </c>
    </row>
    <row r="537" spans="1:5" x14ac:dyDescent="0.35">
      <c r="A537" t="s">
        <v>13</v>
      </c>
      <c r="B537" t="s">
        <v>68</v>
      </c>
      <c r="C537">
        <v>634401</v>
      </c>
      <c r="E537" t="s">
        <v>89</v>
      </c>
    </row>
    <row r="538" spans="1:5" x14ac:dyDescent="0.35">
      <c r="A538" t="s">
        <v>141</v>
      </c>
      <c r="B538" t="s">
        <v>34</v>
      </c>
      <c r="C538">
        <v>124406</v>
      </c>
      <c r="E538" t="s">
        <v>78</v>
      </c>
    </row>
    <row r="539" spans="1:5" x14ac:dyDescent="0.35">
      <c r="A539" t="s">
        <v>7</v>
      </c>
      <c r="B539" t="s">
        <v>32</v>
      </c>
      <c r="C539">
        <v>174402</v>
      </c>
      <c r="E539" t="s">
        <v>92</v>
      </c>
    </row>
    <row r="540" spans="1:5" x14ac:dyDescent="0.35">
      <c r="A540" t="s">
        <v>16</v>
      </c>
      <c r="B540" t="s">
        <v>32</v>
      </c>
      <c r="C540">
        <v>808568</v>
      </c>
      <c r="E540" t="s">
        <v>92</v>
      </c>
    </row>
    <row r="541" spans="1:5" x14ac:dyDescent="0.35">
      <c r="A541" t="s">
        <v>1</v>
      </c>
      <c r="B541" t="s">
        <v>61</v>
      </c>
      <c r="C541">
        <v>394403</v>
      </c>
      <c r="E541" t="s">
        <v>102</v>
      </c>
    </row>
    <row r="542" spans="1:5" x14ac:dyDescent="0.35">
      <c r="A542" t="s">
        <v>154</v>
      </c>
      <c r="B542" t="s">
        <v>61</v>
      </c>
      <c r="C542">
        <v>394402</v>
      </c>
      <c r="E542" t="s">
        <v>102</v>
      </c>
    </row>
    <row r="543" spans="1:5" x14ac:dyDescent="0.35">
      <c r="A543" t="s">
        <v>16</v>
      </c>
      <c r="B543" t="s">
        <v>32</v>
      </c>
      <c r="C543">
        <v>174402</v>
      </c>
      <c r="E543" t="s">
        <v>92</v>
      </c>
    </row>
    <row r="544" spans="1:5" x14ac:dyDescent="0.35">
      <c r="A544" t="s">
        <v>194</v>
      </c>
      <c r="B544" t="s">
        <v>32</v>
      </c>
      <c r="C544">
        <v>101103</v>
      </c>
      <c r="E544" t="s">
        <v>92</v>
      </c>
    </row>
    <row r="545" spans="1:5" x14ac:dyDescent="0.35">
      <c r="A545" t="s">
        <v>161</v>
      </c>
      <c r="B545" t="s">
        <v>38</v>
      </c>
      <c r="C545">
        <v>574406</v>
      </c>
      <c r="E545" t="s">
        <v>110</v>
      </c>
    </row>
    <row r="546" spans="1:5" x14ac:dyDescent="0.35">
      <c r="A546" t="s">
        <v>154</v>
      </c>
      <c r="B546" t="s">
        <v>40</v>
      </c>
      <c r="C546">
        <v>114402</v>
      </c>
      <c r="E546" t="s">
        <v>79</v>
      </c>
    </row>
    <row r="547" spans="1:5" x14ac:dyDescent="0.35">
      <c r="A547" t="s">
        <v>1</v>
      </c>
      <c r="B547" t="s">
        <v>30</v>
      </c>
      <c r="C547">
        <v>244403</v>
      </c>
      <c r="E547" t="s">
        <v>96</v>
      </c>
    </row>
    <row r="548" spans="1:5" x14ac:dyDescent="0.35">
      <c r="A548" t="s">
        <v>8</v>
      </c>
      <c r="B548" t="s">
        <v>38</v>
      </c>
      <c r="C548">
        <v>574402</v>
      </c>
      <c r="E548" t="s">
        <v>110</v>
      </c>
    </row>
    <row r="549" spans="1:5" x14ac:dyDescent="0.35">
      <c r="A549" t="s">
        <v>221</v>
      </c>
      <c r="B549" t="s">
        <v>32</v>
      </c>
      <c r="C549">
        <v>101512</v>
      </c>
      <c r="E549" t="s">
        <v>92</v>
      </c>
    </row>
    <row r="550" spans="1:5" x14ac:dyDescent="0.35">
      <c r="A550" t="s">
        <v>1</v>
      </c>
      <c r="B550" t="s">
        <v>61</v>
      </c>
      <c r="C550">
        <v>394403</v>
      </c>
      <c r="E550" t="s">
        <v>102</v>
      </c>
    </row>
    <row r="551" spans="1:5" x14ac:dyDescent="0.35">
      <c r="A551" t="s">
        <v>1</v>
      </c>
      <c r="B551" t="s">
        <v>49</v>
      </c>
      <c r="C551">
        <v>264403</v>
      </c>
      <c r="E551" t="s">
        <v>97</v>
      </c>
    </row>
    <row r="552" spans="1:5" x14ac:dyDescent="0.35">
      <c r="A552" t="s">
        <v>8</v>
      </c>
      <c r="B552" t="s">
        <v>48</v>
      </c>
      <c r="C552">
        <v>434402</v>
      </c>
      <c r="E552" t="s">
        <v>83</v>
      </c>
    </row>
    <row r="553" spans="1:5" x14ac:dyDescent="0.35">
      <c r="A553" t="s">
        <v>1</v>
      </c>
      <c r="B553" t="s">
        <v>32</v>
      </c>
      <c r="C553">
        <v>174403</v>
      </c>
      <c r="E553" t="s">
        <v>92</v>
      </c>
    </row>
    <row r="554" spans="1:5" x14ac:dyDescent="0.35">
      <c r="A554" t="s">
        <v>1</v>
      </c>
      <c r="B554" t="s">
        <v>38</v>
      </c>
      <c r="C554">
        <v>574403</v>
      </c>
      <c r="E554" t="s">
        <v>110</v>
      </c>
    </row>
    <row r="555" spans="1:5" x14ac:dyDescent="0.35">
      <c r="A555" t="s">
        <v>1</v>
      </c>
      <c r="B555" t="s">
        <v>34</v>
      </c>
      <c r="C555">
        <v>124403</v>
      </c>
      <c r="E555" t="s">
        <v>78</v>
      </c>
    </row>
    <row r="556" spans="1:5" x14ac:dyDescent="0.35">
      <c r="A556" t="s">
        <v>20</v>
      </c>
      <c r="B556" t="s">
        <v>54</v>
      </c>
      <c r="C556">
        <v>524402</v>
      </c>
      <c r="E556" t="s">
        <v>109</v>
      </c>
    </row>
    <row r="557" spans="1:5" x14ac:dyDescent="0.35">
      <c r="A557" t="s">
        <v>8</v>
      </c>
      <c r="B557" t="s">
        <v>56</v>
      </c>
      <c r="C557">
        <v>354402</v>
      </c>
      <c r="E557" t="s">
        <v>106</v>
      </c>
    </row>
    <row r="558" spans="1:5" x14ac:dyDescent="0.35">
      <c r="A558" t="s">
        <v>151</v>
      </c>
      <c r="B558" t="s">
        <v>32</v>
      </c>
      <c r="C558">
        <v>101078</v>
      </c>
      <c r="E558" t="s">
        <v>92</v>
      </c>
    </row>
    <row r="559" spans="1:5" x14ac:dyDescent="0.35">
      <c r="A559" t="s">
        <v>198</v>
      </c>
      <c r="B559" t="s">
        <v>32</v>
      </c>
      <c r="C559">
        <v>101557</v>
      </c>
      <c r="E559" t="s">
        <v>92</v>
      </c>
    </row>
    <row r="560" spans="1:5" x14ac:dyDescent="0.35">
      <c r="A560" t="s">
        <v>8</v>
      </c>
      <c r="B560" t="s">
        <v>68</v>
      </c>
      <c r="C560">
        <v>634401</v>
      </c>
      <c r="E560" t="s">
        <v>89</v>
      </c>
    </row>
    <row r="561" spans="1:5" x14ac:dyDescent="0.35">
      <c r="A561" t="s">
        <v>7</v>
      </c>
      <c r="B561" t="s">
        <v>38</v>
      </c>
      <c r="C561">
        <v>574402</v>
      </c>
      <c r="E561" t="s">
        <v>110</v>
      </c>
    </row>
    <row r="562" spans="1:5" x14ac:dyDescent="0.35">
      <c r="A562" t="s">
        <v>176</v>
      </c>
      <c r="B562" t="s">
        <v>68</v>
      </c>
      <c r="C562">
        <v>634401</v>
      </c>
      <c r="E562" t="s">
        <v>89</v>
      </c>
    </row>
    <row r="563" spans="1:5" x14ac:dyDescent="0.35">
      <c r="A563" t="s">
        <v>7</v>
      </c>
      <c r="B563" t="s">
        <v>34</v>
      </c>
      <c r="C563">
        <v>124403</v>
      </c>
      <c r="E563" t="s">
        <v>78</v>
      </c>
    </row>
    <row r="564" spans="1:5" x14ac:dyDescent="0.35">
      <c r="A564" t="s">
        <v>1</v>
      </c>
      <c r="B564" t="s">
        <v>43</v>
      </c>
      <c r="C564">
        <v>534403</v>
      </c>
      <c r="E564" t="s">
        <v>85</v>
      </c>
    </row>
    <row r="565" spans="1:5" x14ac:dyDescent="0.35">
      <c r="A565" t="s">
        <v>13</v>
      </c>
      <c r="B565" t="s">
        <v>32</v>
      </c>
      <c r="C565">
        <v>174401</v>
      </c>
      <c r="E565" t="s">
        <v>92</v>
      </c>
    </row>
    <row r="566" spans="1:5" x14ac:dyDescent="0.35">
      <c r="A566" t="s">
        <v>8</v>
      </c>
      <c r="B566" t="s">
        <v>36</v>
      </c>
      <c r="C566">
        <v>144402</v>
      </c>
      <c r="E566" t="s">
        <v>93</v>
      </c>
    </row>
    <row r="567" spans="1:5" x14ac:dyDescent="0.35">
      <c r="A567" t="s">
        <v>1</v>
      </c>
      <c r="B567" t="s">
        <v>38</v>
      </c>
      <c r="C567">
        <v>574403</v>
      </c>
      <c r="E567" t="s">
        <v>110</v>
      </c>
    </row>
    <row r="568" spans="1:5" x14ac:dyDescent="0.35">
      <c r="A568" t="s">
        <v>222</v>
      </c>
      <c r="B568" t="s">
        <v>32</v>
      </c>
      <c r="C568">
        <v>101512</v>
      </c>
      <c r="E568" t="s">
        <v>92</v>
      </c>
    </row>
    <row r="569" spans="1:5" x14ac:dyDescent="0.35">
      <c r="A569" t="s">
        <v>6</v>
      </c>
      <c r="B569" t="s">
        <v>38</v>
      </c>
      <c r="C569">
        <v>574401</v>
      </c>
      <c r="E569" t="s">
        <v>110</v>
      </c>
    </row>
    <row r="570" spans="1:5" x14ac:dyDescent="0.35">
      <c r="A570" t="s">
        <v>21</v>
      </c>
      <c r="B570" t="s">
        <v>33</v>
      </c>
      <c r="C570">
        <v>808581</v>
      </c>
      <c r="E570" t="s">
        <v>100</v>
      </c>
    </row>
    <row r="571" spans="1:5" x14ac:dyDescent="0.35">
      <c r="A571" t="s">
        <v>21</v>
      </c>
      <c r="B571" t="s">
        <v>33</v>
      </c>
      <c r="C571">
        <v>324402</v>
      </c>
      <c r="E571" t="s">
        <v>100</v>
      </c>
    </row>
    <row r="572" spans="1:5" x14ac:dyDescent="0.35">
      <c r="A572" t="s">
        <v>223</v>
      </c>
      <c r="B572" t="s">
        <v>32</v>
      </c>
      <c r="C572">
        <v>101063</v>
      </c>
      <c r="E572" t="s">
        <v>92</v>
      </c>
    </row>
    <row r="573" spans="1:5" x14ac:dyDescent="0.35">
      <c r="A573" t="s">
        <v>1</v>
      </c>
      <c r="B573" t="s">
        <v>32</v>
      </c>
      <c r="C573">
        <v>174403</v>
      </c>
      <c r="E573" t="s">
        <v>92</v>
      </c>
    </row>
    <row r="574" spans="1:5" x14ac:dyDescent="0.35">
      <c r="A574" t="s">
        <v>155</v>
      </c>
      <c r="B574" t="s">
        <v>32</v>
      </c>
      <c r="C574">
        <v>101107</v>
      </c>
      <c r="E574" t="s">
        <v>92</v>
      </c>
    </row>
    <row r="575" spans="1:5" x14ac:dyDescent="0.35">
      <c r="A575" t="s">
        <v>1</v>
      </c>
      <c r="B575" t="s">
        <v>33</v>
      </c>
      <c r="C575">
        <v>324403</v>
      </c>
      <c r="E575" t="s">
        <v>100</v>
      </c>
    </row>
    <row r="576" spans="1:5" x14ac:dyDescent="0.35">
      <c r="A576" t="s">
        <v>8</v>
      </c>
      <c r="B576" t="s">
        <v>54</v>
      </c>
      <c r="C576">
        <v>524402</v>
      </c>
      <c r="E576" t="s">
        <v>109</v>
      </c>
    </row>
    <row r="577" spans="1:5" x14ac:dyDescent="0.35">
      <c r="A577" t="s">
        <v>21</v>
      </c>
      <c r="B577" t="s">
        <v>49</v>
      </c>
      <c r="C577">
        <v>808575</v>
      </c>
      <c r="E577" t="s">
        <v>97</v>
      </c>
    </row>
    <row r="578" spans="1:5" x14ac:dyDescent="0.35">
      <c r="A578" t="s">
        <v>224</v>
      </c>
      <c r="B578" t="s">
        <v>32</v>
      </c>
      <c r="C578">
        <v>101111</v>
      </c>
      <c r="E578" t="s">
        <v>92</v>
      </c>
    </row>
    <row r="579" spans="1:5" x14ac:dyDescent="0.35">
      <c r="A579" t="s">
        <v>7</v>
      </c>
      <c r="B579" t="s">
        <v>33</v>
      </c>
      <c r="C579">
        <v>324402</v>
      </c>
      <c r="E579" t="s">
        <v>100</v>
      </c>
    </row>
    <row r="580" spans="1:5" x14ac:dyDescent="0.35">
      <c r="A580" t="s">
        <v>13</v>
      </c>
      <c r="B580" t="s">
        <v>55</v>
      </c>
      <c r="C580">
        <v>594401</v>
      </c>
      <c r="E580" t="s">
        <v>86</v>
      </c>
    </row>
    <row r="581" spans="1:5" x14ac:dyDescent="0.35">
      <c r="A581" t="s">
        <v>21</v>
      </c>
      <c r="B581" t="s">
        <v>54</v>
      </c>
      <c r="C581">
        <v>524402</v>
      </c>
      <c r="E581" t="s">
        <v>109</v>
      </c>
    </row>
    <row r="582" spans="1:5" x14ac:dyDescent="0.35">
      <c r="A582" t="s">
        <v>1</v>
      </c>
      <c r="B582" t="s">
        <v>51</v>
      </c>
      <c r="C582">
        <v>294403</v>
      </c>
      <c r="E582" t="s">
        <v>76</v>
      </c>
    </row>
    <row r="583" spans="1:5" x14ac:dyDescent="0.35">
      <c r="A583" t="s">
        <v>7</v>
      </c>
      <c r="B583" t="s">
        <v>49</v>
      </c>
      <c r="C583">
        <v>264403</v>
      </c>
      <c r="E583" t="s">
        <v>97</v>
      </c>
    </row>
    <row r="584" spans="1:5" x14ac:dyDescent="0.35">
      <c r="A584" t="s">
        <v>21</v>
      </c>
      <c r="B584" t="s">
        <v>34</v>
      </c>
      <c r="C584">
        <v>808564</v>
      </c>
      <c r="E584" t="s">
        <v>78</v>
      </c>
    </row>
    <row r="585" spans="1:5" x14ac:dyDescent="0.35">
      <c r="A585" t="s">
        <v>141</v>
      </c>
      <c r="B585" t="s">
        <v>41</v>
      </c>
      <c r="C585">
        <v>274406</v>
      </c>
      <c r="E585" t="s">
        <v>80</v>
      </c>
    </row>
    <row r="586" spans="1:5" x14ac:dyDescent="0.35">
      <c r="A586" t="s">
        <v>13</v>
      </c>
      <c r="B586" t="s">
        <v>40</v>
      </c>
      <c r="C586">
        <v>114401</v>
      </c>
      <c r="E586" t="s">
        <v>79</v>
      </c>
    </row>
    <row r="587" spans="1:5" x14ac:dyDescent="0.35">
      <c r="A587" t="s">
        <v>182</v>
      </c>
      <c r="B587" t="s">
        <v>49</v>
      </c>
      <c r="C587">
        <v>264402</v>
      </c>
      <c r="E587" t="s">
        <v>97</v>
      </c>
    </row>
    <row r="588" spans="1:5" x14ac:dyDescent="0.35">
      <c r="A588" t="s">
        <v>154</v>
      </c>
      <c r="B588" t="s">
        <v>64</v>
      </c>
      <c r="C588">
        <v>404403</v>
      </c>
      <c r="E588" t="s">
        <v>103</v>
      </c>
    </row>
    <row r="589" spans="1:5" x14ac:dyDescent="0.35">
      <c r="A589" t="s">
        <v>7</v>
      </c>
      <c r="B589" t="s">
        <v>41</v>
      </c>
      <c r="C589">
        <v>274402</v>
      </c>
      <c r="E589" t="s">
        <v>80</v>
      </c>
    </row>
    <row r="590" spans="1:5" x14ac:dyDescent="0.35">
      <c r="A590" t="s">
        <v>5</v>
      </c>
      <c r="B590" t="s">
        <v>43</v>
      </c>
      <c r="C590">
        <v>534406</v>
      </c>
      <c r="E590" t="s">
        <v>85</v>
      </c>
    </row>
    <row r="591" spans="1:5" x14ac:dyDescent="0.35">
      <c r="A591" t="s">
        <v>8</v>
      </c>
      <c r="B591" t="s">
        <v>31</v>
      </c>
      <c r="C591">
        <v>304402</v>
      </c>
      <c r="E591" t="s">
        <v>98</v>
      </c>
    </row>
    <row r="592" spans="1:5" x14ac:dyDescent="0.35">
      <c r="A592" t="s">
        <v>225</v>
      </c>
      <c r="B592" t="s">
        <v>32</v>
      </c>
      <c r="C592">
        <v>101554</v>
      </c>
      <c r="E592" t="s">
        <v>92</v>
      </c>
    </row>
    <row r="593" spans="1:5" x14ac:dyDescent="0.35">
      <c r="A593" t="s">
        <v>196</v>
      </c>
      <c r="B593" t="s">
        <v>32</v>
      </c>
      <c r="C593">
        <v>101125</v>
      </c>
      <c r="E593" t="s">
        <v>92</v>
      </c>
    </row>
    <row r="594" spans="1:5" x14ac:dyDescent="0.35">
      <c r="A594" t="s">
        <v>1</v>
      </c>
      <c r="B594" t="s">
        <v>52</v>
      </c>
      <c r="C594">
        <v>204403</v>
      </c>
      <c r="E594" t="s">
        <v>74</v>
      </c>
    </row>
    <row r="595" spans="1:5" x14ac:dyDescent="0.35">
      <c r="A595" t="s">
        <v>1</v>
      </c>
      <c r="B595" t="s">
        <v>40</v>
      </c>
      <c r="C595">
        <v>114403</v>
      </c>
      <c r="E595" t="s">
        <v>79</v>
      </c>
    </row>
    <row r="596" spans="1:5" x14ac:dyDescent="0.35">
      <c r="A596" t="s">
        <v>1</v>
      </c>
      <c r="B596" t="s">
        <v>68</v>
      </c>
      <c r="C596">
        <v>634404</v>
      </c>
      <c r="E596" t="s">
        <v>89</v>
      </c>
    </row>
    <row r="597" spans="1:5" x14ac:dyDescent="0.35">
      <c r="A597" t="s">
        <v>11</v>
      </c>
      <c r="B597" t="s">
        <v>47</v>
      </c>
      <c r="C597">
        <v>554404</v>
      </c>
      <c r="E597" t="s">
        <v>111</v>
      </c>
    </row>
    <row r="598" spans="1:5" x14ac:dyDescent="0.35">
      <c r="A598" t="s">
        <v>208</v>
      </c>
      <c r="B598" t="s">
        <v>42</v>
      </c>
      <c r="C598">
        <v>254404</v>
      </c>
      <c r="E598" t="s">
        <v>75</v>
      </c>
    </row>
    <row r="599" spans="1:5" x14ac:dyDescent="0.35">
      <c r="A599" t="s">
        <v>1</v>
      </c>
      <c r="B599" t="s">
        <v>53</v>
      </c>
      <c r="C599">
        <v>314403</v>
      </c>
      <c r="E599" t="s">
        <v>81</v>
      </c>
    </row>
    <row r="600" spans="1:5" x14ac:dyDescent="0.35">
      <c r="A600" t="s">
        <v>1</v>
      </c>
      <c r="B600" t="s">
        <v>30</v>
      </c>
      <c r="C600">
        <v>244403</v>
      </c>
      <c r="E600" t="s">
        <v>96</v>
      </c>
    </row>
    <row r="601" spans="1:5" x14ac:dyDescent="0.35">
      <c r="A601" t="s">
        <v>20</v>
      </c>
      <c r="B601" t="s">
        <v>60</v>
      </c>
      <c r="C601">
        <v>384406</v>
      </c>
      <c r="E601" t="s">
        <v>108</v>
      </c>
    </row>
    <row r="602" spans="1:5" x14ac:dyDescent="0.35">
      <c r="A602" t="s">
        <v>178</v>
      </c>
      <c r="B602" t="s">
        <v>32</v>
      </c>
      <c r="C602">
        <v>101015</v>
      </c>
      <c r="E602" t="s">
        <v>92</v>
      </c>
    </row>
    <row r="603" spans="1:5" x14ac:dyDescent="0.35">
      <c r="A603" t="s">
        <v>13</v>
      </c>
      <c r="B603" t="s">
        <v>44</v>
      </c>
      <c r="C603">
        <v>234401</v>
      </c>
      <c r="E603" t="s">
        <v>95</v>
      </c>
    </row>
    <row r="604" spans="1:5" x14ac:dyDescent="0.35">
      <c r="A604" t="s">
        <v>7</v>
      </c>
      <c r="B604" t="s">
        <v>34</v>
      </c>
      <c r="C604">
        <v>124403</v>
      </c>
      <c r="E604" t="s">
        <v>78</v>
      </c>
    </row>
    <row r="605" spans="1:5" x14ac:dyDescent="0.35">
      <c r="A605" t="s">
        <v>2</v>
      </c>
      <c r="B605" t="s">
        <v>48</v>
      </c>
      <c r="C605">
        <v>434406</v>
      </c>
      <c r="E605" t="s">
        <v>83</v>
      </c>
    </row>
    <row r="606" spans="1:5" x14ac:dyDescent="0.35">
      <c r="A606" t="s">
        <v>1</v>
      </c>
      <c r="B606" t="s">
        <v>46</v>
      </c>
      <c r="C606">
        <v>584403</v>
      </c>
      <c r="E606" t="s">
        <v>87</v>
      </c>
    </row>
    <row r="607" spans="1:5" x14ac:dyDescent="0.35">
      <c r="A607" t="s">
        <v>8</v>
      </c>
      <c r="B607" t="s">
        <v>32</v>
      </c>
      <c r="C607">
        <v>174402</v>
      </c>
      <c r="E607" t="s">
        <v>92</v>
      </c>
    </row>
    <row r="608" spans="1:5" x14ac:dyDescent="0.35">
      <c r="A608" t="s">
        <v>8</v>
      </c>
      <c r="B608" t="s">
        <v>61</v>
      </c>
      <c r="C608">
        <v>394402</v>
      </c>
      <c r="E608" t="s">
        <v>102</v>
      </c>
    </row>
    <row r="609" spans="1:5" x14ac:dyDescent="0.35">
      <c r="A609" t="s">
        <v>1</v>
      </c>
      <c r="B609" t="s">
        <v>52</v>
      </c>
      <c r="C609">
        <v>204403</v>
      </c>
      <c r="E609" t="s">
        <v>74</v>
      </c>
    </row>
    <row r="610" spans="1:5" x14ac:dyDescent="0.35">
      <c r="A610" t="s">
        <v>1</v>
      </c>
      <c r="B610" t="s">
        <v>52</v>
      </c>
      <c r="C610">
        <v>204403</v>
      </c>
      <c r="E610" t="s">
        <v>74</v>
      </c>
    </row>
    <row r="611" spans="1:5" x14ac:dyDescent="0.35">
      <c r="A611" t="s">
        <v>1</v>
      </c>
      <c r="B611" t="s">
        <v>34</v>
      </c>
      <c r="C611">
        <v>124403</v>
      </c>
      <c r="E611" t="s">
        <v>78</v>
      </c>
    </row>
    <row r="612" spans="1:5" x14ac:dyDescent="0.35">
      <c r="A612" t="s">
        <v>21</v>
      </c>
      <c r="B612" t="s">
        <v>64</v>
      </c>
      <c r="C612">
        <v>808589</v>
      </c>
      <c r="E612" t="s">
        <v>103</v>
      </c>
    </row>
    <row r="613" spans="1:5" x14ac:dyDescent="0.35">
      <c r="A613" t="s">
        <v>26</v>
      </c>
      <c r="B613" t="s">
        <v>49</v>
      </c>
      <c r="C613">
        <v>264401</v>
      </c>
      <c r="E613" t="s">
        <v>97</v>
      </c>
    </row>
    <row r="614" spans="1:5" x14ac:dyDescent="0.35">
      <c r="A614" t="s">
        <v>2</v>
      </c>
      <c r="B614" t="s">
        <v>57</v>
      </c>
      <c r="C614">
        <v>374406</v>
      </c>
      <c r="E614" t="s">
        <v>84</v>
      </c>
    </row>
    <row r="615" spans="1:5" x14ac:dyDescent="0.35">
      <c r="A615" t="s">
        <v>7</v>
      </c>
      <c r="B615" t="s">
        <v>47</v>
      </c>
      <c r="C615">
        <v>554402</v>
      </c>
      <c r="E615" t="s">
        <v>111</v>
      </c>
    </row>
    <row r="616" spans="1:5" x14ac:dyDescent="0.35">
      <c r="A616" t="s">
        <v>17</v>
      </c>
      <c r="B616" t="s">
        <v>32</v>
      </c>
      <c r="C616">
        <v>174402</v>
      </c>
      <c r="E616" t="s">
        <v>92</v>
      </c>
    </row>
    <row r="617" spans="1:5" x14ac:dyDescent="0.35">
      <c r="A617" t="s">
        <v>18</v>
      </c>
      <c r="B617" t="s">
        <v>32</v>
      </c>
      <c r="C617">
        <v>174401</v>
      </c>
      <c r="E617" t="s">
        <v>92</v>
      </c>
    </row>
    <row r="618" spans="1:5" x14ac:dyDescent="0.35">
      <c r="A618" t="s">
        <v>205</v>
      </c>
      <c r="B618" t="s">
        <v>32</v>
      </c>
      <c r="C618">
        <v>101103</v>
      </c>
      <c r="E618" t="s">
        <v>92</v>
      </c>
    </row>
    <row r="619" spans="1:5" x14ac:dyDescent="0.35">
      <c r="A619" t="s">
        <v>142</v>
      </c>
      <c r="B619" t="s">
        <v>54</v>
      </c>
      <c r="C619">
        <v>524401</v>
      </c>
      <c r="E619" t="s">
        <v>109</v>
      </c>
    </row>
    <row r="620" spans="1:5" x14ac:dyDescent="0.35">
      <c r="A620" t="s">
        <v>226</v>
      </c>
      <c r="B620" t="s">
        <v>32</v>
      </c>
      <c r="C620">
        <v>101068</v>
      </c>
      <c r="E620" t="s">
        <v>92</v>
      </c>
    </row>
    <row r="621" spans="1:5" x14ac:dyDescent="0.35">
      <c r="A621" t="s">
        <v>21</v>
      </c>
      <c r="B621" t="s">
        <v>37</v>
      </c>
      <c r="C621">
        <v>134402</v>
      </c>
      <c r="E621" t="s">
        <v>91</v>
      </c>
    </row>
    <row r="622" spans="1:5" x14ac:dyDescent="0.35">
      <c r="A622" t="s">
        <v>21</v>
      </c>
      <c r="B622" t="s">
        <v>39</v>
      </c>
      <c r="C622">
        <v>284402</v>
      </c>
      <c r="E622" t="s">
        <v>99</v>
      </c>
    </row>
    <row r="623" spans="1:5" x14ac:dyDescent="0.35">
      <c r="A623" t="s">
        <v>1</v>
      </c>
      <c r="B623" t="s">
        <v>61</v>
      </c>
      <c r="C623">
        <v>394403</v>
      </c>
      <c r="E623" t="s">
        <v>102</v>
      </c>
    </row>
    <row r="624" spans="1:5" x14ac:dyDescent="0.35">
      <c r="A624" t="s">
        <v>1</v>
      </c>
      <c r="B624" t="s">
        <v>39</v>
      </c>
      <c r="C624">
        <v>284403</v>
      </c>
      <c r="E624" t="s">
        <v>99</v>
      </c>
    </row>
    <row r="625" spans="1:5" x14ac:dyDescent="0.35">
      <c r="A625" t="s">
        <v>13</v>
      </c>
      <c r="B625" t="s">
        <v>48</v>
      </c>
      <c r="C625">
        <v>434401</v>
      </c>
      <c r="E625" t="s">
        <v>83</v>
      </c>
    </row>
    <row r="626" spans="1:5" x14ac:dyDescent="0.35">
      <c r="A626" t="s">
        <v>1</v>
      </c>
      <c r="B626" t="s">
        <v>40</v>
      </c>
      <c r="C626">
        <v>114403</v>
      </c>
      <c r="E626" t="s">
        <v>79</v>
      </c>
    </row>
    <row r="627" spans="1:5" x14ac:dyDescent="0.35">
      <c r="A627" t="s">
        <v>1</v>
      </c>
      <c r="B627" t="s">
        <v>48</v>
      </c>
      <c r="C627">
        <v>434403</v>
      </c>
      <c r="E627" t="s">
        <v>83</v>
      </c>
    </row>
    <row r="628" spans="1:5" x14ac:dyDescent="0.35">
      <c r="A628" t="s">
        <v>146</v>
      </c>
      <c r="B628" t="s">
        <v>32</v>
      </c>
      <c r="C628">
        <v>101520</v>
      </c>
      <c r="E628" t="s">
        <v>92</v>
      </c>
    </row>
    <row r="629" spans="1:5" x14ac:dyDescent="0.35">
      <c r="A629" t="s">
        <v>175</v>
      </c>
      <c r="B629" t="s">
        <v>32</v>
      </c>
      <c r="C629">
        <v>101074</v>
      </c>
      <c r="E629" t="s">
        <v>92</v>
      </c>
    </row>
    <row r="630" spans="1:5" x14ac:dyDescent="0.35">
      <c r="A630" t="s">
        <v>1</v>
      </c>
      <c r="B630" t="s">
        <v>32</v>
      </c>
      <c r="C630">
        <v>174403</v>
      </c>
      <c r="E630" t="s">
        <v>92</v>
      </c>
    </row>
    <row r="631" spans="1:5" x14ac:dyDescent="0.35">
      <c r="A631" t="s">
        <v>1</v>
      </c>
      <c r="B631" t="s">
        <v>42</v>
      </c>
      <c r="C631">
        <v>254403</v>
      </c>
      <c r="E631" t="s">
        <v>75</v>
      </c>
    </row>
    <row r="632" spans="1:5" x14ac:dyDescent="0.35">
      <c r="A632" t="s">
        <v>1</v>
      </c>
      <c r="B632" t="s">
        <v>30</v>
      </c>
      <c r="C632">
        <v>244403</v>
      </c>
      <c r="E632" t="s">
        <v>96</v>
      </c>
    </row>
    <row r="633" spans="1:5" x14ac:dyDescent="0.35">
      <c r="A633" t="s">
        <v>2</v>
      </c>
      <c r="B633" t="s">
        <v>37</v>
      </c>
      <c r="C633">
        <v>134406</v>
      </c>
      <c r="E633" t="s">
        <v>91</v>
      </c>
    </row>
    <row r="634" spans="1:5" x14ac:dyDescent="0.35">
      <c r="A634" t="s">
        <v>1</v>
      </c>
      <c r="B634" t="s">
        <v>66</v>
      </c>
      <c r="C634">
        <v>414403</v>
      </c>
      <c r="E634" t="s">
        <v>104</v>
      </c>
    </row>
    <row r="635" spans="1:5" x14ac:dyDescent="0.35">
      <c r="A635" t="s">
        <v>7</v>
      </c>
      <c r="B635" t="s">
        <v>35</v>
      </c>
      <c r="C635">
        <v>224402</v>
      </c>
      <c r="E635" t="s">
        <v>94</v>
      </c>
    </row>
    <row r="636" spans="1:5" x14ac:dyDescent="0.35">
      <c r="A636" t="s">
        <v>141</v>
      </c>
      <c r="B636" t="s">
        <v>47</v>
      </c>
      <c r="C636">
        <v>554406</v>
      </c>
      <c r="E636" t="s">
        <v>111</v>
      </c>
    </row>
    <row r="637" spans="1:5" x14ac:dyDescent="0.35">
      <c r="A637" t="s">
        <v>7</v>
      </c>
      <c r="B637" t="s">
        <v>32</v>
      </c>
      <c r="C637">
        <v>174402</v>
      </c>
      <c r="E637" t="s">
        <v>92</v>
      </c>
    </row>
    <row r="638" spans="1:5" x14ac:dyDescent="0.35">
      <c r="A638" t="s">
        <v>7</v>
      </c>
      <c r="B638" t="s">
        <v>60</v>
      </c>
      <c r="C638">
        <v>384402</v>
      </c>
      <c r="E638" t="s">
        <v>108</v>
      </c>
    </row>
    <row r="639" spans="1:5" x14ac:dyDescent="0.35">
      <c r="A639" t="s">
        <v>171</v>
      </c>
      <c r="B639" t="s">
        <v>32</v>
      </c>
      <c r="C639">
        <v>542205</v>
      </c>
      <c r="E639" t="s">
        <v>92</v>
      </c>
    </row>
    <row r="640" spans="1:5" x14ac:dyDescent="0.35">
      <c r="A640" t="s">
        <v>227</v>
      </c>
      <c r="B640" t="s">
        <v>32</v>
      </c>
      <c r="C640">
        <v>101511</v>
      </c>
      <c r="E640" t="s">
        <v>92</v>
      </c>
    </row>
    <row r="641" spans="1:5" x14ac:dyDescent="0.35">
      <c r="A641" t="s">
        <v>21</v>
      </c>
      <c r="B641" t="s">
        <v>39</v>
      </c>
      <c r="C641">
        <v>284402</v>
      </c>
      <c r="E641" t="s">
        <v>99</v>
      </c>
    </row>
    <row r="642" spans="1:5" x14ac:dyDescent="0.35">
      <c r="A642" t="s">
        <v>228</v>
      </c>
      <c r="B642" t="s">
        <v>32</v>
      </c>
      <c r="C642">
        <v>101063</v>
      </c>
      <c r="E642" t="s">
        <v>92</v>
      </c>
    </row>
    <row r="643" spans="1:5" x14ac:dyDescent="0.35">
      <c r="A643" t="s">
        <v>8</v>
      </c>
      <c r="B643" t="s">
        <v>40</v>
      </c>
      <c r="C643">
        <v>114402</v>
      </c>
      <c r="E643" t="s">
        <v>79</v>
      </c>
    </row>
    <row r="644" spans="1:5" x14ac:dyDescent="0.35">
      <c r="A644" t="s">
        <v>8</v>
      </c>
      <c r="B644" t="s">
        <v>47</v>
      </c>
      <c r="C644">
        <v>554402</v>
      </c>
      <c r="E644" t="s">
        <v>111</v>
      </c>
    </row>
    <row r="645" spans="1:5" x14ac:dyDescent="0.35">
      <c r="A645" t="s">
        <v>7</v>
      </c>
      <c r="B645" t="s">
        <v>36</v>
      </c>
      <c r="C645">
        <v>144403</v>
      </c>
      <c r="E645" t="s">
        <v>93</v>
      </c>
    </row>
    <row r="646" spans="1:5" x14ac:dyDescent="0.35">
      <c r="A646" t="s">
        <v>1</v>
      </c>
      <c r="B646" t="s">
        <v>47</v>
      </c>
      <c r="C646">
        <v>554403</v>
      </c>
      <c r="E646" t="s">
        <v>111</v>
      </c>
    </row>
    <row r="647" spans="1:5" x14ac:dyDescent="0.35">
      <c r="A647" t="s">
        <v>1</v>
      </c>
      <c r="B647" t="s">
        <v>32</v>
      </c>
      <c r="C647">
        <v>174403</v>
      </c>
      <c r="E647" t="s">
        <v>92</v>
      </c>
    </row>
    <row r="648" spans="1:5" x14ac:dyDescent="0.35">
      <c r="A648" t="s">
        <v>160</v>
      </c>
      <c r="B648" t="s">
        <v>32</v>
      </c>
      <c r="C648">
        <v>101003</v>
      </c>
      <c r="E648" t="s">
        <v>92</v>
      </c>
    </row>
    <row r="649" spans="1:5" x14ac:dyDescent="0.35">
      <c r="A649" t="s">
        <v>176</v>
      </c>
      <c r="B649" t="s">
        <v>47</v>
      </c>
      <c r="C649">
        <v>554401</v>
      </c>
      <c r="E649" t="s">
        <v>111</v>
      </c>
    </row>
    <row r="650" spans="1:5" x14ac:dyDescent="0.35">
      <c r="A650" t="s">
        <v>1</v>
      </c>
      <c r="B650" t="s">
        <v>58</v>
      </c>
      <c r="C650">
        <v>344403</v>
      </c>
      <c r="E650" t="s">
        <v>101</v>
      </c>
    </row>
    <row r="651" spans="1:5" x14ac:dyDescent="0.35">
      <c r="A651" t="s">
        <v>1</v>
      </c>
      <c r="B651" t="s">
        <v>40</v>
      </c>
      <c r="C651">
        <v>114403</v>
      </c>
      <c r="E651" t="s">
        <v>79</v>
      </c>
    </row>
    <row r="652" spans="1:5" x14ac:dyDescent="0.35">
      <c r="A652" t="s">
        <v>3</v>
      </c>
      <c r="B652" t="s">
        <v>53</v>
      </c>
      <c r="C652">
        <v>314406</v>
      </c>
      <c r="E652" t="s">
        <v>81</v>
      </c>
    </row>
    <row r="653" spans="1:5" x14ac:dyDescent="0.35">
      <c r="A653" t="s">
        <v>229</v>
      </c>
      <c r="B653" t="s">
        <v>32</v>
      </c>
      <c r="C653">
        <v>101101</v>
      </c>
      <c r="E653" t="s">
        <v>92</v>
      </c>
    </row>
    <row r="654" spans="1:5" x14ac:dyDescent="0.35">
      <c r="A654" t="s">
        <v>7</v>
      </c>
      <c r="B654" t="s">
        <v>33</v>
      </c>
      <c r="C654">
        <v>324402</v>
      </c>
      <c r="E654" t="s">
        <v>100</v>
      </c>
    </row>
    <row r="655" spans="1:5" x14ac:dyDescent="0.35">
      <c r="A655" t="s">
        <v>230</v>
      </c>
      <c r="B655" t="s">
        <v>32</v>
      </c>
      <c r="C655">
        <v>101063</v>
      </c>
      <c r="E655" t="s">
        <v>92</v>
      </c>
    </row>
    <row r="656" spans="1:5" x14ac:dyDescent="0.35">
      <c r="A656" t="s">
        <v>1</v>
      </c>
      <c r="B656" t="s">
        <v>49</v>
      </c>
      <c r="C656">
        <v>264403</v>
      </c>
      <c r="E656" t="s">
        <v>97</v>
      </c>
    </row>
    <row r="657" spans="1:5" x14ac:dyDescent="0.35">
      <c r="A657" t="s">
        <v>231</v>
      </c>
      <c r="B657" t="s">
        <v>32</v>
      </c>
      <c r="C657">
        <v>101011</v>
      </c>
      <c r="E657" t="s">
        <v>92</v>
      </c>
    </row>
    <row r="658" spans="1:5" x14ac:dyDescent="0.35">
      <c r="A658" t="s">
        <v>2</v>
      </c>
      <c r="B658" t="s">
        <v>41</v>
      </c>
      <c r="C658">
        <v>274406</v>
      </c>
      <c r="E658" t="s">
        <v>80</v>
      </c>
    </row>
    <row r="659" spans="1:5" x14ac:dyDescent="0.35">
      <c r="A659" t="s">
        <v>5</v>
      </c>
      <c r="B659" t="s">
        <v>53</v>
      </c>
      <c r="C659">
        <v>314406</v>
      </c>
      <c r="E659" t="s">
        <v>81</v>
      </c>
    </row>
    <row r="660" spans="1:5" x14ac:dyDescent="0.35">
      <c r="A660" t="s">
        <v>1</v>
      </c>
      <c r="B660" t="s">
        <v>39</v>
      </c>
      <c r="C660">
        <v>284403</v>
      </c>
      <c r="E660" t="s">
        <v>99</v>
      </c>
    </row>
    <row r="661" spans="1:5" x14ac:dyDescent="0.35">
      <c r="A661" t="s">
        <v>5</v>
      </c>
      <c r="B661" t="s">
        <v>61</v>
      </c>
      <c r="C661">
        <v>394406</v>
      </c>
      <c r="E661" t="s">
        <v>102</v>
      </c>
    </row>
    <row r="662" spans="1:5" x14ac:dyDescent="0.35">
      <c r="A662" t="s">
        <v>21</v>
      </c>
      <c r="B662" t="s">
        <v>36</v>
      </c>
      <c r="C662">
        <v>144402</v>
      </c>
      <c r="E662" t="s">
        <v>93</v>
      </c>
    </row>
    <row r="663" spans="1:5" x14ac:dyDescent="0.35">
      <c r="A663" t="s">
        <v>8</v>
      </c>
      <c r="B663" t="s">
        <v>49</v>
      </c>
      <c r="C663">
        <v>264402</v>
      </c>
      <c r="E663" t="s">
        <v>97</v>
      </c>
    </row>
    <row r="664" spans="1:5" x14ac:dyDescent="0.35">
      <c r="A664" t="s">
        <v>21</v>
      </c>
      <c r="B664" t="s">
        <v>30</v>
      </c>
      <c r="C664">
        <v>244402</v>
      </c>
      <c r="E664" t="s">
        <v>96</v>
      </c>
    </row>
    <row r="665" spans="1:5" x14ac:dyDescent="0.35">
      <c r="A665" t="s">
        <v>1</v>
      </c>
      <c r="B665" t="s">
        <v>58</v>
      </c>
      <c r="C665">
        <v>344403</v>
      </c>
      <c r="E665" t="s">
        <v>101</v>
      </c>
    </row>
    <row r="666" spans="1:5" x14ac:dyDescent="0.35">
      <c r="A666" t="s">
        <v>13</v>
      </c>
      <c r="B666" t="s">
        <v>69</v>
      </c>
      <c r="C666">
        <v>654401</v>
      </c>
      <c r="E666" t="s">
        <v>90</v>
      </c>
    </row>
    <row r="667" spans="1:5" x14ac:dyDescent="0.35">
      <c r="A667" t="s">
        <v>21</v>
      </c>
      <c r="B667" t="s">
        <v>37</v>
      </c>
      <c r="C667">
        <v>808565</v>
      </c>
      <c r="E667" t="s">
        <v>91</v>
      </c>
    </row>
    <row r="668" spans="1:5" x14ac:dyDescent="0.35">
      <c r="A668" t="s">
        <v>1</v>
      </c>
      <c r="B668" t="s">
        <v>48</v>
      </c>
      <c r="C668">
        <v>434403</v>
      </c>
      <c r="E668" t="s">
        <v>83</v>
      </c>
    </row>
    <row r="669" spans="1:5" x14ac:dyDescent="0.35">
      <c r="A669" t="s">
        <v>15</v>
      </c>
      <c r="B669" t="s">
        <v>39</v>
      </c>
      <c r="C669">
        <v>284401</v>
      </c>
      <c r="E669" t="s">
        <v>99</v>
      </c>
    </row>
    <row r="670" spans="1:5" x14ac:dyDescent="0.35">
      <c r="A670" t="s">
        <v>13</v>
      </c>
      <c r="B670" t="s">
        <v>56</v>
      </c>
      <c r="C670">
        <v>354401</v>
      </c>
      <c r="E670" t="s">
        <v>106</v>
      </c>
    </row>
    <row r="671" spans="1:5" x14ac:dyDescent="0.35">
      <c r="A671" t="s">
        <v>7</v>
      </c>
      <c r="B671" t="s">
        <v>54</v>
      </c>
      <c r="C671">
        <v>524403</v>
      </c>
      <c r="E671" t="s">
        <v>109</v>
      </c>
    </row>
    <row r="672" spans="1:5" x14ac:dyDescent="0.35">
      <c r="A672" t="s">
        <v>232</v>
      </c>
      <c r="B672" t="s">
        <v>32</v>
      </c>
      <c r="C672">
        <v>101061</v>
      </c>
      <c r="E672" t="s">
        <v>92</v>
      </c>
    </row>
    <row r="673" spans="1:5" x14ac:dyDescent="0.35">
      <c r="A673" t="s">
        <v>19</v>
      </c>
      <c r="B673" t="s">
        <v>32</v>
      </c>
      <c r="C673">
        <v>174401</v>
      </c>
      <c r="E673" t="s">
        <v>92</v>
      </c>
    </row>
    <row r="674" spans="1:5" x14ac:dyDescent="0.35">
      <c r="A674" t="s">
        <v>5</v>
      </c>
      <c r="B674" t="s">
        <v>65</v>
      </c>
      <c r="C674">
        <v>424406</v>
      </c>
      <c r="E674" t="s">
        <v>82</v>
      </c>
    </row>
    <row r="675" spans="1:5" x14ac:dyDescent="0.35">
      <c r="A675" t="s">
        <v>171</v>
      </c>
      <c r="B675" t="s">
        <v>32</v>
      </c>
      <c r="C675">
        <v>101076</v>
      </c>
      <c r="E675" t="s">
        <v>92</v>
      </c>
    </row>
    <row r="676" spans="1:5" x14ac:dyDescent="0.35">
      <c r="A676" t="s">
        <v>7</v>
      </c>
      <c r="B676" t="s">
        <v>51</v>
      </c>
      <c r="C676">
        <v>294402</v>
      </c>
      <c r="E676" t="s">
        <v>76</v>
      </c>
    </row>
    <row r="677" spans="1:5" x14ac:dyDescent="0.35">
      <c r="A677" t="s">
        <v>1</v>
      </c>
      <c r="B677" t="s">
        <v>37</v>
      </c>
      <c r="C677">
        <v>134403</v>
      </c>
      <c r="E677" t="s">
        <v>91</v>
      </c>
    </row>
    <row r="678" spans="1:5" x14ac:dyDescent="0.35">
      <c r="A678" t="s">
        <v>7</v>
      </c>
      <c r="B678" t="s">
        <v>52</v>
      </c>
      <c r="C678">
        <v>204402</v>
      </c>
      <c r="E678" t="s">
        <v>74</v>
      </c>
    </row>
    <row r="679" spans="1:5" x14ac:dyDescent="0.35">
      <c r="A679" t="s">
        <v>1</v>
      </c>
      <c r="B679" t="s">
        <v>33</v>
      </c>
      <c r="C679">
        <v>324403</v>
      </c>
      <c r="E679" t="s">
        <v>100</v>
      </c>
    </row>
    <row r="680" spans="1:5" x14ac:dyDescent="0.35">
      <c r="A680" t="s">
        <v>13</v>
      </c>
      <c r="B680" t="s">
        <v>61</v>
      </c>
      <c r="C680">
        <v>394401</v>
      </c>
      <c r="E680" t="s">
        <v>102</v>
      </c>
    </row>
    <row r="681" spans="1:5" x14ac:dyDescent="0.35">
      <c r="A681" t="s">
        <v>141</v>
      </c>
      <c r="B681" t="s">
        <v>68</v>
      </c>
      <c r="C681">
        <v>634406</v>
      </c>
      <c r="E681" t="s">
        <v>89</v>
      </c>
    </row>
    <row r="682" spans="1:5" x14ac:dyDescent="0.35">
      <c r="A682" t="s">
        <v>1</v>
      </c>
      <c r="B682" t="s">
        <v>42</v>
      </c>
      <c r="C682">
        <v>254403</v>
      </c>
      <c r="E682" t="s">
        <v>75</v>
      </c>
    </row>
    <row r="683" spans="1:5" x14ac:dyDescent="0.35">
      <c r="A683" t="s">
        <v>9</v>
      </c>
      <c r="B683" t="s">
        <v>42</v>
      </c>
      <c r="C683">
        <v>254402</v>
      </c>
      <c r="E683" t="s">
        <v>75</v>
      </c>
    </row>
    <row r="684" spans="1:5" x14ac:dyDescent="0.35">
      <c r="A684" t="s">
        <v>1</v>
      </c>
      <c r="B684" t="s">
        <v>32</v>
      </c>
      <c r="C684">
        <v>174403</v>
      </c>
      <c r="E684" t="s">
        <v>92</v>
      </c>
    </row>
    <row r="685" spans="1:5" x14ac:dyDescent="0.35">
      <c r="A685" t="s">
        <v>9</v>
      </c>
      <c r="B685" t="s">
        <v>32</v>
      </c>
      <c r="C685">
        <v>174402</v>
      </c>
      <c r="E685" t="s">
        <v>92</v>
      </c>
    </row>
    <row r="686" spans="1:5" x14ac:dyDescent="0.35">
      <c r="A686" t="s">
        <v>17</v>
      </c>
      <c r="B686" t="s">
        <v>32</v>
      </c>
      <c r="C686">
        <v>175402</v>
      </c>
      <c r="E686" t="s">
        <v>92</v>
      </c>
    </row>
    <row r="687" spans="1:5" x14ac:dyDescent="0.35">
      <c r="A687" t="s">
        <v>1</v>
      </c>
      <c r="B687" t="s">
        <v>39</v>
      </c>
      <c r="C687">
        <v>284403</v>
      </c>
      <c r="E687" t="s">
        <v>99</v>
      </c>
    </row>
    <row r="688" spans="1:5" x14ac:dyDescent="0.35">
      <c r="A688" t="s">
        <v>1</v>
      </c>
      <c r="B688" t="s">
        <v>58</v>
      </c>
      <c r="C688">
        <v>344403</v>
      </c>
      <c r="E688" t="s">
        <v>101</v>
      </c>
    </row>
    <row r="689" spans="1:5" x14ac:dyDescent="0.35">
      <c r="A689" t="s">
        <v>233</v>
      </c>
      <c r="B689" t="s">
        <v>32</v>
      </c>
      <c r="C689">
        <v>101512</v>
      </c>
      <c r="E689" t="s">
        <v>92</v>
      </c>
    </row>
    <row r="690" spans="1:5" x14ac:dyDescent="0.35">
      <c r="A690" t="s">
        <v>5</v>
      </c>
      <c r="B690" t="s">
        <v>41</v>
      </c>
      <c r="C690">
        <v>274406</v>
      </c>
      <c r="E690" t="s">
        <v>80</v>
      </c>
    </row>
    <row r="691" spans="1:5" x14ac:dyDescent="0.35">
      <c r="A691" t="s">
        <v>7</v>
      </c>
      <c r="B691" t="s">
        <v>40</v>
      </c>
      <c r="C691">
        <v>114403</v>
      </c>
      <c r="E691" t="s">
        <v>79</v>
      </c>
    </row>
    <row r="692" spans="1:5" x14ac:dyDescent="0.35">
      <c r="A692" t="s">
        <v>7</v>
      </c>
      <c r="B692" t="s">
        <v>49</v>
      </c>
      <c r="C692">
        <v>264403</v>
      </c>
      <c r="E692" t="s">
        <v>97</v>
      </c>
    </row>
    <row r="693" spans="1:5" x14ac:dyDescent="0.35">
      <c r="A693" t="s">
        <v>1</v>
      </c>
      <c r="B693" t="s">
        <v>39</v>
      </c>
      <c r="C693">
        <v>284403</v>
      </c>
      <c r="E693" t="s">
        <v>99</v>
      </c>
    </row>
    <row r="694" spans="1:5" x14ac:dyDescent="0.35">
      <c r="A694" t="s">
        <v>20</v>
      </c>
      <c r="B694" t="s">
        <v>32</v>
      </c>
      <c r="C694">
        <v>174406</v>
      </c>
      <c r="E694" t="s">
        <v>92</v>
      </c>
    </row>
    <row r="695" spans="1:5" x14ac:dyDescent="0.35">
      <c r="A695" t="s">
        <v>176</v>
      </c>
      <c r="B695" t="s">
        <v>64</v>
      </c>
      <c r="C695">
        <v>404401</v>
      </c>
      <c r="E695" t="s">
        <v>103</v>
      </c>
    </row>
    <row r="696" spans="1:5" x14ac:dyDescent="0.35">
      <c r="A696" t="s">
        <v>26</v>
      </c>
      <c r="B696" t="s">
        <v>66</v>
      </c>
      <c r="C696">
        <v>414401</v>
      </c>
      <c r="E696" t="s">
        <v>104</v>
      </c>
    </row>
    <row r="697" spans="1:5" x14ac:dyDescent="0.35">
      <c r="A697" t="s">
        <v>1</v>
      </c>
      <c r="B697" t="s">
        <v>46</v>
      </c>
      <c r="C697">
        <v>584403</v>
      </c>
      <c r="E697" t="s">
        <v>87</v>
      </c>
    </row>
    <row r="698" spans="1:5" x14ac:dyDescent="0.35">
      <c r="A698" t="s">
        <v>20</v>
      </c>
      <c r="B698" t="s">
        <v>46</v>
      </c>
      <c r="C698">
        <v>584406</v>
      </c>
      <c r="E698" t="s">
        <v>87</v>
      </c>
    </row>
    <row r="699" spans="1:5" x14ac:dyDescent="0.35">
      <c r="A699" t="s">
        <v>21</v>
      </c>
      <c r="B699" t="s">
        <v>42</v>
      </c>
      <c r="C699">
        <v>254402</v>
      </c>
      <c r="E699" t="s">
        <v>75</v>
      </c>
    </row>
    <row r="700" spans="1:5" x14ac:dyDescent="0.35">
      <c r="A700" t="s">
        <v>1</v>
      </c>
      <c r="B700" t="s">
        <v>46</v>
      </c>
      <c r="C700">
        <v>584403</v>
      </c>
      <c r="E700" t="s">
        <v>87</v>
      </c>
    </row>
    <row r="701" spans="1:5" x14ac:dyDescent="0.35">
      <c r="A701" t="s">
        <v>1</v>
      </c>
      <c r="B701" t="s">
        <v>46</v>
      </c>
      <c r="C701">
        <v>584403</v>
      </c>
      <c r="E701" t="s">
        <v>87</v>
      </c>
    </row>
    <row r="702" spans="1:5" x14ac:dyDescent="0.35">
      <c r="A702" t="s">
        <v>1</v>
      </c>
      <c r="B702" t="s">
        <v>30</v>
      </c>
      <c r="C702">
        <v>244403</v>
      </c>
      <c r="E702" t="s">
        <v>96</v>
      </c>
    </row>
    <row r="703" spans="1:5" x14ac:dyDescent="0.35">
      <c r="A703" t="s">
        <v>1</v>
      </c>
      <c r="B703" t="s">
        <v>46</v>
      </c>
      <c r="C703">
        <v>584403</v>
      </c>
      <c r="E703" t="s">
        <v>87</v>
      </c>
    </row>
    <row r="704" spans="1:5" x14ac:dyDescent="0.35">
      <c r="A704" t="s">
        <v>2</v>
      </c>
      <c r="B704" t="s">
        <v>33</v>
      </c>
      <c r="C704">
        <v>324406</v>
      </c>
      <c r="E704" t="s">
        <v>100</v>
      </c>
    </row>
    <row r="705" spans="1:5" x14ac:dyDescent="0.35">
      <c r="A705" t="s">
        <v>11</v>
      </c>
      <c r="B705" t="s">
        <v>46</v>
      </c>
      <c r="C705">
        <v>584404</v>
      </c>
      <c r="E705" t="s">
        <v>87</v>
      </c>
    </row>
    <row r="706" spans="1:5" x14ac:dyDescent="0.35">
      <c r="A706" t="s">
        <v>154</v>
      </c>
      <c r="B706" t="s">
        <v>46</v>
      </c>
      <c r="C706">
        <v>584402</v>
      </c>
      <c r="E706" t="s">
        <v>87</v>
      </c>
    </row>
    <row r="707" spans="1:5" x14ac:dyDescent="0.35">
      <c r="A707" t="s">
        <v>9</v>
      </c>
      <c r="B707" t="s">
        <v>67</v>
      </c>
      <c r="C707">
        <v>464402</v>
      </c>
      <c r="E707" t="s">
        <v>77</v>
      </c>
    </row>
    <row r="708" spans="1:5" x14ac:dyDescent="0.35">
      <c r="A708" t="s">
        <v>21</v>
      </c>
      <c r="B708" t="s">
        <v>46</v>
      </c>
      <c r="C708">
        <v>809809</v>
      </c>
      <c r="E708" t="s">
        <v>87</v>
      </c>
    </row>
    <row r="709" spans="1:5" x14ac:dyDescent="0.35">
      <c r="A709" t="s">
        <v>10</v>
      </c>
      <c r="B709" t="s">
        <v>46</v>
      </c>
      <c r="C709">
        <v>584406</v>
      </c>
      <c r="E709" t="s">
        <v>87</v>
      </c>
    </row>
    <row r="710" spans="1:5" x14ac:dyDescent="0.35">
      <c r="A710" t="s">
        <v>1</v>
      </c>
      <c r="B710" t="s">
        <v>56</v>
      </c>
      <c r="C710">
        <v>354403</v>
      </c>
      <c r="E710" t="s">
        <v>106</v>
      </c>
    </row>
    <row r="711" spans="1:5" x14ac:dyDescent="0.35">
      <c r="A711" t="s">
        <v>185</v>
      </c>
      <c r="B711" t="s">
        <v>49</v>
      </c>
      <c r="C711">
        <v>264401</v>
      </c>
      <c r="E711" t="s">
        <v>97</v>
      </c>
    </row>
    <row r="712" spans="1:5" x14ac:dyDescent="0.35">
      <c r="A712" t="s">
        <v>143</v>
      </c>
      <c r="B712" t="s">
        <v>32</v>
      </c>
      <c r="C712">
        <v>175403</v>
      </c>
      <c r="E712" t="s">
        <v>92</v>
      </c>
    </row>
    <row r="713" spans="1:5" x14ac:dyDescent="0.35">
      <c r="A713" t="s">
        <v>234</v>
      </c>
      <c r="B713" t="s">
        <v>70</v>
      </c>
      <c r="C713">
        <v>614406</v>
      </c>
      <c r="E713" t="s">
        <v>112</v>
      </c>
    </row>
    <row r="714" spans="1:5" x14ac:dyDescent="0.35">
      <c r="A714" t="s">
        <v>1</v>
      </c>
      <c r="B714" t="s">
        <v>70</v>
      </c>
      <c r="C714">
        <v>614403</v>
      </c>
      <c r="E714" t="s">
        <v>112</v>
      </c>
    </row>
    <row r="715" spans="1:5" x14ac:dyDescent="0.35">
      <c r="A715" t="s">
        <v>1</v>
      </c>
      <c r="B715" t="s">
        <v>70</v>
      </c>
      <c r="C715">
        <v>614403</v>
      </c>
      <c r="E715" t="s">
        <v>112</v>
      </c>
    </row>
    <row r="716" spans="1:5" x14ac:dyDescent="0.35">
      <c r="A716" t="s">
        <v>11</v>
      </c>
      <c r="B716" t="s">
        <v>70</v>
      </c>
      <c r="C716">
        <v>614404</v>
      </c>
      <c r="E716" t="s">
        <v>112</v>
      </c>
    </row>
    <row r="717" spans="1:5" x14ac:dyDescent="0.35">
      <c r="A717" t="s">
        <v>26</v>
      </c>
      <c r="B717" t="s">
        <v>70</v>
      </c>
      <c r="C717">
        <v>614401</v>
      </c>
      <c r="E717" t="s">
        <v>112</v>
      </c>
    </row>
    <row r="718" spans="1:5" x14ac:dyDescent="0.35">
      <c r="A718" t="s">
        <v>1</v>
      </c>
      <c r="B718" t="s">
        <v>43</v>
      </c>
      <c r="C718">
        <v>534403</v>
      </c>
      <c r="E718" t="s">
        <v>85</v>
      </c>
    </row>
    <row r="719" spans="1:5" x14ac:dyDescent="0.35">
      <c r="A719" t="s">
        <v>5</v>
      </c>
      <c r="B719" t="s">
        <v>49</v>
      </c>
      <c r="C719">
        <v>264406</v>
      </c>
      <c r="E719" t="s">
        <v>97</v>
      </c>
    </row>
    <row r="720" spans="1:5" x14ac:dyDescent="0.35">
      <c r="A720" t="s">
        <v>1</v>
      </c>
      <c r="B720" t="s">
        <v>70</v>
      </c>
      <c r="C720">
        <v>614403</v>
      </c>
      <c r="E720" t="s">
        <v>112</v>
      </c>
    </row>
    <row r="721" spans="1:5" x14ac:dyDescent="0.35">
      <c r="A721" t="s">
        <v>1</v>
      </c>
      <c r="B721" t="s">
        <v>40</v>
      </c>
      <c r="C721">
        <v>114403</v>
      </c>
      <c r="E721" t="s">
        <v>79</v>
      </c>
    </row>
    <row r="722" spans="1:5" x14ac:dyDescent="0.35">
      <c r="A722" t="s">
        <v>176</v>
      </c>
      <c r="B722" t="s">
        <v>70</v>
      </c>
      <c r="C722">
        <v>614401</v>
      </c>
      <c r="E722" t="s">
        <v>112</v>
      </c>
    </row>
    <row r="723" spans="1:5" x14ac:dyDescent="0.35">
      <c r="A723" t="s">
        <v>17</v>
      </c>
      <c r="B723" t="s">
        <v>32</v>
      </c>
      <c r="C723">
        <v>175402</v>
      </c>
      <c r="E723" t="s">
        <v>92</v>
      </c>
    </row>
    <row r="724" spans="1:5" x14ac:dyDescent="0.35">
      <c r="A724" t="s">
        <v>21</v>
      </c>
      <c r="B724" t="s">
        <v>60</v>
      </c>
      <c r="C724">
        <v>808587</v>
      </c>
      <c r="E724" t="s">
        <v>108</v>
      </c>
    </row>
    <row r="725" spans="1:5" x14ac:dyDescent="0.35">
      <c r="A725" t="s">
        <v>2</v>
      </c>
      <c r="B725" t="s">
        <v>54</v>
      </c>
      <c r="C725">
        <v>524406</v>
      </c>
      <c r="E725" t="s">
        <v>109</v>
      </c>
    </row>
    <row r="726" spans="1:5" x14ac:dyDescent="0.35">
      <c r="A726" t="s">
        <v>13</v>
      </c>
      <c r="B726" t="s">
        <v>30</v>
      </c>
      <c r="C726">
        <v>244401</v>
      </c>
      <c r="E726" t="s">
        <v>96</v>
      </c>
    </row>
    <row r="727" spans="1:5" x14ac:dyDescent="0.35">
      <c r="A727" t="s">
        <v>5</v>
      </c>
      <c r="B727" t="s">
        <v>44</v>
      </c>
      <c r="C727">
        <v>234406</v>
      </c>
      <c r="E727" t="s">
        <v>95</v>
      </c>
    </row>
    <row r="728" spans="1:5" x14ac:dyDescent="0.35">
      <c r="A728" t="s">
        <v>8</v>
      </c>
      <c r="B728" t="s">
        <v>67</v>
      </c>
      <c r="C728">
        <v>464402</v>
      </c>
      <c r="E728" t="s">
        <v>77</v>
      </c>
    </row>
    <row r="729" spans="1:5" x14ac:dyDescent="0.35">
      <c r="A729" t="s">
        <v>149</v>
      </c>
      <c r="B729" t="s">
        <v>68</v>
      </c>
      <c r="C729">
        <v>634401</v>
      </c>
      <c r="E729" t="s">
        <v>89</v>
      </c>
    </row>
    <row r="730" spans="1:5" x14ac:dyDescent="0.35">
      <c r="A730" t="s">
        <v>141</v>
      </c>
      <c r="B730" t="s">
        <v>70</v>
      </c>
      <c r="C730">
        <v>614406</v>
      </c>
      <c r="E730" t="s">
        <v>112</v>
      </c>
    </row>
    <row r="731" spans="1:5" x14ac:dyDescent="0.35">
      <c r="A731" t="s">
        <v>20</v>
      </c>
      <c r="B731" t="s">
        <v>32</v>
      </c>
      <c r="C731">
        <v>174406</v>
      </c>
      <c r="E731" t="s">
        <v>92</v>
      </c>
    </row>
    <row r="732" spans="1:5" x14ac:dyDescent="0.35">
      <c r="A732" t="s">
        <v>1</v>
      </c>
      <c r="B732" t="s">
        <v>32</v>
      </c>
      <c r="C732">
        <v>174403</v>
      </c>
      <c r="E732" t="s">
        <v>92</v>
      </c>
    </row>
    <row r="733" spans="1:5" x14ac:dyDescent="0.35">
      <c r="A733" t="s">
        <v>1</v>
      </c>
      <c r="B733" t="s">
        <v>32</v>
      </c>
      <c r="C733">
        <v>174403</v>
      </c>
      <c r="E733" t="s">
        <v>92</v>
      </c>
    </row>
    <row r="734" spans="1:5" x14ac:dyDescent="0.35">
      <c r="A734" t="s">
        <v>177</v>
      </c>
      <c r="B734" t="s">
        <v>32</v>
      </c>
      <c r="C734">
        <v>101125</v>
      </c>
      <c r="E734" t="s">
        <v>92</v>
      </c>
    </row>
    <row r="735" spans="1:5" x14ac:dyDescent="0.35">
      <c r="A735" t="s">
        <v>21</v>
      </c>
      <c r="B735" t="s">
        <v>33</v>
      </c>
      <c r="C735">
        <v>808581</v>
      </c>
      <c r="E735" t="s">
        <v>100</v>
      </c>
    </row>
    <row r="736" spans="1:5" x14ac:dyDescent="0.35">
      <c r="A736" t="s">
        <v>1</v>
      </c>
      <c r="B736" t="s">
        <v>47</v>
      </c>
      <c r="C736">
        <v>554403</v>
      </c>
      <c r="E736" t="s">
        <v>111</v>
      </c>
    </row>
    <row r="737" spans="1:5" x14ac:dyDescent="0.35">
      <c r="A737" t="s">
        <v>13</v>
      </c>
      <c r="B737" t="s">
        <v>43</v>
      </c>
      <c r="C737">
        <v>534401</v>
      </c>
      <c r="E737" t="s">
        <v>85</v>
      </c>
    </row>
    <row r="738" spans="1:5" x14ac:dyDescent="0.35">
      <c r="A738" t="s">
        <v>7</v>
      </c>
      <c r="B738" t="s">
        <v>52</v>
      </c>
      <c r="C738">
        <v>204402</v>
      </c>
      <c r="E738" t="s">
        <v>74</v>
      </c>
    </row>
    <row r="739" spans="1:5" x14ac:dyDescent="0.35">
      <c r="A739" t="s">
        <v>143</v>
      </c>
      <c r="B739" t="s">
        <v>32</v>
      </c>
      <c r="C739">
        <v>175403</v>
      </c>
      <c r="E739" t="s">
        <v>92</v>
      </c>
    </row>
    <row r="740" spans="1:5" x14ac:dyDescent="0.35">
      <c r="A740" t="s">
        <v>141</v>
      </c>
      <c r="B740" t="s">
        <v>43</v>
      </c>
      <c r="C740">
        <v>534406</v>
      </c>
      <c r="E740" t="s">
        <v>85</v>
      </c>
    </row>
    <row r="741" spans="1:5" x14ac:dyDescent="0.35">
      <c r="A741" t="s">
        <v>1</v>
      </c>
      <c r="B741" t="s">
        <v>32</v>
      </c>
      <c r="C741">
        <v>174403</v>
      </c>
      <c r="E741" t="s">
        <v>92</v>
      </c>
    </row>
    <row r="742" spans="1:5" x14ac:dyDescent="0.35">
      <c r="A742" t="s">
        <v>7</v>
      </c>
      <c r="B742" t="s">
        <v>52</v>
      </c>
      <c r="C742">
        <v>204402</v>
      </c>
      <c r="E742" t="s">
        <v>74</v>
      </c>
    </row>
    <row r="743" spans="1:5" x14ac:dyDescent="0.35">
      <c r="A743" t="s">
        <v>1</v>
      </c>
      <c r="B743" t="s">
        <v>51</v>
      </c>
      <c r="C743">
        <v>294403</v>
      </c>
      <c r="E743" t="s">
        <v>76</v>
      </c>
    </row>
    <row r="744" spans="1:5" x14ac:dyDescent="0.35">
      <c r="A744" t="s">
        <v>141</v>
      </c>
      <c r="B744" t="s">
        <v>69</v>
      </c>
      <c r="C744">
        <v>654406</v>
      </c>
      <c r="E744" t="s">
        <v>90</v>
      </c>
    </row>
    <row r="745" spans="1:5" x14ac:dyDescent="0.35">
      <c r="A745" t="s">
        <v>21</v>
      </c>
      <c r="B745" t="s">
        <v>46</v>
      </c>
      <c r="C745">
        <v>584402</v>
      </c>
      <c r="E745" t="s">
        <v>87</v>
      </c>
    </row>
    <row r="746" spans="1:5" x14ac:dyDescent="0.35">
      <c r="A746" t="s">
        <v>2</v>
      </c>
      <c r="B746" t="s">
        <v>32</v>
      </c>
      <c r="C746">
        <v>174406</v>
      </c>
      <c r="E746" t="s">
        <v>92</v>
      </c>
    </row>
    <row r="747" spans="1:5" x14ac:dyDescent="0.35">
      <c r="A747" t="s">
        <v>185</v>
      </c>
      <c r="B747" t="s">
        <v>40</v>
      </c>
      <c r="C747">
        <v>114401</v>
      </c>
      <c r="E747" t="s">
        <v>79</v>
      </c>
    </row>
    <row r="748" spans="1:5" x14ac:dyDescent="0.35">
      <c r="A748" t="s">
        <v>235</v>
      </c>
      <c r="B748" t="s">
        <v>32</v>
      </c>
      <c r="C748">
        <v>101101</v>
      </c>
      <c r="E748" t="s">
        <v>92</v>
      </c>
    </row>
    <row r="749" spans="1:5" x14ac:dyDescent="0.35">
      <c r="A749" t="s">
        <v>236</v>
      </c>
      <c r="B749" t="s">
        <v>32</v>
      </c>
      <c r="C749">
        <v>175401</v>
      </c>
      <c r="E749" t="s">
        <v>92</v>
      </c>
    </row>
    <row r="750" spans="1:5" x14ac:dyDescent="0.35">
      <c r="A750" t="s">
        <v>1</v>
      </c>
      <c r="B750" t="s">
        <v>47</v>
      </c>
      <c r="C750">
        <v>554403</v>
      </c>
      <c r="E750" t="s">
        <v>111</v>
      </c>
    </row>
    <row r="751" spans="1:5" x14ac:dyDescent="0.35">
      <c r="A751" t="s">
        <v>192</v>
      </c>
      <c r="B751" t="s">
        <v>32</v>
      </c>
      <c r="C751">
        <v>101022</v>
      </c>
      <c r="E751" t="s">
        <v>92</v>
      </c>
    </row>
    <row r="752" spans="1:5" x14ac:dyDescent="0.35">
      <c r="A752" t="s">
        <v>1</v>
      </c>
      <c r="B752" t="s">
        <v>33</v>
      </c>
      <c r="C752">
        <v>324403</v>
      </c>
      <c r="E752" t="s">
        <v>100</v>
      </c>
    </row>
    <row r="753" spans="1:5" x14ac:dyDescent="0.35">
      <c r="A753" t="s">
        <v>1</v>
      </c>
      <c r="B753" t="s">
        <v>48</v>
      </c>
      <c r="C753">
        <v>434403</v>
      </c>
      <c r="E753" t="s">
        <v>83</v>
      </c>
    </row>
    <row r="754" spans="1:5" x14ac:dyDescent="0.35">
      <c r="A754" t="s">
        <v>1</v>
      </c>
      <c r="B754" t="s">
        <v>63</v>
      </c>
      <c r="C754">
        <v>364403</v>
      </c>
      <c r="E754" t="s">
        <v>107</v>
      </c>
    </row>
    <row r="755" spans="1:5" x14ac:dyDescent="0.35">
      <c r="A755" t="s">
        <v>141</v>
      </c>
      <c r="B755" t="s">
        <v>64</v>
      </c>
      <c r="C755">
        <v>404406</v>
      </c>
      <c r="E755" t="s">
        <v>103</v>
      </c>
    </row>
    <row r="756" spans="1:5" x14ac:dyDescent="0.35">
      <c r="A756" t="s">
        <v>237</v>
      </c>
      <c r="B756" t="s">
        <v>32</v>
      </c>
      <c r="C756">
        <v>101003</v>
      </c>
      <c r="E756" t="s">
        <v>92</v>
      </c>
    </row>
    <row r="757" spans="1:5" x14ac:dyDescent="0.35">
      <c r="A757" t="s">
        <v>141</v>
      </c>
      <c r="B757" t="s">
        <v>44</v>
      </c>
      <c r="C757">
        <v>234406</v>
      </c>
      <c r="E757" t="s">
        <v>95</v>
      </c>
    </row>
    <row r="758" spans="1:5" x14ac:dyDescent="0.35">
      <c r="A758" t="s">
        <v>7</v>
      </c>
      <c r="B758" t="s">
        <v>33</v>
      </c>
      <c r="C758">
        <v>324402</v>
      </c>
      <c r="E758" t="s">
        <v>100</v>
      </c>
    </row>
    <row r="759" spans="1:5" x14ac:dyDescent="0.35">
      <c r="A759" t="s">
        <v>1</v>
      </c>
      <c r="B759" t="s">
        <v>44</v>
      </c>
      <c r="C759">
        <v>234403</v>
      </c>
      <c r="E759" t="s">
        <v>95</v>
      </c>
    </row>
    <row r="760" spans="1:5" x14ac:dyDescent="0.35">
      <c r="A760" t="s">
        <v>1</v>
      </c>
      <c r="B760" t="s">
        <v>39</v>
      </c>
      <c r="C760">
        <v>284403</v>
      </c>
      <c r="E760" t="s">
        <v>99</v>
      </c>
    </row>
    <row r="761" spans="1:5" x14ac:dyDescent="0.35">
      <c r="A761" t="s">
        <v>1</v>
      </c>
      <c r="B761" t="s">
        <v>48</v>
      </c>
      <c r="C761">
        <v>434403</v>
      </c>
      <c r="E761" t="s">
        <v>83</v>
      </c>
    </row>
    <row r="762" spans="1:5" x14ac:dyDescent="0.35">
      <c r="A762" t="s">
        <v>7</v>
      </c>
      <c r="B762" t="s">
        <v>37</v>
      </c>
      <c r="C762">
        <v>134402</v>
      </c>
      <c r="E762" t="s">
        <v>91</v>
      </c>
    </row>
    <row r="763" spans="1:5" x14ac:dyDescent="0.35">
      <c r="A763" t="s">
        <v>7</v>
      </c>
      <c r="B763" t="s">
        <v>70</v>
      </c>
      <c r="C763">
        <v>614403</v>
      </c>
      <c r="E763" t="s">
        <v>112</v>
      </c>
    </row>
    <row r="764" spans="1:5" x14ac:dyDescent="0.35">
      <c r="A764" t="s">
        <v>1</v>
      </c>
      <c r="B764" t="s">
        <v>36</v>
      </c>
      <c r="C764">
        <v>144403</v>
      </c>
      <c r="E764" t="s">
        <v>93</v>
      </c>
    </row>
    <row r="765" spans="1:5" x14ac:dyDescent="0.35">
      <c r="A765" t="s">
        <v>1</v>
      </c>
      <c r="B765" t="s">
        <v>39</v>
      </c>
      <c r="C765">
        <v>284403</v>
      </c>
      <c r="E765" t="s">
        <v>99</v>
      </c>
    </row>
    <row r="766" spans="1:5" x14ac:dyDescent="0.35">
      <c r="A766" t="s">
        <v>11</v>
      </c>
      <c r="B766" t="s">
        <v>34</v>
      </c>
      <c r="C766">
        <v>124402</v>
      </c>
      <c r="E766" t="s">
        <v>78</v>
      </c>
    </row>
    <row r="767" spans="1:5" x14ac:dyDescent="0.35">
      <c r="A767" t="s">
        <v>7</v>
      </c>
      <c r="B767" t="s">
        <v>32</v>
      </c>
      <c r="C767">
        <v>174402</v>
      </c>
      <c r="E767" t="s">
        <v>92</v>
      </c>
    </row>
    <row r="768" spans="1:5" x14ac:dyDescent="0.35">
      <c r="A768" t="s">
        <v>7</v>
      </c>
      <c r="B768" t="s">
        <v>32</v>
      </c>
      <c r="C768">
        <v>174402</v>
      </c>
      <c r="E768" t="s">
        <v>92</v>
      </c>
    </row>
    <row r="769" spans="1:5" x14ac:dyDescent="0.35">
      <c r="A769" t="s">
        <v>1</v>
      </c>
      <c r="B769" t="s">
        <v>31</v>
      </c>
      <c r="C769">
        <v>304403</v>
      </c>
      <c r="E769" t="s">
        <v>98</v>
      </c>
    </row>
    <row r="770" spans="1:5" x14ac:dyDescent="0.35">
      <c r="A770" t="s">
        <v>21</v>
      </c>
      <c r="B770" t="s">
        <v>31</v>
      </c>
      <c r="C770">
        <v>304402</v>
      </c>
      <c r="E770" t="s">
        <v>98</v>
      </c>
    </row>
    <row r="771" spans="1:5" x14ac:dyDescent="0.35">
      <c r="A771" t="s">
        <v>1</v>
      </c>
      <c r="B771" t="s">
        <v>58</v>
      </c>
      <c r="C771">
        <v>344403</v>
      </c>
      <c r="E771" t="s">
        <v>101</v>
      </c>
    </row>
    <row r="772" spans="1:5" x14ac:dyDescent="0.35">
      <c r="A772" t="s">
        <v>2</v>
      </c>
      <c r="B772" t="s">
        <v>60</v>
      </c>
      <c r="C772">
        <v>384406</v>
      </c>
      <c r="E772" t="s">
        <v>108</v>
      </c>
    </row>
    <row r="773" spans="1:5" x14ac:dyDescent="0.35">
      <c r="A773" t="s">
        <v>20</v>
      </c>
      <c r="B773" t="s">
        <v>47</v>
      </c>
      <c r="C773">
        <v>554406</v>
      </c>
      <c r="E773" t="s">
        <v>111</v>
      </c>
    </row>
    <row r="774" spans="1:5" x14ac:dyDescent="0.35">
      <c r="A774" t="s">
        <v>1</v>
      </c>
      <c r="B774" t="s">
        <v>32</v>
      </c>
      <c r="C774">
        <v>174403</v>
      </c>
      <c r="E774" t="s">
        <v>92</v>
      </c>
    </row>
    <row r="775" spans="1:5" x14ac:dyDescent="0.35">
      <c r="A775" t="s">
        <v>7</v>
      </c>
      <c r="B775" t="s">
        <v>32</v>
      </c>
      <c r="C775">
        <v>174402</v>
      </c>
      <c r="E775" t="s">
        <v>92</v>
      </c>
    </row>
    <row r="776" spans="1:5" x14ac:dyDescent="0.35">
      <c r="A776" t="s">
        <v>1</v>
      </c>
      <c r="B776" t="s">
        <v>51</v>
      </c>
      <c r="C776">
        <v>294403</v>
      </c>
      <c r="E776" t="s">
        <v>76</v>
      </c>
    </row>
    <row r="777" spans="1:5" x14ac:dyDescent="0.35">
      <c r="A777" t="s">
        <v>7</v>
      </c>
      <c r="B777" t="s">
        <v>32</v>
      </c>
      <c r="C777">
        <v>174402</v>
      </c>
      <c r="E777" t="s">
        <v>92</v>
      </c>
    </row>
    <row r="778" spans="1:5" x14ac:dyDescent="0.35">
      <c r="A778" t="s">
        <v>1</v>
      </c>
      <c r="B778" t="s">
        <v>32</v>
      </c>
      <c r="C778">
        <v>174403</v>
      </c>
      <c r="E778" t="s">
        <v>92</v>
      </c>
    </row>
    <row r="779" spans="1:5" x14ac:dyDescent="0.35">
      <c r="A779" t="s">
        <v>7</v>
      </c>
      <c r="B779" t="s">
        <v>48</v>
      </c>
      <c r="C779">
        <v>434402</v>
      </c>
      <c r="E779" t="s">
        <v>83</v>
      </c>
    </row>
    <row r="780" spans="1:5" x14ac:dyDescent="0.35">
      <c r="A780" t="s">
        <v>8</v>
      </c>
      <c r="B780" t="s">
        <v>58</v>
      </c>
      <c r="C780">
        <v>344402</v>
      </c>
      <c r="E780" t="s">
        <v>101</v>
      </c>
    </row>
    <row r="781" spans="1:5" x14ac:dyDescent="0.35">
      <c r="A781" t="s">
        <v>1</v>
      </c>
      <c r="B781" t="s">
        <v>32</v>
      </c>
      <c r="C781">
        <v>174403</v>
      </c>
      <c r="E781" t="s">
        <v>92</v>
      </c>
    </row>
    <row r="782" spans="1:5" x14ac:dyDescent="0.35">
      <c r="A782" t="s">
        <v>1</v>
      </c>
      <c r="B782" t="s">
        <v>38</v>
      </c>
      <c r="C782">
        <v>574403</v>
      </c>
      <c r="E782" t="s">
        <v>110</v>
      </c>
    </row>
    <row r="783" spans="1:5" x14ac:dyDescent="0.35">
      <c r="A783" t="s">
        <v>27</v>
      </c>
      <c r="B783" t="s">
        <v>70</v>
      </c>
      <c r="C783">
        <v>614402</v>
      </c>
      <c r="E783" t="s">
        <v>112</v>
      </c>
    </row>
    <row r="784" spans="1:5" x14ac:dyDescent="0.35">
      <c r="A784" t="s">
        <v>27</v>
      </c>
      <c r="B784" t="s">
        <v>66</v>
      </c>
      <c r="C784">
        <v>414402</v>
      </c>
      <c r="E784" t="s">
        <v>104</v>
      </c>
    </row>
    <row r="785" spans="1:5" x14ac:dyDescent="0.35">
      <c r="A785" t="s">
        <v>2</v>
      </c>
      <c r="B785" t="s">
        <v>54</v>
      </c>
      <c r="C785">
        <v>524406</v>
      </c>
      <c r="E785" t="s">
        <v>109</v>
      </c>
    </row>
    <row r="786" spans="1:5" x14ac:dyDescent="0.35">
      <c r="A786" t="s">
        <v>8</v>
      </c>
      <c r="B786" t="s">
        <v>48</v>
      </c>
      <c r="C786">
        <v>434402</v>
      </c>
      <c r="E786" t="s">
        <v>83</v>
      </c>
    </row>
    <row r="787" spans="1:5" x14ac:dyDescent="0.35">
      <c r="A787" t="s">
        <v>1</v>
      </c>
      <c r="B787" t="s">
        <v>48</v>
      </c>
      <c r="C787">
        <v>434403</v>
      </c>
      <c r="E787" t="s">
        <v>83</v>
      </c>
    </row>
    <row r="788" spans="1:5" x14ac:dyDescent="0.35">
      <c r="A788" t="s">
        <v>5</v>
      </c>
      <c r="B788" t="s">
        <v>58</v>
      </c>
      <c r="C788">
        <v>344406</v>
      </c>
      <c r="E788" t="s">
        <v>101</v>
      </c>
    </row>
    <row r="789" spans="1:5" x14ac:dyDescent="0.35">
      <c r="A789" t="s">
        <v>7</v>
      </c>
      <c r="B789" t="s">
        <v>40</v>
      </c>
      <c r="C789">
        <v>114403</v>
      </c>
      <c r="E789" t="s">
        <v>79</v>
      </c>
    </row>
    <row r="790" spans="1:5" x14ac:dyDescent="0.35">
      <c r="A790" t="s">
        <v>27</v>
      </c>
      <c r="B790" t="s">
        <v>32</v>
      </c>
      <c r="C790">
        <v>101003</v>
      </c>
      <c r="E790" t="s">
        <v>92</v>
      </c>
    </row>
    <row r="791" spans="1:5" x14ac:dyDescent="0.35">
      <c r="A791" t="s">
        <v>1</v>
      </c>
      <c r="B791" t="s">
        <v>47</v>
      </c>
      <c r="C791">
        <v>554403</v>
      </c>
      <c r="E791" t="s">
        <v>111</v>
      </c>
    </row>
    <row r="792" spans="1:5" x14ac:dyDescent="0.35">
      <c r="A792" t="s">
        <v>1</v>
      </c>
      <c r="B792" t="s">
        <v>47</v>
      </c>
      <c r="C792">
        <v>554403</v>
      </c>
      <c r="E792" t="s">
        <v>111</v>
      </c>
    </row>
    <row r="793" spans="1:5" x14ac:dyDescent="0.35">
      <c r="A793" t="s">
        <v>1</v>
      </c>
      <c r="B793" t="s">
        <v>47</v>
      </c>
      <c r="C793">
        <v>554403</v>
      </c>
      <c r="E793" t="s">
        <v>111</v>
      </c>
    </row>
    <row r="794" spans="1:5" x14ac:dyDescent="0.35">
      <c r="A794" t="s">
        <v>8</v>
      </c>
      <c r="B794" t="s">
        <v>60</v>
      </c>
      <c r="C794">
        <v>384402</v>
      </c>
      <c r="E794" t="s">
        <v>108</v>
      </c>
    </row>
    <row r="795" spans="1:5" x14ac:dyDescent="0.35">
      <c r="A795" t="s">
        <v>1</v>
      </c>
      <c r="B795" t="s">
        <v>33</v>
      </c>
      <c r="C795">
        <v>324403</v>
      </c>
      <c r="E795" t="s">
        <v>100</v>
      </c>
    </row>
    <row r="796" spans="1:5" x14ac:dyDescent="0.35">
      <c r="A796" t="s">
        <v>7</v>
      </c>
      <c r="B796" t="s">
        <v>68</v>
      </c>
      <c r="C796">
        <v>634402</v>
      </c>
      <c r="E796" t="s">
        <v>89</v>
      </c>
    </row>
    <row r="797" spans="1:5" x14ac:dyDescent="0.35">
      <c r="A797" t="s">
        <v>1</v>
      </c>
      <c r="B797" t="s">
        <v>68</v>
      </c>
      <c r="C797">
        <v>634403</v>
      </c>
      <c r="E797" t="s">
        <v>89</v>
      </c>
    </row>
    <row r="798" spans="1:5" x14ac:dyDescent="0.35">
      <c r="A798" t="s">
        <v>8</v>
      </c>
      <c r="B798" t="s">
        <v>30</v>
      </c>
      <c r="C798">
        <v>244402</v>
      </c>
      <c r="E798" t="s">
        <v>96</v>
      </c>
    </row>
    <row r="799" spans="1:5" x14ac:dyDescent="0.35">
      <c r="A799" t="s">
        <v>5</v>
      </c>
      <c r="B799" t="s">
        <v>50</v>
      </c>
      <c r="C799">
        <v>624406</v>
      </c>
      <c r="E799" t="s">
        <v>88</v>
      </c>
    </row>
    <row r="800" spans="1:5" x14ac:dyDescent="0.35">
      <c r="A800" t="s">
        <v>5</v>
      </c>
      <c r="B800" t="s">
        <v>68</v>
      </c>
      <c r="C800">
        <v>634406</v>
      </c>
      <c r="E800" t="s">
        <v>89</v>
      </c>
    </row>
    <row r="801" spans="1:5" x14ac:dyDescent="0.35">
      <c r="A801" t="s">
        <v>1</v>
      </c>
      <c r="B801" t="s">
        <v>57</v>
      </c>
      <c r="C801">
        <v>374403</v>
      </c>
      <c r="E801" t="s">
        <v>84</v>
      </c>
    </row>
    <row r="802" spans="1:5" x14ac:dyDescent="0.35">
      <c r="A802" t="s">
        <v>11</v>
      </c>
      <c r="B802" t="s">
        <v>32</v>
      </c>
      <c r="C802">
        <v>174404</v>
      </c>
      <c r="E802" t="s">
        <v>92</v>
      </c>
    </row>
    <row r="803" spans="1:5" x14ac:dyDescent="0.35">
      <c r="A803" t="s">
        <v>141</v>
      </c>
      <c r="B803" t="s">
        <v>38</v>
      </c>
      <c r="C803">
        <v>574406</v>
      </c>
      <c r="E803" t="s">
        <v>110</v>
      </c>
    </row>
    <row r="804" spans="1:5" x14ac:dyDescent="0.35">
      <c r="A804" t="s">
        <v>21</v>
      </c>
      <c r="B804" t="s">
        <v>56</v>
      </c>
      <c r="C804">
        <v>808584</v>
      </c>
      <c r="E804" t="s">
        <v>106</v>
      </c>
    </row>
    <row r="805" spans="1:5" x14ac:dyDescent="0.35">
      <c r="A805" t="s">
        <v>21</v>
      </c>
      <c r="B805" t="s">
        <v>34</v>
      </c>
      <c r="C805">
        <v>808564</v>
      </c>
      <c r="E805" t="s">
        <v>78</v>
      </c>
    </row>
    <row r="806" spans="1:5" x14ac:dyDescent="0.35">
      <c r="A806" t="s">
        <v>1</v>
      </c>
      <c r="B806" t="s">
        <v>40</v>
      </c>
      <c r="C806">
        <v>114403</v>
      </c>
      <c r="E806" t="s">
        <v>79</v>
      </c>
    </row>
    <row r="807" spans="1:5" x14ac:dyDescent="0.35">
      <c r="A807" t="s">
        <v>8</v>
      </c>
      <c r="B807" t="s">
        <v>50</v>
      </c>
      <c r="C807">
        <v>624402</v>
      </c>
      <c r="E807" t="s">
        <v>88</v>
      </c>
    </row>
    <row r="808" spans="1:5" x14ac:dyDescent="0.35">
      <c r="A808" t="s">
        <v>21</v>
      </c>
      <c r="B808" t="s">
        <v>50</v>
      </c>
      <c r="C808">
        <v>810109</v>
      </c>
      <c r="E808" t="s">
        <v>88</v>
      </c>
    </row>
    <row r="809" spans="1:5" x14ac:dyDescent="0.35">
      <c r="A809" t="s">
        <v>1</v>
      </c>
      <c r="B809" t="s">
        <v>50</v>
      </c>
      <c r="C809">
        <v>624403</v>
      </c>
      <c r="E809" t="s">
        <v>88</v>
      </c>
    </row>
    <row r="810" spans="1:5" x14ac:dyDescent="0.35">
      <c r="A810" t="s">
        <v>7</v>
      </c>
      <c r="B810" t="s">
        <v>50</v>
      </c>
      <c r="C810">
        <v>624403</v>
      </c>
      <c r="E810" t="s">
        <v>88</v>
      </c>
    </row>
    <row r="811" spans="1:5" x14ac:dyDescent="0.35">
      <c r="A811" t="s">
        <v>7</v>
      </c>
      <c r="B811" t="s">
        <v>50</v>
      </c>
      <c r="C811">
        <v>624403</v>
      </c>
      <c r="E811" t="s">
        <v>88</v>
      </c>
    </row>
    <row r="812" spans="1:5" x14ac:dyDescent="0.35">
      <c r="A812" t="s">
        <v>2</v>
      </c>
      <c r="B812" t="s">
        <v>50</v>
      </c>
      <c r="C812">
        <v>624406</v>
      </c>
      <c r="E812" t="s">
        <v>88</v>
      </c>
    </row>
    <row r="813" spans="1:5" x14ac:dyDescent="0.35">
      <c r="A813" t="s">
        <v>7</v>
      </c>
      <c r="B813" t="s">
        <v>51</v>
      </c>
      <c r="C813">
        <v>294402</v>
      </c>
      <c r="E813" t="s">
        <v>76</v>
      </c>
    </row>
    <row r="814" spans="1:5" x14ac:dyDescent="0.35">
      <c r="A814" t="s">
        <v>154</v>
      </c>
      <c r="B814" t="s">
        <v>68</v>
      </c>
      <c r="C814">
        <v>634402</v>
      </c>
      <c r="E814" t="s">
        <v>89</v>
      </c>
    </row>
    <row r="815" spans="1:5" x14ac:dyDescent="0.35">
      <c r="A815" t="s">
        <v>11</v>
      </c>
      <c r="B815" t="s">
        <v>50</v>
      </c>
      <c r="C815">
        <v>624404</v>
      </c>
      <c r="E815" t="s">
        <v>88</v>
      </c>
    </row>
    <row r="816" spans="1:5" x14ac:dyDescent="0.35">
      <c r="A816" t="s">
        <v>1</v>
      </c>
      <c r="B816" t="s">
        <v>50</v>
      </c>
      <c r="C816">
        <v>624403</v>
      </c>
      <c r="E816" t="s">
        <v>88</v>
      </c>
    </row>
    <row r="817" spans="1:5" x14ac:dyDescent="0.35">
      <c r="A817" t="s">
        <v>5</v>
      </c>
      <c r="B817" t="s">
        <v>50</v>
      </c>
      <c r="C817">
        <v>624406</v>
      </c>
      <c r="E817" t="s">
        <v>88</v>
      </c>
    </row>
    <row r="818" spans="1:5" x14ac:dyDescent="0.35">
      <c r="A818" t="s">
        <v>1</v>
      </c>
      <c r="B818" t="s">
        <v>60</v>
      </c>
      <c r="C818">
        <v>384403</v>
      </c>
      <c r="E818" t="s">
        <v>108</v>
      </c>
    </row>
    <row r="819" spans="1:5" x14ac:dyDescent="0.35">
      <c r="A819" t="s">
        <v>154</v>
      </c>
      <c r="B819" t="s">
        <v>50</v>
      </c>
      <c r="C819">
        <v>624402</v>
      </c>
      <c r="E819" t="s">
        <v>88</v>
      </c>
    </row>
    <row r="820" spans="1:5" x14ac:dyDescent="0.35">
      <c r="A820" t="s">
        <v>1</v>
      </c>
      <c r="B820" t="s">
        <v>58</v>
      </c>
      <c r="C820">
        <v>344403</v>
      </c>
      <c r="E820" t="s">
        <v>101</v>
      </c>
    </row>
    <row r="821" spans="1:5" x14ac:dyDescent="0.35">
      <c r="A821" t="s">
        <v>13</v>
      </c>
      <c r="B821" t="s">
        <v>50</v>
      </c>
      <c r="C821">
        <v>624401</v>
      </c>
      <c r="E821" t="s">
        <v>88</v>
      </c>
    </row>
    <row r="822" spans="1:5" x14ac:dyDescent="0.35">
      <c r="A822" t="s">
        <v>1</v>
      </c>
      <c r="B822" t="s">
        <v>50</v>
      </c>
      <c r="C822">
        <v>624403</v>
      </c>
      <c r="E822" t="s">
        <v>88</v>
      </c>
    </row>
    <row r="823" spans="1:5" x14ac:dyDescent="0.35">
      <c r="A823" t="s">
        <v>141</v>
      </c>
      <c r="B823" t="s">
        <v>50</v>
      </c>
      <c r="C823">
        <v>624406</v>
      </c>
      <c r="E823" t="s">
        <v>88</v>
      </c>
    </row>
    <row r="824" spans="1:5" x14ac:dyDescent="0.35">
      <c r="A824" t="s">
        <v>1</v>
      </c>
      <c r="B824" t="s">
        <v>67</v>
      </c>
      <c r="C824">
        <v>464403</v>
      </c>
      <c r="E824" t="s">
        <v>77</v>
      </c>
    </row>
    <row r="825" spans="1:5" x14ac:dyDescent="0.35">
      <c r="A825" t="s">
        <v>1</v>
      </c>
      <c r="B825" t="s">
        <v>39</v>
      </c>
      <c r="C825">
        <v>284403</v>
      </c>
      <c r="E825" t="s">
        <v>99</v>
      </c>
    </row>
    <row r="826" spans="1:5" x14ac:dyDescent="0.35">
      <c r="A826" t="s">
        <v>1</v>
      </c>
      <c r="B826" t="s">
        <v>39</v>
      </c>
      <c r="C826">
        <v>284403</v>
      </c>
      <c r="E826" t="s">
        <v>99</v>
      </c>
    </row>
    <row r="827" spans="1:5" x14ac:dyDescent="0.35">
      <c r="A827" t="s">
        <v>1</v>
      </c>
      <c r="B827" t="s">
        <v>32</v>
      </c>
      <c r="C827">
        <v>174403</v>
      </c>
      <c r="E827" t="s">
        <v>92</v>
      </c>
    </row>
    <row r="828" spans="1:5" x14ac:dyDescent="0.35">
      <c r="A828" t="s">
        <v>1</v>
      </c>
      <c r="B828" t="s">
        <v>32</v>
      </c>
      <c r="C828">
        <v>174403</v>
      </c>
      <c r="E828" t="s">
        <v>92</v>
      </c>
    </row>
    <row r="829" spans="1:5" x14ac:dyDescent="0.35">
      <c r="A829" t="s">
        <v>238</v>
      </c>
      <c r="B829" t="s">
        <v>54</v>
      </c>
      <c r="C829">
        <v>524401</v>
      </c>
      <c r="E829" t="s">
        <v>109</v>
      </c>
    </row>
    <row r="830" spans="1:5" x14ac:dyDescent="0.35">
      <c r="A830" t="s">
        <v>1</v>
      </c>
      <c r="B830" t="s">
        <v>38</v>
      </c>
      <c r="C830">
        <v>574403</v>
      </c>
      <c r="E830" t="s">
        <v>110</v>
      </c>
    </row>
    <row r="831" spans="1:5" x14ac:dyDescent="0.35">
      <c r="A831" t="s">
        <v>1</v>
      </c>
      <c r="B831" t="s">
        <v>44</v>
      </c>
      <c r="C831">
        <v>234403</v>
      </c>
      <c r="E831" t="s">
        <v>95</v>
      </c>
    </row>
    <row r="832" spans="1:5" x14ac:dyDescent="0.35">
      <c r="A832" t="s">
        <v>11</v>
      </c>
      <c r="B832" t="s">
        <v>46</v>
      </c>
      <c r="C832">
        <v>584404</v>
      </c>
      <c r="E832" t="s">
        <v>87</v>
      </c>
    </row>
    <row r="833" spans="1:5" x14ac:dyDescent="0.35">
      <c r="A833" t="s">
        <v>7</v>
      </c>
      <c r="B833" t="s">
        <v>30</v>
      </c>
      <c r="C833">
        <v>244402</v>
      </c>
      <c r="E833" t="s">
        <v>96</v>
      </c>
    </row>
    <row r="834" spans="1:5" x14ac:dyDescent="0.35">
      <c r="A834" t="s">
        <v>8</v>
      </c>
      <c r="B834" t="s">
        <v>54</v>
      </c>
      <c r="C834">
        <v>524402</v>
      </c>
      <c r="E834" t="s">
        <v>109</v>
      </c>
    </row>
    <row r="835" spans="1:5" x14ac:dyDescent="0.35">
      <c r="A835" t="s">
        <v>7</v>
      </c>
      <c r="B835" t="s">
        <v>51</v>
      </c>
      <c r="C835">
        <v>294402</v>
      </c>
      <c r="E835" t="s">
        <v>76</v>
      </c>
    </row>
    <row r="836" spans="1:5" x14ac:dyDescent="0.35">
      <c r="A836" t="s">
        <v>1</v>
      </c>
      <c r="B836" t="s">
        <v>43</v>
      </c>
      <c r="C836">
        <v>534403</v>
      </c>
      <c r="E836" t="s">
        <v>85</v>
      </c>
    </row>
    <row r="837" spans="1:5" x14ac:dyDescent="0.35">
      <c r="A837" t="s">
        <v>13</v>
      </c>
      <c r="B837" t="s">
        <v>67</v>
      </c>
      <c r="C837">
        <v>464401</v>
      </c>
      <c r="E837" t="s">
        <v>77</v>
      </c>
    </row>
    <row r="838" spans="1:5" x14ac:dyDescent="0.35">
      <c r="A838" t="s">
        <v>1</v>
      </c>
      <c r="B838" t="s">
        <v>57</v>
      </c>
      <c r="C838">
        <v>374403</v>
      </c>
      <c r="E838" t="s">
        <v>84</v>
      </c>
    </row>
    <row r="839" spans="1:5" x14ac:dyDescent="0.35">
      <c r="A839" t="s">
        <v>141</v>
      </c>
      <c r="B839" t="s">
        <v>60</v>
      </c>
      <c r="C839">
        <v>384406</v>
      </c>
      <c r="E839" t="s">
        <v>108</v>
      </c>
    </row>
    <row r="840" spans="1:5" x14ac:dyDescent="0.35">
      <c r="A840" t="s">
        <v>1</v>
      </c>
      <c r="B840" t="s">
        <v>51</v>
      </c>
      <c r="C840">
        <v>294403</v>
      </c>
      <c r="E840" t="s">
        <v>76</v>
      </c>
    </row>
    <row r="841" spans="1:5" x14ac:dyDescent="0.35">
      <c r="A841" t="s">
        <v>151</v>
      </c>
      <c r="B841" t="s">
        <v>32</v>
      </c>
      <c r="C841">
        <v>101103</v>
      </c>
      <c r="E841" t="s">
        <v>92</v>
      </c>
    </row>
    <row r="842" spans="1:5" x14ac:dyDescent="0.35">
      <c r="A842" t="s">
        <v>1</v>
      </c>
      <c r="B842" t="s">
        <v>30</v>
      </c>
      <c r="C842">
        <v>244403</v>
      </c>
      <c r="E842" t="s">
        <v>96</v>
      </c>
    </row>
    <row r="843" spans="1:5" x14ac:dyDescent="0.35">
      <c r="A843" t="s">
        <v>5</v>
      </c>
      <c r="B843" t="s">
        <v>47</v>
      </c>
      <c r="C843">
        <v>554406</v>
      </c>
      <c r="E843" t="s">
        <v>111</v>
      </c>
    </row>
    <row r="844" spans="1:5" x14ac:dyDescent="0.35">
      <c r="A844" t="s">
        <v>13</v>
      </c>
      <c r="B844" t="s">
        <v>33</v>
      </c>
      <c r="C844">
        <v>324401</v>
      </c>
      <c r="E844" t="s">
        <v>100</v>
      </c>
    </row>
    <row r="845" spans="1:5" x14ac:dyDescent="0.35">
      <c r="A845" t="s">
        <v>1</v>
      </c>
      <c r="B845" t="s">
        <v>42</v>
      </c>
      <c r="C845">
        <v>254403</v>
      </c>
      <c r="E845" t="s">
        <v>75</v>
      </c>
    </row>
    <row r="846" spans="1:5" x14ac:dyDescent="0.35">
      <c r="A846" t="s">
        <v>143</v>
      </c>
      <c r="B846" t="s">
        <v>32</v>
      </c>
      <c r="C846">
        <v>175403</v>
      </c>
      <c r="E846" t="s">
        <v>92</v>
      </c>
    </row>
    <row r="847" spans="1:5" x14ac:dyDescent="0.35">
      <c r="A847" t="s">
        <v>9</v>
      </c>
      <c r="B847" t="s">
        <v>49</v>
      </c>
      <c r="C847">
        <v>264402</v>
      </c>
      <c r="E847" t="s">
        <v>97</v>
      </c>
    </row>
    <row r="848" spans="1:5" x14ac:dyDescent="0.35">
      <c r="A848" t="s">
        <v>1</v>
      </c>
      <c r="B848" t="s">
        <v>38</v>
      </c>
      <c r="C848">
        <v>574403</v>
      </c>
      <c r="E848" t="s">
        <v>110</v>
      </c>
    </row>
    <row r="849" spans="1:5" x14ac:dyDescent="0.35">
      <c r="A849" t="s">
        <v>6</v>
      </c>
      <c r="B849" t="s">
        <v>38</v>
      </c>
      <c r="C849">
        <v>574401</v>
      </c>
      <c r="E849" t="s">
        <v>110</v>
      </c>
    </row>
    <row r="850" spans="1:5" x14ac:dyDescent="0.35">
      <c r="A850" t="s">
        <v>27</v>
      </c>
      <c r="B850" t="s">
        <v>42</v>
      </c>
      <c r="C850">
        <v>254402</v>
      </c>
      <c r="E850" t="s">
        <v>75</v>
      </c>
    </row>
    <row r="851" spans="1:5" x14ac:dyDescent="0.35">
      <c r="A851" t="s">
        <v>13</v>
      </c>
      <c r="B851" t="s">
        <v>60</v>
      </c>
      <c r="C851">
        <v>384401</v>
      </c>
      <c r="E851" t="s">
        <v>108</v>
      </c>
    </row>
    <row r="852" spans="1:5" x14ac:dyDescent="0.35">
      <c r="A852" t="s">
        <v>7</v>
      </c>
      <c r="B852" t="s">
        <v>68</v>
      </c>
      <c r="C852">
        <v>634403</v>
      </c>
      <c r="E852" t="s">
        <v>89</v>
      </c>
    </row>
    <row r="853" spans="1:5" x14ac:dyDescent="0.35">
      <c r="A853" t="s">
        <v>182</v>
      </c>
      <c r="B853" t="s">
        <v>45</v>
      </c>
      <c r="C853">
        <v>494402</v>
      </c>
      <c r="E853" t="s">
        <v>105</v>
      </c>
    </row>
    <row r="854" spans="1:5" x14ac:dyDescent="0.35">
      <c r="A854" t="s">
        <v>6</v>
      </c>
      <c r="B854" t="s">
        <v>56</v>
      </c>
      <c r="C854">
        <v>354401</v>
      </c>
      <c r="E854" t="s">
        <v>106</v>
      </c>
    </row>
    <row r="855" spans="1:5" x14ac:dyDescent="0.35">
      <c r="A855" t="s">
        <v>239</v>
      </c>
      <c r="B855" t="s">
        <v>32</v>
      </c>
      <c r="C855">
        <v>101022</v>
      </c>
      <c r="E855" t="s">
        <v>92</v>
      </c>
    </row>
    <row r="856" spans="1:5" x14ac:dyDescent="0.35">
      <c r="A856" t="s">
        <v>154</v>
      </c>
      <c r="B856" t="s">
        <v>52</v>
      </c>
      <c r="C856">
        <v>204402</v>
      </c>
      <c r="E856" t="s">
        <v>74</v>
      </c>
    </row>
    <row r="857" spans="1:5" x14ac:dyDescent="0.35">
      <c r="A857" t="s">
        <v>8</v>
      </c>
      <c r="B857" t="s">
        <v>45</v>
      </c>
      <c r="C857">
        <v>494402</v>
      </c>
      <c r="E857" t="s">
        <v>105</v>
      </c>
    </row>
    <row r="858" spans="1:5" x14ac:dyDescent="0.35">
      <c r="A858" t="s">
        <v>7</v>
      </c>
      <c r="B858" t="s">
        <v>48</v>
      </c>
      <c r="C858">
        <v>434402</v>
      </c>
      <c r="E858" t="s">
        <v>83</v>
      </c>
    </row>
    <row r="859" spans="1:5" x14ac:dyDescent="0.35">
      <c r="A859" t="s">
        <v>7</v>
      </c>
      <c r="B859" t="s">
        <v>48</v>
      </c>
      <c r="C859">
        <v>434402</v>
      </c>
      <c r="E859" t="s">
        <v>83</v>
      </c>
    </row>
    <row r="860" spans="1:5" x14ac:dyDescent="0.35">
      <c r="A860" t="s">
        <v>1</v>
      </c>
      <c r="B860" t="s">
        <v>63</v>
      </c>
      <c r="C860">
        <v>364403</v>
      </c>
      <c r="E860" t="s">
        <v>107</v>
      </c>
    </row>
    <row r="861" spans="1:5" x14ac:dyDescent="0.35">
      <c r="A861" t="s">
        <v>2</v>
      </c>
      <c r="B861" t="s">
        <v>57</v>
      </c>
      <c r="C861">
        <v>374406</v>
      </c>
      <c r="E861" t="s">
        <v>84</v>
      </c>
    </row>
    <row r="862" spans="1:5" x14ac:dyDescent="0.35">
      <c r="A862" t="s">
        <v>143</v>
      </c>
      <c r="B862" t="s">
        <v>32</v>
      </c>
      <c r="C862">
        <v>175403</v>
      </c>
      <c r="E862" t="s">
        <v>92</v>
      </c>
    </row>
    <row r="863" spans="1:5" hidden="1" x14ac:dyDescent="0.35">
      <c r="A863" t="s">
        <v>240</v>
      </c>
      <c r="B863" t="s">
        <v>71</v>
      </c>
      <c r="C863">
        <v>694401</v>
      </c>
      <c r="E863" t="e">
        <v>#N/A</v>
      </c>
    </row>
    <row r="864" spans="1:5" x14ac:dyDescent="0.35">
      <c r="A864" t="s">
        <v>1</v>
      </c>
      <c r="B864" t="s">
        <v>60</v>
      </c>
      <c r="C864">
        <v>384403</v>
      </c>
      <c r="E864" t="s">
        <v>108</v>
      </c>
    </row>
    <row r="865" spans="1:5" x14ac:dyDescent="0.35">
      <c r="A865" t="s">
        <v>1</v>
      </c>
      <c r="B865" t="s">
        <v>52</v>
      </c>
      <c r="C865">
        <v>204403</v>
      </c>
      <c r="E865" t="s">
        <v>74</v>
      </c>
    </row>
    <row r="866" spans="1:5" x14ac:dyDescent="0.35">
      <c r="A866" t="s">
        <v>1</v>
      </c>
      <c r="B866" t="s">
        <v>52</v>
      </c>
      <c r="C866">
        <v>204403</v>
      </c>
      <c r="E866" t="s">
        <v>74</v>
      </c>
    </row>
    <row r="867" spans="1:5" x14ac:dyDescent="0.35">
      <c r="A867" t="s">
        <v>7</v>
      </c>
      <c r="B867" t="s">
        <v>68</v>
      </c>
      <c r="C867">
        <v>634402</v>
      </c>
      <c r="E867" t="s">
        <v>89</v>
      </c>
    </row>
    <row r="868" spans="1:5" x14ac:dyDescent="0.35">
      <c r="A868" t="s">
        <v>1</v>
      </c>
      <c r="B868" t="s">
        <v>45</v>
      </c>
      <c r="C868">
        <v>494403</v>
      </c>
      <c r="E868" t="s">
        <v>105</v>
      </c>
    </row>
    <row r="869" spans="1:5" x14ac:dyDescent="0.35">
      <c r="A869" t="s">
        <v>241</v>
      </c>
      <c r="B869" t="s">
        <v>32</v>
      </c>
      <c r="C869">
        <v>623683</v>
      </c>
      <c r="E869" t="s">
        <v>92</v>
      </c>
    </row>
    <row r="870" spans="1:5" x14ac:dyDescent="0.35">
      <c r="A870" t="s">
        <v>1</v>
      </c>
      <c r="B870" t="s">
        <v>65</v>
      </c>
      <c r="C870">
        <v>424403</v>
      </c>
      <c r="E870" t="s">
        <v>82</v>
      </c>
    </row>
    <row r="871" spans="1:5" x14ac:dyDescent="0.35">
      <c r="A871" t="s">
        <v>1</v>
      </c>
      <c r="B871" t="s">
        <v>65</v>
      </c>
      <c r="C871">
        <v>424403</v>
      </c>
      <c r="E871" t="s">
        <v>82</v>
      </c>
    </row>
    <row r="872" spans="1:5" x14ac:dyDescent="0.35">
      <c r="A872" t="s">
        <v>1</v>
      </c>
      <c r="B872" t="s">
        <v>52</v>
      </c>
      <c r="C872">
        <v>204403</v>
      </c>
      <c r="E872" t="s">
        <v>74</v>
      </c>
    </row>
    <row r="873" spans="1:5" x14ac:dyDescent="0.35">
      <c r="A873" t="s">
        <v>7</v>
      </c>
      <c r="B873" t="s">
        <v>35</v>
      </c>
      <c r="C873">
        <v>224403</v>
      </c>
      <c r="E873" t="s">
        <v>94</v>
      </c>
    </row>
    <row r="874" spans="1:5" x14ac:dyDescent="0.35">
      <c r="A874" t="s">
        <v>8</v>
      </c>
      <c r="B874" t="s">
        <v>46</v>
      </c>
      <c r="C874">
        <v>584402</v>
      </c>
      <c r="E874" t="s">
        <v>87</v>
      </c>
    </row>
    <row r="875" spans="1:5" x14ac:dyDescent="0.35">
      <c r="A875" t="s">
        <v>242</v>
      </c>
      <c r="B875" t="s">
        <v>35</v>
      </c>
      <c r="C875">
        <v>224403</v>
      </c>
      <c r="E875" t="s">
        <v>94</v>
      </c>
    </row>
    <row r="876" spans="1:5" x14ac:dyDescent="0.35">
      <c r="A876" t="s">
        <v>21</v>
      </c>
      <c r="B876" t="s">
        <v>65</v>
      </c>
      <c r="C876">
        <v>808591</v>
      </c>
      <c r="E876" t="s">
        <v>82</v>
      </c>
    </row>
    <row r="877" spans="1:5" x14ac:dyDescent="0.35">
      <c r="A877" t="s">
        <v>8</v>
      </c>
      <c r="B877" t="s">
        <v>41</v>
      </c>
      <c r="C877">
        <v>274402</v>
      </c>
      <c r="E877" t="s">
        <v>80</v>
      </c>
    </row>
    <row r="878" spans="1:5" x14ac:dyDescent="0.35">
      <c r="A878" t="s">
        <v>7</v>
      </c>
      <c r="B878" t="s">
        <v>53</v>
      </c>
      <c r="C878">
        <v>314403</v>
      </c>
      <c r="E878" t="s">
        <v>81</v>
      </c>
    </row>
    <row r="879" spans="1:5" x14ac:dyDescent="0.35">
      <c r="A879" t="s">
        <v>7</v>
      </c>
      <c r="B879" t="s">
        <v>53</v>
      </c>
      <c r="C879">
        <v>314403</v>
      </c>
      <c r="E879" t="s">
        <v>81</v>
      </c>
    </row>
    <row r="880" spans="1:5" x14ac:dyDescent="0.35">
      <c r="A880" t="s">
        <v>189</v>
      </c>
      <c r="B880" t="s">
        <v>32</v>
      </c>
      <c r="C880">
        <v>101083</v>
      </c>
      <c r="E880" t="s">
        <v>92</v>
      </c>
    </row>
    <row r="881" spans="1:5" x14ac:dyDescent="0.35">
      <c r="A881" t="s">
        <v>8</v>
      </c>
      <c r="B881" t="s">
        <v>44</v>
      </c>
      <c r="C881">
        <v>234402</v>
      </c>
      <c r="E881" t="s">
        <v>95</v>
      </c>
    </row>
    <row r="882" spans="1:5" x14ac:dyDescent="0.35">
      <c r="A882" t="s">
        <v>1</v>
      </c>
      <c r="B882" t="s">
        <v>63</v>
      </c>
      <c r="C882">
        <v>364403</v>
      </c>
      <c r="E882" t="s">
        <v>107</v>
      </c>
    </row>
    <row r="883" spans="1:5" x14ac:dyDescent="0.35">
      <c r="A883" t="s">
        <v>243</v>
      </c>
      <c r="B883" t="s">
        <v>32</v>
      </c>
      <c r="C883">
        <v>101066</v>
      </c>
      <c r="E883" t="s">
        <v>92</v>
      </c>
    </row>
    <row r="884" spans="1:5" x14ac:dyDescent="0.35">
      <c r="A884" t="s">
        <v>1</v>
      </c>
      <c r="B884" t="s">
        <v>68</v>
      </c>
      <c r="C884">
        <v>634403</v>
      </c>
      <c r="E884" t="s">
        <v>89</v>
      </c>
    </row>
    <row r="885" spans="1:5" hidden="1" x14ac:dyDescent="0.35">
      <c r="A885" t="s">
        <v>240</v>
      </c>
      <c r="B885" t="s">
        <v>71</v>
      </c>
      <c r="C885">
        <v>694401</v>
      </c>
      <c r="E885" t="e">
        <v>#N/A</v>
      </c>
    </row>
    <row r="886" spans="1:5" x14ac:dyDescent="0.35">
      <c r="A886" t="s">
        <v>176</v>
      </c>
      <c r="B886" t="s">
        <v>46</v>
      </c>
      <c r="C886">
        <v>584401</v>
      </c>
      <c r="E886" t="s">
        <v>87</v>
      </c>
    </row>
    <row r="887" spans="1:5" x14ac:dyDescent="0.35">
      <c r="A887" t="s">
        <v>1</v>
      </c>
      <c r="B887" t="s">
        <v>32</v>
      </c>
      <c r="C887">
        <v>174403</v>
      </c>
      <c r="E887" t="s">
        <v>92</v>
      </c>
    </row>
    <row r="888" spans="1:5" x14ac:dyDescent="0.35">
      <c r="A888" t="s">
        <v>3</v>
      </c>
      <c r="B888" t="s">
        <v>58</v>
      </c>
      <c r="C888">
        <v>344406</v>
      </c>
      <c r="E888" t="s">
        <v>101</v>
      </c>
    </row>
    <row r="889" spans="1:5" x14ac:dyDescent="0.35">
      <c r="A889" t="s">
        <v>1</v>
      </c>
      <c r="B889" t="s">
        <v>42</v>
      </c>
      <c r="C889">
        <v>254403</v>
      </c>
      <c r="E889" t="s">
        <v>75</v>
      </c>
    </row>
    <row r="890" spans="1:5" x14ac:dyDescent="0.35">
      <c r="A890" t="s">
        <v>1</v>
      </c>
      <c r="B890" t="s">
        <v>32</v>
      </c>
      <c r="C890">
        <v>174403</v>
      </c>
      <c r="E890" t="s">
        <v>92</v>
      </c>
    </row>
    <row r="891" spans="1:5" x14ac:dyDescent="0.35">
      <c r="A891" t="s">
        <v>147</v>
      </c>
      <c r="B891" t="s">
        <v>30</v>
      </c>
      <c r="C891">
        <v>244401</v>
      </c>
      <c r="E891" t="s">
        <v>96</v>
      </c>
    </row>
    <row r="892" spans="1:5" x14ac:dyDescent="0.35">
      <c r="A892" t="s">
        <v>27</v>
      </c>
      <c r="B892" t="s">
        <v>38</v>
      </c>
      <c r="C892">
        <v>574402</v>
      </c>
      <c r="E892" t="s">
        <v>110</v>
      </c>
    </row>
    <row r="893" spans="1:5" x14ac:dyDescent="0.35">
      <c r="A893" t="s">
        <v>1</v>
      </c>
      <c r="B893" t="s">
        <v>38</v>
      </c>
      <c r="C893">
        <v>574403</v>
      </c>
      <c r="E893" t="s">
        <v>110</v>
      </c>
    </row>
    <row r="894" spans="1:5" x14ac:dyDescent="0.35">
      <c r="A894" t="s">
        <v>1</v>
      </c>
      <c r="B894" t="s">
        <v>38</v>
      </c>
      <c r="C894">
        <v>574403</v>
      </c>
      <c r="E894" t="s">
        <v>110</v>
      </c>
    </row>
    <row r="895" spans="1:5" x14ac:dyDescent="0.35">
      <c r="A895" t="s">
        <v>7</v>
      </c>
      <c r="B895" t="s">
        <v>70</v>
      </c>
      <c r="C895">
        <v>614403</v>
      </c>
      <c r="E895" t="s">
        <v>112</v>
      </c>
    </row>
    <row r="896" spans="1:5" x14ac:dyDescent="0.35">
      <c r="A896" t="s">
        <v>244</v>
      </c>
      <c r="B896" t="s">
        <v>32</v>
      </c>
      <c r="C896">
        <v>101061</v>
      </c>
      <c r="E896" t="s">
        <v>92</v>
      </c>
    </row>
    <row r="897" spans="1:5" x14ac:dyDescent="0.35">
      <c r="A897" t="s">
        <v>8</v>
      </c>
      <c r="B897" t="s">
        <v>40</v>
      </c>
      <c r="C897">
        <v>114402</v>
      </c>
      <c r="E897" t="s">
        <v>79</v>
      </c>
    </row>
    <row r="898" spans="1:5" x14ac:dyDescent="0.35">
      <c r="A898" t="s">
        <v>1</v>
      </c>
      <c r="B898" t="s">
        <v>42</v>
      </c>
      <c r="C898">
        <v>254403</v>
      </c>
      <c r="E898" t="s">
        <v>75</v>
      </c>
    </row>
    <row r="899" spans="1:5" x14ac:dyDescent="0.35">
      <c r="A899" t="s">
        <v>7</v>
      </c>
      <c r="B899" t="s">
        <v>32</v>
      </c>
      <c r="C899">
        <v>174402</v>
      </c>
      <c r="E899" t="s">
        <v>92</v>
      </c>
    </row>
    <row r="900" spans="1:5" x14ac:dyDescent="0.35">
      <c r="A900" t="s">
        <v>13</v>
      </c>
      <c r="B900" t="s">
        <v>57</v>
      </c>
      <c r="C900">
        <v>374401</v>
      </c>
      <c r="E900" t="s">
        <v>84</v>
      </c>
    </row>
    <row r="901" spans="1:5" x14ac:dyDescent="0.35">
      <c r="A901" t="s">
        <v>1</v>
      </c>
      <c r="B901" t="s">
        <v>30</v>
      </c>
      <c r="C901">
        <v>244403</v>
      </c>
      <c r="E901" t="s">
        <v>96</v>
      </c>
    </row>
    <row r="902" spans="1:5" x14ac:dyDescent="0.35">
      <c r="A902" t="s">
        <v>141</v>
      </c>
      <c r="B902" t="s">
        <v>56</v>
      </c>
      <c r="C902">
        <v>354406</v>
      </c>
      <c r="E902" t="s">
        <v>106</v>
      </c>
    </row>
    <row r="903" spans="1:5" x14ac:dyDescent="0.35">
      <c r="A903" t="s">
        <v>7</v>
      </c>
      <c r="B903" t="s">
        <v>36</v>
      </c>
      <c r="C903">
        <v>144403</v>
      </c>
      <c r="E903" t="s">
        <v>93</v>
      </c>
    </row>
    <row r="904" spans="1:5" x14ac:dyDescent="0.35">
      <c r="A904" t="s">
        <v>1</v>
      </c>
      <c r="B904" t="s">
        <v>33</v>
      </c>
      <c r="C904">
        <v>324403</v>
      </c>
      <c r="E904" t="s">
        <v>100</v>
      </c>
    </row>
    <row r="905" spans="1:5" x14ac:dyDescent="0.35">
      <c r="A905" t="s">
        <v>26</v>
      </c>
      <c r="B905" t="s">
        <v>31</v>
      </c>
      <c r="C905">
        <v>304401</v>
      </c>
      <c r="E905" t="s">
        <v>98</v>
      </c>
    </row>
    <row r="906" spans="1:5" hidden="1" x14ac:dyDescent="0.35">
      <c r="A906" t="s">
        <v>240</v>
      </c>
      <c r="B906" t="s">
        <v>59</v>
      </c>
      <c r="C906">
        <v>754401</v>
      </c>
      <c r="E906" t="e">
        <v>#N/A</v>
      </c>
    </row>
    <row r="907" spans="1:5" x14ac:dyDescent="0.35">
      <c r="A907" t="s">
        <v>1</v>
      </c>
      <c r="B907" t="s">
        <v>44</v>
      </c>
      <c r="C907">
        <v>234403</v>
      </c>
      <c r="E907" t="s">
        <v>95</v>
      </c>
    </row>
    <row r="908" spans="1:5" x14ac:dyDescent="0.35">
      <c r="A908" t="s">
        <v>1</v>
      </c>
      <c r="B908" t="s">
        <v>44</v>
      </c>
      <c r="C908">
        <v>234403</v>
      </c>
      <c r="E908" t="s">
        <v>95</v>
      </c>
    </row>
    <row r="909" spans="1:5" x14ac:dyDescent="0.35">
      <c r="A909" t="s">
        <v>7</v>
      </c>
      <c r="B909" t="s">
        <v>32</v>
      </c>
      <c r="C909">
        <v>174402</v>
      </c>
      <c r="E909" t="s">
        <v>92</v>
      </c>
    </row>
    <row r="910" spans="1:5" x14ac:dyDescent="0.35">
      <c r="A910" t="s">
        <v>11</v>
      </c>
      <c r="B910" t="s">
        <v>70</v>
      </c>
      <c r="C910">
        <v>614404</v>
      </c>
      <c r="E910" t="s">
        <v>112</v>
      </c>
    </row>
    <row r="911" spans="1:5" x14ac:dyDescent="0.35">
      <c r="A911" t="s">
        <v>21</v>
      </c>
      <c r="B911" t="s">
        <v>57</v>
      </c>
      <c r="C911">
        <v>808586</v>
      </c>
      <c r="E911" t="s">
        <v>84</v>
      </c>
    </row>
    <row r="912" spans="1:5" x14ac:dyDescent="0.35">
      <c r="A912" t="s">
        <v>176</v>
      </c>
      <c r="B912" t="s">
        <v>39</v>
      </c>
      <c r="C912">
        <v>284401</v>
      </c>
      <c r="E912" t="s">
        <v>99</v>
      </c>
    </row>
    <row r="913" spans="1:5" x14ac:dyDescent="0.35">
      <c r="A913" t="s">
        <v>1</v>
      </c>
      <c r="B913" t="s">
        <v>32</v>
      </c>
      <c r="C913">
        <v>174403</v>
      </c>
      <c r="E913" t="s">
        <v>92</v>
      </c>
    </row>
    <row r="914" spans="1:5" x14ac:dyDescent="0.35">
      <c r="A914" t="s">
        <v>27</v>
      </c>
      <c r="B914" t="s">
        <v>36</v>
      </c>
      <c r="C914">
        <v>144402</v>
      </c>
      <c r="E914" t="s">
        <v>93</v>
      </c>
    </row>
    <row r="915" spans="1:5" x14ac:dyDescent="0.35">
      <c r="A915" t="s">
        <v>1</v>
      </c>
      <c r="B915" t="s">
        <v>52</v>
      </c>
      <c r="C915">
        <v>204403</v>
      </c>
      <c r="E915" t="s">
        <v>74</v>
      </c>
    </row>
    <row r="916" spans="1:5" x14ac:dyDescent="0.35">
      <c r="A916" t="s">
        <v>1</v>
      </c>
      <c r="B916" t="s">
        <v>34</v>
      </c>
      <c r="C916">
        <v>124403</v>
      </c>
      <c r="E916" t="s">
        <v>78</v>
      </c>
    </row>
    <row r="917" spans="1:5" x14ac:dyDescent="0.35">
      <c r="A917" t="s">
        <v>181</v>
      </c>
      <c r="B917" t="s">
        <v>52</v>
      </c>
      <c r="C917">
        <v>204402</v>
      </c>
      <c r="E917" t="s">
        <v>74</v>
      </c>
    </row>
    <row r="918" spans="1:5" x14ac:dyDescent="0.35">
      <c r="A918" t="s">
        <v>1</v>
      </c>
      <c r="B918" t="s">
        <v>51</v>
      </c>
      <c r="C918">
        <v>294403</v>
      </c>
      <c r="E918" t="s">
        <v>76</v>
      </c>
    </row>
    <row r="919" spans="1:5" x14ac:dyDescent="0.35">
      <c r="A919" t="s">
        <v>7</v>
      </c>
      <c r="B919" t="s">
        <v>44</v>
      </c>
      <c r="C919">
        <v>234402</v>
      </c>
      <c r="E919" t="s">
        <v>95</v>
      </c>
    </row>
    <row r="920" spans="1:5" x14ac:dyDescent="0.35">
      <c r="A920" t="s">
        <v>1</v>
      </c>
      <c r="B920" t="s">
        <v>45</v>
      </c>
      <c r="C920">
        <v>494403</v>
      </c>
      <c r="E920" t="s">
        <v>105</v>
      </c>
    </row>
    <row r="921" spans="1:5" x14ac:dyDescent="0.35">
      <c r="A921" t="s">
        <v>1</v>
      </c>
      <c r="B921" t="s">
        <v>64</v>
      </c>
      <c r="C921">
        <v>404403</v>
      </c>
      <c r="E921" t="s">
        <v>103</v>
      </c>
    </row>
    <row r="922" spans="1:5" x14ac:dyDescent="0.35">
      <c r="A922" t="s">
        <v>1</v>
      </c>
      <c r="B922" t="s">
        <v>44</v>
      </c>
      <c r="C922">
        <v>234403</v>
      </c>
      <c r="E922" t="s">
        <v>95</v>
      </c>
    </row>
    <row r="923" spans="1:5" x14ac:dyDescent="0.35">
      <c r="A923" t="s">
        <v>1</v>
      </c>
      <c r="B923" t="s">
        <v>58</v>
      </c>
      <c r="C923">
        <v>344403</v>
      </c>
      <c r="E923" t="s">
        <v>101</v>
      </c>
    </row>
    <row r="924" spans="1:5" x14ac:dyDescent="0.35">
      <c r="A924" t="s">
        <v>8</v>
      </c>
      <c r="B924" t="s">
        <v>42</v>
      </c>
      <c r="C924">
        <v>254402</v>
      </c>
      <c r="E924" t="s">
        <v>75</v>
      </c>
    </row>
    <row r="925" spans="1:5" x14ac:dyDescent="0.35">
      <c r="A925" t="s">
        <v>1</v>
      </c>
      <c r="B925" t="s">
        <v>36</v>
      </c>
      <c r="C925">
        <v>144403</v>
      </c>
      <c r="E925" t="s">
        <v>93</v>
      </c>
    </row>
    <row r="926" spans="1:5" x14ac:dyDescent="0.35">
      <c r="A926" t="s">
        <v>2</v>
      </c>
      <c r="B926" t="s">
        <v>40</v>
      </c>
      <c r="C926">
        <v>114406</v>
      </c>
      <c r="E926" t="s">
        <v>79</v>
      </c>
    </row>
    <row r="927" spans="1:5" x14ac:dyDescent="0.35">
      <c r="A927" t="s">
        <v>7</v>
      </c>
      <c r="B927" t="s">
        <v>61</v>
      </c>
      <c r="C927">
        <v>394402</v>
      </c>
      <c r="E927" t="s">
        <v>102</v>
      </c>
    </row>
    <row r="928" spans="1:5" x14ac:dyDescent="0.35">
      <c r="A928" t="s">
        <v>7</v>
      </c>
      <c r="B928" t="s">
        <v>30</v>
      </c>
      <c r="C928">
        <v>244402</v>
      </c>
      <c r="E928" t="s">
        <v>96</v>
      </c>
    </row>
    <row r="929" spans="1:5" x14ac:dyDescent="0.35">
      <c r="A929" t="s">
        <v>245</v>
      </c>
      <c r="B929" t="s">
        <v>32</v>
      </c>
      <c r="C929">
        <v>101581</v>
      </c>
      <c r="E929" t="s">
        <v>92</v>
      </c>
    </row>
    <row r="930" spans="1:5" x14ac:dyDescent="0.35">
      <c r="A930" t="s">
        <v>5</v>
      </c>
      <c r="B930" t="s">
        <v>51</v>
      </c>
      <c r="C930">
        <v>294406</v>
      </c>
      <c r="E930" t="s">
        <v>76</v>
      </c>
    </row>
    <row r="931" spans="1:5" x14ac:dyDescent="0.35">
      <c r="A931" t="s">
        <v>1</v>
      </c>
      <c r="B931" t="s">
        <v>61</v>
      </c>
      <c r="C931">
        <v>394403</v>
      </c>
      <c r="E931" t="s">
        <v>102</v>
      </c>
    </row>
    <row r="932" spans="1:5" x14ac:dyDescent="0.35">
      <c r="A932" t="s">
        <v>7</v>
      </c>
      <c r="B932" t="s">
        <v>64</v>
      </c>
      <c r="C932">
        <v>404403</v>
      </c>
      <c r="E932" t="s">
        <v>103</v>
      </c>
    </row>
    <row r="933" spans="1:5" x14ac:dyDescent="0.35">
      <c r="A933" t="s">
        <v>7</v>
      </c>
      <c r="B933" t="s">
        <v>54</v>
      </c>
      <c r="C933">
        <v>524402</v>
      </c>
      <c r="E933" t="s">
        <v>109</v>
      </c>
    </row>
    <row r="934" spans="1:5" x14ac:dyDescent="0.35">
      <c r="A934" t="s">
        <v>246</v>
      </c>
      <c r="B934" t="s">
        <v>32</v>
      </c>
      <c r="C934">
        <v>101112</v>
      </c>
      <c r="E934" t="s">
        <v>92</v>
      </c>
    </row>
    <row r="935" spans="1:5" x14ac:dyDescent="0.35">
      <c r="A935" t="s">
        <v>21</v>
      </c>
      <c r="B935" t="s">
        <v>49</v>
      </c>
      <c r="C935">
        <v>264402</v>
      </c>
      <c r="E935" t="s">
        <v>97</v>
      </c>
    </row>
    <row r="936" spans="1:5" x14ac:dyDescent="0.35">
      <c r="A936" t="s">
        <v>8</v>
      </c>
      <c r="B936" t="s">
        <v>32</v>
      </c>
      <c r="C936">
        <v>174402</v>
      </c>
      <c r="E936" t="s">
        <v>92</v>
      </c>
    </row>
    <row r="937" spans="1:5" x14ac:dyDescent="0.35">
      <c r="A937" t="s">
        <v>1</v>
      </c>
      <c r="B937" t="s">
        <v>60</v>
      </c>
      <c r="C937">
        <v>384403</v>
      </c>
      <c r="E937" t="s">
        <v>108</v>
      </c>
    </row>
    <row r="938" spans="1:5" x14ac:dyDescent="0.35">
      <c r="A938" t="s">
        <v>1</v>
      </c>
      <c r="B938" t="s">
        <v>32</v>
      </c>
      <c r="C938">
        <v>174403</v>
      </c>
      <c r="E938" t="s">
        <v>92</v>
      </c>
    </row>
    <row r="939" spans="1:5" x14ac:dyDescent="0.35">
      <c r="A939" t="s">
        <v>1</v>
      </c>
      <c r="B939" t="s">
        <v>33</v>
      </c>
      <c r="C939">
        <v>324403</v>
      </c>
      <c r="E939" t="s">
        <v>100</v>
      </c>
    </row>
    <row r="940" spans="1:5" x14ac:dyDescent="0.35">
      <c r="A940" t="s">
        <v>1</v>
      </c>
      <c r="B940" t="s">
        <v>30</v>
      </c>
      <c r="C940">
        <v>244403</v>
      </c>
      <c r="E940" t="s">
        <v>96</v>
      </c>
    </row>
    <row r="941" spans="1:5" x14ac:dyDescent="0.35">
      <c r="A941" t="s">
        <v>1</v>
      </c>
      <c r="B941" t="s">
        <v>33</v>
      </c>
      <c r="C941">
        <v>324403</v>
      </c>
      <c r="E941" t="s">
        <v>100</v>
      </c>
    </row>
    <row r="942" spans="1:5" x14ac:dyDescent="0.35">
      <c r="A942" t="s">
        <v>1</v>
      </c>
      <c r="B942" t="s">
        <v>36</v>
      </c>
      <c r="C942">
        <v>144403</v>
      </c>
      <c r="E942" t="s">
        <v>93</v>
      </c>
    </row>
    <row r="943" spans="1:5" x14ac:dyDescent="0.35">
      <c r="A943" t="s">
        <v>7</v>
      </c>
      <c r="B943" t="s">
        <v>54</v>
      </c>
      <c r="C943">
        <v>524403</v>
      </c>
      <c r="E943" t="s">
        <v>109</v>
      </c>
    </row>
    <row r="944" spans="1:5" x14ac:dyDescent="0.35">
      <c r="A944" t="s">
        <v>1</v>
      </c>
      <c r="B944" t="s">
        <v>54</v>
      </c>
      <c r="C944">
        <v>524403</v>
      </c>
      <c r="E944" t="s">
        <v>109</v>
      </c>
    </row>
    <row r="945" spans="1:5" x14ac:dyDescent="0.35">
      <c r="A945" t="s">
        <v>5</v>
      </c>
      <c r="B945" t="s">
        <v>48</v>
      </c>
      <c r="C945">
        <v>434406</v>
      </c>
      <c r="E945" t="s">
        <v>83</v>
      </c>
    </row>
    <row r="946" spans="1:5" x14ac:dyDescent="0.35">
      <c r="A946" t="s">
        <v>247</v>
      </c>
      <c r="B946" t="s">
        <v>32</v>
      </c>
      <c r="C946">
        <v>101551</v>
      </c>
      <c r="E946" t="s">
        <v>92</v>
      </c>
    </row>
    <row r="947" spans="1:5" x14ac:dyDescent="0.35">
      <c r="A947" t="s">
        <v>1</v>
      </c>
      <c r="B947" t="s">
        <v>32</v>
      </c>
      <c r="C947">
        <v>174403</v>
      </c>
      <c r="E947" t="s">
        <v>92</v>
      </c>
    </row>
    <row r="948" spans="1:5" x14ac:dyDescent="0.35">
      <c r="A948" t="s">
        <v>7</v>
      </c>
      <c r="B948" t="s">
        <v>37</v>
      </c>
      <c r="C948">
        <v>134402</v>
      </c>
      <c r="E948" t="s">
        <v>91</v>
      </c>
    </row>
    <row r="949" spans="1:5" x14ac:dyDescent="0.35">
      <c r="A949" t="s">
        <v>1</v>
      </c>
      <c r="B949" t="s">
        <v>46</v>
      </c>
      <c r="C949">
        <v>584403</v>
      </c>
      <c r="E949" t="s">
        <v>87</v>
      </c>
    </row>
    <row r="950" spans="1:5" x14ac:dyDescent="0.35">
      <c r="A950" t="s">
        <v>248</v>
      </c>
      <c r="B950" t="s">
        <v>32</v>
      </c>
      <c r="C950">
        <v>101554</v>
      </c>
      <c r="E950" t="s">
        <v>92</v>
      </c>
    </row>
    <row r="951" spans="1:5" x14ac:dyDescent="0.35">
      <c r="A951" t="s">
        <v>1</v>
      </c>
      <c r="B951" t="s">
        <v>52</v>
      </c>
      <c r="C951">
        <v>204403</v>
      </c>
      <c r="E951" t="s">
        <v>74</v>
      </c>
    </row>
    <row r="952" spans="1:5" x14ac:dyDescent="0.35">
      <c r="A952" t="s">
        <v>249</v>
      </c>
      <c r="B952" t="s">
        <v>32</v>
      </c>
      <c r="C952">
        <v>623683</v>
      </c>
      <c r="E952" t="s">
        <v>92</v>
      </c>
    </row>
    <row r="953" spans="1:5" x14ac:dyDescent="0.35">
      <c r="A953" t="s">
        <v>1</v>
      </c>
      <c r="B953" t="s">
        <v>52</v>
      </c>
      <c r="C953">
        <v>204403</v>
      </c>
      <c r="E953" t="s">
        <v>74</v>
      </c>
    </row>
    <row r="954" spans="1:5" x14ac:dyDescent="0.35">
      <c r="A954" t="s">
        <v>1</v>
      </c>
      <c r="B954" t="s">
        <v>58</v>
      </c>
      <c r="C954">
        <v>344403</v>
      </c>
      <c r="E954" t="s">
        <v>101</v>
      </c>
    </row>
    <row r="955" spans="1:5" x14ac:dyDescent="0.35">
      <c r="A955" t="s">
        <v>250</v>
      </c>
      <c r="B955" t="s">
        <v>32</v>
      </c>
      <c r="C955">
        <v>101102</v>
      </c>
      <c r="E955" t="s">
        <v>92</v>
      </c>
    </row>
    <row r="956" spans="1:5" x14ac:dyDescent="0.35">
      <c r="A956" t="s">
        <v>21</v>
      </c>
      <c r="B956" t="s">
        <v>48</v>
      </c>
      <c r="C956">
        <v>808592</v>
      </c>
      <c r="E956" t="s">
        <v>83</v>
      </c>
    </row>
    <row r="957" spans="1:5" x14ac:dyDescent="0.35">
      <c r="A957" t="s">
        <v>7</v>
      </c>
      <c r="B957" t="s">
        <v>40</v>
      </c>
      <c r="C957">
        <v>114403</v>
      </c>
      <c r="E957" t="s">
        <v>79</v>
      </c>
    </row>
    <row r="958" spans="1:5" x14ac:dyDescent="0.35">
      <c r="A958" t="s">
        <v>2</v>
      </c>
      <c r="B958" t="s">
        <v>39</v>
      </c>
      <c r="C958">
        <v>284406</v>
      </c>
      <c r="E958" t="s">
        <v>99</v>
      </c>
    </row>
    <row r="959" spans="1:5" x14ac:dyDescent="0.35">
      <c r="A959" t="s">
        <v>1</v>
      </c>
      <c r="B959" t="s">
        <v>32</v>
      </c>
      <c r="C959">
        <v>174403</v>
      </c>
      <c r="E959" t="s">
        <v>92</v>
      </c>
    </row>
    <row r="960" spans="1:5" x14ac:dyDescent="0.35">
      <c r="A960" t="s">
        <v>1</v>
      </c>
      <c r="B960" t="s">
        <v>52</v>
      </c>
      <c r="C960">
        <v>204403</v>
      </c>
      <c r="E960" t="s">
        <v>74</v>
      </c>
    </row>
    <row r="961" spans="1:5" x14ac:dyDescent="0.35">
      <c r="A961" t="s">
        <v>1</v>
      </c>
      <c r="B961" t="s">
        <v>35</v>
      </c>
      <c r="C961">
        <v>224403</v>
      </c>
      <c r="E961" t="s">
        <v>94</v>
      </c>
    </row>
    <row r="962" spans="1:5" x14ac:dyDescent="0.35">
      <c r="A962" t="s">
        <v>7</v>
      </c>
      <c r="B962" t="s">
        <v>32</v>
      </c>
      <c r="C962">
        <v>174402</v>
      </c>
      <c r="E962" t="s">
        <v>92</v>
      </c>
    </row>
    <row r="963" spans="1:5" x14ac:dyDescent="0.35">
      <c r="A963" t="s">
        <v>1</v>
      </c>
      <c r="B963" t="s">
        <v>32</v>
      </c>
      <c r="C963">
        <v>174403</v>
      </c>
      <c r="E963" t="s">
        <v>92</v>
      </c>
    </row>
    <row r="964" spans="1:5" x14ac:dyDescent="0.35">
      <c r="A964" t="s">
        <v>1</v>
      </c>
      <c r="B964" t="s">
        <v>68</v>
      </c>
      <c r="C964">
        <v>634403</v>
      </c>
      <c r="E964" t="s">
        <v>89</v>
      </c>
    </row>
    <row r="965" spans="1:5" x14ac:dyDescent="0.35">
      <c r="A965" t="s">
        <v>1</v>
      </c>
      <c r="B965" t="s">
        <v>30</v>
      </c>
      <c r="C965">
        <v>244403</v>
      </c>
      <c r="E965" t="s">
        <v>96</v>
      </c>
    </row>
    <row r="966" spans="1:5" x14ac:dyDescent="0.35">
      <c r="A966" t="s">
        <v>142</v>
      </c>
      <c r="B966" t="s">
        <v>43</v>
      </c>
      <c r="C966">
        <v>534401</v>
      </c>
      <c r="E966" t="s">
        <v>85</v>
      </c>
    </row>
    <row r="967" spans="1:5" x14ac:dyDescent="0.35">
      <c r="A967" t="s">
        <v>8</v>
      </c>
      <c r="B967" t="s">
        <v>51</v>
      </c>
      <c r="C967">
        <v>294402</v>
      </c>
      <c r="E967" t="s">
        <v>76</v>
      </c>
    </row>
    <row r="968" spans="1:5" x14ac:dyDescent="0.35">
      <c r="A968" t="s">
        <v>1</v>
      </c>
      <c r="B968" t="s">
        <v>51</v>
      </c>
      <c r="C968">
        <v>294403</v>
      </c>
      <c r="E968" t="s">
        <v>76</v>
      </c>
    </row>
    <row r="969" spans="1:5" x14ac:dyDescent="0.35">
      <c r="A969" t="s">
        <v>7</v>
      </c>
      <c r="B969" t="s">
        <v>44</v>
      </c>
      <c r="C969">
        <v>234402</v>
      </c>
      <c r="E969" t="s">
        <v>95</v>
      </c>
    </row>
    <row r="970" spans="1:5" x14ac:dyDescent="0.35">
      <c r="A970" t="s">
        <v>5</v>
      </c>
      <c r="B970" t="s">
        <v>35</v>
      </c>
      <c r="C970">
        <v>224406</v>
      </c>
      <c r="E970" t="s">
        <v>94</v>
      </c>
    </row>
    <row r="971" spans="1:5" x14ac:dyDescent="0.35">
      <c r="A971" t="s">
        <v>20</v>
      </c>
      <c r="B971" t="s">
        <v>43</v>
      </c>
      <c r="C971">
        <v>534406</v>
      </c>
      <c r="E971" t="s">
        <v>85</v>
      </c>
    </row>
    <row r="972" spans="1:5" x14ac:dyDescent="0.35">
      <c r="A972" t="s">
        <v>7</v>
      </c>
      <c r="B972" t="s">
        <v>47</v>
      </c>
      <c r="C972">
        <v>554402</v>
      </c>
      <c r="E972" t="s">
        <v>111</v>
      </c>
    </row>
    <row r="973" spans="1:5" x14ac:dyDescent="0.35">
      <c r="A973" t="s">
        <v>27</v>
      </c>
      <c r="B973" t="s">
        <v>58</v>
      </c>
      <c r="C973">
        <v>344402</v>
      </c>
      <c r="E973" t="s">
        <v>101</v>
      </c>
    </row>
    <row r="974" spans="1:5" x14ac:dyDescent="0.35">
      <c r="A974" t="s">
        <v>10</v>
      </c>
      <c r="B974" t="s">
        <v>44</v>
      </c>
      <c r="C974">
        <v>234406</v>
      </c>
      <c r="E974" t="s">
        <v>95</v>
      </c>
    </row>
    <row r="975" spans="1:5" x14ac:dyDescent="0.35">
      <c r="A975" t="s">
        <v>7</v>
      </c>
      <c r="B975" t="s">
        <v>32</v>
      </c>
      <c r="C975">
        <v>174402</v>
      </c>
      <c r="E975" t="s">
        <v>92</v>
      </c>
    </row>
    <row r="976" spans="1:5" x14ac:dyDescent="0.35">
      <c r="A976" t="s">
        <v>251</v>
      </c>
      <c r="B976" t="s">
        <v>32</v>
      </c>
      <c r="C976">
        <v>101551</v>
      </c>
      <c r="E976" t="s">
        <v>92</v>
      </c>
    </row>
    <row r="977" spans="1:5" x14ac:dyDescent="0.35">
      <c r="A977" t="s">
        <v>7</v>
      </c>
      <c r="B977" t="s">
        <v>37</v>
      </c>
      <c r="C977">
        <v>134402</v>
      </c>
      <c r="E977" t="s">
        <v>91</v>
      </c>
    </row>
    <row r="978" spans="1:5" x14ac:dyDescent="0.35">
      <c r="A978" t="s">
        <v>11</v>
      </c>
      <c r="B978" t="s">
        <v>68</v>
      </c>
      <c r="C978">
        <v>634404</v>
      </c>
      <c r="E978" t="s">
        <v>89</v>
      </c>
    </row>
    <row r="979" spans="1:5" x14ac:dyDescent="0.35">
      <c r="A979" t="s">
        <v>154</v>
      </c>
      <c r="B979" t="s">
        <v>57</v>
      </c>
      <c r="C979">
        <v>374402</v>
      </c>
      <c r="E979" t="s">
        <v>84</v>
      </c>
    </row>
    <row r="980" spans="1:5" x14ac:dyDescent="0.35">
      <c r="A980" t="s">
        <v>20</v>
      </c>
      <c r="B980" t="s">
        <v>39</v>
      </c>
      <c r="C980">
        <v>284406</v>
      </c>
      <c r="E980" t="s">
        <v>99</v>
      </c>
    </row>
    <row r="981" spans="1:5" x14ac:dyDescent="0.35">
      <c r="A981" t="s">
        <v>26</v>
      </c>
      <c r="B981" t="s">
        <v>63</v>
      </c>
      <c r="C981">
        <v>364401</v>
      </c>
      <c r="E981" t="s">
        <v>107</v>
      </c>
    </row>
    <row r="982" spans="1:5" x14ac:dyDescent="0.35">
      <c r="A982" t="s">
        <v>1</v>
      </c>
      <c r="B982" t="s">
        <v>34</v>
      </c>
      <c r="C982">
        <v>124403</v>
      </c>
      <c r="E982" t="s">
        <v>78</v>
      </c>
    </row>
    <row r="983" spans="1:5" x14ac:dyDescent="0.35">
      <c r="A983" t="s">
        <v>11</v>
      </c>
      <c r="B983" t="s">
        <v>32</v>
      </c>
      <c r="C983">
        <v>174404</v>
      </c>
      <c r="E983" t="s">
        <v>92</v>
      </c>
    </row>
    <row r="984" spans="1:5" x14ac:dyDescent="0.35">
      <c r="A984" t="s">
        <v>1</v>
      </c>
      <c r="B984" t="s">
        <v>34</v>
      </c>
      <c r="C984">
        <v>124403</v>
      </c>
      <c r="E984" t="s">
        <v>78</v>
      </c>
    </row>
    <row r="985" spans="1:5" x14ac:dyDescent="0.35">
      <c r="A985" t="s">
        <v>7</v>
      </c>
      <c r="B985" t="s">
        <v>33</v>
      </c>
      <c r="C985">
        <v>324402</v>
      </c>
      <c r="E985" t="s">
        <v>100</v>
      </c>
    </row>
    <row r="986" spans="1:5" x14ac:dyDescent="0.35">
      <c r="A986" t="s">
        <v>7</v>
      </c>
      <c r="B986" t="s">
        <v>68</v>
      </c>
      <c r="C986">
        <v>634402</v>
      </c>
      <c r="E986" t="s">
        <v>89</v>
      </c>
    </row>
    <row r="987" spans="1:5" x14ac:dyDescent="0.35">
      <c r="A987" t="s">
        <v>1</v>
      </c>
      <c r="B987" t="s">
        <v>45</v>
      </c>
      <c r="C987">
        <v>494403</v>
      </c>
      <c r="E987" t="s">
        <v>105</v>
      </c>
    </row>
    <row r="988" spans="1:5" x14ac:dyDescent="0.35">
      <c r="A988" t="s">
        <v>7</v>
      </c>
      <c r="B988" t="s">
        <v>60</v>
      </c>
      <c r="C988">
        <v>384402</v>
      </c>
      <c r="E988" t="s">
        <v>108</v>
      </c>
    </row>
    <row r="989" spans="1:5" x14ac:dyDescent="0.35">
      <c r="A989" t="s">
        <v>1</v>
      </c>
      <c r="B989" t="s">
        <v>32</v>
      </c>
      <c r="C989">
        <v>174403</v>
      </c>
      <c r="E989" t="s">
        <v>92</v>
      </c>
    </row>
    <row r="990" spans="1:5" x14ac:dyDescent="0.35">
      <c r="A990" t="s">
        <v>7</v>
      </c>
      <c r="B990" t="s">
        <v>39</v>
      </c>
      <c r="C990">
        <v>284403</v>
      </c>
      <c r="E990" t="s">
        <v>99</v>
      </c>
    </row>
    <row r="991" spans="1:5" x14ac:dyDescent="0.35">
      <c r="A991" t="s">
        <v>142</v>
      </c>
      <c r="B991" t="s">
        <v>35</v>
      </c>
      <c r="C991">
        <v>224401</v>
      </c>
      <c r="E991" t="s">
        <v>94</v>
      </c>
    </row>
    <row r="992" spans="1:5" x14ac:dyDescent="0.35">
      <c r="A992" t="s">
        <v>5</v>
      </c>
      <c r="B992" t="s">
        <v>68</v>
      </c>
      <c r="C992">
        <v>634406</v>
      </c>
      <c r="E992" t="s">
        <v>89</v>
      </c>
    </row>
    <row r="993" spans="1:5" x14ac:dyDescent="0.35">
      <c r="A993" t="s">
        <v>1</v>
      </c>
      <c r="B993" t="s">
        <v>67</v>
      </c>
      <c r="C993">
        <v>464403</v>
      </c>
      <c r="E993" t="s">
        <v>77</v>
      </c>
    </row>
    <row r="994" spans="1:5" x14ac:dyDescent="0.35">
      <c r="A994" t="s">
        <v>1</v>
      </c>
      <c r="B994" t="s">
        <v>37</v>
      </c>
      <c r="C994">
        <v>134403</v>
      </c>
      <c r="E994" t="s">
        <v>91</v>
      </c>
    </row>
    <row r="995" spans="1:5" x14ac:dyDescent="0.35">
      <c r="A995" t="s">
        <v>252</v>
      </c>
      <c r="B995" t="s">
        <v>68</v>
      </c>
      <c r="C995">
        <v>634403</v>
      </c>
      <c r="E995" t="s">
        <v>89</v>
      </c>
    </row>
    <row r="996" spans="1:5" x14ac:dyDescent="0.35">
      <c r="A996" t="s">
        <v>5</v>
      </c>
      <c r="B996" t="s">
        <v>60</v>
      </c>
      <c r="C996">
        <v>384406</v>
      </c>
      <c r="E996" t="s">
        <v>108</v>
      </c>
    </row>
    <row r="997" spans="1:5" x14ac:dyDescent="0.35">
      <c r="A997" t="s">
        <v>253</v>
      </c>
      <c r="B997" t="s">
        <v>32</v>
      </c>
      <c r="C997">
        <v>101001</v>
      </c>
      <c r="E997" t="s">
        <v>92</v>
      </c>
    </row>
    <row r="998" spans="1:5" x14ac:dyDescent="0.35">
      <c r="A998" t="s">
        <v>1</v>
      </c>
      <c r="B998" t="s">
        <v>50</v>
      </c>
      <c r="C998">
        <v>624403</v>
      </c>
      <c r="E998" t="s">
        <v>88</v>
      </c>
    </row>
    <row r="999" spans="1:5" x14ac:dyDescent="0.35">
      <c r="A999" t="s">
        <v>1</v>
      </c>
      <c r="B999" t="s">
        <v>32</v>
      </c>
      <c r="C999">
        <v>174403</v>
      </c>
      <c r="E999" t="s">
        <v>92</v>
      </c>
    </row>
    <row r="1000" spans="1:5" x14ac:dyDescent="0.35">
      <c r="A1000" t="s">
        <v>7</v>
      </c>
      <c r="B1000" t="s">
        <v>58</v>
      </c>
      <c r="C1000">
        <v>344402</v>
      </c>
      <c r="E1000" t="s">
        <v>101</v>
      </c>
    </row>
    <row r="1001" spans="1:5" x14ac:dyDescent="0.35">
      <c r="A1001" t="s">
        <v>21</v>
      </c>
      <c r="B1001" t="s">
        <v>65</v>
      </c>
      <c r="C1001">
        <v>424402</v>
      </c>
      <c r="E1001" t="s">
        <v>82</v>
      </c>
    </row>
    <row r="1002" spans="1:5" x14ac:dyDescent="0.35">
      <c r="A1002" t="s">
        <v>7</v>
      </c>
      <c r="B1002" t="s">
        <v>61</v>
      </c>
      <c r="C1002">
        <v>394403</v>
      </c>
      <c r="E1002" t="s">
        <v>102</v>
      </c>
    </row>
    <row r="1003" spans="1:5" x14ac:dyDescent="0.35">
      <c r="A1003" t="s">
        <v>1</v>
      </c>
      <c r="B1003" t="s">
        <v>46</v>
      </c>
      <c r="C1003">
        <v>584403</v>
      </c>
      <c r="E1003" t="s">
        <v>87</v>
      </c>
    </row>
    <row r="1004" spans="1:5" x14ac:dyDescent="0.35">
      <c r="A1004" t="s">
        <v>7</v>
      </c>
      <c r="B1004" t="s">
        <v>32</v>
      </c>
      <c r="C1004">
        <v>174402</v>
      </c>
      <c r="E1004" t="s">
        <v>92</v>
      </c>
    </row>
    <row r="1005" spans="1:5" x14ac:dyDescent="0.35">
      <c r="A1005" t="s">
        <v>254</v>
      </c>
      <c r="B1005" t="s">
        <v>32</v>
      </c>
      <c r="C1005">
        <v>101107</v>
      </c>
      <c r="E1005" t="s">
        <v>92</v>
      </c>
    </row>
    <row r="1006" spans="1:5" x14ac:dyDescent="0.35">
      <c r="A1006" t="s">
        <v>1</v>
      </c>
      <c r="B1006" t="s">
        <v>30</v>
      </c>
      <c r="C1006">
        <v>244403</v>
      </c>
      <c r="E1006" t="s">
        <v>96</v>
      </c>
    </row>
    <row r="1007" spans="1:5" x14ac:dyDescent="0.35">
      <c r="A1007" t="s">
        <v>27</v>
      </c>
      <c r="B1007" t="s">
        <v>51</v>
      </c>
      <c r="C1007">
        <v>294402</v>
      </c>
      <c r="E1007" t="s">
        <v>76</v>
      </c>
    </row>
    <row r="1008" spans="1:5" x14ac:dyDescent="0.35">
      <c r="A1008" t="s">
        <v>154</v>
      </c>
      <c r="B1008" t="s">
        <v>39</v>
      </c>
      <c r="C1008">
        <v>284402</v>
      </c>
      <c r="E1008" t="s">
        <v>99</v>
      </c>
    </row>
    <row r="1009" spans="1:5" x14ac:dyDescent="0.35">
      <c r="A1009" t="s">
        <v>1</v>
      </c>
      <c r="B1009" t="s">
        <v>39</v>
      </c>
      <c r="C1009">
        <v>284403</v>
      </c>
      <c r="E1009" t="s">
        <v>99</v>
      </c>
    </row>
    <row r="1010" spans="1:5" x14ac:dyDescent="0.35">
      <c r="A1010" t="s">
        <v>6</v>
      </c>
      <c r="B1010" t="s">
        <v>52</v>
      </c>
      <c r="C1010">
        <v>204401</v>
      </c>
      <c r="E1010" t="s">
        <v>74</v>
      </c>
    </row>
    <row r="1011" spans="1:5" x14ac:dyDescent="0.35">
      <c r="A1011" t="s">
        <v>142</v>
      </c>
      <c r="B1011" t="s">
        <v>60</v>
      </c>
      <c r="C1011">
        <v>384401</v>
      </c>
      <c r="E1011" t="s">
        <v>108</v>
      </c>
    </row>
    <row r="1012" spans="1:5" x14ac:dyDescent="0.35">
      <c r="A1012" t="s">
        <v>255</v>
      </c>
      <c r="B1012" t="s">
        <v>32</v>
      </c>
      <c r="C1012">
        <v>101514</v>
      </c>
      <c r="E1012" t="s">
        <v>92</v>
      </c>
    </row>
    <row r="1013" spans="1:5" x14ac:dyDescent="0.35">
      <c r="A1013" t="s">
        <v>7</v>
      </c>
      <c r="B1013" t="s">
        <v>32</v>
      </c>
      <c r="C1013">
        <v>174402</v>
      </c>
      <c r="E1013" t="s">
        <v>92</v>
      </c>
    </row>
    <row r="1014" spans="1:5" x14ac:dyDescent="0.35">
      <c r="A1014" t="s">
        <v>7</v>
      </c>
      <c r="B1014" t="s">
        <v>32</v>
      </c>
      <c r="C1014">
        <v>174402</v>
      </c>
      <c r="E1014" t="s">
        <v>92</v>
      </c>
    </row>
    <row r="1015" spans="1:5" x14ac:dyDescent="0.35">
      <c r="A1015" t="s">
        <v>7</v>
      </c>
      <c r="B1015" t="s">
        <v>32</v>
      </c>
      <c r="C1015">
        <v>174402</v>
      </c>
      <c r="E1015" t="s">
        <v>92</v>
      </c>
    </row>
    <row r="1016" spans="1:5" x14ac:dyDescent="0.35">
      <c r="A1016" t="s">
        <v>1</v>
      </c>
      <c r="B1016" t="s">
        <v>48</v>
      </c>
      <c r="C1016">
        <v>434403</v>
      </c>
      <c r="E1016" t="s">
        <v>83</v>
      </c>
    </row>
    <row r="1017" spans="1:5" x14ac:dyDescent="0.35">
      <c r="A1017" t="s">
        <v>256</v>
      </c>
      <c r="B1017" t="s">
        <v>32</v>
      </c>
      <c r="C1017">
        <v>101063</v>
      </c>
      <c r="E1017" t="s">
        <v>92</v>
      </c>
    </row>
    <row r="1018" spans="1:5" x14ac:dyDescent="0.35">
      <c r="A1018" t="s">
        <v>7</v>
      </c>
      <c r="B1018" t="s">
        <v>35</v>
      </c>
      <c r="C1018">
        <v>224402</v>
      </c>
      <c r="E1018" t="s">
        <v>94</v>
      </c>
    </row>
    <row r="1019" spans="1:5" x14ac:dyDescent="0.35">
      <c r="A1019" t="s">
        <v>1</v>
      </c>
      <c r="B1019" t="s">
        <v>32</v>
      </c>
      <c r="C1019">
        <v>174403</v>
      </c>
      <c r="E1019" t="s">
        <v>92</v>
      </c>
    </row>
    <row r="1020" spans="1:5" x14ac:dyDescent="0.35">
      <c r="A1020" t="s">
        <v>1</v>
      </c>
      <c r="B1020" t="s">
        <v>30</v>
      </c>
      <c r="C1020">
        <v>244403</v>
      </c>
      <c r="E1020" t="s">
        <v>96</v>
      </c>
    </row>
    <row r="1021" spans="1:5" x14ac:dyDescent="0.35">
      <c r="A1021" t="s">
        <v>1</v>
      </c>
      <c r="B1021" t="s">
        <v>32</v>
      </c>
      <c r="C1021">
        <v>174403</v>
      </c>
      <c r="E1021" t="s">
        <v>92</v>
      </c>
    </row>
    <row r="1022" spans="1:5" x14ac:dyDescent="0.35">
      <c r="A1022" t="s">
        <v>8</v>
      </c>
      <c r="B1022" t="s">
        <v>42</v>
      </c>
      <c r="C1022">
        <v>254402</v>
      </c>
      <c r="E1022" t="s">
        <v>75</v>
      </c>
    </row>
    <row r="1023" spans="1:5" x14ac:dyDescent="0.35">
      <c r="A1023" t="s">
        <v>141</v>
      </c>
      <c r="B1023" t="s">
        <v>61</v>
      </c>
      <c r="C1023">
        <v>394406</v>
      </c>
      <c r="E1023" t="s">
        <v>102</v>
      </c>
    </row>
    <row r="1024" spans="1:5" x14ac:dyDescent="0.35">
      <c r="A1024" t="s">
        <v>176</v>
      </c>
      <c r="B1024" t="s">
        <v>51</v>
      </c>
      <c r="C1024">
        <v>294401</v>
      </c>
      <c r="E1024" t="s">
        <v>76</v>
      </c>
    </row>
    <row r="1025" spans="1:5" x14ac:dyDescent="0.35">
      <c r="A1025" t="s">
        <v>1</v>
      </c>
      <c r="B1025" t="s">
        <v>49</v>
      </c>
      <c r="C1025">
        <v>264403</v>
      </c>
      <c r="E1025" t="s">
        <v>97</v>
      </c>
    </row>
    <row r="1026" spans="1:5" x14ac:dyDescent="0.35">
      <c r="A1026" t="s">
        <v>7</v>
      </c>
      <c r="B1026" t="s">
        <v>64</v>
      </c>
      <c r="C1026">
        <v>404403</v>
      </c>
      <c r="E1026" t="s">
        <v>103</v>
      </c>
    </row>
    <row r="1027" spans="1:5" x14ac:dyDescent="0.35">
      <c r="A1027" t="s">
        <v>8</v>
      </c>
      <c r="B1027" t="s">
        <v>35</v>
      </c>
      <c r="C1027">
        <v>224402</v>
      </c>
      <c r="E1027" t="s">
        <v>94</v>
      </c>
    </row>
    <row r="1028" spans="1:5" x14ac:dyDescent="0.35">
      <c r="A1028" t="s">
        <v>205</v>
      </c>
      <c r="B1028" t="s">
        <v>32</v>
      </c>
      <c r="C1028">
        <v>101103</v>
      </c>
      <c r="E1028" t="s">
        <v>92</v>
      </c>
    </row>
    <row r="1029" spans="1:5" x14ac:dyDescent="0.35">
      <c r="A1029" t="s">
        <v>7</v>
      </c>
      <c r="B1029" t="s">
        <v>52</v>
      </c>
      <c r="C1029">
        <v>204402</v>
      </c>
      <c r="E1029" t="s">
        <v>74</v>
      </c>
    </row>
    <row r="1030" spans="1:5" x14ac:dyDescent="0.35">
      <c r="A1030" t="s">
        <v>1</v>
      </c>
      <c r="B1030" t="s">
        <v>38</v>
      </c>
      <c r="C1030">
        <v>574403</v>
      </c>
      <c r="E1030" t="s">
        <v>110</v>
      </c>
    </row>
    <row r="1031" spans="1:5" x14ac:dyDescent="0.35">
      <c r="A1031" t="s">
        <v>7</v>
      </c>
      <c r="B1031" t="s">
        <v>48</v>
      </c>
      <c r="C1031">
        <v>434402</v>
      </c>
      <c r="E1031" t="s">
        <v>83</v>
      </c>
    </row>
    <row r="1032" spans="1:5" x14ac:dyDescent="0.35">
      <c r="A1032" t="s">
        <v>257</v>
      </c>
      <c r="B1032" t="s">
        <v>32</v>
      </c>
      <c r="C1032">
        <v>101079</v>
      </c>
      <c r="E1032" t="s">
        <v>92</v>
      </c>
    </row>
    <row r="1033" spans="1:5" x14ac:dyDescent="0.35">
      <c r="A1033" t="s">
        <v>21</v>
      </c>
      <c r="B1033" t="s">
        <v>49</v>
      </c>
      <c r="C1033">
        <v>808575</v>
      </c>
      <c r="E1033" t="s">
        <v>97</v>
      </c>
    </row>
    <row r="1034" spans="1:5" x14ac:dyDescent="0.35">
      <c r="A1034" t="s">
        <v>1</v>
      </c>
      <c r="B1034" t="s">
        <v>65</v>
      </c>
      <c r="C1034">
        <v>424403</v>
      </c>
      <c r="E1034" t="s">
        <v>82</v>
      </c>
    </row>
    <row r="1035" spans="1:5" x14ac:dyDescent="0.35">
      <c r="A1035" t="s">
        <v>258</v>
      </c>
      <c r="B1035" t="s">
        <v>32</v>
      </c>
      <c r="C1035">
        <v>175402</v>
      </c>
      <c r="E1035" t="s">
        <v>92</v>
      </c>
    </row>
    <row r="1036" spans="1:5" x14ac:dyDescent="0.35">
      <c r="A1036" t="s">
        <v>1</v>
      </c>
      <c r="B1036" t="s">
        <v>54</v>
      </c>
      <c r="C1036">
        <v>524403</v>
      </c>
      <c r="E1036" t="s">
        <v>109</v>
      </c>
    </row>
    <row r="1037" spans="1:5" x14ac:dyDescent="0.35">
      <c r="A1037" t="s">
        <v>1</v>
      </c>
      <c r="B1037" t="s">
        <v>38</v>
      </c>
      <c r="C1037">
        <v>574403</v>
      </c>
      <c r="E1037" t="s">
        <v>110</v>
      </c>
    </row>
    <row r="1038" spans="1:5" x14ac:dyDescent="0.35">
      <c r="A1038" t="s">
        <v>7</v>
      </c>
      <c r="B1038" t="s">
        <v>39</v>
      </c>
      <c r="C1038">
        <v>284403</v>
      </c>
      <c r="E1038" t="s">
        <v>99</v>
      </c>
    </row>
    <row r="1039" spans="1:5" x14ac:dyDescent="0.35">
      <c r="A1039" t="s">
        <v>7</v>
      </c>
      <c r="B1039" t="s">
        <v>49</v>
      </c>
      <c r="C1039">
        <v>264403</v>
      </c>
      <c r="E1039" t="s">
        <v>97</v>
      </c>
    </row>
    <row r="1040" spans="1:5" x14ac:dyDescent="0.35">
      <c r="A1040" t="s">
        <v>143</v>
      </c>
      <c r="B1040" t="s">
        <v>32</v>
      </c>
      <c r="C1040">
        <v>175403</v>
      </c>
      <c r="E1040" t="s">
        <v>92</v>
      </c>
    </row>
    <row r="1041" spans="1:5" x14ac:dyDescent="0.35">
      <c r="A1041" t="s">
        <v>1</v>
      </c>
      <c r="B1041" t="s">
        <v>36</v>
      </c>
      <c r="C1041">
        <v>144403</v>
      </c>
      <c r="E1041" t="s">
        <v>93</v>
      </c>
    </row>
    <row r="1042" spans="1:5" x14ac:dyDescent="0.35">
      <c r="A1042" t="s">
        <v>1</v>
      </c>
      <c r="B1042" t="s">
        <v>40</v>
      </c>
      <c r="C1042">
        <v>114403</v>
      </c>
      <c r="E1042" t="s">
        <v>79</v>
      </c>
    </row>
    <row r="1043" spans="1:5" x14ac:dyDescent="0.35">
      <c r="A1043" t="s">
        <v>1</v>
      </c>
      <c r="B1043" t="s">
        <v>32</v>
      </c>
      <c r="C1043">
        <v>174403</v>
      </c>
      <c r="E1043" t="s">
        <v>92</v>
      </c>
    </row>
    <row r="1044" spans="1:5" x14ac:dyDescent="0.35">
      <c r="A1044" t="s">
        <v>259</v>
      </c>
      <c r="B1044" t="s">
        <v>32</v>
      </c>
      <c r="C1044">
        <v>101555</v>
      </c>
      <c r="E1044" t="s">
        <v>92</v>
      </c>
    </row>
    <row r="1045" spans="1:5" x14ac:dyDescent="0.35">
      <c r="A1045" t="s">
        <v>21</v>
      </c>
      <c r="B1045" t="s">
        <v>40</v>
      </c>
      <c r="C1045">
        <v>114402</v>
      </c>
      <c r="E1045" t="s">
        <v>79</v>
      </c>
    </row>
    <row r="1046" spans="1:5" x14ac:dyDescent="0.35">
      <c r="A1046" t="s">
        <v>1</v>
      </c>
      <c r="B1046" t="s">
        <v>52</v>
      </c>
      <c r="C1046">
        <v>204403</v>
      </c>
      <c r="E1046" t="s">
        <v>74</v>
      </c>
    </row>
    <row r="1047" spans="1:5" x14ac:dyDescent="0.35">
      <c r="A1047" t="s">
        <v>7</v>
      </c>
      <c r="B1047" t="s">
        <v>32</v>
      </c>
      <c r="C1047">
        <v>174402</v>
      </c>
      <c r="E1047" t="s">
        <v>92</v>
      </c>
    </row>
    <row r="1048" spans="1:5" x14ac:dyDescent="0.35">
      <c r="A1048" t="s">
        <v>7</v>
      </c>
      <c r="B1048" t="s">
        <v>55</v>
      </c>
      <c r="C1048">
        <v>594403</v>
      </c>
      <c r="E1048" t="s">
        <v>86</v>
      </c>
    </row>
    <row r="1049" spans="1:5" x14ac:dyDescent="0.35">
      <c r="A1049" t="s">
        <v>172</v>
      </c>
      <c r="B1049" t="s">
        <v>32</v>
      </c>
      <c r="C1049">
        <v>101515</v>
      </c>
      <c r="E1049" t="s">
        <v>92</v>
      </c>
    </row>
    <row r="1050" spans="1:5" x14ac:dyDescent="0.35">
      <c r="A1050" t="s">
        <v>7</v>
      </c>
      <c r="B1050" t="s">
        <v>52</v>
      </c>
      <c r="C1050">
        <v>204402</v>
      </c>
      <c r="E1050" t="s">
        <v>74</v>
      </c>
    </row>
    <row r="1051" spans="1:5" x14ac:dyDescent="0.35">
      <c r="A1051" t="s">
        <v>1</v>
      </c>
      <c r="B1051" t="s">
        <v>57</v>
      </c>
      <c r="C1051">
        <v>374403</v>
      </c>
      <c r="E1051" t="s">
        <v>84</v>
      </c>
    </row>
    <row r="1052" spans="1:5" x14ac:dyDescent="0.35">
      <c r="A1052" t="s">
        <v>5</v>
      </c>
      <c r="B1052" t="s">
        <v>37</v>
      </c>
      <c r="C1052">
        <v>134406</v>
      </c>
      <c r="E1052" t="s">
        <v>91</v>
      </c>
    </row>
    <row r="1053" spans="1:5" x14ac:dyDescent="0.35">
      <c r="A1053" t="s">
        <v>1</v>
      </c>
      <c r="B1053" t="s">
        <v>60</v>
      </c>
      <c r="C1053">
        <v>384403</v>
      </c>
      <c r="E1053" t="s">
        <v>108</v>
      </c>
    </row>
    <row r="1054" spans="1:5" x14ac:dyDescent="0.35">
      <c r="A1054" t="s">
        <v>7</v>
      </c>
      <c r="B1054" t="s">
        <v>54</v>
      </c>
      <c r="C1054">
        <v>524403</v>
      </c>
      <c r="E1054" t="s">
        <v>109</v>
      </c>
    </row>
    <row r="1055" spans="1:5" x14ac:dyDescent="0.35">
      <c r="A1055" t="s">
        <v>141</v>
      </c>
      <c r="B1055" t="s">
        <v>67</v>
      </c>
      <c r="C1055">
        <v>464406</v>
      </c>
      <c r="E1055" t="s">
        <v>77</v>
      </c>
    </row>
    <row r="1056" spans="1:5" x14ac:dyDescent="0.35">
      <c r="A1056" t="s">
        <v>1</v>
      </c>
      <c r="B1056" t="s">
        <v>44</v>
      </c>
      <c r="C1056">
        <v>234403</v>
      </c>
      <c r="E1056" t="s">
        <v>95</v>
      </c>
    </row>
    <row r="1057" spans="1:5" x14ac:dyDescent="0.35">
      <c r="A1057" t="s">
        <v>1</v>
      </c>
      <c r="B1057" t="s">
        <v>52</v>
      </c>
      <c r="C1057">
        <v>204403</v>
      </c>
      <c r="E1057" t="s">
        <v>74</v>
      </c>
    </row>
    <row r="1058" spans="1:5" x14ac:dyDescent="0.35">
      <c r="A1058" t="s">
        <v>5</v>
      </c>
      <c r="B1058" t="s">
        <v>68</v>
      </c>
      <c r="C1058">
        <v>634406</v>
      </c>
      <c r="E1058" t="s">
        <v>89</v>
      </c>
    </row>
    <row r="1059" spans="1:5" x14ac:dyDescent="0.35">
      <c r="A1059" t="s">
        <v>7</v>
      </c>
      <c r="B1059" t="s">
        <v>56</v>
      </c>
      <c r="C1059">
        <v>354402</v>
      </c>
      <c r="E1059" t="s">
        <v>106</v>
      </c>
    </row>
    <row r="1060" spans="1:5" x14ac:dyDescent="0.35">
      <c r="A1060" t="s">
        <v>1</v>
      </c>
      <c r="B1060" t="s">
        <v>45</v>
      </c>
      <c r="C1060">
        <v>494403</v>
      </c>
      <c r="E1060" t="s">
        <v>105</v>
      </c>
    </row>
    <row r="1061" spans="1:5" x14ac:dyDescent="0.35">
      <c r="A1061" t="s">
        <v>5</v>
      </c>
      <c r="B1061" t="s">
        <v>49</v>
      </c>
      <c r="C1061">
        <v>264406</v>
      </c>
      <c r="E1061" t="s">
        <v>97</v>
      </c>
    </row>
    <row r="1062" spans="1:5" x14ac:dyDescent="0.35">
      <c r="A1062" t="s">
        <v>8</v>
      </c>
      <c r="B1062" t="s">
        <v>70</v>
      </c>
      <c r="C1062">
        <v>614402</v>
      </c>
      <c r="E1062" t="s">
        <v>112</v>
      </c>
    </row>
    <row r="1063" spans="1:5" x14ac:dyDescent="0.35">
      <c r="A1063" t="s">
        <v>260</v>
      </c>
      <c r="B1063" t="s">
        <v>32</v>
      </c>
      <c r="C1063">
        <v>101112</v>
      </c>
      <c r="E1063" t="s">
        <v>92</v>
      </c>
    </row>
    <row r="1064" spans="1:5" x14ac:dyDescent="0.35">
      <c r="A1064" t="s">
        <v>1</v>
      </c>
      <c r="B1064" t="s">
        <v>31</v>
      </c>
      <c r="C1064">
        <v>304403</v>
      </c>
      <c r="E1064" t="s">
        <v>98</v>
      </c>
    </row>
    <row r="1065" spans="1:5" x14ac:dyDescent="0.35">
      <c r="A1065" t="s">
        <v>185</v>
      </c>
      <c r="B1065" t="s">
        <v>39</v>
      </c>
      <c r="C1065">
        <v>284401</v>
      </c>
      <c r="E1065" t="s">
        <v>99</v>
      </c>
    </row>
    <row r="1066" spans="1:5" x14ac:dyDescent="0.35">
      <c r="A1066" t="s">
        <v>1</v>
      </c>
      <c r="B1066" t="s">
        <v>52</v>
      </c>
      <c r="C1066">
        <v>204403</v>
      </c>
      <c r="E1066" t="s">
        <v>74</v>
      </c>
    </row>
    <row r="1067" spans="1:5" x14ac:dyDescent="0.35">
      <c r="A1067" t="s">
        <v>5</v>
      </c>
      <c r="B1067" t="s">
        <v>48</v>
      </c>
      <c r="C1067">
        <v>434406</v>
      </c>
      <c r="E1067" t="s">
        <v>83</v>
      </c>
    </row>
    <row r="1068" spans="1:5" x14ac:dyDescent="0.35">
      <c r="A1068" t="s">
        <v>1</v>
      </c>
      <c r="B1068" t="s">
        <v>32</v>
      </c>
      <c r="C1068">
        <v>174403</v>
      </c>
      <c r="E1068" t="s">
        <v>92</v>
      </c>
    </row>
    <row r="1069" spans="1:5" x14ac:dyDescent="0.35">
      <c r="A1069" t="s">
        <v>13</v>
      </c>
      <c r="B1069" t="s">
        <v>33</v>
      </c>
      <c r="C1069">
        <v>324401</v>
      </c>
      <c r="E1069" t="s">
        <v>100</v>
      </c>
    </row>
    <row r="1070" spans="1:5" x14ac:dyDescent="0.35">
      <c r="A1070" t="s">
        <v>1</v>
      </c>
      <c r="B1070" t="s">
        <v>57</v>
      </c>
      <c r="C1070">
        <v>374403</v>
      </c>
      <c r="E1070" t="s">
        <v>84</v>
      </c>
    </row>
    <row r="1071" spans="1:5" x14ac:dyDescent="0.35">
      <c r="A1071" t="s">
        <v>6</v>
      </c>
      <c r="B1071" t="s">
        <v>39</v>
      </c>
      <c r="C1071">
        <v>284401</v>
      </c>
      <c r="E1071" t="s">
        <v>99</v>
      </c>
    </row>
    <row r="1072" spans="1:5" x14ac:dyDescent="0.35">
      <c r="A1072" t="s">
        <v>7</v>
      </c>
      <c r="B1072" t="s">
        <v>69</v>
      </c>
      <c r="C1072">
        <v>654403</v>
      </c>
      <c r="E1072" t="s">
        <v>90</v>
      </c>
    </row>
    <row r="1073" spans="1:5" x14ac:dyDescent="0.35">
      <c r="A1073" t="s">
        <v>1</v>
      </c>
      <c r="B1073" t="s">
        <v>58</v>
      </c>
      <c r="C1073">
        <v>344403</v>
      </c>
      <c r="E1073" t="s">
        <v>101</v>
      </c>
    </row>
    <row r="1074" spans="1:5" x14ac:dyDescent="0.35">
      <c r="A1074" t="s">
        <v>6</v>
      </c>
      <c r="B1074" t="s">
        <v>37</v>
      </c>
      <c r="C1074">
        <v>134401</v>
      </c>
      <c r="E1074" t="s">
        <v>91</v>
      </c>
    </row>
    <row r="1075" spans="1:5" x14ac:dyDescent="0.35">
      <c r="A1075" t="s">
        <v>8</v>
      </c>
      <c r="B1075" t="s">
        <v>69</v>
      </c>
      <c r="C1075">
        <v>654402</v>
      </c>
      <c r="E1075" t="s">
        <v>90</v>
      </c>
    </row>
    <row r="1076" spans="1:5" x14ac:dyDescent="0.35">
      <c r="A1076" t="s">
        <v>8</v>
      </c>
      <c r="B1076" t="s">
        <v>53</v>
      </c>
      <c r="C1076">
        <v>314402</v>
      </c>
      <c r="E1076" t="s">
        <v>81</v>
      </c>
    </row>
    <row r="1077" spans="1:5" x14ac:dyDescent="0.35">
      <c r="A1077" t="s">
        <v>2</v>
      </c>
      <c r="B1077" t="s">
        <v>53</v>
      </c>
      <c r="C1077">
        <v>314406</v>
      </c>
      <c r="E1077" t="s">
        <v>81</v>
      </c>
    </row>
    <row r="1078" spans="1:5" x14ac:dyDescent="0.35">
      <c r="A1078" t="s">
        <v>1</v>
      </c>
      <c r="B1078" t="s">
        <v>58</v>
      </c>
      <c r="C1078">
        <v>344403</v>
      </c>
      <c r="E1078" t="s">
        <v>101</v>
      </c>
    </row>
    <row r="1079" spans="1:5" x14ac:dyDescent="0.35">
      <c r="A1079" t="s">
        <v>7</v>
      </c>
      <c r="B1079" t="s">
        <v>55</v>
      </c>
      <c r="C1079">
        <v>594402</v>
      </c>
      <c r="E1079" t="s">
        <v>86</v>
      </c>
    </row>
    <row r="1080" spans="1:5" x14ac:dyDescent="0.35">
      <c r="A1080" t="s">
        <v>7</v>
      </c>
      <c r="B1080" t="s">
        <v>32</v>
      </c>
      <c r="C1080">
        <v>174402</v>
      </c>
      <c r="E1080" t="s">
        <v>92</v>
      </c>
    </row>
    <row r="1081" spans="1:5" x14ac:dyDescent="0.35">
      <c r="A1081" t="s">
        <v>7</v>
      </c>
      <c r="B1081" t="s">
        <v>42</v>
      </c>
      <c r="C1081">
        <v>254402</v>
      </c>
      <c r="E1081" t="s">
        <v>75</v>
      </c>
    </row>
    <row r="1082" spans="1:5" x14ac:dyDescent="0.35">
      <c r="A1082" t="s">
        <v>1</v>
      </c>
      <c r="B1082" t="s">
        <v>54</v>
      </c>
      <c r="C1082">
        <v>524403</v>
      </c>
      <c r="E1082" t="s">
        <v>109</v>
      </c>
    </row>
    <row r="1083" spans="1:5" x14ac:dyDescent="0.35">
      <c r="A1083" t="s">
        <v>1</v>
      </c>
      <c r="B1083" t="s">
        <v>41</v>
      </c>
      <c r="C1083">
        <v>274403</v>
      </c>
      <c r="E1083" t="s">
        <v>80</v>
      </c>
    </row>
    <row r="1084" spans="1:5" x14ac:dyDescent="0.35">
      <c r="A1084" t="s">
        <v>1</v>
      </c>
      <c r="B1084" t="s">
        <v>50</v>
      </c>
      <c r="C1084">
        <v>624403</v>
      </c>
      <c r="E1084" t="s">
        <v>88</v>
      </c>
    </row>
    <row r="1085" spans="1:5" x14ac:dyDescent="0.35">
      <c r="A1085" t="s">
        <v>1</v>
      </c>
      <c r="B1085" t="s">
        <v>34</v>
      </c>
      <c r="C1085">
        <v>124403</v>
      </c>
      <c r="E1085" t="s">
        <v>78</v>
      </c>
    </row>
    <row r="1086" spans="1:5" x14ac:dyDescent="0.35">
      <c r="A1086" t="s">
        <v>1</v>
      </c>
      <c r="B1086" t="s">
        <v>44</v>
      </c>
      <c r="C1086">
        <v>234403</v>
      </c>
      <c r="E1086" t="s">
        <v>95</v>
      </c>
    </row>
    <row r="1087" spans="1:5" x14ac:dyDescent="0.35">
      <c r="A1087" t="s">
        <v>1</v>
      </c>
      <c r="B1087" t="s">
        <v>65</v>
      </c>
      <c r="C1087">
        <v>424403</v>
      </c>
      <c r="E1087" t="s">
        <v>82</v>
      </c>
    </row>
    <row r="1088" spans="1:5" x14ac:dyDescent="0.35">
      <c r="A1088" t="s">
        <v>261</v>
      </c>
      <c r="B1088" t="s">
        <v>32</v>
      </c>
      <c r="C1088">
        <v>623683</v>
      </c>
      <c r="E1088" t="s">
        <v>92</v>
      </c>
    </row>
    <row r="1089" spans="1:5" x14ac:dyDescent="0.35">
      <c r="A1089" t="s">
        <v>1</v>
      </c>
      <c r="B1089" t="s">
        <v>67</v>
      </c>
      <c r="C1089">
        <v>464403</v>
      </c>
      <c r="E1089" t="s">
        <v>77</v>
      </c>
    </row>
    <row r="1090" spans="1:5" x14ac:dyDescent="0.35">
      <c r="A1090" t="s">
        <v>22</v>
      </c>
      <c r="B1090" t="s">
        <v>58</v>
      </c>
      <c r="C1090">
        <v>344403</v>
      </c>
      <c r="E1090" t="s">
        <v>101</v>
      </c>
    </row>
    <row r="1091" spans="1:5" x14ac:dyDescent="0.35">
      <c r="A1091" t="s">
        <v>1</v>
      </c>
      <c r="B1091" t="s">
        <v>49</v>
      </c>
      <c r="C1091">
        <v>264403</v>
      </c>
      <c r="E1091" t="s">
        <v>97</v>
      </c>
    </row>
    <row r="1092" spans="1:5" x14ac:dyDescent="0.35">
      <c r="A1092" t="s">
        <v>262</v>
      </c>
      <c r="B1092" t="s">
        <v>32</v>
      </c>
      <c r="C1092">
        <v>101516</v>
      </c>
      <c r="E1092" t="s">
        <v>92</v>
      </c>
    </row>
    <row r="1093" spans="1:5" x14ac:dyDescent="0.35">
      <c r="A1093" t="s">
        <v>198</v>
      </c>
      <c r="B1093" t="s">
        <v>32</v>
      </c>
      <c r="C1093">
        <v>101557</v>
      </c>
      <c r="E1093" t="s">
        <v>92</v>
      </c>
    </row>
    <row r="1094" spans="1:5" x14ac:dyDescent="0.35">
      <c r="A1094" t="s">
        <v>8</v>
      </c>
      <c r="B1094" t="s">
        <v>39</v>
      </c>
      <c r="C1094">
        <v>284402</v>
      </c>
      <c r="E1094" t="s">
        <v>99</v>
      </c>
    </row>
    <row r="1095" spans="1:5" x14ac:dyDescent="0.35">
      <c r="A1095" t="s">
        <v>5</v>
      </c>
      <c r="B1095" t="s">
        <v>52</v>
      </c>
      <c r="C1095">
        <v>204406</v>
      </c>
      <c r="E1095" t="s">
        <v>74</v>
      </c>
    </row>
    <row r="1096" spans="1:5" x14ac:dyDescent="0.35">
      <c r="A1096" t="s">
        <v>1</v>
      </c>
      <c r="B1096" t="s">
        <v>53</v>
      </c>
      <c r="C1096">
        <v>314403</v>
      </c>
      <c r="E1096" t="s">
        <v>81</v>
      </c>
    </row>
    <row r="1097" spans="1:5" x14ac:dyDescent="0.35">
      <c r="A1097" t="s">
        <v>2</v>
      </c>
      <c r="B1097" t="s">
        <v>49</v>
      </c>
      <c r="C1097">
        <v>264406</v>
      </c>
      <c r="E1097" t="s">
        <v>97</v>
      </c>
    </row>
    <row r="1098" spans="1:5" x14ac:dyDescent="0.35">
      <c r="A1098" t="s">
        <v>22</v>
      </c>
      <c r="B1098" t="s">
        <v>33</v>
      </c>
      <c r="C1098">
        <v>324403</v>
      </c>
      <c r="E1098" t="s">
        <v>100</v>
      </c>
    </row>
    <row r="1099" spans="1:5" x14ac:dyDescent="0.35">
      <c r="A1099" t="s">
        <v>22</v>
      </c>
      <c r="B1099" t="s">
        <v>46</v>
      </c>
      <c r="C1099">
        <v>584403</v>
      </c>
      <c r="E1099" t="s">
        <v>87</v>
      </c>
    </row>
    <row r="1100" spans="1:5" x14ac:dyDescent="0.35">
      <c r="A1100" t="s">
        <v>1</v>
      </c>
      <c r="B1100" t="s">
        <v>32</v>
      </c>
      <c r="C1100">
        <v>174403</v>
      </c>
      <c r="E1100" t="s">
        <v>92</v>
      </c>
    </row>
    <row r="1101" spans="1:5" x14ac:dyDescent="0.35">
      <c r="A1101" t="s">
        <v>1</v>
      </c>
      <c r="B1101" t="s">
        <v>42</v>
      </c>
      <c r="C1101">
        <v>254403</v>
      </c>
      <c r="E1101" t="s">
        <v>75</v>
      </c>
    </row>
    <row r="1102" spans="1:5" x14ac:dyDescent="0.35">
      <c r="A1102" t="s">
        <v>1</v>
      </c>
      <c r="B1102" t="s">
        <v>32</v>
      </c>
      <c r="C1102">
        <v>174403</v>
      </c>
      <c r="E1102" t="s">
        <v>92</v>
      </c>
    </row>
    <row r="1103" spans="1:5" x14ac:dyDescent="0.35">
      <c r="A1103" t="s">
        <v>7</v>
      </c>
      <c r="B1103" t="s">
        <v>53</v>
      </c>
      <c r="C1103">
        <v>314403</v>
      </c>
      <c r="E1103" t="s">
        <v>81</v>
      </c>
    </row>
    <row r="1104" spans="1:5" x14ac:dyDescent="0.35">
      <c r="A1104" t="s">
        <v>182</v>
      </c>
      <c r="B1104" t="s">
        <v>63</v>
      </c>
      <c r="C1104">
        <v>364402</v>
      </c>
      <c r="E1104" t="s">
        <v>107</v>
      </c>
    </row>
    <row r="1105" spans="1:5" x14ac:dyDescent="0.35">
      <c r="A1105" t="s">
        <v>1</v>
      </c>
      <c r="B1105" t="s">
        <v>66</v>
      </c>
      <c r="C1105">
        <v>414403</v>
      </c>
      <c r="E1105" t="s">
        <v>104</v>
      </c>
    </row>
    <row r="1106" spans="1:5" x14ac:dyDescent="0.35">
      <c r="A1106" t="s">
        <v>1</v>
      </c>
      <c r="B1106" t="s">
        <v>51</v>
      </c>
      <c r="C1106">
        <v>294403</v>
      </c>
      <c r="E1106" t="s">
        <v>76</v>
      </c>
    </row>
    <row r="1107" spans="1:5" x14ac:dyDescent="0.35">
      <c r="A1107" t="s">
        <v>1</v>
      </c>
      <c r="B1107" t="s">
        <v>30</v>
      </c>
      <c r="C1107">
        <v>244403</v>
      </c>
      <c r="E1107" t="s">
        <v>96</v>
      </c>
    </row>
    <row r="1108" spans="1:5" x14ac:dyDescent="0.35">
      <c r="A1108" t="s">
        <v>1</v>
      </c>
      <c r="B1108" t="s">
        <v>30</v>
      </c>
      <c r="C1108">
        <v>244403</v>
      </c>
      <c r="E1108" t="s">
        <v>96</v>
      </c>
    </row>
    <row r="1109" spans="1:5" x14ac:dyDescent="0.35">
      <c r="A1109" t="s">
        <v>11</v>
      </c>
      <c r="B1109" t="s">
        <v>64</v>
      </c>
      <c r="C1109">
        <v>404404</v>
      </c>
      <c r="E1109" t="s">
        <v>103</v>
      </c>
    </row>
    <row r="1110" spans="1:5" x14ac:dyDescent="0.35">
      <c r="A1110" t="s">
        <v>21</v>
      </c>
      <c r="B1110" t="s">
        <v>40</v>
      </c>
      <c r="C1110">
        <v>114402</v>
      </c>
      <c r="E1110" t="s">
        <v>79</v>
      </c>
    </row>
    <row r="1111" spans="1:5" x14ac:dyDescent="0.35">
      <c r="A1111" t="s">
        <v>21</v>
      </c>
      <c r="B1111" t="s">
        <v>32</v>
      </c>
      <c r="C1111">
        <v>174402</v>
      </c>
      <c r="E1111" t="s">
        <v>92</v>
      </c>
    </row>
    <row r="1112" spans="1:5" x14ac:dyDescent="0.35">
      <c r="A1112" t="s">
        <v>1</v>
      </c>
      <c r="B1112" t="s">
        <v>43</v>
      </c>
      <c r="C1112">
        <v>534403</v>
      </c>
      <c r="E1112" t="s">
        <v>85</v>
      </c>
    </row>
    <row r="1113" spans="1:5" x14ac:dyDescent="0.35">
      <c r="A1113" t="s">
        <v>7</v>
      </c>
      <c r="B1113" t="s">
        <v>34</v>
      </c>
      <c r="C1113">
        <v>124403</v>
      </c>
      <c r="E1113" t="s">
        <v>78</v>
      </c>
    </row>
    <row r="1114" spans="1:5" x14ac:dyDescent="0.35">
      <c r="A1114" t="s">
        <v>1</v>
      </c>
      <c r="B1114" t="s">
        <v>39</v>
      </c>
      <c r="C1114">
        <v>284403</v>
      </c>
      <c r="E1114" t="s">
        <v>99</v>
      </c>
    </row>
    <row r="1115" spans="1:5" x14ac:dyDescent="0.35">
      <c r="A1115" t="s">
        <v>7</v>
      </c>
      <c r="B1115" t="s">
        <v>33</v>
      </c>
      <c r="C1115">
        <v>324402</v>
      </c>
      <c r="E1115" t="s">
        <v>100</v>
      </c>
    </row>
    <row r="1116" spans="1:5" x14ac:dyDescent="0.35">
      <c r="A1116" t="s">
        <v>27</v>
      </c>
      <c r="B1116" t="s">
        <v>64</v>
      </c>
      <c r="C1116">
        <v>404402</v>
      </c>
      <c r="E1116" t="s">
        <v>103</v>
      </c>
    </row>
    <row r="1117" spans="1:5" x14ac:dyDescent="0.35">
      <c r="A1117" t="s">
        <v>1</v>
      </c>
      <c r="B1117" t="s">
        <v>39</v>
      </c>
      <c r="C1117">
        <v>284403</v>
      </c>
      <c r="E1117" t="s">
        <v>99</v>
      </c>
    </row>
    <row r="1118" spans="1:5" x14ac:dyDescent="0.35">
      <c r="A1118" t="s">
        <v>5</v>
      </c>
      <c r="B1118" t="s">
        <v>30</v>
      </c>
      <c r="C1118">
        <v>244406</v>
      </c>
      <c r="E1118" t="s">
        <v>96</v>
      </c>
    </row>
    <row r="1119" spans="1:5" x14ac:dyDescent="0.35">
      <c r="A1119" t="s">
        <v>1</v>
      </c>
      <c r="B1119" t="s">
        <v>37</v>
      </c>
      <c r="C1119">
        <v>134403</v>
      </c>
      <c r="E1119" t="s">
        <v>91</v>
      </c>
    </row>
    <row r="1120" spans="1:5" x14ac:dyDescent="0.35">
      <c r="A1120" t="s">
        <v>9</v>
      </c>
      <c r="B1120" t="s">
        <v>37</v>
      </c>
      <c r="C1120">
        <v>134406</v>
      </c>
      <c r="E1120" t="s">
        <v>91</v>
      </c>
    </row>
    <row r="1121" spans="1:5" x14ac:dyDescent="0.35">
      <c r="A1121" t="s">
        <v>6</v>
      </c>
      <c r="B1121" t="s">
        <v>30</v>
      </c>
      <c r="C1121">
        <v>244401</v>
      </c>
      <c r="E1121" t="s">
        <v>96</v>
      </c>
    </row>
    <row r="1122" spans="1:5" x14ac:dyDescent="0.35">
      <c r="A1122" t="s">
        <v>263</v>
      </c>
      <c r="B1122" t="s">
        <v>32</v>
      </c>
      <c r="C1122">
        <v>101022</v>
      </c>
      <c r="E1122" t="s">
        <v>92</v>
      </c>
    </row>
    <row r="1123" spans="1:5" x14ac:dyDescent="0.35">
      <c r="A1123" t="s">
        <v>1</v>
      </c>
      <c r="B1123" t="s">
        <v>35</v>
      </c>
      <c r="C1123">
        <v>224403</v>
      </c>
      <c r="E1123" t="s">
        <v>94</v>
      </c>
    </row>
    <row r="1124" spans="1:5" x14ac:dyDescent="0.35">
      <c r="A1124" t="s">
        <v>7</v>
      </c>
      <c r="B1124" t="s">
        <v>30</v>
      </c>
      <c r="C1124">
        <v>244402</v>
      </c>
      <c r="E1124" t="s">
        <v>96</v>
      </c>
    </row>
    <row r="1125" spans="1:5" x14ac:dyDescent="0.35">
      <c r="A1125" t="s">
        <v>1</v>
      </c>
      <c r="B1125" t="s">
        <v>46</v>
      </c>
      <c r="C1125">
        <v>584403</v>
      </c>
      <c r="E1125" t="s">
        <v>87</v>
      </c>
    </row>
    <row r="1126" spans="1:5" x14ac:dyDescent="0.35">
      <c r="A1126" t="s">
        <v>8</v>
      </c>
      <c r="B1126" t="s">
        <v>41</v>
      </c>
      <c r="C1126">
        <v>274402</v>
      </c>
      <c r="E1126" t="s">
        <v>80</v>
      </c>
    </row>
    <row r="1127" spans="1:5" x14ac:dyDescent="0.35">
      <c r="A1127" t="s">
        <v>1</v>
      </c>
      <c r="B1127" t="s">
        <v>61</v>
      </c>
      <c r="C1127">
        <v>394403</v>
      </c>
      <c r="E1127" t="s">
        <v>102</v>
      </c>
    </row>
    <row r="1128" spans="1:5" x14ac:dyDescent="0.35">
      <c r="A1128" t="s">
        <v>20</v>
      </c>
      <c r="B1128" t="s">
        <v>41</v>
      </c>
      <c r="C1128">
        <v>274406</v>
      </c>
      <c r="E1128" t="s">
        <v>80</v>
      </c>
    </row>
    <row r="1129" spans="1:5" x14ac:dyDescent="0.35">
      <c r="A1129" t="s">
        <v>1</v>
      </c>
      <c r="B1129" t="s">
        <v>66</v>
      </c>
      <c r="C1129">
        <v>414403</v>
      </c>
      <c r="E1129" t="s">
        <v>104</v>
      </c>
    </row>
    <row r="1130" spans="1:5" x14ac:dyDescent="0.35">
      <c r="A1130" t="s">
        <v>1</v>
      </c>
      <c r="B1130" t="s">
        <v>40</v>
      </c>
      <c r="C1130">
        <v>114403</v>
      </c>
      <c r="E1130" t="s">
        <v>79</v>
      </c>
    </row>
    <row r="1131" spans="1:5" x14ac:dyDescent="0.35">
      <c r="A1131" t="s">
        <v>8</v>
      </c>
      <c r="B1131" t="s">
        <v>69</v>
      </c>
      <c r="C1131">
        <v>654402</v>
      </c>
      <c r="E1131" t="s">
        <v>90</v>
      </c>
    </row>
    <row r="1132" spans="1:5" x14ac:dyDescent="0.35">
      <c r="A1132" t="s">
        <v>264</v>
      </c>
      <c r="B1132" t="s">
        <v>32</v>
      </c>
      <c r="C1132">
        <v>101112</v>
      </c>
      <c r="E1132" t="s">
        <v>92</v>
      </c>
    </row>
    <row r="1133" spans="1:5" x14ac:dyDescent="0.35">
      <c r="A1133" t="s">
        <v>142</v>
      </c>
      <c r="B1133" t="s">
        <v>64</v>
      </c>
      <c r="C1133">
        <v>404401</v>
      </c>
      <c r="E1133" t="s">
        <v>103</v>
      </c>
    </row>
    <row r="1134" spans="1:5" x14ac:dyDescent="0.35">
      <c r="A1134" t="s">
        <v>1</v>
      </c>
      <c r="B1134" t="s">
        <v>53</v>
      </c>
      <c r="C1134">
        <v>314403</v>
      </c>
      <c r="E1134" t="s">
        <v>81</v>
      </c>
    </row>
    <row r="1135" spans="1:5" x14ac:dyDescent="0.35">
      <c r="A1135" t="s">
        <v>1</v>
      </c>
      <c r="B1135" t="s">
        <v>51</v>
      </c>
      <c r="C1135">
        <v>294403</v>
      </c>
      <c r="E1135" t="s">
        <v>76</v>
      </c>
    </row>
    <row r="1136" spans="1:5" x14ac:dyDescent="0.35">
      <c r="A1136" t="s">
        <v>22</v>
      </c>
      <c r="B1136" t="s">
        <v>65</v>
      </c>
      <c r="C1136">
        <v>424403</v>
      </c>
      <c r="E1136" t="s">
        <v>82</v>
      </c>
    </row>
    <row r="1137" spans="1:5" hidden="1" x14ac:dyDescent="0.35">
      <c r="A1137" t="s">
        <v>143</v>
      </c>
      <c r="B1137" t="s">
        <v>62</v>
      </c>
      <c r="C1137">
        <v>644403</v>
      </c>
      <c r="E1137" t="e">
        <v>#N/A</v>
      </c>
    </row>
    <row r="1138" spans="1:5" hidden="1" x14ac:dyDescent="0.35">
      <c r="A1138" t="s">
        <v>7</v>
      </c>
      <c r="B1138" t="s">
        <v>62</v>
      </c>
      <c r="C1138">
        <v>644403</v>
      </c>
      <c r="E1138" t="e">
        <v>#N/A</v>
      </c>
    </row>
    <row r="1139" spans="1:5" x14ac:dyDescent="0.35">
      <c r="A1139" t="s">
        <v>7</v>
      </c>
      <c r="B1139" t="s">
        <v>46</v>
      </c>
      <c r="C1139">
        <v>584402</v>
      </c>
      <c r="E1139" t="s">
        <v>87</v>
      </c>
    </row>
    <row r="1140" spans="1:5" x14ac:dyDescent="0.35">
      <c r="A1140" t="s">
        <v>7</v>
      </c>
      <c r="B1140" t="s">
        <v>64</v>
      </c>
      <c r="C1140">
        <v>404403</v>
      </c>
      <c r="E1140" t="s">
        <v>103</v>
      </c>
    </row>
    <row r="1141" spans="1:5" x14ac:dyDescent="0.35">
      <c r="A1141" t="s">
        <v>7</v>
      </c>
      <c r="B1141" t="s">
        <v>33</v>
      </c>
      <c r="C1141">
        <v>324402</v>
      </c>
      <c r="E1141" t="s">
        <v>100</v>
      </c>
    </row>
    <row r="1142" spans="1:5" x14ac:dyDescent="0.35">
      <c r="A1142" t="s">
        <v>1</v>
      </c>
      <c r="B1142" t="s">
        <v>38</v>
      </c>
      <c r="C1142">
        <v>574403</v>
      </c>
      <c r="E1142" t="s">
        <v>110</v>
      </c>
    </row>
    <row r="1143" spans="1:5" hidden="1" x14ac:dyDescent="0.35">
      <c r="A1143" t="s">
        <v>21</v>
      </c>
      <c r="B1143" t="s">
        <v>62</v>
      </c>
      <c r="C1143">
        <v>644402</v>
      </c>
      <c r="E1143" t="e">
        <v>#N/A</v>
      </c>
    </row>
    <row r="1144" spans="1:5" x14ac:dyDescent="0.35">
      <c r="A1144" t="s">
        <v>1</v>
      </c>
      <c r="B1144" t="s">
        <v>30</v>
      </c>
      <c r="C1144">
        <v>244403</v>
      </c>
      <c r="E1144" t="s">
        <v>96</v>
      </c>
    </row>
    <row r="1145" spans="1:5" x14ac:dyDescent="0.35">
      <c r="A1145" t="s">
        <v>21</v>
      </c>
      <c r="B1145" t="s">
        <v>38</v>
      </c>
      <c r="C1145">
        <v>574402</v>
      </c>
      <c r="E1145" t="s">
        <v>110</v>
      </c>
    </row>
    <row r="1146" spans="1:5" x14ac:dyDescent="0.35">
      <c r="A1146" t="s">
        <v>22</v>
      </c>
      <c r="B1146" t="s">
        <v>30</v>
      </c>
      <c r="C1146">
        <v>244403</v>
      </c>
      <c r="E1146" t="s">
        <v>96</v>
      </c>
    </row>
    <row r="1147" spans="1:5" x14ac:dyDescent="0.35">
      <c r="A1147" t="s">
        <v>8</v>
      </c>
      <c r="B1147" t="s">
        <v>33</v>
      </c>
      <c r="C1147">
        <v>324402</v>
      </c>
      <c r="E1147" t="s">
        <v>100</v>
      </c>
    </row>
    <row r="1148" spans="1:5" x14ac:dyDescent="0.35">
      <c r="A1148" t="s">
        <v>1</v>
      </c>
      <c r="B1148" t="s">
        <v>67</v>
      </c>
      <c r="C1148">
        <v>464403</v>
      </c>
      <c r="E1148" t="s">
        <v>77</v>
      </c>
    </row>
    <row r="1149" spans="1:5" x14ac:dyDescent="0.35">
      <c r="A1149" t="s">
        <v>1</v>
      </c>
      <c r="B1149" t="s">
        <v>69</v>
      </c>
      <c r="C1149">
        <v>654403</v>
      </c>
      <c r="E1149" t="s">
        <v>90</v>
      </c>
    </row>
    <row r="1150" spans="1:5" x14ac:dyDescent="0.35">
      <c r="A1150" t="s">
        <v>7</v>
      </c>
      <c r="B1150" t="s">
        <v>32</v>
      </c>
      <c r="C1150">
        <v>174402</v>
      </c>
      <c r="E1150" t="s">
        <v>92</v>
      </c>
    </row>
    <row r="1151" spans="1:5" x14ac:dyDescent="0.35">
      <c r="A1151" t="s">
        <v>7</v>
      </c>
      <c r="B1151" t="s">
        <v>30</v>
      </c>
      <c r="C1151">
        <v>244402</v>
      </c>
      <c r="E1151" t="s">
        <v>96</v>
      </c>
    </row>
    <row r="1152" spans="1:5" x14ac:dyDescent="0.35">
      <c r="A1152" t="s">
        <v>8</v>
      </c>
      <c r="B1152" t="s">
        <v>66</v>
      </c>
      <c r="C1152">
        <v>414402</v>
      </c>
      <c r="E1152" t="s">
        <v>104</v>
      </c>
    </row>
    <row r="1153" spans="1:5" x14ac:dyDescent="0.35">
      <c r="A1153" t="s">
        <v>21</v>
      </c>
      <c r="B1153" t="s">
        <v>67</v>
      </c>
      <c r="C1153">
        <v>808595</v>
      </c>
      <c r="E1153" t="s">
        <v>77</v>
      </c>
    </row>
    <row r="1154" spans="1:5" x14ac:dyDescent="0.35">
      <c r="A1154" t="s">
        <v>1</v>
      </c>
      <c r="B1154" t="s">
        <v>54</v>
      </c>
      <c r="C1154">
        <v>524403</v>
      </c>
      <c r="E1154" t="s">
        <v>109</v>
      </c>
    </row>
    <row r="1155" spans="1:5" x14ac:dyDescent="0.35">
      <c r="A1155" t="s">
        <v>26</v>
      </c>
      <c r="B1155" t="s">
        <v>37</v>
      </c>
      <c r="C1155">
        <v>134401</v>
      </c>
      <c r="E1155" t="s">
        <v>91</v>
      </c>
    </row>
    <row r="1156" spans="1:5" hidden="1" x14ac:dyDescent="0.35">
      <c r="A1156" t="s">
        <v>154</v>
      </c>
      <c r="B1156" t="s">
        <v>62</v>
      </c>
      <c r="C1156">
        <v>644402</v>
      </c>
      <c r="E1156" t="e">
        <v>#N/A</v>
      </c>
    </row>
    <row r="1157" spans="1:5" x14ac:dyDescent="0.35">
      <c r="A1157" t="s">
        <v>265</v>
      </c>
      <c r="B1157" t="s">
        <v>40</v>
      </c>
      <c r="C1157">
        <v>114401</v>
      </c>
      <c r="E1157" t="s">
        <v>79</v>
      </c>
    </row>
    <row r="1158" spans="1:5" x14ac:dyDescent="0.35">
      <c r="A1158" t="s">
        <v>1</v>
      </c>
      <c r="B1158" t="s">
        <v>56</v>
      </c>
      <c r="C1158">
        <v>354403</v>
      </c>
      <c r="E1158" t="s">
        <v>106</v>
      </c>
    </row>
    <row r="1159" spans="1:5" x14ac:dyDescent="0.35">
      <c r="A1159" t="s">
        <v>7</v>
      </c>
      <c r="B1159" t="s">
        <v>30</v>
      </c>
      <c r="C1159">
        <v>244402</v>
      </c>
      <c r="E1159" t="s">
        <v>96</v>
      </c>
    </row>
    <row r="1160" spans="1:5" hidden="1" x14ac:dyDescent="0.35">
      <c r="A1160" t="s">
        <v>203</v>
      </c>
      <c r="B1160" t="s">
        <v>62</v>
      </c>
      <c r="C1160">
        <v>644403</v>
      </c>
      <c r="E1160" t="e">
        <v>#N/A</v>
      </c>
    </row>
    <row r="1161" spans="1:5" x14ac:dyDescent="0.35">
      <c r="A1161" t="s">
        <v>1</v>
      </c>
      <c r="B1161" t="s">
        <v>53</v>
      </c>
      <c r="C1161">
        <v>314403</v>
      </c>
      <c r="E1161" t="s">
        <v>81</v>
      </c>
    </row>
    <row r="1162" spans="1:5" x14ac:dyDescent="0.35">
      <c r="A1162" t="s">
        <v>149</v>
      </c>
      <c r="B1162" t="s">
        <v>38</v>
      </c>
      <c r="C1162">
        <v>574401</v>
      </c>
      <c r="E1162" t="s">
        <v>110</v>
      </c>
    </row>
    <row r="1163" spans="1:5" x14ac:dyDescent="0.35">
      <c r="A1163" t="s">
        <v>266</v>
      </c>
      <c r="B1163" t="s">
        <v>32</v>
      </c>
      <c r="C1163">
        <v>101014</v>
      </c>
      <c r="E1163" t="s">
        <v>92</v>
      </c>
    </row>
    <row r="1164" spans="1:5" x14ac:dyDescent="0.35">
      <c r="A1164" t="s">
        <v>154</v>
      </c>
      <c r="B1164" t="s">
        <v>65</v>
      </c>
      <c r="C1164">
        <v>424402</v>
      </c>
      <c r="E1164" t="s">
        <v>82</v>
      </c>
    </row>
    <row r="1165" spans="1:5" hidden="1" x14ac:dyDescent="0.35">
      <c r="A1165" t="s">
        <v>267</v>
      </c>
      <c r="B1165" t="s">
        <v>62</v>
      </c>
      <c r="C1165">
        <v>644403</v>
      </c>
      <c r="E1165" t="e">
        <v>#N/A</v>
      </c>
    </row>
    <row r="1166" spans="1:5" x14ac:dyDescent="0.35">
      <c r="A1166" t="s">
        <v>1</v>
      </c>
      <c r="B1166" t="s">
        <v>38</v>
      </c>
      <c r="C1166">
        <v>574403</v>
      </c>
      <c r="E1166" t="s">
        <v>110</v>
      </c>
    </row>
    <row r="1167" spans="1:5" x14ac:dyDescent="0.35">
      <c r="A1167" t="s">
        <v>1</v>
      </c>
      <c r="B1167" t="s">
        <v>38</v>
      </c>
      <c r="C1167">
        <v>574403</v>
      </c>
      <c r="E1167" t="s">
        <v>110</v>
      </c>
    </row>
    <row r="1168" spans="1:5" x14ac:dyDescent="0.35">
      <c r="A1168" t="s">
        <v>1</v>
      </c>
      <c r="B1168" t="s">
        <v>52</v>
      </c>
      <c r="C1168">
        <v>204403</v>
      </c>
      <c r="E1168" t="s">
        <v>74</v>
      </c>
    </row>
    <row r="1169" spans="1:5" x14ac:dyDescent="0.35">
      <c r="A1169" t="s">
        <v>5</v>
      </c>
      <c r="B1169" t="s">
        <v>52</v>
      </c>
      <c r="C1169">
        <v>204406</v>
      </c>
      <c r="E1169" t="s">
        <v>74</v>
      </c>
    </row>
    <row r="1170" spans="1:5" x14ac:dyDescent="0.35">
      <c r="A1170" t="s">
        <v>1</v>
      </c>
      <c r="B1170" t="s">
        <v>41</v>
      </c>
      <c r="C1170">
        <v>274403</v>
      </c>
      <c r="E1170" t="s">
        <v>80</v>
      </c>
    </row>
    <row r="1171" spans="1:5" x14ac:dyDescent="0.35">
      <c r="A1171" t="s">
        <v>1</v>
      </c>
      <c r="B1171" t="s">
        <v>48</v>
      </c>
      <c r="C1171">
        <v>434402</v>
      </c>
      <c r="E1171" t="s">
        <v>83</v>
      </c>
    </row>
    <row r="1172" spans="1:5" x14ac:dyDescent="0.35">
      <c r="A1172" t="s">
        <v>5</v>
      </c>
      <c r="B1172" t="s">
        <v>52</v>
      </c>
      <c r="C1172">
        <v>204406</v>
      </c>
      <c r="E1172" t="s">
        <v>74</v>
      </c>
    </row>
    <row r="1173" spans="1:5" x14ac:dyDescent="0.35">
      <c r="A1173" t="s">
        <v>21</v>
      </c>
      <c r="B1173" t="s">
        <v>31</v>
      </c>
      <c r="C1173">
        <v>304402</v>
      </c>
      <c r="E1173" t="s">
        <v>98</v>
      </c>
    </row>
    <row r="1174" spans="1:5" x14ac:dyDescent="0.35">
      <c r="A1174" t="s">
        <v>13</v>
      </c>
      <c r="B1174" t="s">
        <v>34</v>
      </c>
      <c r="C1174">
        <v>124401</v>
      </c>
      <c r="E1174" t="s">
        <v>78</v>
      </c>
    </row>
    <row r="1175" spans="1:5" x14ac:dyDescent="0.35">
      <c r="A1175" t="s">
        <v>1</v>
      </c>
      <c r="B1175" t="s">
        <v>65</v>
      </c>
      <c r="C1175">
        <v>424403</v>
      </c>
      <c r="E1175" t="s">
        <v>82</v>
      </c>
    </row>
    <row r="1176" spans="1:5" x14ac:dyDescent="0.35">
      <c r="A1176" t="s">
        <v>5</v>
      </c>
      <c r="B1176" t="s">
        <v>52</v>
      </c>
      <c r="C1176">
        <v>204406</v>
      </c>
      <c r="E1176" t="s">
        <v>74</v>
      </c>
    </row>
    <row r="1177" spans="1:5" x14ac:dyDescent="0.35">
      <c r="A1177" t="s">
        <v>141</v>
      </c>
      <c r="B1177" t="s">
        <v>63</v>
      </c>
      <c r="C1177">
        <v>364402</v>
      </c>
      <c r="E1177" t="s">
        <v>107</v>
      </c>
    </row>
    <row r="1178" spans="1:5" x14ac:dyDescent="0.35">
      <c r="A1178" t="s">
        <v>5</v>
      </c>
      <c r="B1178" t="s">
        <v>53</v>
      </c>
      <c r="C1178">
        <v>314406</v>
      </c>
      <c r="E1178" t="s">
        <v>81</v>
      </c>
    </row>
    <row r="1179" spans="1:5" x14ac:dyDescent="0.35">
      <c r="A1179" t="s">
        <v>2</v>
      </c>
      <c r="B1179" t="s">
        <v>32</v>
      </c>
      <c r="C1179">
        <v>174406</v>
      </c>
      <c r="E1179" t="s">
        <v>92</v>
      </c>
    </row>
    <row r="1180" spans="1:5" x14ac:dyDescent="0.35">
      <c r="A1180" t="s">
        <v>8</v>
      </c>
      <c r="B1180" t="s">
        <v>30</v>
      </c>
      <c r="C1180">
        <v>244402</v>
      </c>
      <c r="E1180" t="s">
        <v>96</v>
      </c>
    </row>
    <row r="1181" spans="1:5" x14ac:dyDescent="0.35">
      <c r="A1181" t="s">
        <v>5</v>
      </c>
      <c r="B1181" t="s">
        <v>67</v>
      </c>
      <c r="C1181">
        <v>464406</v>
      </c>
      <c r="E1181" t="s">
        <v>77</v>
      </c>
    </row>
    <row r="1182" spans="1:5" x14ac:dyDescent="0.35">
      <c r="A1182" t="s">
        <v>1</v>
      </c>
      <c r="B1182" t="s">
        <v>32</v>
      </c>
      <c r="C1182">
        <v>174403</v>
      </c>
      <c r="E1182" t="s">
        <v>92</v>
      </c>
    </row>
    <row r="1183" spans="1:5" x14ac:dyDescent="0.35">
      <c r="A1183" t="s">
        <v>168</v>
      </c>
      <c r="B1183" t="s">
        <v>32</v>
      </c>
      <c r="C1183">
        <v>101530</v>
      </c>
      <c r="E1183" t="s">
        <v>92</v>
      </c>
    </row>
    <row r="1184" spans="1:5" x14ac:dyDescent="0.35">
      <c r="A1184" t="s">
        <v>21</v>
      </c>
      <c r="B1184" t="s">
        <v>56</v>
      </c>
      <c r="C1184">
        <v>808584</v>
      </c>
      <c r="E1184" t="s">
        <v>106</v>
      </c>
    </row>
    <row r="1185" spans="1:5" x14ac:dyDescent="0.35">
      <c r="A1185" t="s">
        <v>255</v>
      </c>
      <c r="B1185" t="s">
        <v>32</v>
      </c>
      <c r="C1185">
        <v>101517</v>
      </c>
      <c r="E1185" t="s">
        <v>92</v>
      </c>
    </row>
    <row r="1186" spans="1:5" x14ac:dyDescent="0.35">
      <c r="A1186" t="s">
        <v>5</v>
      </c>
      <c r="B1186" t="s">
        <v>67</v>
      </c>
      <c r="C1186">
        <v>464406</v>
      </c>
      <c r="E1186" t="s">
        <v>77</v>
      </c>
    </row>
    <row r="1187" spans="1:5" x14ac:dyDescent="0.35">
      <c r="A1187" t="s">
        <v>21</v>
      </c>
      <c r="B1187" t="s">
        <v>56</v>
      </c>
      <c r="C1187">
        <v>808584</v>
      </c>
      <c r="E1187" t="s">
        <v>106</v>
      </c>
    </row>
    <row r="1188" spans="1:5" x14ac:dyDescent="0.35">
      <c r="A1188" t="s">
        <v>1</v>
      </c>
      <c r="B1188" t="s">
        <v>56</v>
      </c>
      <c r="C1188">
        <v>354403</v>
      </c>
      <c r="E1188" t="s">
        <v>106</v>
      </c>
    </row>
    <row r="1189" spans="1:5" x14ac:dyDescent="0.35">
      <c r="A1189" t="s">
        <v>1</v>
      </c>
      <c r="B1189" t="s">
        <v>34</v>
      </c>
      <c r="C1189">
        <v>124403</v>
      </c>
      <c r="E1189" t="s">
        <v>78</v>
      </c>
    </row>
    <row r="1190" spans="1:5" x14ac:dyDescent="0.35">
      <c r="A1190" t="s">
        <v>1</v>
      </c>
      <c r="B1190" t="s">
        <v>46</v>
      </c>
      <c r="C1190">
        <v>584403</v>
      </c>
      <c r="E1190" t="s">
        <v>87</v>
      </c>
    </row>
    <row r="1191" spans="1:5" x14ac:dyDescent="0.35">
      <c r="A1191" t="s">
        <v>2</v>
      </c>
      <c r="B1191" t="s">
        <v>44</v>
      </c>
      <c r="C1191">
        <v>234406</v>
      </c>
      <c r="E1191" t="s">
        <v>95</v>
      </c>
    </row>
    <row r="1192" spans="1:5" x14ac:dyDescent="0.35">
      <c r="A1192" t="s">
        <v>1</v>
      </c>
      <c r="B1192" t="s">
        <v>42</v>
      </c>
      <c r="C1192">
        <v>254403</v>
      </c>
      <c r="E1192" t="s">
        <v>75</v>
      </c>
    </row>
    <row r="1193" spans="1:5" x14ac:dyDescent="0.35">
      <c r="A1193" t="s">
        <v>1</v>
      </c>
      <c r="B1193" t="s">
        <v>47</v>
      </c>
      <c r="C1193">
        <v>554403</v>
      </c>
      <c r="E1193" t="s">
        <v>111</v>
      </c>
    </row>
    <row r="1194" spans="1:5" x14ac:dyDescent="0.35">
      <c r="A1194" t="s">
        <v>7</v>
      </c>
      <c r="B1194" t="s">
        <v>45</v>
      </c>
      <c r="C1194">
        <v>494403</v>
      </c>
      <c r="E1194" t="s">
        <v>105</v>
      </c>
    </row>
    <row r="1195" spans="1:5" x14ac:dyDescent="0.35">
      <c r="A1195" t="s">
        <v>1</v>
      </c>
      <c r="B1195" t="s">
        <v>56</v>
      </c>
      <c r="C1195">
        <v>354403</v>
      </c>
      <c r="E1195" t="s">
        <v>106</v>
      </c>
    </row>
    <row r="1196" spans="1:5" x14ac:dyDescent="0.35">
      <c r="A1196" t="s">
        <v>6</v>
      </c>
      <c r="B1196" t="s">
        <v>39</v>
      </c>
      <c r="C1196">
        <v>284401</v>
      </c>
      <c r="E1196" t="s">
        <v>99</v>
      </c>
    </row>
    <row r="1197" spans="1:5" x14ac:dyDescent="0.35">
      <c r="A1197" t="s">
        <v>7</v>
      </c>
      <c r="B1197" t="s">
        <v>49</v>
      </c>
      <c r="C1197">
        <v>264403</v>
      </c>
      <c r="E1197" t="s">
        <v>97</v>
      </c>
    </row>
    <row r="1198" spans="1:5" hidden="1" x14ac:dyDescent="0.35">
      <c r="A1198" t="s">
        <v>197</v>
      </c>
      <c r="B1198" t="s">
        <v>62</v>
      </c>
      <c r="C1198">
        <v>644401</v>
      </c>
      <c r="E1198" t="e">
        <v>#N/A</v>
      </c>
    </row>
    <row r="1199" spans="1:5" x14ac:dyDescent="0.35">
      <c r="A1199" t="s">
        <v>7</v>
      </c>
      <c r="B1199" t="s">
        <v>44</v>
      </c>
      <c r="C1199">
        <v>234402</v>
      </c>
      <c r="E1199" t="s">
        <v>95</v>
      </c>
    </row>
    <row r="1200" spans="1:5" x14ac:dyDescent="0.35">
      <c r="A1200" t="s">
        <v>1</v>
      </c>
      <c r="B1200" t="s">
        <v>46</v>
      </c>
      <c r="C1200">
        <v>584403</v>
      </c>
      <c r="E1200" t="s">
        <v>87</v>
      </c>
    </row>
    <row r="1201" spans="1:5" x14ac:dyDescent="0.35">
      <c r="A1201" t="s">
        <v>1</v>
      </c>
      <c r="B1201" t="s">
        <v>54</v>
      </c>
      <c r="C1201">
        <v>524403</v>
      </c>
      <c r="E1201" t="s">
        <v>109</v>
      </c>
    </row>
    <row r="1202" spans="1:5" x14ac:dyDescent="0.35">
      <c r="A1202" t="s">
        <v>5</v>
      </c>
      <c r="B1202" t="s">
        <v>49</v>
      </c>
      <c r="C1202">
        <v>264406</v>
      </c>
      <c r="E1202" t="s">
        <v>97</v>
      </c>
    </row>
    <row r="1203" spans="1:5" x14ac:dyDescent="0.35">
      <c r="A1203" t="s">
        <v>2</v>
      </c>
      <c r="B1203" t="s">
        <v>39</v>
      </c>
      <c r="C1203">
        <v>284406</v>
      </c>
      <c r="E1203" t="s">
        <v>99</v>
      </c>
    </row>
    <row r="1204" spans="1:5" x14ac:dyDescent="0.35">
      <c r="A1204" t="s">
        <v>1</v>
      </c>
      <c r="B1204" t="s">
        <v>39</v>
      </c>
      <c r="C1204">
        <v>284403</v>
      </c>
      <c r="E1204" t="s">
        <v>99</v>
      </c>
    </row>
    <row r="1205" spans="1:5" x14ac:dyDescent="0.35">
      <c r="A1205" t="s">
        <v>8</v>
      </c>
      <c r="B1205" t="s">
        <v>43</v>
      </c>
      <c r="C1205">
        <v>534402</v>
      </c>
      <c r="E1205" t="s">
        <v>85</v>
      </c>
    </row>
    <row r="1206" spans="1:5" x14ac:dyDescent="0.35">
      <c r="A1206" t="s">
        <v>161</v>
      </c>
      <c r="B1206" t="s">
        <v>31</v>
      </c>
      <c r="C1206">
        <v>304406</v>
      </c>
      <c r="E1206" t="s">
        <v>98</v>
      </c>
    </row>
    <row r="1207" spans="1:5" x14ac:dyDescent="0.35">
      <c r="A1207" t="s">
        <v>7</v>
      </c>
      <c r="B1207" t="s">
        <v>65</v>
      </c>
      <c r="C1207">
        <v>424403</v>
      </c>
      <c r="E1207" t="s">
        <v>82</v>
      </c>
    </row>
    <row r="1208" spans="1:5" x14ac:dyDescent="0.35">
      <c r="A1208" t="s">
        <v>1</v>
      </c>
      <c r="B1208" t="s">
        <v>55</v>
      </c>
      <c r="C1208">
        <v>594403</v>
      </c>
      <c r="E1208" t="s">
        <v>86</v>
      </c>
    </row>
    <row r="1209" spans="1:5" x14ac:dyDescent="0.35">
      <c r="A1209" t="s">
        <v>255</v>
      </c>
      <c r="B1209" t="s">
        <v>32</v>
      </c>
      <c r="C1209">
        <v>101514</v>
      </c>
      <c r="E1209" t="s">
        <v>92</v>
      </c>
    </row>
    <row r="1210" spans="1:5" x14ac:dyDescent="0.35">
      <c r="A1210" t="s">
        <v>1</v>
      </c>
      <c r="B1210" t="s">
        <v>32</v>
      </c>
      <c r="C1210">
        <v>174403</v>
      </c>
      <c r="E1210" t="s">
        <v>92</v>
      </c>
    </row>
    <row r="1211" spans="1:5" x14ac:dyDescent="0.35">
      <c r="A1211" t="s">
        <v>2</v>
      </c>
      <c r="B1211" t="s">
        <v>38</v>
      </c>
      <c r="C1211">
        <v>574403</v>
      </c>
      <c r="E1211" t="s">
        <v>110</v>
      </c>
    </row>
    <row r="1212" spans="1:5" x14ac:dyDescent="0.35">
      <c r="A1212" t="s">
        <v>268</v>
      </c>
      <c r="B1212" t="s">
        <v>32</v>
      </c>
      <c r="C1212">
        <v>623683</v>
      </c>
      <c r="E1212" t="s">
        <v>92</v>
      </c>
    </row>
    <row r="1213" spans="1:5" x14ac:dyDescent="0.35">
      <c r="A1213" t="s">
        <v>1</v>
      </c>
      <c r="B1213" t="s">
        <v>38</v>
      </c>
      <c r="C1213">
        <v>574403</v>
      </c>
      <c r="E1213" t="s">
        <v>110</v>
      </c>
    </row>
    <row r="1214" spans="1:5" x14ac:dyDescent="0.35">
      <c r="A1214" t="s">
        <v>1</v>
      </c>
      <c r="B1214" t="s">
        <v>39</v>
      </c>
      <c r="C1214">
        <v>284403</v>
      </c>
      <c r="E1214" t="s">
        <v>99</v>
      </c>
    </row>
    <row r="1215" spans="1:5" x14ac:dyDescent="0.35">
      <c r="A1215" t="s">
        <v>11</v>
      </c>
      <c r="B1215" t="s">
        <v>64</v>
      </c>
      <c r="C1215">
        <v>404404</v>
      </c>
      <c r="E1215" t="s">
        <v>103</v>
      </c>
    </row>
    <row r="1216" spans="1:5" x14ac:dyDescent="0.35">
      <c r="A1216" t="s">
        <v>20</v>
      </c>
      <c r="B1216" t="s">
        <v>70</v>
      </c>
      <c r="C1216">
        <v>614406</v>
      </c>
      <c r="E1216" t="s">
        <v>112</v>
      </c>
    </row>
    <row r="1217" spans="1:5" x14ac:dyDescent="0.35">
      <c r="A1217" t="s">
        <v>1</v>
      </c>
      <c r="B1217" t="s">
        <v>51</v>
      </c>
      <c r="C1217">
        <v>294403</v>
      </c>
      <c r="E1217" t="s">
        <v>76</v>
      </c>
    </row>
    <row r="1218" spans="1:5" x14ac:dyDescent="0.35">
      <c r="A1218" t="s">
        <v>8</v>
      </c>
      <c r="B1218" t="s">
        <v>39</v>
      </c>
      <c r="C1218">
        <v>284402</v>
      </c>
      <c r="E1218" t="s">
        <v>99</v>
      </c>
    </row>
    <row r="1219" spans="1:5" x14ac:dyDescent="0.35">
      <c r="A1219" t="s">
        <v>5</v>
      </c>
      <c r="B1219" t="s">
        <v>35</v>
      </c>
      <c r="C1219">
        <v>224406</v>
      </c>
      <c r="E1219" t="s">
        <v>94</v>
      </c>
    </row>
    <row r="1220" spans="1:5" x14ac:dyDescent="0.35">
      <c r="A1220" t="s">
        <v>5</v>
      </c>
      <c r="B1220" t="s">
        <v>60</v>
      </c>
      <c r="C1220">
        <v>384406</v>
      </c>
      <c r="E1220" t="s">
        <v>108</v>
      </c>
    </row>
    <row r="1221" spans="1:5" x14ac:dyDescent="0.35">
      <c r="A1221" t="s">
        <v>1</v>
      </c>
      <c r="B1221" t="s">
        <v>48</v>
      </c>
      <c r="C1221">
        <v>434403</v>
      </c>
      <c r="E1221" t="s">
        <v>83</v>
      </c>
    </row>
    <row r="1222" spans="1:5" x14ac:dyDescent="0.35">
      <c r="A1222" t="s">
        <v>1</v>
      </c>
      <c r="B1222" t="s">
        <v>33</v>
      </c>
      <c r="C1222">
        <v>324403</v>
      </c>
      <c r="E1222" t="s">
        <v>100</v>
      </c>
    </row>
    <row r="1223" spans="1:5" x14ac:dyDescent="0.35">
      <c r="A1223" t="s">
        <v>7</v>
      </c>
      <c r="B1223" t="s">
        <v>57</v>
      </c>
      <c r="C1223">
        <v>374402</v>
      </c>
      <c r="E1223" t="s">
        <v>84</v>
      </c>
    </row>
    <row r="1224" spans="1:5" x14ac:dyDescent="0.35">
      <c r="A1224" t="s">
        <v>8</v>
      </c>
      <c r="B1224" t="s">
        <v>42</v>
      </c>
      <c r="C1224">
        <v>254402</v>
      </c>
      <c r="E1224" t="s">
        <v>75</v>
      </c>
    </row>
    <row r="1225" spans="1:5" x14ac:dyDescent="0.35">
      <c r="A1225" t="s">
        <v>10</v>
      </c>
      <c r="B1225" t="s">
        <v>32</v>
      </c>
      <c r="C1225">
        <v>174402</v>
      </c>
      <c r="E1225" t="s">
        <v>92</v>
      </c>
    </row>
    <row r="1226" spans="1:5" x14ac:dyDescent="0.35">
      <c r="A1226" t="s">
        <v>7</v>
      </c>
      <c r="B1226" t="s">
        <v>32</v>
      </c>
      <c r="C1226">
        <v>174402</v>
      </c>
      <c r="E1226" t="s">
        <v>92</v>
      </c>
    </row>
    <row r="1227" spans="1:5" hidden="1" x14ac:dyDescent="0.35">
      <c r="A1227" t="s">
        <v>7</v>
      </c>
      <c r="B1227" t="s">
        <v>62</v>
      </c>
      <c r="C1227">
        <v>644403</v>
      </c>
      <c r="E1227" t="e">
        <v>#N/A</v>
      </c>
    </row>
    <row r="1228" spans="1:5" x14ac:dyDescent="0.35">
      <c r="A1228" t="s">
        <v>141</v>
      </c>
      <c r="B1228" t="s">
        <v>65</v>
      </c>
      <c r="C1228">
        <v>424406</v>
      </c>
      <c r="E1228" t="s">
        <v>82</v>
      </c>
    </row>
    <row r="1229" spans="1:5" x14ac:dyDescent="0.35">
      <c r="A1229" t="s">
        <v>5</v>
      </c>
      <c r="B1229" t="s">
        <v>46</v>
      </c>
      <c r="C1229">
        <v>584406</v>
      </c>
      <c r="E1229" t="s">
        <v>87</v>
      </c>
    </row>
    <row r="1230" spans="1:5" x14ac:dyDescent="0.35">
      <c r="A1230" t="s">
        <v>5</v>
      </c>
      <c r="B1230" t="s">
        <v>51</v>
      </c>
      <c r="C1230">
        <v>294406</v>
      </c>
      <c r="E1230" t="s">
        <v>76</v>
      </c>
    </row>
    <row r="1231" spans="1:5" x14ac:dyDescent="0.35">
      <c r="A1231" t="s">
        <v>154</v>
      </c>
      <c r="B1231" t="s">
        <v>37</v>
      </c>
      <c r="C1231">
        <v>134402</v>
      </c>
      <c r="E1231" t="s">
        <v>91</v>
      </c>
    </row>
    <row r="1232" spans="1:5" x14ac:dyDescent="0.35">
      <c r="A1232" t="s">
        <v>27</v>
      </c>
      <c r="B1232" t="s">
        <v>30</v>
      </c>
      <c r="C1232">
        <v>244402</v>
      </c>
      <c r="E1232" t="s">
        <v>96</v>
      </c>
    </row>
    <row r="1233" spans="1:5" x14ac:dyDescent="0.35">
      <c r="A1233" t="s">
        <v>21</v>
      </c>
      <c r="B1233" t="s">
        <v>42</v>
      </c>
      <c r="C1233">
        <v>808574</v>
      </c>
      <c r="E1233" t="s">
        <v>75</v>
      </c>
    </row>
    <row r="1234" spans="1:5" x14ac:dyDescent="0.35">
      <c r="A1234" t="s">
        <v>1</v>
      </c>
      <c r="B1234" t="s">
        <v>69</v>
      </c>
      <c r="C1234">
        <v>654403</v>
      </c>
      <c r="E1234" t="s">
        <v>90</v>
      </c>
    </row>
    <row r="1235" spans="1:5" x14ac:dyDescent="0.35">
      <c r="A1235" t="s">
        <v>154</v>
      </c>
      <c r="B1235" t="s">
        <v>58</v>
      </c>
      <c r="C1235">
        <v>344402</v>
      </c>
      <c r="E1235" t="s">
        <v>101</v>
      </c>
    </row>
    <row r="1236" spans="1:5" x14ac:dyDescent="0.35">
      <c r="A1236" t="s">
        <v>2</v>
      </c>
      <c r="B1236" t="s">
        <v>32</v>
      </c>
      <c r="C1236">
        <v>174406</v>
      </c>
      <c r="E1236" t="s">
        <v>92</v>
      </c>
    </row>
    <row r="1237" spans="1:5" x14ac:dyDescent="0.35">
      <c r="A1237" t="s">
        <v>2</v>
      </c>
      <c r="B1237" t="s">
        <v>40</v>
      </c>
      <c r="C1237">
        <v>114406</v>
      </c>
      <c r="E1237" t="s">
        <v>79</v>
      </c>
    </row>
    <row r="1238" spans="1:5" x14ac:dyDescent="0.35">
      <c r="A1238" t="s">
        <v>5</v>
      </c>
      <c r="B1238" t="s">
        <v>36</v>
      </c>
      <c r="C1238">
        <v>144406</v>
      </c>
      <c r="E1238" t="s">
        <v>93</v>
      </c>
    </row>
    <row r="1239" spans="1:5" x14ac:dyDescent="0.35">
      <c r="A1239" t="s">
        <v>21</v>
      </c>
      <c r="B1239" t="s">
        <v>42</v>
      </c>
      <c r="C1239">
        <v>808574</v>
      </c>
      <c r="E1239" t="s">
        <v>75</v>
      </c>
    </row>
    <row r="1240" spans="1:5" x14ac:dyDescent="0.35">
      <c r="A1240" t="s">
        <v>171</v>
      </c>
      <c r="B1240" t="s">
        <v>32</v>
      </c>
      <c r="C1240">
        <v>623683</v>
      </c>
      <c r="E1240" t="s">
        <v>92</v>
      </c>
    </row>
    <row r="1241" spans="1:5" x14ac:dyDescent="0.35">
      <c r="A1241" t="s">
        <v>7</v>
      </c>
      <c r="B1241" t="s">
        <v>38</v>
      </c>
      <c r="C1241">
        <v>574402</v>
      </c>
      <c r="E1241" t="s">
        <v>110</v>
      </c>
    </row>
    <row r="1242" spans="1:5" x14ac:dyDescent="0.35">
      <c r="A1242" t="s">
        <v>7</v>
      </c>
      <c r="B1242" t="s">
        <v>40</v>
      </c>
      <c r="C1242">
        <v>114403</v>
      </c>
      <c r="E1242" t="s">
        <v>79</v>
      </c>
    </row>
    <row r="1243" spans="1:5" x14ac:dyDescent="0.35">
      <c r="A1243" t="s">
        <v>11</v>
      </c>
      <c r="B1243" t="s">
        <v>42</v>
      </c>
      <c r="C1243">
        <v>254404</v>
      </c>
      <c r="E1243" t="s">
        <v>75</v>
      </c>
    </row>
    <row r="1244" spans="1:5" x14ac:dyDescent="0.35">
      <c r="A1244" t="s">
        <v>1</v>
      </c>
      <c r="B1244" t="s">
        <v>32</v>
      </c>
      <c r="C1244">
        <v>174403</v>
      </c>
      <c r="E1244" t="s">
        <v>92</v>
      </c>
    </row>
    <row r="1245" spans="1:5" x14ac:dyDescent="0.35">
      <c r="A1245" t="s">
        <v>198</v>
      </c>
      <c r="B1245" t="s">
        <v>32</v>
      </c>
      <c r="C1245">
        <v>101557</v>
      </c>
      <c r="E1245" t="s">
        <v>92</v>
      </c>
    </row>
    <row r="1246" spans="1:5" x14ac:dyDescent="0.35">
      <c r="A1246" t="s">
        <v>269</v>
      </c>
      <c r="B1246" t="s">
        <v>32</v>
      </c>
      <c r="C1246">
        <v>623683</v>
      </c>
      <c r="E1246" t="s">
        <v>92</v>
      </c>
    </row>
    <row r="1247" spans="1:5" x14ac:dyDescent="0.35">
      <c r="A1247" t="s">
        <v>1</v>
      </c>
      <c r="B1247" t="s">
        <v>46</v>
      </c>
      <c r="C1247">
        <v>584403</v>
      </c>
      <c r="E1247" t="s">
        <v>87</v>
      </c>
    </row>
    <row r="1248" spans="1:5" x14ac:dyDescent="0.35">
      <c r="A1248" t="s">
        <v>7</v>
      </c>
      <c r="B1248" t="s">
        <v>60</v>
      </c>
      <c r="C1248">
        <v>384402</v>
      </c>
      <c r="E1248" t="s">
        <v>108</v>
      </c>
    </row>
    <row r="1249" spans="1:5" x14ac:dyDescent="0.35">
      <c r="A1249" t="s">
        <v>1</v>
      </c>
      <c r="B1249" t="s">
        <v>64</v>
      </c>
      <c r="C1249">
        <v>404403</v>
      </c>
      <c r="E1249" t="s">
        <v>103</v>
      </c>
    </row>
    <row r="1250" spans="1:5" x14ac:dyDescent="0.35">
      <c r="A1250" t="s">
        <v>13</v>
      </c>
      <c r="B1250" t="s">
        <v>69</v>
      </c>
      <c r="C1250">
        <v>654401</v>
      </c>
      <c r="E1250" t="s">
        <v>90</v>
      </c>
    </row>
    <row r="1251" spans="1:5" x14ac:dyDescent="0.35">
      <c r="A1251" t="s">
        <v>8</v>
      </c>
      <c r="B1251" t="s">
        <v>66</v>
      </c>
      <c r="C1251">
        <v>414402</v>
      </c>
      <c r="E1251" t="s">
        <v>104</v>
      </c>
    </row>
    <row r="1252" spans="1:5" x14ac:dyDescent="0.35">
      <c r="A1252" t="s">
        <v>1</v>
      </c>
      <c r="B1252" t="s">
        <v>64</v>
      </c>
      <c r="C1252">
        <v>404403</v>
      </c>
      <c r="E1252" t="s">
        <v>103</v>
      </c>
    </row>
    <row r="1253" spans="1:5" x14ac:dyDescent="0.35">
      <c r="A1253" t="s">
        <v>1</v>
      </c>
      <c r="B1253" t="s">
        <v>54</v>
      </c>
      <c r="C1253">
        <v>524403</v>
      </c>
      <c r="E1253" t="s">
        <v>109</v>
      </c>
    </row>
    <row r="1254" spans="1:5" x14ac:dyDescent="0.35">
      <c r="A1254" t="s">
        <v>11</v>
      </c>
      <c r="B1254" t="s">
        <v>39</v>
      </c>
      <c r="C1254">
        <v>284402</v>
      </c>
      <c r="E1254" t="s">
        <v>99</v>
      </c>
    </row>
    <row r="1255" spans="1:5" x14ac:dyDescent="0.35">
      <c r="A1255" t="s">
        <v>8</v>
      </c>
      <c r="B1255" t="s">
        <v>31</v>
      </c>
      <c r="C1255">
        <v>304402</v>
      </c>
      <c r="E1255" t="s">
        <v>98</v>
      </c>
    </row>
    <row r="1256" spans="1:5" x14ac:dyDescent="0.35">
      <c r="A1256" t="s">
        <v>270</v>
      </c>
      <c r="B1256" t="s">
        <v>32</v>
      </c>
      <c r="C1256">
        <v>101511</v>
      </c>
      <c r="E1256" t="s">
        <v>92</v>
      </c>
    </row>
    <row r="1257" spans="1:5" x14ac:dyDescent="0.35">
      <c r="A1257" t="s">
        <v>7</v>
      </c>
      <c r="B1257" t="s">
        <v>52</v>
      </c>
      <c r="C1257">
        <v>204402</v>
      </c>
      <c r="E1257" t="s">
        <v>74</v>
      </c>
    </row>
    <row r="1258" spans="1:5" x14ac:dyDescent="0.35">
      <c r="A1258" t="s">
        <v>271</v>
      </c>
      <c r="B1258" t="s">
        <v>32</v>
      </c>
      <c r="C1258">
        <v>101116</v>
      </c>
      <c r="E1258" t="s">
        <v>92</v>
      </c>
    </row>
    <row r="1259" spans="1:5" x14ac:dyDescent="0.35">
      <c r="A1259" t="s">
        <v>1</v>
      </c>
      <c r="B1259" t="s">
        <v>64</v>
      </c>
      <c r="C1259">
        <v>404403</v>
      </c>
      <c r="E1259" t="s">
        <v>103</v>
      </c>
    </row>
    <row r="1260" spans="1:5" x14ac:dyDescent="0.35">
      <c r="A1260" t="s">
        <v>21</v>
      </c>
      <c r="B1260" t="s">
        <v>38</v>
      </c>
      <c r="C1260">
        <v>574402</v>
      </c>
      <c r="E1260" t="s">
        <v>110</v>
      </c>
    </row>
    <row r="1261" spans="1:5" x14ac:dyDescent="0.35">
      <c r="A1261" t="s">
        <v>1</v>
      </c>
      <c r="B1261" t="s">
        <v>30</v>
      </c>
      <c r="C1261">
        <v>244403</v>
      </c>
      <c r="E1261" t="s">
        <v>96</v>
      </c>
    </row>
    <row r="1262" spans="1:5" x14ac:dyDescent="0.35">
      <c r="A1262" t="s">
        <v>1</v>
      </c>
      <c r="B1262" t="s">
        <v>52</v>
      </c>
      <c r="C1262">
        <v>204403</v>
      </c>
      <c r="E1262" t="s">
        <v>74</v>
      </c>
    </row>
    <row r="1263" spans="1:5" x14ac:dyDescent="0.35">
      <c r="A1263" t="s">
        <v>272</v>
      </c>
      <c r="B1263" t="s">
        <v>32</v>
      </c>
      <c r="C1263">
        <v>101511</v>
      </c>
      <c r="E1263" t="s">
        <v>92</v>
      </c>
    </row>
    <row r="1264" spans="1:5" x14ac:dyDescent="0.35">
      <c r="A1264" t="s">
        <v>1</v>
      </c>
      <c r="B1264" t="s">
        <v>31</v>
      </c>
      <c r="C1264">
        <v>304403</v>
      </c>
      <c r="E1264" t="s">
        <v>98</v>
      </c>
    </row>
    <row r="1265" spans="1:5" x14ac:dyDescent="0.35">
      <c r="A1265" t="s">
        <v>20</v>
      </c>
      <c r="B1265" t="s">
        <v>38</v>
      </c>
      <c r="C1265">
        <v>574406</v>
      </c>
      <c r="E1265" t="s">
        <v>110</v>
      </c>
    </row>
    <row r="1266" spans="1:5" x14ac:dyDescent="0.35">
      <c r="A1266" t="s">
        <v>1</v>
      </c>
      <c r="B1266" t="s">
        <v>69</v>
      </c>
      <c r="C1266">
        <v>654403</v>
      </c>
      <c r="E1266" t="s">
        <v>90</v>
      </c>
    </row>
    <row r="1267" spans="1:5" x14ac:dyDescent="0.35">
      <c r="A1267" t="s">
        <v>5</v>
      </c>
      <c r="B1267" t="s">
        <v>31</v>
      </c>
      <c r="C1267">
        <v>304406</v>
      </c>
      <c r="E1267" t="s">
        <v>98</v>
      </c>
    </row>
    <row r="1268" spans="1:5" x14ac:dyDescent="0.35">
      <c r="A1268" t="s">
        <v>1</v>
      </c>
      <c r="B1268" t="s">
        <v>30</v>
      </c>
      <c r="C1268">
        <v>244403</v>
      </c>
      <c r="E1268" t="s">
        <v>96</v>
      </c>
    </row>
    <row r="1269" spans="1:5" x14ac:dyDescent="0.35">
      <c r="A1269" t="s">
        <v>142</v>
      </c>
      <c r="B1269" t="s">
        <v>56</v>
      </c>
      <c r="C1269">
        <v>354401</v>
      </c>
      <c r="E1269" t="s">
        <v>106</v>
      </c>
    </row>
    <row r="1270" spans="1:5" x14ac:dyDescent="0.35">
      <c r="A1270" t="s">
        <v>273</v>
      </c>
      <c r="B1270" t="s">
        <v>32</v>
      </c>
      <c r="C1270">
        <v>101061</v>
      </c>
      <c r="E1270" t="s">
        <v>92</v>
      </c>
    </row>
    <row r="1271" spans="1:5" x14ac:dyDescent="0.35">
      <c r="A1271" t="s">
        <v>274</v>
      </c>
      <c r="B1271" t="s">
        <v>32</v>
      </c>
      <c r="C1271">
        <v>101001</v>
      </c>
      <c r="E1271" t="s">
        <v>92</v>
      </c>
    </row>
    <row r="1272" spans="1:5" x14ac:dyDescent="0.35">
      <c r="A1272" t="s">
        <v>142</v>
      </c>
      <c r="B1272" t="s">
        <v>33</v>
      </c>
      <c r="C1272">
        <v>324401</v>
      </c>
      <c r="E1272" t="s">
        <v>100</v>
      </c>
    </row>
    <row r="1273" spans="1:5" hidden="1" x14ac:dyDescent="0.35">
      <c r="A1273" t="s">
        <v>275</v>
      </c>
      <c r="B1273" t="s">
        <v>59</v>
      </c>
      <c r="C1273">
        <v>754401</v>
      </c>
      <c r="E1273" t="e">
        <v>#N/A</v>
      </c>
    </row>
    <row r="1274" spans="1:5" x14ac:dyDescent="0.35">
      <c r="A1274" t="s">
        <v>142</v>
      </c>
      <c r="B1274" t="s">
        <v>51</v>
      </c>
      <c r="C1274">
        <v>294401</v>
      </c>
      <c r="E1274" t="s">
        <v>76</v>
      </c>
    </row>
    <row r="1275" spans="1:5" x14ac:dyDescent="0.35">
      <c r="A1275" t="s">
        <v>7</v>
      </c>
      <c r="B1275" t="s">
        <v>32</v>
      </c>
      <c r="C1275">
        <v>174402</v>
      </c>
      <c r="E1275" t="s">
        <v>92</v>
      </c>
    </row>
    <row r="1276" spans="1:5" x14ac:dyDescent="0.35">
      <c r="A1276" t="s">
        <v>7</v>
      </c>
      <c r="B1276" t="s">
        <v>42</v>
      </c>
      <c r="C1276">
        <v>254402</v>
      </c>
      <c r="E1276" t="s">
        <v>75</v>
      </c>
    </row>
    <row r="1277" spans="1:5" x14ac:dyDescent="0.35">
      <c r="A1277" t="s">
        <v>172</v>
      </c>
      <c r="B1277" t="s">
        <v>32</v>
      </c>
      <c r="C1277">
        <v>101515</v>
      </c>
      <c r="E1277" t="s">
        <v>92</v>
      </c>
    </row>
    <row r="1278" spans="1:5" x14ac:dyDescent="0.35">
      <c r="A1278" t="s">
        <v>2</v>
      </c>
      <c r="B1278" t="s">
        <v>42</v>
      </c>
      <c r="C1278">
        <v>254406</v>
      </c>
      <c r="E1278" t="s">
        <v>75</v>
      </c>
    </row>
    <row r="1279" spans="1:5" x14ac:dyDescent="0.35">
      <c r="A1279" t="s">
        <v>255</v>
      </c>
      <c r="B1279" t="s">
        <v>32</v>
      </c>
      <c r="C1279">
        <v>101521</v>
      </c>
      <c r="E1279" t="s">
        <v>92</v>
      </c>
    </row>
    <row r="1280" spans="1:5" x14ac:dyDescent="0.35">
      <c r="A1280" t="s">
        <v>5</v>
      </c>
      <c r="B1280" t="s">
        <v>42</v>
      </c>
      <c r="C1280">
        <v>254406</v>
      </c>
      <c r="E1280" t="s">
        <v>75</v>
      </c>
    </row>
    <row r="1281" spans="1:5" x14ac:dyDescent="0.35">
      <c r="A1281" t="s">
        <v>7</v>
      </c>
      <c r="B1281" t="s">
        <v>32</v>
      </c>
      <c r="C1281">
        <v>174402</v>
      </c>
      <c r="E1281" t="s">
        <v>92</v>
      </c>
    </row>
    <row r="1282" spans="1:5" x14ac:dyDescent="0.35">
      <c r="A1282" t="s">
        <v>8</v>
      </c>
      <c r="B1282" t="s">
        <v>32</v>
      </c>
      <c r="C1282">
        <v>174402</v>
      </c>
      <c r="E1282" t="s">
        <v>92</v>
      </c>
    </row>
    <row r="1283" spans="1:5" x14ac:dyDescent="0.35">
      <c r="A1283" t="s">
        <v>1</v>
      </c>
      <c r="B1283" t="s">
        <v>32</v>
      </c>
      <c r="C1283">
        <v>174403</v>
      </c>
      <c r="E1283" t="s">
        <v>92</v>
      </c>
    </row>
    <row r="1284" spans="1:5" x14ac:dyDescent="0.35">
      <c r="A1284" t="s">
        <v>1</v>
      </c>
      <c r="B1284" t="s">
        <v>31</v>
      </c>
      <c r="C1284">
        <v>304403</v>
      </c>
      <c r="E1284" t="s">
        <v>98</v>
      </c>
    </row>
    <row r="1285" spans="1:5" x14ac:dyDescent="0.35">
      <c r="A1285" t="s">
        <v>1</v>
      </c>
      <c r="B1285" t="s">
        <v>40</v>
      </c>
      <c r="C1285">
        <v>114403</v>
      </c>
      <c r="E1285" t="s">
        <v>79</v>
      </c>
    </row>
    <row r="1286" spans="1:5" x14ac:dyDescent="0.35">
      <c r="A1286" t="s">
        <v>8</v>
      </c>
      <c r="B1286" t="s">
        <v>65</v>
      </c>
      <c r="C1286">
        <v>424402</v>
      </c>
      <c r="E1286" t="s">
        <v>82</v>
      </c>
    </row>
    <row r="1287" spans="1:5" x14ac:dyDescent="0.35">
      <c r="A1287" t="s">
        <v>21</v>
      </c>
      <c r="B1287" t="s">
        <v>67</v>
      </c>
      <c r="C1287">
        <v>808595</v>
      </c>
      <c r="E1287" t="s">
        <v>77</v>
      </c>
    </row>
    <row r="1288" spans="1:5" hidden="1" x14ac:dyDescent="0.35">
      <c r="A1288" t="s">
        <v>143</v>
      </c>
      <c r="B1288" t="s">
        <v>62</v>
      </c>
      <c r="C1288">
        <v>644403</v>
      </c>
      <c r="E1288" t="e">
        <v>#N/A</v>
      </c>
    </row>
    <row r="1289" spans="1:5" hidden="1" x14ac:dyDescent="0.35">
      <c r="A1289" t="s">
        <v>7</v>
      </c>
      <c r="B1289" t="s">
        <v>62</v>
      </c>
      <c r="C1289">
        <v>644403</v>
      </c>
      <c r="E1289" t="e">
        <v>#N/A</v>
      </c>
    </row>
    <row r="1290" spans="1:5" hidden="1" x14ac:dyDescent="0.35">
      <c r="A1290" t="s">
        <v>21</v>
      </c>
      <c r="B1290" t="s">
        <v>62</v>
      </c>
      <c r="C1290">
        <v>644402</v>
      </c>
      <c r="E1290" t="e">
        <v>#N/A</v>
      </c>
    </row>
    <row r="1291" spans="1:5" x14ac:dyDescent="0.35">
      <c r="A1291" t="s">
        <v>21</v>
      </c>
      <c r="B1291" t="s">
        <v>32</v>
      </c>
      <c r="C1291">
        <v>174402</v>
      </c>
      <c r="E1291" t="s">
        <v>92</v>
      </c>
    </row>
    <row r="1292" spans="1:5" x14ac:dyDescent="0.35">
      <c r="A1292" t="s">
        <v>22</v>
      </c>
      <c r="B1292" t="s">
        <v>32</v>
      </c>
      <c r="C1292">
        <v>174403</v>
      </c>
      <c r="E1292" t="s">
        <v>92</v>
      </c>
    </row>
    <row r="1293" spans="1:5" x14ac:dyDescent="0.35">
      <c r="A1293" t="s">
        <v>276</v>
      </c>
      <c r="B1293" t="s">
        <v>32</v>
      </c>
      <c r="C1293">
        <v>101551</v>
      </c>
      <c r="E1293" t="s">
        <v>92</v>
      </c>
    </row>
    <row r="1294" spans="1:5" x14ac:dyDescent="0.35">
      <c r="A1294" t="s">
        <v>142</v>
      </c>
      <c r="B1294" t="s">
        <v>67</v>
      </c>
      <c r="C1294">
        <v>464401</v>
      </c>
      <c r="E1294" t="s">
        <v>77</v>
      </c>
    </row>
    <row r="1295" spans="1:5" x14ac:dyDescent="0.35">
      <c r="A1295" t="s">
        <v>1</v>
      </c>
      <c r="B1295" t="s">
        <v>42</v>
      </c>
      <c r="C1295">
        <v>254403</v>
      </c>
      <c r="E1295" t="s">
        <v>75</v>
      </c>
    </row>
    <row r="1296" spans="1:5" x14ac:dyDescent="0.35">
      <c r="A1296" t="s">
        <v>277</v>
      </c>
      <c r="B1296" t="s">
        <v>32</v>
      </c>
      <c r="C1296">
        <v>101103</v>
      </c>
      <c r="E1296" t="s">
        <v>92</v>
      </c>
    </row>
    <row r="1297" spans="1:5" x14ac:dyDescent="0.35">
      <c r="A1297" t="s">
        <v>278</v>
      </c>
      <c r="B1297" t="s">
        <v>32</v>
      </c>
      <c r="C1297">
        <v>101011</v>
      </c>
      <c r="E1297" t="s">
        <v>92</v>
      </c>
    </row>
    <row r="1298" spans="1:5" hidden="1" x14ac:dyDescent="0.35">
      <c r="A1298" t="s">
        <v>267</v>
      </c>
      <c r="B1298" t="s">
        <v>62</v>
      </c>
      <c r="C1298">
        <v>644402</v>
      </c>
      <c r="E1298" t="e">
        <v>#N/A</v>
      </c>
    </row>
    <row r="1299" spans="1:5" hidden="1" x14ac:dyDescent="0.35">
      <c r="A1299" t="s">
        <v>8</v>
      </c>
      <c r="B1299" t="s">
        <v>62</v>
      </c>
      <c r="C1299">
        <v>644402</v>
      </c>
      <c r="E1299" t="e">
        <v>#N/A</v>
      </c>
    </row>
    <row r="1300" spans="1:5" x14ac:dyDescent="0.35">
      <c r="A1300" t="s">
        <v>1</v>
      </c>
      <c r="B1300" t="s">
        <v>44</v>
      </c>
      <c r="C1300">
        <v>234403</v>
      </c>
      <c r="E1300" t="s">
        <v>95</v>
      </c>
    </row>
    <row r="1301" spans="1:5" x14ac:dyDescent="0.35">
      <c r="A1301" t="s">
        <v>1</v>
      </c>
      <c r="B1301" t="s">
        <v>57</v>
      </c>
      <c r="C1301">
        <v>374403</v>
      </c>
      <c r="E1301" t="s">
        <v>84</v>
      </c>
    </row>
    <row r="1302" spans="1:5" x14ac:dyDescent="0.35">
      <c r="A1302" t="s">
        <v>27</v>
      </c>
      <c r="B1302" t="s">
        <v>32</v>
      </c>
      <c r="C1302">
        <v>101003</v>
      </c>
      <c r="E1302" t="s">
        <v>92</v>
      </c>
    </row>
    <row r="1303" spans="1:5" x14ac:dyDescent="0.35">
      <c r="A1303" t="s">
        <v>24</v>
      </c>
      <c r="B1303" t="s">
        <v>52</v>
      </c>
      <c r="C1303">
        <v>204401</v>
      </c>
      <c r="E1303" t="s">
        <v>74</v>
      </c>
    </row>
    <row r="1304" spans="1:5" x14ac:dyDescent="0.35">
      <c r="A1304" t="s">
        <v>1</v>
      </c>
      <c r="B1304" t="s">
        <v>31</v>
      </c>
      <c r="C1304">
        <v>304403</v>
      </c>
      <c r="E1304" t="s">
        <v>98</v>
      </c>
    </row>
    <row r="1305" spans="1:5" x14ac:dyDescent="0.35">
      <c r="A1305" t="s">
        <v>149</v>
      </c>
      <c r="B1305" t="s">
        <v>53</v>
      </c>
      <c r="C1305">
        <v>314401</v>
      </c>
      <c r="E1305" t="s">
        <v>81</v>
      </c>
    </row>
    <row r="1306" spans="1:5" x14ac:dyDescent="0.35">
      <c r="A1306" t="s">
        <v>7</v>
      </c>
      <c r="B1306" t="s">
        <v>49</v>
      </c>
      <c r="C1306">
        <v>264403</v>
      </c>
      <c r="E1306" t="s">
        <v>97</v>
      </c>
    </row>
    <row r="1307" spans="1:5" x14ac:dyDescent="0.35">
      <c r="A1307" t="s">
        <v>1</v>
      </c>
      <c r="B1307" t="s">
        <v>44</v>
      </c>
      <c r="C1307">
        <v>234403</v>
      </c>
      <c r="E1307" t="s">
        <v>95</v>
      </c>
    </row>
    <row r="1308" spans="1:5" x14ac:dyDescent="0.35">
      <c r="A1308" t="s">
        <v>7</v>
      </c>
      <c r="B1308" t="s">
        <v>32</v>
      </c>
      <c r="C1308">
        <v>174402</v>
      </c>
      <c r="E1308" t="s">
        <v>92</v>
      </c>
    </row>
    <row r="1309" spans="1:5" x14ac:dyDescent="0.35">
      <c r="A1309" t="s">
        <v>1</v>
      </c>
      <c r="B1309" t="s">
        <v>56</v>
      </c>
      <c r="C1309">
        <v>354403</v>
      </c>
      <c r="E1309" t="s">
        <v>106</v>
      </c>
    </row>
    <row r="1310" spans="1:5" x14ac:dyDescent="0.35">
      <c r="A1310" t="s">
        <v>8</v>
      </c>
      <c r="B1310" t="s">
        <v>44</v>
      </c>
      <c r="C1310">
        <v>234402</v>
      </c>
      <c r="E1310" t="s">
        <v>95</v>
      </c>
    </row>
    <row r="1311" spans="1:5" x14ac:dyDescent="0.35">
      <c r="A1311" t="s">
        <v>13</v>
      </c>
      <c r="B1311" t="s">
        <v>51</v>
      </c>
      <c r="C1311">
        <v>294401</v>
      </c>
      <c r="E1311" t="s">
        <v>76</v>
      </c>
    </row>
    <row r="1312" spans="1:5" x14ac:dyDescent="0.35">
      <c r="A1312" t="s">
        <v>7</v>
      </c>
      <c r="B1312" t="s">
        <v>54</v>
      </c>
      <c r="C1312">
        <v>524402</v>
      </c>
      <c r="E1312" t="s">
        <v>109</v>
      </c>
    </row>
    <row r="1313" spans="1:5" x14ac:dyDescent="0.35">
      <c r="A1313" t="s">
        <v>7</v>
      </c>
      <c r="B1313" t="s">
        <v>49</v>
      </c>
      <c r="C1313">
        <v>264403</v>
      </c>
      <c r="E1313" t="s">
        <v>97</v>
      </c>
    </row>
    <row r="1314" spans="1:5" x14ac:dyDescent="0.35">
      <c r="A1314" t="s">
        <v>7</v>
      </c>
      <c r="B1314" t="s">
        <v>32</v>
      </c>
      <c r="C1314">
        <v>174402</v>
      </c>
      <c r="E1314" t="s">
        <v>92</v>
      </c>
    </row>
    <row r="1315" spans="1:5" x14ac:dyDescent="0.35">
      <c r="A1315" t="s">
        <v>7</v>
      </c>
      <c r="B1315" t="s">
        <v>33</v>
      </c>
      <c r="C1315">
        <v>324402</v>
      </c>
      <c r="E1315" t="s">
        <v>100</v>
      </c>
    </row>
    <row r="1316" spans="1:5" x14ac:dyDescent="0.35">
      <c r="A1316" t="s">
        <v>279</v>
      </c>
      <c r="B1316" t="s">
        <v>32</v>
      </c>
      <c r="C1316">
        <v>101512</v>
      </c>
      <c r="E1316" t="s">
        <v>92</v>
      </c>
    </row>
    <row r="1317" spans="1:5" x14ac:dyDescent="0.35">
      <c r="A1317" t="s">
        <v>280</v>
      </c>
      <c r="B1317" t="s">
        <v>32</v>
      </c>
      <c r="C1317">
        <v>101001</v>
      </c>
      <c r="E1317" t="s">
        <v>92</v>
      </c>
    </row>
    <row r="1318" spans="1:5" x14ac:dyDescent="0.35">
      <c r="A1318" t="s">
        <v>2</v>
      </c>
      <c r="B1318" t="s">
        <v>43</v>
      </c>
      <c r="C1318">
        <v>534406</v>
      </c>
      <c r="E1318" t="s">
        <v>85</v>
      </c>
    </row>
    <row r="1319" spans="1:5" x14ac:dyDescent="0.35">
      <c r="A1319" t="s">
        <v>21</v>
      </c>
      <c r="B1319" t="s">
        <v>30</v>
      </c>
      <c r="C1319">
        <v>808573</v>
      </c>
      <c r="E1319" t="s">
        <v>96</v>
      </c>
    </row>
    <row r="1320" spans="1:5" x14ac:dyDescent="0.35">
      <c r="A1320" t="s">
        <v>7</v>
      </c>
      <c r="B1320" t="s">
        <v>51</v>
      </c>
      <c r="C1320">
        <v>294402</v>
      </c>
      <c r="E1320" t="s">
        <v>76</v>
      </c>
    </row>
    <row r="1321" spans="1:5" x14ac:dyDescent="0.35">
      <c r="A1321" t="s">
        <v>7</v>
      </c>
      <c r="B1321" t="s">
        <v>32</v>
      </c>
      <c r="C1321">
        <v>174402</v>
      </c>
      <c r="E1321" t="s">
        <v>92</v>
      </c>
    </row>
    <row r="1322" spans="1:5" x14ac:dyDescent="0.35">
      <c r="A1322" t="s">
        <v>7</v>
      </c>
      <c r="B1322" t="s">
        <v>42</v>
      </c>
      <c r="C1322">
        <v>254402</v>
      </c>
      <c r="E1322" t="s">
        <v>75</v>
      </c>
    </row>
    <row r="1323" spans="1:5" x14ac:dyDescent="0.35">
      <c r="A1323" t="s">
        <v>26</v>
      </c>
      <c r="B1323" t="s">
        <v>69</v>
      </c>
      <c r="C1323">
        <v>654401</v>
      </c>
      <c r="E1323" t="s">
        <v>90</v>
      </c>
    </row>
    <row r="1324" spans="1:5" x14ac:dyDescent="0.35">
      <c r="A1324" t="s">
        <v>1</v>
      </c>
      <c r="B1324" t="s">
        <v>65</v>
      </c>
      <c r="C1324">
        <v>424403</v>
      </c>
      <c r="E1324" t="s">
        <v>82</v>
      </c>
    </row>
    <row r="1325" spans="1:5" x14ac:dyDescent="0.35">
      <c r="A1325" t="s">
        <v>5</v>
      </c>
      <c r="B1325" t="s">
        <v>39</v>
      </c>
      <c r="C1325">
        <v>284406</v>
      </c>
      <c r="E1325" t="s">
        <v>99</v>
      </c>
    </row>
    <row r="1326" spans="1:5" x14ac:dyDescent="0.35">
      <c r="A1326" t="s">
        <v>1</v>
      </c>
      <c r="B1326" t="s">
        <v>39</v>
      </c>
      <c r="C1326">
        <v>284403</v>
      </c>
      <c r="E1326" t="s">
        <v>99</v>
      </c>
    </row>
    <row r="1327" spans="1:5" x14ac:dyDescent="0.35">
      <c r="A1327" t="s">
        <v>1</v>
      </c>
      <c r="B1327" t="s">
        <v>49</v>
      </c>
      <c r="C1327">
        <v>264403</v>
      </c>
      <c r="E1327" t="s">
        <v>97</v>
      </c>
    </row>
    <row r="1328" spans="1:5" x14ac:dyDescent="0.35">
      <c r="A1328" t="s">
        <v>7</v>
      </c>
      <c r="B1328" t="s">
        <v>68</v>
      </c>
      <c r="C1328">
        <v>634403</v>
      </c>
      <c r="E1328" t="s">
        <v>89</v>
      </c>
    </row>
    <row r="1329" spans="1:5" x14ac:dyDescent="0.35">
      <c r="A1329" t="s">
        <v>1</v>
      </c>
      <c r="B1329" t="s">
        <v>38</v>
      </c>
      <c r="C1329">
        <v>574403</v>
      </c>
      <c r="E1329" t="s">
        <v>110</v>
      </c>
    </row>
    <row r="1330" spans="1:5" x14ac:dyDescent="0.35">
      <c r="A1330" t="s">
        <v>7</v>
      </c>
      <c r="B1330" t="s">
        <v>54</v>
      </c>
      <c r="C1330">
        <v>524403</v>
      </c>
      <c r="E1330" t="s">
        <v>109</v>
      </c>
    </row>
    <row r="1331" spans="1:5" x14ac:dyDescent="0.35">
      <c r="A1331" t="s">
        <v>11</v>
      </c>
      <c r="B1331" t="s">
        <v>46</v>
      </c>
      <c r="C1331">
        <v>584404</v>
      </c>
      <c r="E1331" t="s">
        <v>87</v>
      </c>
    </row>
    <row r="1332" spans="1:5" x14ac:dyDescent="0.35">
      <c r="A1332" t="s">
        <v>1</v>
      </c>
      <c r="B1332" t="s">
        <v>34</v>
      </c>
      <c r="C1332">
        <v>124403</v>
      </c>
      <c r="E1332" t="s">
        <v>78</v>
      </c>
    </row>
    <row r="1333" spans="1:5" x14ac:dyDescent="0.35">
      <c r="A1333" t="s">
        <v>1</v>
      </c>
      <c r="B1333" t="s">
        <v>34</v>
      </c>
      <c r="C1333">
        <v>124403</v>
      </c>
      <c r="E1333" t="s">
        <v>78</v>
      </c>
    </row>
    <row r="1334" spans="1:5" x14ac:dyDescent="0.35">
      <c r="A1334" t="s">
        <v>5</v>
      </c>
      <c r="B1334" t="s">
        <v>40</v>
      </c>
      <c r="C1334">
        <v>114406</v>
      </c>
      <c r="E1334" t="s">
        <v>79</v>
      </c>
    </row>
    <row r="1335" spans="1:5" x14ac:dyDescent="0.35">
      <c r="A1335" t="s">
        <v>7</v>
      </c>
      <c r="B1335" t="s">
        <v>48</v>
      </c>
      <c r="C1335">
        <v>434402</v>
      </c>
      <c r="E1335" t="s">
        <v>83</v>
      </c>
    </row>
    <row r="1336" spans="1:5" x14ac:dyDescent="0.35">
      <c r="A1336" t="s">
        <v>5</v>
      </c>
      <c r="B1336" t="s">
        <v>40</v>
      </c>
      <c r="C1336">
        <v>114406</v>
      </c>
      <c r="E1336" t="s">
        <v>79</v>
      </c>
    </row>
    <row r="1337" spans="1:5" x14ac:dyDescent="0.35">
      <c r="A1337" t="s">
        <v>165</v>
      </c>
      <c r="B1337" t="s">
        <v>32</v>
      </c>
      <c r="C1337">
        <v>101069</v>
      </c>
      <c r="E1337" t="s">
        <v>92</v>
      </c>
    </row>
    <row r="1338" spans="1:5" x14ac:dyDescent="0.35">
      <c r="A1338" t="s">
        <v>7</v>
      </c>
      <c r="B1338" t="s">
        <v>37</v>
      </c>
      <c r="C1338">
        <v>134402</v>
      </c>
      <c r="E1338" t="s">
        <v>91</v>
      </c>
    </row>
    <row r="1339" spans="1:5" x14ac:dyDescent="0.35">
      <c r="A1339" t="s">
        <v>5</v>
      </c>
      <c r="B1339" t="s">
        <v>39</v>
      </c>
      <c r="C1339">
        <v>284406</v>
      </c>
      <c r="E1339" t="s">
        <v>99</v>
      </c>
    </row>
    <row r="1340" spans="1:5" x14ac:dyDescent="0.35">
      <c r="A1340" t="s">
        <v>281</v>
      </c>
      <c r="B1340" t="s">
        <v>46</v>
      </c>
      <c r="C1340">
        <v>584406</v>
      </c>
      <c r="E1340" t="s">
        <v>87</v>
      </c>
    </row>
    <row r="1341" spans="1:5" x14ac:dyDescent="0.35">
      <c r="A1341" t="s">
        <v>20</v>
      </c>
      <c r="B1341" t="s">
        <v>68</v>
      </c>
      <c r="C1341">
        <v>634406</v>
      </c>
      <c r="E1341" t="s">
        <v>89</v>
      </c>
    </row>
    <row r="1342" spans="1:5" x14ac:dyDescent="0.35">
      <c r="A1342" t="s">
        <v>176</v>
      </c>
      <c r="B1342" t="s">
        <v>63</v>
      </c>
      <c r="C1342">
        <v>364401</v>
      </c>
      <c r="E1342" t="s">
        <v>107</v>
      </c>
    </row>
    <row r="1343" spans="1:5" x14ac:dyDescent="0.35">
      <c r="A1343" t="s">
        <v>1</v>
      </c>
      <c r="B1343" t="s">
        <v>33</v>
      </c>
      <c r="C1343">
        <v>324403</v>
      </c>
      <c r="E1343" t="s">
        <v>100</v>
      </c>
    </row>
    <row r="1344" spans="1:5" x14ac:dyDescent="0.35">
      <c r="A1344" t="s">
        <v>7</v>
      </c>
      <c r="B1344" t="s">
        <v>48</v>
      </c>
      <c r="C1344">
        <v>434402</v>
      </c>
      <c r="E1344" t="s">
        <v>83</v>
      </c>
    </row>
    <row r="1345" spans="1:5" x14ac:dyDescent="0.35">
      <c r="A1345" t="s">
        <v>5</v>
      </c>
      <c r="B1345" t="s">
        <v>37</v>
      </c>
      <c r="C1345">
        <v>134406</v>
      </c>
      <c r="E1345" t="s">
        <v>91</v>
      </c>
    </row>
    <row r="1346" spans="1:5" x14ac:dyDescent="0.35">
      <c r="A1346" t="s">
        <v>17</v>
      </c>
      <c r="B1346" t="s">
        <v>32</v>
      </c>
      <c r="C1346">
        <v>174402</v>
      </c>
      <c r="E1346" t="s">
        <v>92</v>
      </c>
    </row>
    <row r="1347" spans="1:5" x14ac:dyDescent="0.35">
      <c r="A1347" t="s">
        <v>217</v>
      </c>
      <c r="B1347" t="s">
        <v>32</v>
      </c>
      <c r="C1347">
        <v>101069</v>
      </c>
      <c r="E1347" t="s">
        <v>92</v>
      </c>
    </row>
    <row r="1348" spans="1:5" x14ac:dyDescent="0.35">
      <c r="A1348" t="s">
        <v>8</v>
      </c>
      <c r="B1348" t="s">
        <v>64</v>
      </c>
      <c r="C1348">
        <v>404402</v>
      </c>
      <c r="E1348" t="s">
        <v>103</v>
      </c>
    </row>
    <row r="1349" spans="1:5" x14ac:dyDescent="0.35">
      <c r="A1349" t="s">
        <v>2</v>
      </c>
      <c r="B1349" t="s">
        <v>39</v>
      </c>
      <c r="C1349">
        <v>284406</v>
      </c>
      <c r="E1349" t="s">
        <v>99</v>
      </c>
    </row>
    <row r="1350" spans="1:5" x14ac:dyDescent="0.35">
      <c r="A1350" t="s">
        <v>7</v>
      </c>
      <c r="B1350" t="s">
        <v>67</v>
      </c>
      <c r="C1350">
        <v>464402</v>
      </c>
      <c r="E1350" t="s">
        <v>77</v>
      </c>
    </row>
    <row r="1351" spans="1:5" x14ac:dyDescent="0.35">
      <c r="A1351" t="s">
        <v>1</v>
      </c>
      <c r="B1351" t="s">
        <v>68</v>
      </c>
      <c r="C1351">
        <v>634403</v>
      </c>
      <c r="E1351" t="s">
        <v>89</v>
      </c>
    </row>
    <row r="1352" spans="1:5" x14ac:dyDescent="0.35">
      <c r="A1352" t="s">
        <v>1</v>
      </c>
      <c r="B1352" t="s">
        <v>63</v>
      </c>
      <c r="C1352">
        <v>364403</v>
      </c>
      <c r="E1352" t="s">
        <v>107</v>
      </c>
    </row>
    <row r="1353" spans="1:5" x14ac:dyDescent="0.35">
      <c r="A1353" t="s">
        <v>7</v>
      </c>
      <c r="B1353" t="s">
        <v>43</v>
      </c>
      <c r="C1353">
        <v>534402</v>
      </c>
      <c r="E1353" t="s">
        <v>85</v>
      </c>
    </row>
    <row r="1354" spans="1:5" x14ac:dyDescent="0.35">
      <c r="A1354" t="s">
        <v>7</v>
      </c>
      <c r="B1354" t="s">
        <v>30</v>
      </c>
      <c r="C1354">
        <v>244402</v>
      </c>
      <c r="E1354" t="s">
        <v>96</v>
      </c>
    </row>
    <row r="1355" spans="1:5" x14ac:dyDescent="0.35">
      <c r="A1355" t="s">
        <v>1</v>
      </c>
      <c r="B1355" t="s">
        <v>53</v>
      </c>
      <c r="C1355">
        <v>314403</v>
      </c>
      <c r="E1355" t="s">
        <v>81</v>
      </c>
    </row>
    <row r="1356" spans="1:5" x14ac:dyDescent="0.35">
      <c r="A1356" t="s">
        <v>7</v>
      </c>
      <c r="B1356" t="s">
        <v>35</v>
      </c>
      <c r="C1356">
        <v>224402</v>
      </c>
      <c r="E1356" t="s">
        <v>94</v>
      </c>
    </row>
    <row r="1357" spans="1:5" x14ac:dyDescent="0.35">
      <c r="A1357" t="s">
        <v>7</v>
      </c>
      <c r="B1357" t="s">
        <v>41</v>
      </c>
      <c r="C1357">
        <v>274402</v>
      </c>
      <c r="E1357" t="s">
        <v>80</v>
      </c>
    </row>
    <row r="1358" spans="1:5" x14ac:dyDescent="0.35">
      <c r="A1358" t="s">
        <v>11</v>
      </c>
      <c r="B1358" t="s">
        <v>42</v>
      </c>
      <c r="C1358">
        <v>254404</v>
      </c>
      <c r="E1358" t="s">
        <v>75</v>
      </c>
    </row>
    <row r="1359" spans="1:5" x14ac:dyDescent="0.35">
      <c r="A1359" t="s">
        <v>1</v>
      </c>
      <c r="B1359" t="s">
        <v>60</v>
      </c>
      <c r="C1359">
        <v>384403</v>
      </c>
      <c r="E1359" t="s">
        <v>108</v>
      </c>
    </row>
    <row r="1360" spans="1:5" x14ac:dyDescent="0.35">
      <c r="A1360" t="s">
        <v>171</v>
      </c>
      <c r="B1360" t="s">
        <v>32</v>
      </c>
      <c r="C1360">
        <v>101526</v>
      </c>
      <c r="E1360" t="s">
        <v>92</v>
      </c>
    </row>
    <row r="1361" spans="1:5" x14ac:dyDescent="0.35">
      <c r="A1361" t="s">
        <v>192</v>
      </c>
      <c r="B1361" t="s">
        <v>32</v>
      </c>
      <c r="C1361">
        <v>101555</v>
      </c>
      <c r="E1361" t="s">
        <v>92</v>
      </c>
    </row>
    <row r="1362" spans="1:5" x14ac:dyDescent="0.35">
      <c r="A1362" t="s">
        <v>282</v>
      </c>
      <c r="B1362" t="s">
        <v>32</v>
      </c>
      <c r="C1362">
        <v>101001</v>
      </c>
      <c r="E1362" t="s">
        <v>92</v>
      </c>
    </row>
    <row r="1363" spans="1:5" x14ac:dyDescent="0.35">
      <c r="A1363" t="s">
        <v>7</v>
      </c>
      <c r="B1363" t="s">
        <v>37</v>
      </c>
      <c r="C1363">
        <v>134402</v>
      </c>
      <c r="E1363" t="s">
        <v>91</v>
      </c>
    </row>
    <row r="1364" spans="1:5" x14ac:dyDescent="0.35">
      <c r="A1364" t="s">
        <v>27</v>
      </c>
      <c r="B1364" t="s">
        <v>47</v>
      </c>
      <c r="C1364">
        <v>554402</v>
      </c>
      <c r="E1364" t="s">
        <v>111</v>
      </c>
    </row>
    <row r="1365" spans="1:5" x14ac:dyDescent="0.35">
      <c r="A1365" t="s">
        <v>1</v>
      </c>
      <c r="B1365" t="s">
        <v>60</v>
      </c>
      <c r="C1365">
        <v>384403</v>
      </c>
      <c r="E1365" t="s">
        <v>108</v>
      </c>
    </row>
    <row r="1366" spans="1:5" x14ac:dyDescent="0.35">
      <c r="A1366" t="s">
        <v>7</v>
      </c>
      <c r="B1366" t="s">
        <v>37</v>
      </c>
      <c r="C1366">
        <v>134402</v>
      </c>
      <c r="E1366" t="s">
        <v>91</v>
      </c>
    </row>
    <row r="1367" spans="1:5" x14ac:dyDescent="0.35">
      <c r="A1367" t="s">
        <v>13</v>
      </c>
      <c r="B1367" t="s">
        <v>32</v>
      </c>
      <c r="C1367">
        <v>174401</v>
      </c>
      <c r="E1367" t="s">
        <v>92</v>
      </c>
    </row>
    <row r="1368" spans="1:5" x14ac:dyDescent="0.35">
      <c r="A1368" t="s">
        <v>13</v>
      </c>
      <c r="B1368" t="s">
        <v>34</v>
      </c>
      <c r="C1368">
        <v>124401</v>
      </c>
      <c r="E1368" t="s">
        <v>78</v>
      </c>
    </row>
    <row r="1369" spans="1:5" x14ac:dyDescent="0.35">
      <c r="A1369" t="s">
        <v>1</v>
      </c>
      <c r="B1369" t="s">
        <v>53</v>
      </c>
      <c r="C1369">
        <v>314403</v>
      </c>
      <c r="E1369" t="s">
        <v>81</v>
      </c>
    </row>
    <row r="1370" spans="1:5" x14ac:dyDescent="0.35">
      <c r="A1370" t="s">
        <v>7</v>
      </c>
      <c r="B1370" t="s">
        <v>66</v>
      </c>
      <c r="C1370">
        <v>414403</v>
      </c>
      <c r="E1370" t="s">
        <v>104</v>
      </c>
    </row>
    <row r="1371" spans="1:5" x14ac:dyDescent="0.35">
      <c r="A1371" t="s">
        <v>7</v>
      </c>
      <c r="B1371" t="s">
        <v>30</v>
      </c>
      <c r="C1371">
        <v>244402</v>
      </c>
      <c r="E1371" t="s">
        <v>96</v>
      </c>
    </row>
    <row r="1372" spans="1:5" x14ac:dyDescent="0.35">
      <c r="A1372" t="s">
        <v>7</v>
      </c>
      <c r="B1372" t="s">
        <v>70</v>
      </c>
      <c r="C1372">
        <v>614403</v>
      </c>
      <c r="E1372" t="s">
        <v>112</v>
      </c>
    </row>
    <row r="1373" spans="1:5" x14ac:dyDescent="0.35">
      <c r="A1373" t="s">
        <v>1</v>
      </c>
      <c r="B1373" t="s">
        <v>68</v>
      </c>
      <c r="C1373">
        <v>634403</v>
      </c>
      <c r="E1373" t="s">
        <v>89</v>
      </c>
    </row>
    <row r="1374" spans="1:5" x14ac:dyDescent="0.35">
      <c r="A1374" t="s">
        <v>1</v>
      </c>
      <c r="B1374" t="s">
        <v>33</v>
      </c>
      <c r="C1374">
        <v>324403</v>
      </c>
      <c r="E1374" t="s">
        <v>100</v>
      </c>
    </row>
    <row r="1375" spans="1:5" x14ac:dyDescent="0.35">
      <c r="A1375" t="s">
        <v>7</v>
      </c>
      <c r="B1375" t="s">
        <v>56</v>
      </c>
      <c r="C1375">
        <v>354402</v>
      </c>
      <c r="E1375" t="s">
        <v>106</v>
      </c>
    </row>
    <row r="1376" spans="1:5" x14ac:dyDescent="0.35">
      <c r="A1376" t="s">
        <v>1</v>
      </c>
      <c r="B1376" t="s">
        <v>36</v>
      </c>
      <c r="C1376">
        <v>144403</v>
      </c>
      <c r="E1376" t="s">
        <v>93</v>
      </c>
    </row>
    <row r="1377" spans="1:5" x14ac:dyDescent="0.35">
      <c r="A1377" t="s">
        <v>22</v>
      </c>
      <c r="B1377" t="s">
        <v>50</v>
      </c>
      <c r="C1377">
        <v>624403</v>
      </c>
      <c r="E1377" t="s">
        <v>88</v>
      </c>
    </row>
    <row r="1378" spans="1:5" x14ac:dyDescent="0.35">
      <c r="A1378" t="s">
        <v>7</v>
      </c>
      <c r="B1378" t="s">
        <v>37</v>
      </c>
      <c r="C1378">
        <v>134402</v>
      </c>
      <c r="E1378" t="s">
        <v>91</v>
      </c>
    </row>
    <row r="1379" spans="1:5" x14ac:dyDescent="0.35">
      <c r="A1379" t="s">
        <v>283</v>
      </c>
      <c r="B1379" t="s">
        <v>32</v>
      </c>
      <c r="C1379">
        <v>101076</v>
      </c>
      <c r="E1379" t="s">
        <v>92</v>
      </c>
    </row>
    <row r="1380" spans="1:5" x14ac:dyDescent="0.35">
      <c r="A1380" t="s">
        <v>7</v>
      </c>
      <c r="B1380" t="s">
        <v>51</v>
      </c>
      <c r="C1380">
        <v>294402</v>
      </c>
      <c r="E1380" t="s">
        <v>76</v>
      </c>
    </row>
    <row r="1381" spans="1:5" x14ac:dyDescent="0.35">
      <c r="A1381" t="s">
        <v>242</v>
      </c>
      <c r="B1381" t="s">
        <v>64</v>
      </c>
      <c r="C1381">
        <v>404403</v>
      </c>
      <c r="E1381" t="s">
        <v>103</v>
      </c>
    </row>
    <row r="1382" spans="1:5" x14ac:dyDescent="0.35">
      <c r="A1382" t="s">
        <v>1</v>
      </c>
      <c r="B1382" t="s">
        <v>30</v>
      </c>
      <c r="C1382">
        <v>244403</v>
      </c>
      <c r="E1382" t="s">
        <v>96</v>
      </c>
    </row>
    <row r="1383" spans="1:5" x14ac:dyDescent="0.35">
      <c r="A1383" t="s">
        <v>21</v>
      </c>
      <c r="B1383" t="s">
        <v>51</v>
      </c>
      <c r="C1383">
        <v>294402</v>
      </c>
      <c r="E1383" t="s">
        <v>76</v>
      </c>
    </row>
    <row r="1384" spans="1:5" x14ac:dyDescent="0.35">
      <c r="A1384" t="s">
        <v>1</v>
      </c>
      <c r="B1384" t="s">
        <v>69</v>
      </c>
      <c r="C1384">
        <v>654403</v>
      </c>
      <c r="E1384" t="s">
        <v>90</v>
      </c>
    </row>
    <row r="1385" spans="1:5" hidden="1" x14ac:dyDescent="0.35">
      <c r="A1385" t="s">
        <v>187</v>
      </c>
      <c r="B1385" t="s">
        <v>71</v>
      </c>
      <c r="C1385">
        <v>694401</v>
      </c>
      <c r="E1385" t="e">
        <v>#N/A</v>
      </c>
    </row>
    <row r="1386" spans="1:5" x14ac:dyDescent="0.35">
      <c r="A1386" t="s">
        <v>2</v>
      </c>
      <c r="B1386" t="s">
        <v>58</v>
      </c>
      <c r="C1386">
        <v>344406</v>
      </c>
      <c r="E1386" t="s">
        <v>101</v>
      </c>
    </row>
    <row r="1387" spans="1:5" x14ac:dyDescent="0.35">
      <c r="A1387" t="s">
        <v>141</v>
      </c>
      <c r="B1387" t="s">
        <v>58</v>
      </c>
      <c r="C1387">
        <v>344406</v>
      </c>
      <c r="E1387" t="s">
        <v>101</v>
      </c>
    </row>
    <row r="1388" spans="1:5" x14ac:dyDescent="0.35">
      <c r="A1388" t="s">
        <v>1</v>
      </c>
      <c r="B1388" t="s">
        <v>42</v>
      </c>
      <c r="C1388">
        <v>254403</v>
      </c>
      <c r="E1388" t="s">
        <v>75</v>
      </c>
    </row>
    <row r="1389" spans="1:5" x14ac:dyDescent="0.35">
      <c r="A1389" t="s">
        <v>1</v>
      </c>
      <c r="B1389" t="s">
        <v>69</v>
      </c>
      <c r="C1389">
        <v>654403</v>
      </c>
      <c r="E1389" t="s">
        <v>90</v>
      </c>
    </row>
    <row r="1390" spans="1:5" x14ac:dyDescent="0.35">
      <c r="A1390" t="s">
        <v>13</v>
      </c>
      <c r="B1390" t="s">
        <v>32</v>
      </c>
      <c r="C1390">
        <v>174401</v>
      </c>
      <c r="E1390" t="s">
        <v>92</v>
      </c>
    </row>
    <row r="1391" spans="1:5" x14ac:dyDescent="0.35">
      <c r="A1391" t="s">
        <v>21</v>
      </c>
      <c r="B1391" t="s">
        <v>36</v>
      </c>
      <c r="C1391">
        <v>808566</v>
      </c>
      <c r="E1391" t="s">
        <v>93</v>
      </c>
    </row>
    <row r="1392" spans="1:5" x14ac:dyDescent="0.35">
      <c r="A1392" t="s">
        <v>21</v>
      </c>
      <c r="B1392" t="s">
        <v>42</v>
      </c>
      <c r="C1392">
        <v>808574</v>
      </c>
      <c r="E1392" t="s">
        <v>75</v>
      </c>
    </row>
    <row r="1393" spans="1:5" x14ac:dyDescent="0.35">
      <c r="A1393" t="s">
        <v>13</v>
      </c>
      <c r="B1393" t="s">
        <v>30</v>
      </c>
      <c r="C1393">
        <v>244401</v>
      </c>
      <c r="E1393" t="s">
        <v>96</v>
      </c>
    </row>
    <row r="1394" spans="1:5" x14ac:dyDescent="0.35">
      <c r="A1394" t="s">
        <v>22</v>
      </c>
      <c r="B1394" t="s">
        <v>37</v>
      </c>
      <c r="C1394">
        <v>134402</v>
      </c>
      <c r="E1394" t="s">
        <v>91</v>
      </c>
    </row>
    <row r="1395" spans="1:5" x14ac:dyDescent="0.35">
      <c r="A1395" t="s">
        <v>2</v>
      </c>
      <c r="B1395" t="s">
        <v>32</v>
      </c>
      <c r="C1395">
        <v>174406</v>
      </c>
      <c r="E1395" t="s">
        <v>92</v>
      </c>
    </row>
    <row r="1396" spans="1:5" x14ac:dyDescent="0.35">
      <c r="A1396" t="s">
        <v>1</v>
      </c>
      <c r="B1396" t="s">
        <v>67</v>
      </c>
      <c r="C1396">
        <v>464403</v>
      </c>
      <c r="E1396" t="s">
        <v>77</v>
      </c>
    </row>
    <row r="1397" spans="1:5" x14ac:dyDescent="0.35">
      <c r="A1397" t="s">
        <v>1</v>
      </c>
      <c r="B1397" t="s">
        <v>61</v>
      </c>
      <c r="C1397">
        <v>394403</v>
      </c>
      <c r="E1397" t="s">
        <v>102</v>
      </c>
    </row>
    <row r="1398" spans="1:5" x14ac:dyDescent="0.35">
      <c r="A1398" t="s">
        <v>1</v>
      </c>
      <c r="B1398" t="s">
        <v>42</v>
      </c>
      <c r="C1398">
        <v>254403</v>
      </c>
      <c r="E1398" t="s">
        <v>75</v>
      </c>
    </row>
    <row r="1399" spans="1:5" x14ac:dyDescent="0.35">
      <c r="A1399" t="s">
        <v>7</v>
      </c>
      <c r="B1399" t="s">
        <v>39</v>
      </c>
      <c r="C1399">
        <v>284403</v>
      </c>
      <c r="E1399" t="s">
        <v>99</v>
      </c>
    </row>
    <row r="1400" spans="1:5" x14ac:dyDescent="0.35">
      <c r="A1400" t="s">
        <v>1</v>
      </c>
      <c r="B1400" t="s">
        <v>60</v>
      </c>
      <c r="C1400">
        <v>384403</v>
      </c>
      <c r="E1400" t="s">
        <v>108</v>
      </c>
    </row>
    <row r="1401" spans="1:5" hidden="1" x14ac:dyDescent="0.35">
      <c r="A1401" t="s">
        <v>275</v>
      </c>
      <c r="B1401" t="s">
        <v>71</v>
      </c>
      <c r="C1401">
        <v>694401</v>
      </c>
      <c r="E1401" t="e">
        <v>#N/A</v>
      </c>
    </row>
    <row r="1402" spans="1:5" x14ac:dyDescent="0.35">
      <c r="A1402" t="s">
        <v>284</v>
      </c>
      <c r="B1402" t="s">
        <v>40</v>
      </c>
      <c r="C1402">
        <v>114401</v>
      </c>
      <c r="E1402" t="s">
        <v>79</v>
      </c>
    </row>
    <row r="1403" spans="1:5" x14ac:dyDescent="0.35">
      <c r="A1403" t="s">
        <v>7</v>
      </c>
      <c r="B1403" t="s">
        <v>40</v>
      </c>
      <c r="C1403">
        <v>114403</v>
      </c>
      <c r="E1403" t="s">
        <v>79</v>
      </c>
    </row>
    <row r="1404" spans="1:5" x14ac:dyDescent="0.35">
      <c r="A1404" t="s">
        <v>26</v>
      </c>
      <c r="B1404" t="s">
        <v>53</v>
      </c>
      <c r="C1404">
        <v>314401</v>
      </c>
      <c r="E1404" t="s">
        <v>81</v>
      </c>
    </row>
    <row r="1405" spans="1:5" x14ac:dyDescent="0.35">
      <c r="A1405" t="s">
        <v>22</v>
      </c>
      <c r="B1405" t="s">
        <v>42</v>
      </c>
      <c r="C1405">
        <v>254403</v>
      </c>
      <c r="E1405" t="s">
        <v>75</v>
      </c>
    </row>
    <row r="1406" spans="1:5" x14ac:dyDescent="0.35">
      <c r="A1406" t="s">
        <v>1</v>
      </c>
      <c r="B1406" t="s">
        <v>37</v>
      </c>
      <c r="C1406">
        <v>134403</v>
      </c>
      <c r="E1406" t="s">
        <v>91</v>
      </c>
    </row>
    <row r="1407" spans="1:5" x14ac:dyDescent="0.35">
      <c r="A1407" t="s">
        <v>1</v>
      </c>
      <c r="B1407" t="s">
        <v>64</v>
      </c>
      <c r="C1407">
        <v>404403</v>
      </c>
      <c r="E1407" t="s">
        <v>103</v>
      </c>
    </row>
    <row r="1408" spans="1:5" x14ac:dyDescent="0.35">
      <c r="A1408" t="s">
        <v>142</v>
      </c>
      <c r="B1408" t="s">
        <v>36</v>
      </c>
      <c r="C1408">
        <v>144401</v>
      </c>
      <c r="E1408" t="s">
        <v>93</v>
      </c>
    </row>
    <row r="1409" spans="1:5" x14ac:dyDescent="0.35">
      <c r="A1409" t="s">
        <v>23</v>
      </c>
      <c r="B1409" t="s">
        <v>32</v>
      </c>
      <c r="C1409">
        <v>174406</v>
      </c>
      <c r="E1409" t="s">
        <v>92</v>
      </c>
    </row>
    <row r="1410" spans="1:5" x14ac:dyDescent="0.35">
      <c r="A1410" t="s">
        <v>285</v>
      </c>
      <c r="B1410" t="s">
        <v>32</v>
      </c>
      <c r="C1410">
        <v>101104</v>
      </c>
      <c r="E1410" t="s">
        <v>92</v>
      </c>
    </row>
    <row r="1411" spans="1:5" x14ac:dyDescent="0.35">
      <c r="A1411" t="s">
        <v>286</v>
      </c>
      <c r="B1411" t="s">
        <v>32</v>
      </c>
      <c r="C1411">
        <v>101116</v>
      </c>
      <c r="E1411" t="s">
        <v>92</v>
      </c>
    </row>
    <row r="1412" spans="1:5" x14ac:dyDescent="0.35">
      <c r="A1412" t="s">
        <v>2</v>
      </c>
      <c r="B1412" t="s">
        <v>64</v>
      </c>
      <c r="C1412">
        <v>404406</v>
      </c>
      <c r="E1412" t="s">
        <v>103</v>
      </c>
    </row>
    <row r="1413" spans="1:5" x14ac:dyDescent="0.35">
      <c r="A1413" t="s">
        <v>1</v>
      </c>
      <c r="B1413" t="s">
        <v>48</v>
      </c>
      <c r="C1413">
        <v>434403</v>
      </c>
      <c r="E1413" t="s">
        <v>83</v>
      </c>
    </row>
    <row r="1414" spans="1:5" x14ac:dyDescent="0.35">
      <c r="A1414" t="s">
        <v>287</v>
      </c>
      <c r="B1414" t="s">
        <v>32</v>
      </c>
      <c r="C1414">
        <v>101014</v>
      </c>
      <c r="E1414" t="s">
        <v>92</v>
      </c>
    </row>
    <row r="1415" spans="1:5" x14ac:dyDescent="0.35">
      <c r="A1415" t="s">
        <v>1</v>
      </c>
      <c r="B1415" t="s">
        <v>32</v>
      </c>
      <c r="C1415">
        <v>174403</v>
      </c>
      <c r="E1415" t="s">
        <v>92</v>
      </c>
    </row>
    <row r="1416" spans="1:5" x14ac:dyDescent="0.35">
      <c r="A1416" t="s">
        <v>2</v>
      </c>
      <c r="B1416" t="s">
        <v>32</v>
      </c>
      <c r="C1416">
        <v>174406</v>
      </c>
      <c r="E1416" t="s">
        <v>92</v>
      </c>
    </row>
    <row r="1417" spans="1:5" x14ac:dyDescent="0.35">
      <c r="A1417" t="s">
        <v>8</v>
      </c>
      <c r="B1417" t="s">
        <v>50</v>
      </c>
      <c r="C1417">
        <v>624402</v>
      </c>
      <c r="E1417" t="s">
        <v>88</v>
      </c>
    </row>
    <row r="1418" spans="1:5" x14ac:dyDescent="0.35">
      <c r="A1418" t="s">
        <v>7</v>
      </c>
      <c r="B1418" t="s">
        <v>38</v>
      </c>
      <c r="C1418">
        <v>574402</v>
      </c>
      <c r="E1418" t="s">
        <v>110</v>
      </c>
    </row>
    <row r="1419" spans="1:5" x14ac:dyDescent="0.35">
      <c r="A1419" t="s">
        <v>7</v>
      </c>
      <c r="B1419" t="s">
        <v>40</v>
      </c>
      <c r="C1419">
        <v>114403</v>
      </c>
      <c r="E1419" t="s">
        <v>79</v>
      </c>
    </row>
    <row r="1420" spans="1:5" x14ac:dyDescent="0.35">
      <c r="A1420" t="s">
        <v>21</v>
      </c>
      <c r="B1420" t="s">
        <v>52</v>
      </c>
      <c r="C1420">
        <v>204402</v>
      </c>
      <c r="E1420" t="s">
        <v>74</v>
      </c>
    </row>
    <row r="1421" spans="1:5" x14ac:dyDescent="0.35">
      <c r="A1421" t="s">
        <v>1</v>
      </c>
      <c r="B1421" t="s">
        <v>60</v>
      </c>
      <c r="C1421">
        <v>384403</v>
      </c>
      <c r="E1421" t="s">
        <v>108</v>
      </c>
    </row>
    <row r="1422" spans="1:5" x14ac:dyDescent="0.35">
      <c r="A1422" t="s">
        <v>7</v>
      </c>
      <c r="B1422" t="s">
        <v>46</v>
      </c>
      <c r="C1422">
        <v>584402</v>
      </c>
      <c r="E1422" t="s">
        <v>87</v>
      </c>
    </row>
    <row r="1423" spans="1:5" x14ac:dyDescent="0.35">
      <c r="A1423" t="s">
        <v>1</v>
      </c>
      <c r="B1423" t="s">
        <v>52</v>
      </c>
      <c r="C1423">
        <v>204403</v>
      </c>
      <c r="E1423" t="s">
        <v>74</v>
      </c>
    </row>
    <row r="1424" spans="1:5" x14ac:dyDescent="0.35">
      <c r="A1424" t="s">
        <v>8</v>
      </c>
      <c r="B1424" t="s">
        <v>61</v>
      </c>
      <c r="C1424">
        <v>394402</v>
      </c>
      <c r="E1424" t="s">
        <v>102</v>
      </c>
    </row>
    <row r="1425" spans="1:5" x14ac:dyDescent="0.35">
      <c r="A1425" t="s">
        <v>21</v>
      </c>
      <c r="B1425" t="s">
        <v>51</v>
      </c>
      <c r="C1425">
        <v>808578</v>
      </c>
      <c r="E1425" t="s">
        <v>76</v>
      </c>
    </row>
    <row r="1426" spans="1:5" x14ac:dyDescent="0.35">
      <c r="A1426" t="s">
        <v>1</v>
      </c>
      <c r="B1426" t="s">
        <v>38</v>
      </c>
      <c r="C1426">
        <v>574403</v>
      </c>
      <c r="E1426" t="s">
        <v>110</v>
      </c>
    </row>
    <row r="1427" spans="1:5" x14ac:dyDescent="0.35">
      <c r="A1427" t="s">
        <v>26</v>
      </c>
      <c r="B1427" t="s">
        <v>68</v>
      </c>
      <c r="C1427">
        <v>634401</v>
      </c>
      <c r="E1427" t="s">
        <v>89</v>
      </c>
    </row>
    <row r="1428" spans="1:5" x14ac:dyDescent="0.35">
      <c r="A1428" t="s">
        <v>27</v>
      </c>
      <c r="B1428" t="s">
        <v>39</v>
      </c>
      <c r="C1428">
        <v>284402</v>
      </c>
      <c r="E1428" t="s">
        <v>99</v>
      </c>
    </row>
    <row r="1429" spans="1:5" x14ac:dyDescent="0.35">
      <c r="A1429" t="s">
        <v>7</v>
      </c>
      <c r="B1429" t="s">
        <v>46</v>
      </c>
      <c r="C1429">
        <v>584402</v>
      </c>
      <c r="E1429" t="s">
        <v>87</v>
      </c>
    </row>
    <row r="1430" spans="1:5" x14ac:dyDescent="0.35">
      <c r="A1430" t="s">
        <v>7</v>
      </c>
      <c r="B1430" t="s">
        <v>32</v>
      </c>
      <c r="C1430">
        <v>174402</v>
      </c>
      <c r="E1430" t="s">
        <v>92</v>
      </c>
    </row>
    <row r="1431" spans="1:5" x14ac:dyDescent="0.35">
      <c r="A1431" t="s">
        <v>7</v>
      </c>
      <c r="B1431" t="s">
        <v>34</v>
      </c>
      <c r="C1431">
        <v>124403</v>
      </c>
      <c r="E1431" t="s">
        <v>78</v>
      </c>
    </row>
    <row r="1432" spans="1:5" x14ac:dyDescent="0.35">
      <c r="A1432" t="s">
        <v>7</v>
      </c>
      <c r="B1432" t="s">
        <v>42</v>
      </c>
      <c r="C1432">
        <v>254402</v>
      </c>
      <c r="E1432" t="s">
        <v>75</v>
      </c>
    </row>
    <row r="1433" spans="1:5" x14ac:dyDescent="0.35">
      <c r="A1433" t="s">
        <v>7</v>
      </c>
      <c r="B1433" t="s">
        <v>68</v>
      </c>
      <c r="C1433">
        <v>634403</v>
      </c>
      <c r="E1433" t="s">
        <v>89</v>
      </c>
    </row>
    <row r="1434" spans="1:5" x14ac:dyDescent="0.35">
      <c r="A1434" t="s">
        <v>7</v>
      </c>
      <c r="B1434" t="s">
        <v>57</v>
      </c>
      <c r="C1434">
        <v>374402</v>
      </c>
      <c r="E1434" t="s">
        <v>84</v>
      </c>
    </row>
    <row r="1435" spans="1:5" x14ac:dyDescent="0.35">
      <c r="A1435" t="s">
        <v>8</v>
      </c>
      <c r="B1435" t="s">
        <v>64</v>
      </c>
      <c r="C1435">
        <v>404402</v>
      </c>
      <c r="E1435" t="s">
        <v>103</v>
      </c>
    </row>
    <row r="1436" spans="1:5" x14ac:dyDescent="0.35">
      <c r="A1436" t="s">
        <v>1</v>
      </c>
      <c r="B1436" t="s">
        <v>67</v>
      </c>
      <c r="C1436">
        <v>464403</v>
      </c>
      <c r="E1436" t="s">
        <v>77</v>
      </c>
    </row>
    <row r="1437" spans="1:5" x14ac:dyDescent="0.35">
      <c r="A1437" t="s">
        <v>21</v>
      </c>
      <c r="B1437" t="s">
        <v>70</v>
      </c>
      <c r="C1437">
        <v>614402</v>
      </c>
      <c r="E1437" t="s">
        <v>112</v>
      </c>
    </row>
    <row r="1438" spans="1:5" x14ac:dyDescent="0.35">
      <c r="A1438" t="s">
        <v>7</v>
      </c>
      <c r="B1438" t="s">
        <v>38</v>
      </c>
      <c r="C1438">
        <v>574402</v>
      </c>
      <c r="E1438" t="s">
        <v>110</v>
      </c>
    </row>
    <row r="1439" spans="1:5" x14ac:dyDescent="0.35">
      <c r="A1439" t="s">
        <v>7</v>
      </c>
      <c r="B1439" t="s">
        <v>46</v>
      </c>
      <c r="C1439">
        <v>584402</v>
      </c>
      <c r="E1439" t="s">
        <v>87</v>
      </c>
    </row>
    <row r="1440" spans="1:5" x14ac:dyDescent="0.35">
      <c r="A1440" t="s">
        <v>21</v>
      </c>
      <c r="B1440" t="s">
        <v>38</v>
      </c>
      <c r="C1440">
        <v>809363</v>
      </c>
      <c r="E1440" t="s">
        <v>110</v>
      </c>
    </row>
    <row r="1441" spans="1:5" x14ac:dyDescent="0.35">
      <c r="A1441" t="s">
        <v>141</v>
      </c>
      <c r="B1441" t="s">
        <v>37</v>
      </c>
      <c r="C1441">
        <v>134406</v>
      </c>
      <c r="E1441" t="s">
        <v>91</v>
      </c>
    </row>
    <row r="1442" spans="1:5" x14ac:dyDescent="0.35">
      <c r="A1442" t="s">
        <v>7</v>
      </c>
      <c r="B1442" t="s">
        <v>30</v>
      </c>
      <c r="C1442">
        <v>244402</v>
      </c>
      <c r="E1442" t="s">
        <v>96</v>
      </c>
    </row>
    <row r="1443" spans="1:5" x14ac:dyDescent="0.35">
      <c r="A1443" t="s">
        <v>288</v>
      </c>
      <c r="B1443" t="s">
        <v>58</v>
      </c>
      <c r="C1443">
        <v>344401</v>
      </c>
      <c r="E1443" t="s">
        <v>101</v>
      </c>
    </row>
    <row r="1444" spans="1:5" x14ac:dyDescent="0.35">
      <c r="A1444" t="s">
        <v>7</v>
      </c>
      <c r="B1444" t="s">
        <v>67</v>
      </c>
      <c r="C1444">
        <v>464402</v>
      </c>
      <c r="E1444" t="s">
        <v>77</v>
      </c>
    </row>
    <row r="1445" spans="1:5" x14ac:dyDescent="0.35">
      <c r="A1445" t="s">
        <v>7</v>
      </c>
      <c r="B1445" t="s">
        <v>32</v>
      </c>
      <c r="C1445">
        <v>174402</v>
      </c>
      <c r="E1445" t="s">
        <v>92</v>
      </c>
    </row>
    <row r="1446" spans="1:5" x14ac:dyDescent="0.35">
      <c r="A1446" t="s">
        <v>1</v>
      </c>
      <c r="B1446" t="s">
        <v>32</v>
      </c>
      <c r="C1446">
        <v>174403</v>
      </c>
      <c r="E1446" t="s">
        <v>92</v>
      </c>
    </row>
    <row r="1447" spans="1:5" x14ac:dyDescent="0.35">
      <c r="A1447" t="s">
        <v>2</v>
      </c>
      <c r="B1447" t="s">
        <v>32</v>
      </c>
      <c r="C1447">
        <v>174406</v>
      </c>
      <c r="E1447" t="s">
        <v>92</v>
      </c>
    </row>
    <row r="1448" spans="1:5" x14ac:dyDescent="0.35">
      <c r="A1448" t="s">
        <v>289</v>
      </c>
      <c r="B1448" t="s">
        <v>32</v>
      </c>
      <c r="C1448">
        <v>175402</v>
      </c>
      <c r="E1448" t="s">
        <v>92</v>
      </c>
    </row>
    <row r="1449" spans="1:5" x14ac:dyDescent="0.35">
      <c r="A1449" t="s">
        <v>1</v>
      </c>
      <c r="B1449" t="s">
        <v>33</v>
      </c>
      <c r="C1449">
        <v>324403</v>
      </c>
      <c r="E1449" t="s">
        <v>100</v>
      </c>
    </row>
    <row r="1450" spans="1:5" x14ac:dyDescent="0.35">
      <c r="A1450" t="s">
        <v>208</v>
      </c>
      <c r="B1450" t="s">
        <v>46</v>
      </c>
      <c r="C1450">
        <v>584404</v>
      </c>
      <c r="E1450" t="s">
        <v>87</v>
      </c>
    </row>
    <row r="1451" spans="1:5" x14ac:dyDescent="0.35">
      <c r="A1451" t="s">
        <v>1</v>
      </c>
      <c r="B1451" t="s">
        <v>45</v>
      </c>
      <c r="C1451">
        <v>494402</v>
      </c>
      <c r="E1451" t="s">
        <v>105</v>
      </c>
    </row>
    <row r="1452" spans="1:5" x14ac:dyDescent="0.35">
      <c r="A1452" t="s">
        <v>1</v>
      </c>
      <c r="B1452" t="s">
        <v>60</v>
      </c>
      <c r="C1452">
        <v>384403</v>
      </c>
      <c r="E1452" t="s">
        <v>108</v>
      </c>
    </row>
    <row r="1453" spans="1:5" x14ac:dyDescent="0.35">
      <c r="A1453" t="s">
        <v>1</v>
      </c>
      <c r="B1453" t="s">
        <v>32</v>
      </c>
      <c r="C1453">
        <v>174403</v>
      </c>
      <c r="E1453" t="s">
        <v>92</v>
      </c>
    </row>
    <row r="1454" spans="1:5" x14ac:dyDescent="0.35">
      <c r="A1454" t="s">
        <v>1</v>
      </c>
      <c r="B1454" t="s">
        <v>32</v>
      </c>
      <c r="C1454">
        <v>174403</v>
      </c>
      <c r="E1454" t="s">
        <v>92</v>
      </c>
    </row>
    <row r="1455" spans="1:5" x14ac:dyDescent="0.35">
      <c r="A1455" t="s">
        <v>7</v>
      </c>
      <c r="B1455" t="s">
        <v>37</v>
      </c>
      <c r="C1455">
        <v>134402</v>
      </c>
      <c r="E1455" t="s">
        <v>91</v>
      </c>
    </row>
    <row r="1456" spans="1:5" x14ac:dyDescent="0.35">
      <c r="A1456" t="s">
        <v>7</v>
      </c>
      <c r="B1456" t="s">
        <v>30</v>
      </c>
      <c r="C1456">
        <v>244402</v>
      </c>
      <c r="E1456" t="s">
        <v>96</v>
      </c>
    </row>
    <row r="1457" spans="1:5" x14ac:dyDescent="0.35">
      <c r="A1457" t="s">
        <v>7</v>
      </c>
      <c r="B1457" t="s">
        <v>30</v>
      </c>
      <c r="C1457">
        <v>244406</v>
      </c>
      <c r="E1457" t="s">
        <v>96</v>
      </c>
    </row>
    <row r="1458" spans="1:5" x14ac:dyDescent="0.35">
      <c r="A1458" t="s">
        <v>7</v>
      </c>
      <c r="B1458" t="s">
        <v>32</v>
      </c>
      <c r="C1458">
        <v>174402</v>
      </c>
      <c r="E1458" t="s">
        <v>92</v>
      </c>
    </row>
    <row r="1459" spans="1:5" x14ac:dyDescent="0.35">
      <c r="A1459" t="s">
        <v>7</v>
      </c>
      <c r="B1459" t="s">
        <v>46</v>
      </c>
      <c r="C1459">
        <v>584402</v>
      </c>
      <c r="E1459" t="s">
        <v>87</v>
      </c>
    </row>
    <row r="1460" spans="1:5" x14ac:dyDescent="0.35">
      <c r="A1460" t="s">
        <v>1</v>
      </c>
      <c r="B1460" t="s">
        <v>67</v>
      </c>
      <c r="C1460">
        <v>464403</v>
      </c>
      <c r="E1460" t="s">
        <v>77</v>
      </c>
    </row>
    <row r="1461" spans="1:5" x14ac:dyDescent="0.35">
      <c r="A1461" t="s">
        <v>1</v>
      </c>
      <c r="B1461" t="s">
        <v>60</v>
      </c>
      <c r="C1461">
        <v>384403</v>
      </c>
      <c r="E1461" t="s">
        <v>108</v>
      </c>
    </row>
    <row r="1462" spans="1:5" x14ac:dyDescent="0.35">
      <c r="A1462" t="s">
        <v>1</v>
      </c>
      <c r="B1462" t="s">
        <v>67</v>
      </c>
      <c r="C1462">
        <v>464403</v>
      </c>
      <c r="E1462" t="s">
        <v>77</v>
      </c>
    </row>
    <row r="1463" spans="1:5" x14ac:dyDescent="0.35">
      <c r="A1463" t="s">
        <v>7</v>
      </c>
      <c r="B1463" t="s">
        <v>31</v>
      </c>
      <c r="C1463">
        <v>304402</v>
      </c>
      <c r="E1463" t="s">
        <v>98</v>
      </c>
    </row>
    <row r="1464" spans="1:5" x14ac:dyDescent="0.35">
      <c r="A1464" t="s">
        <v>8</v>
      </c>
      <c r="B1464" t="s">
        <v>69</v>
      </c>
      <c r="C1464">
        <v>654402</v>
      </c>
      <c r="E1464" t="s">
        <v>90</v>
      </c>
    </row>
    <row r="1465" spans="1:5" x14ac:dyDescent="0.35">
      <c r="A1465" t="s">
        <v>1</v>
      </c>
      <c r="B1465" t="s">
        <v>48</v>
      </c>
      <c r="C1465">
        <v>434403</v>
      </c>
      <c r="E1465" t="s">
        <v>83</v>
      </c>
    </row>
    <row r="1466" spans="1:5" x14ac:dyDescent="0.35">
      <c r="A1466" t="s">
        <v>20</v>
      </c>
      <c r="B1466" t="s">
        <v>52</v>
      </c>
      <c r="C1466">
        <v>204406</v>
      </c>
      <c r="E1466" t="s">
        <v>74</v>
      </c>
    </row>
    <row r="1467" spans="1:5" x14ac:dyDescent="0.35">
      <c r="A1467" t="s">
        <v>7</v>
      </c>
      <c r="B1467" t="s">
        <v>30</v>
      </c>
      <c r="C1467">
        <v>244402</v>
      </c>
      <c r="E1467" t="s">
        <v>96</v>
      </c>
    </row>
    <row r="1468" spans="1:5" x14ac:dyDescent="0.35">
      <c r="A1468" t="s">
        <v>1</v>
      </c>
      <c r="B1468" t="s">
        <v>32</v>
      </c>
      <c r="C1468">
        <v>174403</v>
      </c>
      <c r="E1468" t="s">
        <v>92</v>
      </c>
    </row>
    <row r="1469" spans="1:5" x14ac:dyDescent="0.35">
      <c r="A1469" t="s">
        <v>7</v>
      </c>
      <c r="B1469" t="s">
        <v>64</v>
      </c>
      <c r="C1469">
        <v>404403</v>
      </c>
      <c r="E1469" t="s">
        <v>103</v>
      </c>
    </row>
    <row r="1470" spans="1:5" x14ac:dyDescent="0.35">
      <c r="A1470" t="s">
        <v>1</v>
      </c>
      <c r="B1470" t="s">
        <v>46</v>
      </c>
      <c r="C1470">
        <v>584403</v>
      </c>
      <c r="E1470" t="s">
        <v>87</v>
      </c>
    </row>
    <row r="1471" spans="1:5" x14ac:dyDescent="0.35">
      <c r="A1471" t="s">
        <v>7</v>
      </c>
      <c r="B1471" t="s">
        <v>32</v>
      </c>
      <c r="C1471">
        <v>174402</v>
      </c>
      <c r="E1471" t="s">
        <v>92</v>
      </c>
    </row>
    <row r="1472" spans="1:5" x14ac:dyDescent="0.35">
      <c r="A1472" t="s">
        <v>7</v>
      </c>
      <c r="B1472" t="s">
        <v>33</v>
      </c>
      <c r="C1472">
        <v>324402</v>
      </c>
      <c r="E1472" t="s">
        <v>100</v>
      </c>
    </row>
    <row r="1473" spans="1:5" x14ac:dyDescent="0.35">
      <c r="A1473" t="s">
        <v>1</v>
      </c>
      <c r="B1473" t="s">
        <v>42</v>
      </c>
      <c r="C1473">
        <v>254403</v>
      </c>
      <c r="E1473" t="s">
        <v>75</v>
      </c>
    </row>
    <row r="1474" spans="1:5" x14ac:dyDescent="0.35">
      <c r="A1474" t="s">
        <v>20</v>
      </c>
      <c r="B1474" t="s">
        <v>42</v>
      </c>
      <c r="C1474">
        <v>254406</v>
      </c>
      <c r="E1474" t="s">
        <v>75</v>
      </c>
    </row>
    <row r="1475" spans="1:5" x14ac:dyDescent="0.35">
      <c r="A1475" t="s">
        <v>27</v>
      </c>
      <c r="B1475" t="s">
        <v>39</v>
      </c>
      <c r="C1475">
        <v>284402</v>
      </c>
      <c r="E1475" t="s">
        <v>99</v>
      </c>
    </row>
    <row r="1476" spans="1:5" x14ac:dyDescent="0.35">
      <c r="A1476" t="s">
        <v>5</v>
      </c>
      <c r="B1476" t="s">
        <v>65</v>
      </c>
      <c r="C1476">
        <v>424403</v>
      </c>
      <c r="E1476" t="s">
        <v>82</v>
      </c>
    </row>
    <row r="1477" spans="1:5" x14ac:dyDescent="0.35">
      <c r="A1477" t="s">
        <v>21</v>
      </c>
      <c r="B1477" t="s">
        <v>52</v>
      </c>
      <c r="C1477">
        <v>808570</v>
      </c>
      <c r="E1477" t="s">
        <v>74</v>
      </c>
    </row>
    <row r="1478" spans="1:5" x14ac:dyDescent="0.35">
      <c r="A1478" t="s">
        <v>7</v>
      </c>
      <c r="B1478" t="s">
        <v>69</v>
      </c>
      <c r="C1478">
        <v>654403</v>
      </c>
      <c r="E1478" t="s">
        <v>90</v>
      </c>
    </row>
    <row r="1479" spans="1:5" x14ac:dyDescent="0.35">
      <c r="A1479" t="s">
        <v>7</v>
      </c>
      <c r="B1479" t="s">
        <v>32</v>
      </c>
      <c r="C1479">
        <v>174402</v>
      </c>
      <c r="E1479" t="s">
        <v>92</v>
      </c>
    </row>
    <row r="1480" spans="1:5" x14ac:dyDescent="0.35">
      <c r="A1480" t="s">
        <v>7</v>
      </c>
      <c r="B1480" t="s">
        <v>50</v>
      </c>
      <c r="C1480">
        <v>624403</v>
      </c>
      <c r="E1480" t="s">
        <v>88</v>
      </c>
    </row>
    <row r="1481" spans="1:5" x14ac:dyDescent="0.35">
      <c r="A1481" t="s">
        <v>7</v>
      </c>
      <c r="B1481" t="s">
        <v>54</v>
      </c>
      <c r="C1481">
        <v>524403</v>
      </c>
      <c r="E1481" t="s">
        <v>109</v>
      </c>
    </row>
    <row r="1482" spans="1:5" x14ac:dyDescent="0.35">
      <c r="A1482" t="s">
        <v>2</v>
      </c>
      <c r="B1482" t="s">
        <v>63</v>
      </c>
      <c r="C1482">
        <v>364406</v>
      </c>
      <c r="E1482" t="s">
        <v>107</v>
      </c>
    </row>
    <row r="1483" spans="1:5" x14ac:dyDescent="0.35">
      <c r="A1483" t="s">
        <v>7</v>
      </c>
      <c r="B1483" t="s">
        <v>37</v>
      </c>
      <c r="C1483">
        <v>134402</v>
      </c>
      <c r="E1483" t="s">
        <v>91</v>
      </c>
    </row>
    <row r="1484" spans="1:5" x14ac:dyDescent="0.35">
      <c r="A1484" t="s">
        <v>8</v>
      </c>
      <c r="B1484" t="s">
        <v>49</v>
      </c>
      <c r="C1484">
        <v>264402</v>
      </c>
      <c r="E1484" t="s">
        <v>97</v>
      </c>
    </row>
    <row r="1485" spans="1:5" x14ac:dyDescent="0.35">
      <c r="A1485" t="s">
        <v>1</v>
      </c>
      <c r="B1485" t="s">
        <v>41</v>
      </c>
      <c r="C1485">
        <v>274403</v>
      </c>
      <c r="E1485" t="s">
        <v>80</v>
      </c>
    </row>
    <row r="1486" spans="1:5" x14ac:dyDescent="0.35">
      <c r="A1486" t="s">
        <v>13</v>
      </c>
      <c r="B1486" t="s">
        <v>43</v>
      </c>
      <c r="C1486">
        <v>534401</v>
      </c>
      <c r="E1486" t="s">
        <v>85</v>
      </c>
    </row>
    <row r="1487" spans="1:5" x14ac:dyDescent="0.35">
      <c r="A1487" t="s">
        <v>20</v>
      </c>
      <c r="B1487" t="s">
        <v>38</v>
      </c>
      <c r="C1487">
        <v>574406</v>
      </c>
      <c r="E1487" t="s">
        <v>110</v>
      </c>
    </row>
    <row r="1488" spans="1:5" x14ac:dyDescent="0.35">
      <c r="A1488" t="s">
        <v>1</v>
      </c>
      <c r="B1488" t="s">
        <v>42</v>
      </c>
      <c r="C1488">
        <v>254403</v>
      </c>
      <c r="E1488" t="s">
        <v>75</v>
      </c>
    </row>
    <row r="1489" spans="1:5" x14ac:dyDescent="0.35">
      <c r="A1489" t="s">
        <v>6</v>
      </c>
      <c r="B1489" t="s">
        <v>58</v>
      </c>
      <c r="C1489">
        <v>344401</v>
      </c>
      <c r="E1489" t="s">
        <v>101</v>
      </c>
    </row>
    <row r="1490" spans="1:5" x14ac:dyDescent="0.35">
      <c r="A1490" t="s">
        <v>150</v>
      </c>
      <c r="B1490" t="s">
        <v>32</v>
      </c>
      <c r="C1490">
        <v>101107</v>
      </c>
      <c r="E1490" t="s">
        <v>92</v>
      </c>
    </row>
    <row r="1491" spans="1:5" x14ac:dyDescent="0.35">
      <c r="A1491" t="s">
        <v>165</v>
      </c>
      <c r="B1491" t="s">
        <v>32</v>
      </c>
      <c r="C1491">
        <v>101557</v>
      </c>
      <c r="E1491" t="s">
        <v>92</v>
      </c>
    </row>
    <row r="1492" spans="1:5" x14ac:dyDescent="0.35">
      <c r="A1492" t="s">
        <v>24</v>
      </c>
      <c r="B1492" t="s">
        <v>32</v>
      </c>
      <c r="C1492">
        <v>174401</v>
      </c>
      <c r="E1492" t="s">
        <v>92</v>
      </c>
    </row>
    <row r="1493" spans="1:5" x14ac:dyDescent="0.35">
      <c r="A1493" t="s">
        <v>15</v>
      </c>
      <c r="B1493" t="s">
        <v>32</v>
      </c>
      <c r="C1493">
        <v>174401</v>
      </c>
      <c r="E1493" t="s">
        <v>92</v>
      </c>
    </row>
    <row r="1494" spans="1:5" x14ac:dyDescent="0.35">
      <c r="A1494" t="s">
        <v>191</v>
      </c>
      <c r="B1494" t="s">
        <v>32</v>
      </c>
      <c r="C1494">
        <v>101555</v>
      </c>
      <c r="E1494" t="s">
        <v>92</v>
      </c>
    </row>
    <row r="1495" spans="1:5" x14ac:dyDescent="0.35">
      <c r="A1495" t="s">
        <v>290</v>
      </c>
      <c r="B1495" t="s">
        <v>32</v>
      </c>
      <c r="C1495">
        <v>101103</v>
      </c>
      <c r="E1495" t="s">
        <v>92</v>
      </c>
    </row>
    <row r="1496" spans="1:5" x14ac:dyDescent="0.35">
      <c r="A1496" t="s">
        <v>1</v>
      </c>
      <c r="B1496" t="s">
        <v>40</v>
      </c>
      <c r="C1496">
        <v>114403</v>
      </c>
      <c r="E1496" t="s">
        <v>79</v>
      </c>
    </row>
    <row r="1497" spans="1:5" x14ac:dyDescent="0.35">
      <c r="A1497" t="s">
        <v>7</v>
      </c>
      <c r="B1497" t="s">
        <v>64</v>
      </c>
      <c r="C1497">
        <v>404403</v>
      </c>
      <c r="E1497" t="s">
        <v>103</v>
      </c>
    </row>
    <row r="1498" spans="1:5" x14ac:dyDescent="0.35">
      <c r="A1498" t="s">
        <v>7</v>
      </c>
      <c r="B1498" t="s">
        <v>33</v>
      </c>
      <c r="C1498">
        <v>324402</v>
      </c>
      <c r="E1498" t="s">
        <v>100</v>
      </c>
    </row>
    <row r="1499" spans="1:5" x14ac:dyDescent="0.35">
      <c r="A1499" t="s">
        <v>1</v>
      </c>
      <c r="B1499" t="s">
        <v>51</v>
      </c>
      <c r="C1499">
        <v>294403</v>
      </c>
      <c r="E1499" t="s">
        <v>76</v>
      </c>
    </row>
    <row r="1500" spans="1:5" x14ac:dyDescent="0.35">
      <c r="A1500" t="s">
        <v>21</v>
      </c>
      <c r="B1500" t="s">
        <v>46</v>
      </c>
      <c r="C1500">
        <v>584402</v>
      </c>
      <c r="E1500" t="s">
        <v>87</v>
      </c>
    </row>
    <row r="1501" spans="1:5" x14ac:dyDescent="0.35">
      <c r="A1501" t="s">
        <v>1</v>
      </c>
      <c r="B1501" t="s">
        <v>56</v>
      </c>
      <c r="C1501">
        <v>354403</v>
      </c>
      <c r="E1501" t="s">
        <v>106</v>
      </c>
    </row>
    <row r="1502" spans="1:5" x14ac:dyDescent="0.35">
      <c r="A1502" t="s">
        <v>8</v>
      </c>
      <c r="B1502" t="s">
        <v>46</v>
      </c>
      <c r="C1502">
        <v>584402</v>
      </c>
      <c r="E1502" t="s">
        <v>87</v>
      </c>
    </row>
    <row r="1503" spans="1:5" x14ac:dyDescent="0.35">
      <c r="A1503" t="s">
        <v>2</v>
      </c>
      <c r="B1503" t="s">
        <v>43</v>
      </c>
      <c r="C1503">
        <v>534406</v>
      </c>
      <c r="E1503" t="s">
        <v>85</v>
      </c>
    </row>
    <row r="1504" spans="1:5" x14ac:dyDescent="0.35">
      <c r="A1504" t="s">
        <v>1</v>
      </c>
      <c r="B1504" t="s">
        <v>50</v>
      </c>
      <c r="C1504">
        <v>624403</v>
      </c>
      <c r="E1504" t="s">
        <v>88</v>
      </c>
    </row>
    <row r="1505" spans="1:5" x14ac:dyDescent="0.35">
      <c r="A1505" t="s">
        <v>167</v>
      </c>
      <c r="B1505" t="s">
        <v>32</v>
      </c>
      <c r="C1505">
        <v>101551</v>
      </c>
      <c r="E1505" t="s">
        <v>92</v>
      </c>
    </row>
    <row r="1506" spans="1:5" x14ac:dyDescent="0.35">
      <c r="A1506" t="s">
        <v>150</v>
      </c>
      <c r="B1506" t="s">
        <v>32</v>
      </c>
      <c r="C1506">
        <v>101107</v>
      </c>
      <c r="E1506" t="s">
        <v>92</v>
      </c>
    </row>
    <row r="1507" spans="1:5" x14ac:dyDescent="0.35">
      <c r="A1507" t="s">
        <v>2</v>
      </c>
      <c r="B1507" t="s">
        <v>44</v>
      </c>
      <c r="C1507">
        <v>234406</v>
      </c>
      <c r="E1507" t="s">
        <v>95</v>
      </c>
    </row>
    <row r="1508" spans="1:5" x14ac:dyDescent="0.35">
      <c r="A1508" t="s">
        <v>1</v>
      </c>
      <c r="B1508" t="s">
        <v>31</v>
      </c>
      <c r="C1508">
        <v>304403</v>
      </c>
      <c r="E1508" t="s">
        <v>98</v>
      </c>
    </row>
    <row r="1509" spans="1:5" x14ac:dyDescent="0.35">
      <c r="A1509" t="s">
        <v>21</v>
      </c>
      <c r="B1509" t="s">
        <v>64</v>
      </c>
      <c r="C1509">
        <v>808589</v>
      </c>
      <c r="E1509" t="s">
        <v>103</v>
      </c>
    </row>
    <row r="1510" spans="1:5" x14ac:dyDescent="0.35">
      <c r="A1510" t="s">
        <v>7</v>
      </c>
      <c r="B1510" t="s">
        <v>36</v>
      </c>
      <c r="C1510">
        <v>144403</v>
      </c>
      <c r="E1510" t="s">
        <v>93</v>
      </c>
    </row>
    <row r="1511" spans="1:5" x14ac:dyDescent="0.35">
      <c r="A1511" t="s">
        <v>7</v>
      </c>
      <c r="B1511" t="s">
        <v>32</v>
      </c>
      <c r="C1511">
        <v>174402</v>
      </c>
      <c r="E1511" t="s">
        <v>92</v>
      </c>
    </row>
    <row r="1512" spans="1:5" x14ac:dyDescent="0.35">
      <c r="A1512" t="s">
        <v>1</v>
      </c>
      <c r="B1512" t="s">
        <v>53</v>
      </c>
      <c r="C1512">
        <v>314403</v>
      </c>
      <c r="E1512" t="s">
        <v>81</v>
      </c>
    </row>
    <row r="1513" spans="1:5" x14ac:dyDescent="0.35">
      <c r="A1513" t="s">
        <v>7</v>
      </c>
      <c r="B1513" t="s">
        <v>48</v>
      </c>
      <c r="C1513">
        <v>434402</v>
      </c>
      <c r="E1513" t="s">
        <v>83</v>
      </c>
    </row>
    <row r="1514" spans="1:5" x14ac:dyDescent="0.35">
      <c r="A1514" t="s">
        <v>194</v>
      </c>
      <c r="B1514" t="s">
        <v>32</v>
      </c>
      <c r="C1514">
        <v>101103</v>
      </c>
      <c r="E1514" t="s">
        <v>92</v>
      </c>
    </row>
    <row r="1515" spans="1:5" x14ac:dyDescent="0.35">
      <c r="A1515" t="s">
        <v>291</v>
      </c>
      <c r="B1515" t="s">
        <v>32</v>
      </c>
      <c r="C1515">
        <v>101112</v>
      </c>
      <c r="E1515" t="s">
        <v>92</v>
      </c>
    </row>
    <row r="1516" spans="1:5" x14ac:dyDescent="0.35">
      <c r="A1516" t="s">
        <v>255</v>
      </c>
      <c r="B1516" t="s">
        <v>32</v>
      </c>
      <c r="C1516">
        <v>101531</v>
      </c>
      <c r="E1516" t="s">
        <v>92</v>
      </c>
    </row>
    <row r="1517" spans="1:5" x14ac:dyDescent="0.35">
      <c r="A1517" t="s">
        <v>7</v>
      </c>
      <c r="B1517" t="s">
        <v>32</v>
      </c>
      <c r="C1517">
        <v>174402</v>
      </c>
      <c r="E1517" t="s">
        <v>92</v>
      </c>
    </row>
    <row r="1518" spans="1:5" x14ac:dyDescent="0.35">
      <c r="A1518" t="s">
        <v>2</v>
      </c>
      <c r="B1518" t="s">
        <v>32</v>
      </c>
      <c r="C1518">
        <v>174406</v>
      </c>
      <c r="E1518" t="s">
        <v>92</v>
      </c>
    </row>
    <row r="1519" spans="1:5" x14ac:dyDescent="0.35">
      <c r="A1519" t="s">
        <v>265</v>
      </c>
      <c r="B1519" t="s">
        <v>42</v>
      </c>
      <c r="C1519">
        <v>254401</v>
      </c>
      <c r="E1519" t="s">
        <v>75</v>
      </c>
    </row>
    <row r="1520" spans="1:5" x14ac:dyDescent="0.35">
      <c r="A1520" t="s">
        <v>292</v>
      </c>
      <c r="B1520" t="s">
        <v>32</v>
      </c>
      <c r="C1520">
        <v>101581</v>
      </c>
      <c r="E1520" t="s">
        <v>92</v>
      </c>
    </row>
    <row r="1521" spans="1:5" x14ac:dyDescent="0.35">
      <c r="A1521" t="s">
        <v>21</v>
      </c>
      <c r="B1521" t="s">
        <v>32</v>
      </c>
      <c r="C1521">
        <v>808568</v>
      </c>
      <c r="E1521" t="s">
        <v>92</v>
      </c>
    </row>
    <row r="1522" spans="1:5" x14ac:dyDescent="0.35">
      <c r="A1522" t="s">
        <v>7</v>
      </c>
      <c r="B1522" t="s">
        <v>65</v>
      </c>
      <c r="C1522">
        <v>424403</v>
      </c>
      <c r="E1522" t="s">
        <v>82</v>
      </c>
    </row>
    <row r="1523" spans="1:5" x14ac:dyDescent="0.35">
      <c r="A1523" t="s">
        <v>21</v>
      </c>
      <c r="B1523" t="s">
        <v>48</v>
      </c>
      <c r="C1523">
        <v>808592</v>
      </c>
      <c r="E1523" t="s">
        <v>83</v>
      </c>
    </row>
    <row r="1524" spans="1:5" x14ac:dyDescent="0.35">
      <c r="A1524" t="s">
        <v>1</v>
      </c>
      <c r="B1524" t="s">
        <v>49</v>
      </c>
      <c r="C1524">
        <v>264403</v>
      </c>
      <c r="E1524" t="s">
        <v>97</v>
      </c>
    </row>
    <row r="1525" spans="1:5" x14ac:dyDescent="0.35">
      <c r="A1525" t="s">
        <v>21</v>
      </c>
      <c r="B1525" t="s">
        <v>47</v>
      </c>
      <c r="C1525">
        <v>809502</v>
      </c>
      <c r="E1525" t="s">
        <v>111</v>
      </c>
    </row>
    <row r="1526" spans="1:5" x14ac:dyDescent="0.35">
      <c r="A1526" t="s">
        <v>293</v>
      </c>
      <c r="B1526" t="s">
        <v>32</v>
      </c>
      <c r="C1526">
        <v>101101</v>
      </c>
      <c r="E1526" t="s">
        <v>92</v>
      </c>
    </row>
    <row r="1527" spans="1:5" x14ac:dyDescent="0.35">
      <c r="A1527" t="s">
        <v>1</v>
      </c>
      <c r="B1527" t="s">
        <v>39</v>
      </c>
      <c r="C1527">
        <v>284403</v>
      </c>
      <c r="E1527" t="s">
        <v>99</v>
      </c>
    </row>
    <row r="1528" spans="1:5" x14ac:dyDescent="0.35">
      <c r="A1528" t="s">
        <v>7</v>
      </c>
      <c r="B1528" t="s">
        <v>34</v>
      </c>
      <c r="C1528">
        <v>124403</v>
      </c>
      <c r="E1528" t="s">
        <v>78</v>
      </c>
    </row>
    <row r="1529" spans="1:5" x14ac:dyDescent="0.35">
      <c r="A1529" t="s">
        <v>1</v>
      </c>
      <c r="B1529" t="s">
        <v>44</v>
      </c>
      <c r="C1529">
        <v>234403</v>
      </c>
      <c r="E1529" t="s">
        <v>95</v>
      </c>
    </row>
    <row r="1530" spans="1:5" x14ac:dyDescent="0.35">
      <c r="A1530" t="s">
        <v>1</v>
      </c>
      <c r="B1530" t="s">
        <v>33</v>
      </c>
      <c r="C1530">
        <v>324403</v>
      </c>
      <c r="E1530" t="s">
        <v>100</v>
      </c>
    </row>
    <row r="1531" spans="1:5" x14ac:dyDescent="0.35">
      <c r="A1531" t="s">
        <v>7</v>
      </c>
      <c r="B1531" t="s">
        <v>48</v>
      </c>
      <c r="C1531">
        <v>434402</v>
      </c>
      <c r="E1531" t="s">
        <v>83</v>
      </c>
    </row>
    <row r="1532" spans="1:5" x14ac:dyDescent="0.35">
      <c r="A1532" t="s">
        <v>1</v>
      </c>
      <c r="B1532" t="s">
        <v>43</v>
      </c>
      <c r="C1532">
        <v>534403</v>
      </c>
      <c r="E1532" t="s">
        <v>85</v>
      </c>
    </row>
    <row r="1533" spans="1:5" x14ac:dyDescent="0.35">
      <c r="A1533" t="s">
        <v>7</v>
      </c>
      <c r="B1533" t="s">
        <v>69</v>
      </c>
      <c r="C1533">
        <v>654403</v>
      </c>
      <c r="E1533" t="s">
        <v>90</v>
      </c>
    </row>
    <row r="1534" spans="1:5" x14ac:dyDescent="0.35">
      <c r="A1534" t="s">
        <v>1</v>
      </c>
      <c r="B1534" t="s">
        <v>32</v>
      </c>
      <c r="C1534">
        <v>174403</v>
      </c>
      <c r="E1534" t="s">
        <v>92</v>
      </c>
    </row>
    <row r="1535" spans="1:5" x14ac:dyDescent="0.35">
      <c r="A1535" t="s">
        <v>1</v>
      </c>
      <c r="B1535" t="s">
        <v>32</v>
      </c>
      <c r="C1535">
        <v>174403</v>
      </c>
      <c r="E1535" t="s">
        <v>92</v>
      </c>
    </row>
    <row r="1536" spans="1:5" x14ac:dyDescent="0.35">
      <c r="A1536" t="s">
        <v>294</v>
      </c>
      <c r="B1536" t="s">
        <v>32</v>
      </c>
      <c r="C1536">
        <v>101301</v>
      </c>
      <c r="E1536" t="s">
        <v>92</v>
      </c>
    </row>
    <row r="1537" spans="1:5" x14ac:dyDescent="0.35">
      <c r="A1537" t="s">
        <v>11</v>
      </c>
      <c r="B1537" t="s">
        <v>47</v>
      </c>
      <c r="C1537">
        <v>554404</v>
      </c>
      <c r="E1537" t="s">
        <v>111</v>
      </c>
    </row>
    <row r="1538" spans="1:5" x14ac:dyDescent="0.35">
      <c r="A1538" t="s">
        <v>7</v>
      </c>
      <c r="B1538" t="s">
        <v>34</v>
      </c>
      <c r="C1538">
        <v>124403</v>
      </c>
      <c r="E1538" t="s">
        <v>78</v>
      </c>
    </row>
    <row r="1539" spans="1:5" x14ac:dyDescent="0.35">
      <c r="A1539" t="s">
        <v>295</v>
      </c>
      <c r="B1539" t="s">
        <v>32</v>
      </c>
      <c r="C1539">
        <v>101554</v>
      </c>
      <c r="E1539" t="s">
        <v>92</v>
      </c>
    </row>
    <row r="1540" spans="1:5" x14ac:dyDescent="0.35">
      <c r="A1540" t="s">
        <v>1</v>
      </c>
      <c r="B1540" t="s">
        <v>52</v>
      </c>
      <c r="C1540">
        <v>204403</v>
      </c>
      <c r="E1540" t="s">
        <v>74</v>
      </c>
    </row>
    <row r="1541" spans="1:5" x14ac:dyDescent="0.35">
      <c r="A1541" t="s">
        <v>5</v>
      </c>
      <c r="B1541" t="s">
        <v>65</v>
      </c>
      <c r="C1541">
        <v>424406</v>
      </c>
      <c r="E1541" t="s">
        <v>82</v>
      </c>
    </row>
    <row r="1542" spans="1:5" x14ac:dyDescent="0.35">
      <c r="A1542" t="s">
        <v>1</v>
      </c>
      <c r="B1542" t="s">
        <v>44</v>
      </c>
      <c r="C1542">
        <v>234403</v>
      </c>
      <c r="E1542" t="s">
        <v>95</v>
      </c>
    </row>
    <row r="1543" spans="1:5" x14ac:dyDescent="0.35">
      <c r="A1543" t="s">
        <v>1</v>
      </c>
      <c r="B1543" t="s">
        <v>50</v>
      </c>
      <c r="C1543">
        <v>624403</v>
      </c>
      <c r="E1543" t="s">
        <v>88</v>
      </c>
    </row>
    <row r="1544" spans="1:5" x14ac:dyDescent="0.35">
      <c r="A1544" t="s">
        <v>25</v>
      </c>
      <c r="B1544" t="s">
        <v>32</v>
      </c>
      <c r="C1544">
        <v>174401</v>
      </c>
      <c r="E1544" t="s">
        <v>92</v>
      </c>
    </row>
    <row r="1545" spans="1:5" x14ac:dyDescent="0.35">
      <c r="A1545" t="s">
        <v>1</v>
      </c>
      <c r="B1545" t="s">
        <v>51</v>
      </c>
      <c r="C1545">
        <v>294403</v>
      </c>
      <c r="E1545" t="s">
        <v>76</v>
      </c>
    </row>
    <row r="1546" spans="1:5" x14ac:dyDescent="0.35">
      <c r="A1546" t="s">
        <v>262</v>
      </c>
      <c r="B1546" t="s">
        <v>32</v>
      </c>
      <c r="C1546">
        <v>101516</v>
      </c>
      <c r="E1546" t="s">
        <v>92</v>
      </c>
    </row>
    <row r="1547" spans="1:5" hidden="1" x14ac:dyDescent="0.35">
      <c r="A1547" t="s">
        <v>7</v>
      </c>
      <c r="B1547" t="s">
        <v>62</v>
      </c>
      <c r="C1547">
        <v>644403</v>
      </c>
      <c r="E1547" t="e">
        <v>#N/A</v>
      </c>
    </row>
    <row r="1548" spans="1:5" x14ac:dyDescent="0.35">
      <c r="A1548" t="s">
        <v>296</v>
      </c>
      <c r="B1548" t="s">
        <v>32</v>
      </c>
      <c r="C1548">
        <v>101554</v>
      </c>
      <c r="E1548" t="s">
        <v>92</v>
      </c>
    </row>
    <row r="1549" spans="1:5" x14ac:dyDescent="0.35">
      <c r="A1549" t="s">
        <v>7</v>
      </c>
      <c r="B1549" t="s">
        <v>49</v>
      </c>
      <c r="C1549">
        <v>264403</v>
      </c>
      <c r="E1549" t="s">
        <v>97</v>
      </c>
    </row>
    <row r="1550" spans="1:5" x14ac:dyDescent="0.35">
      <c r="A1550" t="s">
        <v>1</v>
      </c>
      <c r="B1550" t="s">
        <v>64</v>
      </c>
      <c r="C1550">
        <v>404403</v>
      </c>
      <c r="E1550" t="s">
        <v>103</v>
      </c>
    </row>
    <row r="1551" spans="1:5" x14ac:dyDescent="0.35">
      <c r="A1551" t="s">
        <v>228</v>
      </c>
      <c r="B1551" t="s">
        <v>32</v>
      </c>
      <c r="C1551">
        <v>101063</v>
      </c>
      <c r="E1551" t="s">
        <v>92</v>
      </c>
    </row>
    <row r="1552" spans="1:5" x14ac:dyDescent="0.35">
      <c r="A1552" t="s">
        <v>2</v>
      </c>
      <c r="B1552" t="s">
        <v>46</v>
      </c>
      <c r="C1552">
        <v>584406</v>
      </c>
      <c r="E1552" t="s">
        <v>87</v>
      </c>
    </row>
    <row r="1553" spans="1:5" x14ac:dyDescent="0.35">
      <c r="A1553" t="s">
        <v>217</v>
      </c>
      <c r="B1553" t="s">
        <v>32</v>
      </c>
      <c r="C1553">
        <v>101014</v>
      </c>
      <c r="E1553" t="s">
        <v>92</v>
      </c>
    </row>
    <row r="1554" spans="1:5" x14ac:dyDescent="0.35">
      <c r="A1554" t="s">
        <v>7</v>
      </c>
      <c r="B1554" t="s">
        <v>61</v>
      </c>
      <c r="C1554">
        <v>394403</v>
      </c>
      <c r="E1554" t="s">
        <v>102</v>
      </c>
    </row>
    <row r="1555" spans="1:5" x14ac:dyDescent="0.35">
      <c r="A1555" t="s">
        <v>1</v>
      </c>
      <c r="B1555" t="s">
        <v>61</v>
      </c>
      <c r="C1555">
        <v>394403</v>
      </c>
      <c r="E1555" t="s">
        <v>102</v>
      </c>
    </row>
    <row r="1556" spans="1:5" x14ac:dyDescent="0.35">
      <c r="A1556" t="s">
        <v>2</v>
      </c>
      <c r="B1556" t="s">
        <v>43</v>
      </c>
      <c r="C1556">
        <v>534402</v>
      </c>
      <c r="E1556" t="s">
        <v>85</v>
      </c>
    </row>
    <row r="1557" spans="1:5" x14ac:dyDescent="0.35">
      <c r="A1557" t="s">
        <v>7</v>
      </c>
      <c r="B1557" t="s">
        <v>60</v>
      </c>
      <c r="C1557">
        <v>384402</v>
      </c>
      <c r="E1557" t="s">
        <v>108</v>
      </c>
    </row>
    <row r="1558" spans="1:5" x14ac:dyDescent="0.35">
      <c r="A1558" t="s">
        <v>7</v>
      </c>
      <c r="B1558" t="s">
        <v>33</v>
      </c>
      <c r="C1558">
        <v>324402</v>
      </c>
      <c r="E1558" t="s">
        <v>100</v>
      </c>
    </row>
    <row r="1559" spans="1:5" x14ac:dyDescent="0.35">
      <c r="A1559" t="s">
        <v>297</v>
      </c>
      <c r="B1559" t="s">
        <v>32</v>
      </c>
      <c r="C1559">
        <v>101102</v>
      </c>
      <c r="E1559" t="s">
        <v>92</v>
      </c>
    </row>
    <row r="1560" spans="1:5" x14ac:dyDescent="0.35">
      <c r="A1560" t="s">
        <v>298</v>
      </c>
      <c r="B1560" t="s">
        <v>32</v>
      </c>
      <c r="C1560">
        <v>101207</v>
      </c>
      <c r="E1560" t="s">
        <v>92</v>
      </c>
    </row>
    <row r="1561" spans="1:5" x14ac:dyDescent="0.35">
      <c r="A1561" t="s">
        <v>7</v>
      </c>
      <c r="B1561" t="s">
        <v>66</v>
      </c>
      <c r="C1561">
        <v>414403</v>
      </c>
      <c r="E1561" t="s">
        <v>104</v>
      </c>
    </row>
    <row r="1562" spans="1:5" x14ac:dyDescent="0.35">
      <c r="A1562" t="s">
        <v>7</v>
      </c>
      <c r="B1562" t="s">
        <v>66</v>
      </c>
      <c r="C1562">
        <v>414403</v>
      </c>
      <c r="E1562" t="s">
        <v>104</v>
      </c>
    </row>
    <row r="1563" spans="1:5" x14ac:dyDescent="0.35">
      <c r="A1563" t="s">
        <v>26</v>
      </c>
      <c r="B1563" t="s">
        <v>56</v>
      </c>
      <c r="C1563">
        <v>354401</v>
      </c>
      <c r="E1563" t="s">
        <v>106</v>
      </c>
    </row>
    <row r="1564" spans="1:5" x14ac:dyDescent="0.35">
      <c r="A1564" t="s">
        <v>299</v>
      </c>
      <c r="B1564" t="s">
        <v>32</v>
      </c>
      <c r="C1564">
        <v>101581</v>
      </c>
      <c r="E1564" t="s">
        <v>92</v>
      </c>
    </row>
    <row r="1565" spans="1:5" x14ac:dyDescent="0.35">
      <c r="A1565" t="s">
        <v>26</v>
      </c>
      <c r="B1565" t="s">
        <v>36</v>
      </c>
      <c r="C1565">
        <v>144401</v>
      </c>
      <c r="E1565" t="s">
        <v>93</v>
      </c>
    </row>
    <row r="1566" spans="1:5" x14ac:dyDescent="0.35">
      <c r="A1566" t="s">
        <v>300</v>
      </c>
      <c r="B1566" t="s">
        <v>32</v>
      </c>
      <c r="C1566">
        <v>101581</v>
      </c>
      <c r="E1566" t="s">
        <v>92</v>
      </c>
    </row>
    <row r="1567" spans="1:5" x14ac:dyDescent="0.35">
      <c r="A1567" t="s">
        <v>26</v>
      </c>
      <c r="B1567" t="s">
        <v>32</v>
      </c>
      <c r="C1567">
        <v>174401</v>
      </c>
      <c r="E1567" t="s">
        <v>92</v>
      </c>
    </row>
    <row r="1568" spans="1:5" x14ac:dyDescent="0.35">
      <c r="A1568" t="s">
        <v>21</v>
      </c>
      <c r="B1568" t="s">
        <v>44</v>
      </c>
      <c r="C1568">
        <v>234402</v>
      </c>
      <c r="E1568" t="s">
        <v>95</v>
      </c>
    </row>
    <row r="1569" spans="1:5" x14ac:dyDescent="0.35">
      <c r="A1569" t="s">
        <v>7</v>
      </c>
      <c r="B1569" t="s">
        <v>39</v>
      </c>
      <c r="C1569">
        <v>284403</v>
      </c>
      <c r="E1569" t="s">
        <v>99</v>
      </c>
    </row>
    <row r="1570" spans="1:5" hidden="1" x14ac:dyDescent="0.35">
      <c r="A1570" t="s">
        <v>240</v>
      </c>
      <c r="B1570" t="s">
        <v>71</v>
      </c>
      <c r="C1570">
        <v>694401</v>
      </c>
      <c r="E1570" t="e">
        <v>#N/A</v>
      </c>
    </row>
    <row r="1571" spans="1:5" x14ac:dyDescent="0.35">
      <c r="A1571" t="s">
        <v>1</v>
      </c>
      <c r="B1571" t="s">
        <v>67</v>
      </c>
      <c r="C1571">
        <v>464403</v>
      </c>
      <c r="E1571" t="s">
        <v>77</v>
      </c>
    </row>
    <row r="1572" spans="1:5" x14ac:dyDescent="0.35">
      <c r="A1572" t="s">
        <v>1</v>
      </c>
      <c r="B1572" t="s">
        <v>61</v>
      </c>
      <c r="C1572">
        <v>394403</v>
      </c>
      <c r="E1572" t="s">
        <v>102</v>
      </c>
    </row>
    <row r="1573" spans="1:5" x14ac:dyDescent="0.35">
      <c r="A1573" t="s">
        <v>8</v>
      </c>
      <c r="B1573" t="s">
        <v>37</v>
      </c>
      <c r="C1573">
        <v>134402</v>
      </c>
      <c r="E1573" t="s">
        <v>91</v>
      </c>
    </row>
    <row r="1574" spans="1:5" x14ac:dyDescent="0.35">
      <c r="A1574" t="s">
        <v>21</v>
      </c>
      <c r="B1574" t="s">
        <v>32</v>
      </c>
      <c r="C1574">
        <v>808568</v>
      </c>
      <c r="E1574" t="s">
        <v>92</v>
      </c>
    </row>
    <row r="1575" spans="1:5" hidden="1" x14ac:dyDescent="0.35">
      <c r="A1575" t="s">
        <v>187</v>
      </c>
      <c r="B1575" t="s">
        <v>72</v>
      </c>
      <c r="C1575">
        <v>704401</v>
      </c>
      <c r="E1575" t="e">
        <v>#N/A</v>
      </c>
    </row>
    <row r="1576" spans="1:5" x14ac:dyDescent="0.35">
      <c r="A1576" t="s">
        <v>7</v>
      </c>
      <c r="B1576" t="s">
        <v>60</v>
      </c>
      <c r="C1576">
        <v>384402</v>
      </c>
      <c r="E1576" t="s">
        <v>108</v>
      </c>
    </row>
    <row r="1577" spans="1:5" x14ac:dyDescent="0.35">
      <c r="A1577" t="s">
        <v>7</v>
      </c>
      <c r="B1577" t="s">
        <v>50</v>
      </c>
      <c r="C1577">
        <v>624403</v>
      </c>
      <c r="E1577" t="s">
        <v>88</v>
      </c>
    </row>
    <row r="1578" spans="1:5" x14ac:dyDescent="0.35">
      <c r="A1578" t="s">
        <v>27</v>
      </c>
      <c r="B1578" t="s">
        <v>32</v>
      </c>
      <c r="C1578">
        <v>174402</v>
      </c>
      <c r="E1578" t="s">
        <v>92</v>
      </c>
    </row>
    <row r="1579" spans="1:5" x14ac:dyDescent="0.35">
      <c r="A1579" t="s">
        <v>7</v>
      </c>
      <c r="B1579" t="s">
        <v>39</v>
      </c>
      <c r="C1579">
        <v>284403</v>
      </c>
      <c r="E1579" t="s">
        <v>99</v>
      </c>
    </row>
    <row r="1580" spans="1:5" x14ac:dyDescent="0.35">
      <c r="A1580" t="s">
        <v>27</v>
      </c>
      <c r="B1580" t="s">
        <v>61</v>
      </c>
      <c r="C1580">
        <v>394402</v>
      </c>
      <c r="E1580" t="s">
        <v>102</v>
      </c>
    </row>
    <row r="1581" spans="1:5" x14ac:dyDescent="0.35">
      <c r="A1581" t="s">
        <v>301</v>
      </c>
      <c r="B1581" t="s">
        <v>32</v>
      </c>
      <c r="C1581">
        <v>101530</v>
      </c>
      <c r="E1581" t="s">
        <v>92</v>
      </c>
    </row>
    <row r="1582" spans="1:5" x14ac:dyDescent="0.35">
      <c r="A1582" t="s">
        <v>26</v>
      </c>
      <c r="B1582" t="s">
        <v>57</v>
      </c>
      <c r="C1582">
        <v>374401</v>
      </c>
      <c r="E1582" t="s">
        <v>84</v>
      </c>
    </row>
    <row r="1583" spans="1:5" x14ac:dyDescent="0.35">
      <c r="A1583" t="s">
        <v>21</v>
      </c>
      <c r="B1583" t="s">
        <v>41</v>
      </c>
      <c r="C1583">
        <v>808576</v>
      </c>
      <c r="E1583" t="s">
        <v>80</v>
      </c>
    </row>
    <row r="1584" spans="1:5" x14ac:dyDescent="0.35">
      <c r="A1584" t="s">
        <v>7</v>
      </c>
      <c r="B1584" t="s">
        <v>31</v>
      </c>
      <c r="C1584">
        <v>304402</v>
      </c>
      <c r="E1584" t="s">
        <v>98</v>
      </c>
    </row>
    <row r="1585" spans="1:5" x14ac:dyDescent="0.35">
      <c r="A1585" t="s">
        <v>302</v>
      </c>
      <c r="B1585" t="s">
        <v>32</v>
      </c>
      <c r="C1585">
        <v>101061</v>
      </c>
      <c r="E1585" t="s">
        <v>92</v>
      </c>
    </row>
    <row r="1586" spans="1:5" x14ac:dyDescent="0.35">
      <c r="A1586" t="s">
        <v>5</v>
      </c>
      <c r="B1586" t="s">
        <v>53</v>
      </c>
      <c r="C1586">
        <v>314406</v>
      </c>
      <c r="E1586" t="s">
        <v>81</v>
      </c>
    </row>
    <row r="1587" spans="1:5" x14ac:dyDescent="0.35">
      <c r="A1587" t="s">
        <v>7</v>
      </c>
      <c r="B1587" t="s">
        <v>60</v>
      </c>
      <c r="C1587">
        <v>384402</v>
      </c>
      <c r="E1587" t="s">
        <v>108</v>
      </c>
    </row>
    <row r="1588" spans="1:5" x14ac:dyDescent="0.35">
      <c r="A1588" t="s">
        <v>11</v>
      </c>
      <c r="B1588" t="s">
        <v>50</v>
      </c>
      <c r="C1588">
        <v>624404</v>
      </c>
      <c r="E1588" t="s">
        <v>88</v>
      </c>
    </row>
    <row r="1589" spans="1:5" x14ac:dyDescent="0.35">
      <c r="A1589" t="s">
        <v>7</v>
      </c>
      <c r="B1589" t="s">
        <v>31</v>
      </c>
      <c r="C1589">
        <v>304402</v>
      </c>
      <c r="E1589" t="s">
        <v>98</v>
      </c>
    </row>
    <row r="1590" spans="1:5" x14ac:dyDescent="0.35">
      <c r="A1590" t="s">
        <v>8</v>
      </c>
      <c r="B1590" t="s">
        <v>53</v>
      </c>
      <c r="C1590">
        <v>314402</v>
      </c>
      <c r="E1590" t="s">
        <v>81</v>
      </c>
    </row>
    <row r="1591" spans="1:5" x14ac:dyDescent="0.35">
      <c r="A1591" t="s">
        <v>1</v>
      </c>
      <c r="B1591" t="s">
        <v>32</v>
      </c>
      <c r="C1591">
        <v>174403</v>
      </c>
      <c r="E1591" t="s">
        <v>92</v>
      </c>
    </row>
    <row r="1592" spans="1:5" x14ac:dyDescent="0.35">
      <c r="A1592" t="s">
        <v>303</v>
      </c>
      <c r="B1592" t="s">
        <v>32</v>
      </c>
      <c r="C1592">
        <v>542205</v>
      </c>
      <c r="E1592" t="s">
        <v>92</v>
      </c>
    </row>
    <row r="1593" spans="1:5" x14ac:dyDescent="0.35">
      <c r="A1593" t="s">
        <v>7</v>
      </c>
      <c r="B1593" t="s">
        <v>32</v>
      </c>
      <c r="C1593">
        <v>174402</v>
      </c>
      <c r="E1593" t="s">
        <v>92</v>
      </c>
    </row>
    <row r="1594" spans="1:5" x14ac:dyDescent="0.35">
      <c r="A1594" t="s">
        <v>1</v>
      </c>
      <c r="B1594" t="s">
        <v>32</v>
      </c>
      <c r="C1594">
        <v>174403</v>
      </c>
      <c r="E1594" t="s">
        <v>92</v>
      </c>
    </row>
    <row r="1595" spans="1:5" x14ac:dyDescent="0.35">
      <c r="A1595" t="s">
        <v>1</v>
      </c>
      <c r="B1595" t="s">
        <v>32</v>
      </c>
      <c r="C1595">
        <v>174403</v>
      </c>
      <c r="E1595" t="s">
        <v>92</v>
      </c>
    </row>
    <row r="1596" spans="1:5" x14ac:dyDescent="0.35">
      <c r="A1596" t="s">
        <v>144</v>
      </c>
      <c r="B1596" t="s">
        <v>32</v>
      </c>
      <c r="C1596">
        <v>101104</v>
      </c>
      <c r="E1596" t="s">
        <v>92</v>
      </c>
    </row>
    <row r="1597" spans="1:5" x14ac:dyDescent="0.35">
      <c r="A1597" t="s">
        <v>7</v>
      </c>
      <c r="B1597" t="s">
        <v>70</v>
      </c>
      <c r="C1597">
        <v>614402</v>
      </c>
      <c r="E1597" t="s">
        <v>112</v>
      </c>
    </row>
    <row r="1598" spans="1:5" x14ac:dyDescent="0.35">
      <c r="A1598" t="s">
        <v>7</v>
      </c>
      <c r="B1598" t="s">
        <v>30</v>
      </c>
      <c r="C1598">
        <v>244402</v>
      </c>
      <c r="E1598" t="s">
        <v>96</v>
      </c>
    </row>
    <row r="1599" spans="1:5" x14ac:dyDescent="0.35">
      <c r="A1599" t="s">
        <v>7</v>
      </c>
      <c r="B1599" t="s">
        <v>30</v>
      </c>
      <c r="C1599">
        <v>244402</v>
      </c>
      <c r="E1599" t="s">
        <v>96</v>
      </c>
    </row>
    <row r="1600" spans="1:5" x14ac:dyDescent="0.35">
      <c r="A1600" t="s">
        <v>2</v>
      </c>
      <c r="B1600" t="s">
        <v>30</v>
      </c>
      <c r="C1600">
        <v>244406</v>
      </c>
      <c r="E1600" t="s">
        <v>96</v>
      </c>
    </row>
    <row r="1601" spans="1:5" x14ac:dyDescent="0.35">
      <c r="A1601" t="s">
        <v>7</v>
      </c>
      <c r="B1601" t="s">
        <v>30</v>
      </c>
      <c r="C1601">
        <v>244402</v>
      </c>
      <c r="E1601" t="s">
        <v>96</v>
      </c>
    </row>
    <row r="1602" spans="1:5" x14ac:dyDescent="0.35">
      <c r="A1602" t="s">
        <v>7</v>
      </c>
      <c r="B1602" t="s">
        <v>49</v>
      </c>
      <c r="C1602">
        <v>264403</v>
      </c>
      <c r="E1602" t="s">
        <v>97</v>
      </c>
    </row>
    <row r="1603" spans="1:5" x14ac:dyDescent="0.35">
      <c r="A1603" t="s">
        <v>7</v>
      </c>
      <c r="B1603" t="s">
        <v>61</v>
      </c>
      <c r="C1603">
        <v>394402</v>
      </c>
      <c r="E1603" t="s">
        <v>102</v>
      </c>
    </row>
    <row r="1604" spans="1:5" x14ac:dyDescent="0.35">
      <c r="A1604" t="s">
        <v>165</v>
      </c>
      <c r="B1604" t="s">
        <v>32</v>
      </c>
      <c r="C1604">
        <v>101014</v>
      </c>
      <c r="E1604" t="s">
        <v>92</v>
      </c>
    </row>
    <row r="1605" spans="1:5" x14ac:dyDescent="0.35">
      <c r="A1605" t="s">
        <v>7</v>
      </c>
      <c r="B1605" t="s">
        <v>32</v>
      </c>
      <c r="C1605">
        <v>174402</v>
      </c>
      <c r="E1605" t="s">
        <v>92</v>
      </c>
    </row>
    <row r="1606" spans="1:5" x14ac:dyDescent="0.35">
      <c r="A1606" t="s">
        <v>21</v>
      </c>
      <c r="B1606" t="s">
        <v>45</v>
      </c>
      <c r="C1606">
        <v>808597</v>
      </c>
      <c r="E1606" t="s">
        <v>105</v>
      </c>
    </row>
    <row r="1607" spans="1:5" x14ac:dyDescent="0.35">
      <c r="A1607" t="s">
        <v>21</v>
      </c>
      <c r="B1607" t="s">
        <v>57</v>
      </c>
      <c r="C1607">
        <v>808586</v>
      </c>
      <c r="E1607" t="s">
        <v>84</v>
      </c>
    </row>
    <row r="1608" spans="1:5" x14ac:dyDescent="0.35">
      <c r="A1608" t="s">
        <v>2</v>
      </c>
      <c r="B1608" t="s">
        <v>32</v>
      </c>
      <c r="C1608">
        <v>174406</v>
      </c>
      <c r="E1608" t="s">
        <v>92</v>
      </c>
    </row>
    <row r="1609" spans="1:5" x14ac:dyDescent="0.35">
      <c r="A1609" t="s">
        <v>7</v>
      </c>
      <c r="B1609" t="s">
        <v>50</v>
      </c>
      <c r="C1609">
        <v>624403</v>
      </c>
      <c r="E1609" t="s">
        <v>88</v>
      </c>
    </row>
    <row r="1610" spans="1:5" x14ac:dyDescent="0.35">
      <c r="A1610" t="s">
        <v>1</v>
      </c>
      <c r="B1610" t="s">
        <v>61</v>
      </c>
      <c r="C1610">
        <v>394403</v>
      </c>
      <c r="E1610" t="s">
        <v>102</v>
      </c>
    </row>
    <row r="1611" spans="1:5" x14ac:dyDescent="0.35">
      <c r="A1611" t="s">
        <v>7</v>
      </c>
      <c r="B1611" t="s">
        <v>48</v>
      </c>
      <c r="C1611">
        <v>434402</v>
      </c>
      <c r="E1611" t="s">
        <v>83</v>
      </c>
    </row>
    <row r="1612" spans="1:5" x14ac:dyDescent="0.35">
      <c r="A1612" t="s">
        <v>1</v>
      </c>
      <c r="B1612" t="s">
        <v>43</v>
      </c>
      <c r="C1612">
        <v>534403</v>
      </c>
      <c r="E1612" t="s">
        <v>85</v>
      </c>
    </row>
    <row r="1613" spans="1:5" x14ac:dyDescent="0.35">
      <c r="A1613" t="s">
        <v>9</v>
      </c>
      <c r="B1613" t="s">
        <v>46</v>
      </c>
      <c r="C1613">
        <v>584402</v>
      </c>
      <c r="E1613" t="s">
        <v>87</v>
      </c>
    </row>
    <row r="1614" spans="1:5" x14ac:dyDescent="0.35">
      <c r="A1614" t="s">
        <v>261</v>
      </c>
      <c r="B1614" t="s">
        <v>32</v>
      </c>
      <c r="C1614">
        <v>623683</v>
      </c>
      <c r="E1614" t="s">
        <v>92</v>
      </c>
    </row>
    <row r="1615" spans="1:5" x14ac:dyDescent="0.35">
      <c r="A1615" t="s">
        <v>304</v>
      </c>
      <c r="B1615" t="s">
        <v>32</v>
      </c>
      <c r="C1615">
        <v>623683</v>
      </c>
      <c r="E1615" t="s">
        <v>92</v>
      </c>
    </row>
    <row r="1616" spans="1:5" x14ac:dyDescent="0.35">
      <c r="A1616" t="s">
        <v>7</v>
      </c>
      <c r="B1616" t="s">
        <v>32</v>
      </c>
      <c r="C1616">
        <v>174402</v>
      </c>
      <c r="E1616" t="s">
        <v>92</v>
      </c>
    </row>
    <row r="1617" spans="1:5" x14ac:dyDescent="0.35">
      <c r="A1617" t="s">
        <v>1</v>
      </c>
      <c r="B1617" t="s">
        <v>32</v>
      </c>
      <c r="C1617">
        <v>174403</v>
      </c>
      <c r="E1617" t="s">
        <v>92</v>
      </c>
    </row>
    <row r="1618" spans="1:5" x14ac:dyDescent="0.35">
      <c r="A1618" t="s">
        <v>21</v>
      </c>
      <c r="B1618" t="s">
        <v>32</v>
      </c>
      <c r="C1618">
        <v>808568</v>
      </c>
      <c r="E1618" t="s">
        <v>92</v>
      </c>
    </row>
    <row r="1619" spans="1:5" x14ac:dyDescent="0.35">
      <c r="A1619" t="s">
        <v>7</v>
      </c>
      <c r="B1619" t="s">
        <v>32</v>
      </c>
      <c r="C1619">
        <v>174402</v>
      </c>
      <c r="E1619" t="s">
        <v>92</v>
      </c>
    </row>
    <row r="1620" spans="1:5" x14ac:dyDescent="0.35">
      <c r="A1620" t="s">
        <v>7</v>
      </c>
      <c r="B1620" t="s">
        <v>56</v>
      </c>
      <c r="C1620">
        <v>354402</v>
      </c>
      <c r="E1620" t="s">
        <v>106</v>
      </c>
    </row>
    <row r="1621" spans="1:5" x14ac:dyDescent="0.35">
      <c r="A1621" t="s">
        <v>7</v>
      </c>
      <c r="B1621" t="s">
        <v>37</v>
      </c>
      <c r="C1621">
        <v>134402</v>
      </c>
      <c r="E1621" t="s">
        <v>91</v>
      </c>
    </row>
    <row r="1622" spans="1:5" x14ac:dyDescent="0.35">
      <c r="A1622" t="s">
        <v>7</v>
      </c>
      <c r="B1622" t="s">
        <v>56</v>
      </c>
      <c r="C1622">
        <v>354402</v>
      </c>
      <c r="E1622" t="s">
        <v>106</v>
      </c>
    </row>
    <row r="1623" spans="1:5" x14ac:dyDescent="0.35">
      <c r="A1623" t="s">
        <v>21</v>
      </c>
      <c r="B1623" t="s">
        <v>53</v>
      </c>
      <c r="C1623">
        <v>808580</v>
      </c>
      <c r="E1623" t="s">
        <v>81</v>
      </c>
    </row>
    <row r="1624" spans="1:5" x14ac:dyDescent="0.35">
      <c r="A1624" t="s">
        <v>21</v>
      </c>
      <c r="B1624" t="s">
        <v>58</v>
      </c>
      <c r="C1624">
        <v>344402</v>
      </c>
      <c r="E1624" t="s">
        <v>101</v>
      </c>
    </row>
    <row r="1625" spans="1:5" x14ac:dyDescent="0.35">
      <c r="A1625" t="s">
        <v>2</v>
      </c>
      <c r="B1625" t="s">
        <v>46</v>
      </c>
      <c r="C1625">
        <v>584406</v>
      </c>
      <c r="E1625" t="s">
        <v>87</v>
      </c>
    </row>
    <row r="1626" spans="1:5" x14ac:dyDescent="0.35">
      <c r="A1626" t="s">
        <v>21</v>
      </c>
      <c r="B1626" t="s">
        <v>32</v>
      </c>
      <c r="C1626">
        <v>174402</v>
      </c>
      <c r="E1626" t="s">
        <v>92</v>
      </c>
    </row>
    <row r="1627" spans="1:5" x14ac:dyDescent="0.35">
      <c r="A1627" t="s">
        <v>1</v>
      </c>
      <c r="B1627" t="s">
        <v>58</v>
      </c>
      <c r="C1627">
        <v>344403</v>
      </c>
      <c r="E1627" t="s">
        <v>101</v>
      </c>
    </row>
    <row r="1628" spans="1:5" x14ac:dyDescent="0.35">
      <c r="A1628" t="s">
        <v>259</v>
      </c>
      <c r="B1628" t="s">
        <v>32</v>
      </c>
      <c r="C1628">
        <v>101555</v>
      </c>
      <c r="E1628" t="s">
        <v>92</v>
      </c>
    </row>
    <row r="1629" spans="1:5" x14ac:dyDescent="0.35">
      <c r="A1629" t="s">
        <v>13</v>
      </c>
      <c r="B1629" t="s">
        <v>35</v>
      </c>
      <c r="C1629">
        <v>224401</v>
      </c>
      <c r="E1629" t="s">
        <v>94</v>
      </c>
    </row>
    <row r="1630" spans="1:5" x14ac:dyDescent="0.35">
      <c r="A1630" t="s">
        <v>7</v>
      </c>
      <c r="B1630" t="s">
        <v>32</v>
      </c>
      <c r="C1630">
        <v>174402</v>
      </c>
      <c r="E1630" t="s">
        <v>92</v>
      </c>
    </row>
    <row r="1631" spans="1:5" x14ac:dyDescent="0.35">
      <c r="A1631" t="s">
        <v>1</v>
      </c>
      <c r="B1631" t="s">
        <v>32</v>
      </c>
      <c r="C1631">
        <v>174403</v>
      </c>
      <c r="E1631" t="s">
        <v>92</v>
      </c>
    </row>
    <row r="1632" spans="1:5" x14ac:dyDescent="0.35">
      <c r="A1632" t="s">
        <v>5</v>
      </c>
      <c r="B1632" t="s">
        <v>51</v>
      </c>
      <c r="C1632">
        <v>294406</v>
      </c>
      <c r="E1632" t="s">
        <v>76</v>
      </c>
    </row>
    <row r="1633" spans="1:5" x14ac:dyDescent="0.35">
      <c r="A1633" t="s">
        <v>1</v>
      </c>
      <c r="B1633" t="s">
        <v>42</v>
      </c>
      <c r="C1633">
        <v>254403</v>
      </c>
      <c r="E1633" t="s">
        <v>75</v>
      </c>
    </row>
    <row r="1634" spans="1:5" x14ac:dyDescent="0.35">
      <c r="A1634" t="s">
        <v>7</v>
      </c>
      <c r="B1634" t="s">
        <v>32</v>
      </c>
      <c r="C1634">
        <v>174402</v>
      </c>
      <c r="E1634" t="s">
        <v>92</v>
      </c>
    </row>
    <row r="1635" spans="1:5" x14ac:dyDescent="0.35">
      <c r="A1635" t="s">
        <v>7</v>
      </c>
      <c r="B1635" t="s">
        <v>37</v>
      </c>
      <c r="C1635">
        <v>134402</v>
      </c>
      <c r="E1635" t="s">
        <v>91</v>
      </c>
    </row>
    <row r="1636" spans="1:5" x14ac:dyDescent="0.35">
      <c r="A1636" t="s">
        <v>305</v>
      </c>
      <c r="B1636" t="s">
        <v>32</v>
      </c>
      <c r="C1636">
        <v>623683</v>
      </c>
      <c r="E1636" t="s">
        <v>92</v>
      </c>
    </row>
    <row r="1637" spans="1:5" x14ac:dyDescent="0.35">
      <c r="A1637" t="s">
        <v>150</v>
      </c>
      <c r="B1637" t="s">
        <v>32</v>
      </c>
      <c r="C1637">
        <v>101079</v>
      </c>
      <c r="E1637" t="s">
        <v>92</v>
      </c>
    </row>
    <row r="1638" spans="1:5" x14ac:dyDescent="0.35">
      <c r="A1638" t="s">
        <v>306</v>
      </c>
      <c r="B1638" t="s">
        <v>32</v>
      </c>
      <c r="C1638">
        <v>101555</v>
      </c>
      <c r="E1638" t="s">
        <v>92</v>
      </c>
    </row>
    <row r="1639" spans="1:5" x14ac:dyDescent="0.35">
      <c r="A1639" t="s">
        <v>7</v>
      </c>
      <c r="B1639" t="s">
        <v>61</v>
      </c>
      <c r="C1639">
        <v>394401</v>
      </c>
      <c r="E1639" t="s">
        <v>102</v>
      </c>
    </row>
    <row r="1640" spans="1:5" x14ac:dyDescent="0.35">
      <c r="A1640" t="s">
        <v>1</v>
      </c>
      <c r="B1640" t="s">
        <v>66</v>
      </c>
      <c r="C1640">
        <v>414403</v>
      </c>
      <c r="E1640" t="s">
        <v>104</v>
      </c>
    </row>
    <row r="1641" spans="1:5" x14ac:dyDescent="0.35">
      <c r="A1641" t="s">
        <v>7</v>
      </c>
      <c r="B1641" t="s">
        <v>52</v>
      </c>
      <c r="C1641">
        <v>204403</v>
      </c>
      <c r="E1641" t="s">
        <v>74</v>
      </c>
    </row>
    <row r="1642" spans="1:5" x14ac:dyDescent="0.35">
      <c r="A1642" t="s">
        <v>7</v>
      </c>
      <c r="B1642" t="s">
        <v>58</v>
      </c>
      <c r="C1642">
        <v>344403</v>
      </c>
      <c r="E1642" t="s">
        <v>101</v>
      </c>
    </row>
    <row r="1643" spans="1:5" x14ac:dyDescent="0.35">
      <c r="A1643" t="s">
        <v>7</v>
      </c>
      <c r="B1643" t="s">
        <v>32</v>
      </c>
      <c r="C1643">
        <v>174402</v>
      </c>
      <c r="E1643" t="s">
        <v>92</v>
      </c>
    </row>
    <row r="1644" spans="1:5" x14ac:dyDescent="0.35">
      <c r="A1644" t="s">
        <v>7</v>
      </c>
      <c r="B1644" t="s">
        <v>54</v>
      </c>
      <c r="C1644">
        <v>524403</v>
      </c>
      <c r="E1644" t="s">
        <v>109</v>
      </c>
    </row>
    <row r="1645" spans="1:5" x14ac:dyDescent="0.35">
      <c r="A1645" t="s">
        <v>1</v>
      </c>
      <c r="B1645" t="s">
        <v>66</v>
      </c>
      <c r="C1645">
        <v>414403</v>
      </c>
      <c r="E1645" t="s">
        <v>104</v>
      </c>
    </row>
    <row r="1646" spans="1:5" x14ac:dyDescent="0.35">
      <c r="A1646" t="s">
        <v>1</v>
      </c>
      <c r="B1646" t="s">
        <v>40</v>
      </c>
      <c r="C1646">
        <v>114403</v>
      </c>
      <c r="E1646" t="s">
        <v>79</v>
      </c>
    </row>
    <row r="1647" spans="1:5" x14ac:dyDescent="0.35">
      <c r="A1647" t="s">
        <v>7</v>
      </c>
      <c r="B1647" t="s">
        <v>45</v>
      </c>
      <c r="C1647">
        <v>494402</v>
      </c>
      <c r="E1647" t="s">
        <v>105</v>
      </c>
    </row>
    <row r="1648" spans="1:5" x14ac:dyDescent="0.35">
      <c r="A1648" t="s">
        <v>8</v>
      </c>
      <c r="B1648" t="s">
        <v>57</v>
      </c>
      <c r="C1648">
        <v>374402</v>
      </c>
      <c r="E1648" t="s">
        <v>84</v>
      </c>
    </row>
    <row r="1649" spans="1:5" x14ac:dyDescent="0.35">
      <c r="A1649" t="s">
        <v>1</v>
      </c>
      <c r="B1649" t="s">
        <v>66</v>
      </c>
      <c r="C1649">
        <v>414403</v>
      </c>
      <c r="E1649" t="s">
        <v>104</v>
      </c>
    </row>
    <row r="1650" spans="1:5" hidden="1" x14ac:dyDescent="0.35">
      <c r="A1650" t="s">
        <v>17</v>
      </c>
      <c r="B1650" t="s">
        <v>62</v>
      </c>
      <c r="C1650">
        <v>644403</v>
      </c>
      <c r="E1650" t="e">
        <v>#N/A</v>
      </c>
    </row>
    <row r="1651" spans="1:5" x14ac:dyDescent="0.35">
      <c r="A1651" t="s">
        <v>1</v>
      </c>
      <c r="B1651" t="s">
        <v>41</v>
      </c>
      <c r="C1651">
        <v>274403</v>
      </c>
      <c r="E1651" t="s">
        <v>80</v>
      </c>
    </row>
    <row r="1652" spans="1:5" hidden="1" x14ac:dyDescent="0.35">
      <c r="A1652" t="s">
        <v>23</v>
      </c>
      <c r="B1652" t="s">
        <v>62</v>
      </c>
      <c r="C1652">
        <v>644403</v>
      </c>
      <c r="E1652" t="e">
        <v>#N/A</v>
      </c>
    </row>
    <row r="1653" spans="1:5" x14ac:dyDescent="0.35">
      <c r="A1653" t="s">
        <v>307</v>
      </c>
      <c r="B1653" t="s">
        <v>32</v>
      </c>
      <c r="C1653">
        <v>101581</v>
      </c>
      <c r="E1653" t="s">
        <v>92</v>
      </c>
    </row>
    <row r="1654" spans="1:5" x14ac:dyDescent="0.35">
      <c r="A1654" t="s">
        <v>141</v>
      </c>
      <c r="B1654" t="s">
        <v>40</v>
      </c>
      <c r="C1654">
        <v>114406</v>
      </c>
      <c r="E1654" t="s">
        <v>79</v>
      </c>
    </row>
    <row r="1655" spans="1:5" hidden="1" x14ac:dyDescent="0.35">
      <c r="A1655" t="s">
        <v>7</v>
      </c>
      <c r="B1655" t="s">
        <v>62</v>
      </c>
      <c r="C1655">
        <v>644402</v>
      </c>
      <c r="E1655" t="e">
        <v>#N/A</v>
      </c>
    </row>
    <row r="1656" spans="1:5" x14ac:dyDescent="0.35">
      <c r="A1656" t="s">
        <v>306</v>
      </c>
      <c r="B1656" t="s">
        <v>32</v>
      </c>
      <c r="C1656">
        <v>101555</v>
      </c>
      <c r="E1656" t="s">
        <v>92</v>
      </c>
    </row>
    <row r="1657" spans="1:5" x14ac:dyDescent="0.35">
      <c r="A1657" t="s">
        <v>1</v>
      </c>
      <c r="B1657" t="s">
        <v>42</v>
      </c>
      <c r="C1657">
        <v>254403</v>
      </c>
      <c r="E1657" t="s">
        <v>75</v>
      </c>
    </row>
    <row r="1658" spans="1:5" x14ac:dyDescent="0.35">
      <c r="A1658" t="s">
        <v>2</v>
      </c>
      <c r="B1658" t="s">
        <v>31</v>
      </c>
      <c r="C1658">
        <v>304406</v>
      </c>
      <c r="E1658" t="s">
        <v>98</v>
      </c>
    </row>
    <row r="1659" spans="1:5" x14ac:dyDescent="0.35">
      <c r="A1659" t="s">
        <v>1</v>
      </c>
      <c r="B1659" t="s">
        <v>48</v>
      </c>
      <c r="C1659">
        <v>434403</v>
      </c>
      <c r="E1659" t="s">
        <v>83</v>
      </c>
    </row>
    <row r="1660" spans="1:5" x14ac:dyDescent="0.35">
      <c r="A1660" t="s">
        <v>22</v>
      </c>
      <c r="B1660" t="s">
        <v>38</v>
      </c>
      <c r="C1660">
        <v>574403</v>
      </c>
      <c r="E1660" t="s">
        <v>110</v>
      </c>
    </row>
    <row r="1661" spans="1:5" x14ac:dyDescent="0.35">
      <c r="A1661" t="s">
        <v>7</v>
      </c>
      <c r="B1661" t="s">
        <v>46</v>
      </c>
      <c r="C1661">
        <v>584402</v>
      </c>
      <c r="E1661" t="s">
        <v>87</v>
      </c>
    </row>
    <row r="1662" spans="1:5" x14ac:dyDescent="0.35">
      <c r="A1662" t="s">
        <v>7</v>
      </c>
      <c r="B1662" t="s">
        <v>69</v>
      </c>
      <c r="C1662">
        <v>654403</v>
      </c>
      <c r="E1662" t="s">
        <v>90</v>
      </c>
    </row>
    <row r="1663" spans="1:5" x14ac:dyDescent="0.35">
      <c r="A1663" t="s">
        <v>7</v>
      </c>
      <c r="B1663" t="s">
        <v>32</v>
      </c>
      <c r="C1663">
        <v>174402</v>
      </c>
      <c r="E1663" t="s">
        <v>92</v>
      </c>
    </row>
    <row r="1664" spans="1:5" x14ac:dyDescent="0.35">
      <c r="A1664" t="s">
        <v>7</v>
      </c>
      <c r="B1664" t="s">
        <v>34</v>
      </c>
      <c r="C1664">
        <v>124403</v>
      </c>
      <c r="E1664" t="s">
        <v>78</v>
      </c>
    </row>
    <row r="1665" spans="1:5" x14ac:dyDescent="0.35">
      <c r="A1665" t="s">
        <v>1</v>
      </c>
      <c r="B1665" t="s">
        <v>30</v>
      </c>
      <c r="C1665">
        <v>244403</v>
      </c>
      <c r="E1665" t="s">
        <v>96</v>
      </c>
    </row>
    <row r="1666" spans="1:5" x14ac:dyDescent="0.35">
      <c r="A1666" t="s">
        <v>1</v>
      </c>
      <c r="B1666" t="s">
        <v>30</v>
      </c>
      <c r="C1666">
        <v>244403</v>
      </c>
      <c r="E1666" t="s">
        <v>96</v>
      </c>
    </row>
    <row r="1667" spans="1:5" x14ac:dyDescent="0.35">
      <c r="A1667" t="s">
        <v>21</v>
      </c>
      <c r="B1667" t="s">
        <v>35</v>
      </c>
      <c r="C1667">
        <v>224403</v>
      </c>
      <c r="E1667" t="s">
        <v>94</v>
      </c>
    </row>
    <row r="1668" spans="1:5" x14ac:dyDescent="0.35">
      <c r="A1668" t="s">
        <v>1</v>
      </c>
      <c r="B1668" t="s">
        <v>49</v>
      </c>
      <c r="C1668">
        <v>264403</v>
      </c>
      <c r="E1668" t="s">
        <v>97</v>
      </c>
    </row>
    <row r="1669" spans="1:5" x14ac:dyDescent="0.35">
      <c r="A1669" t="s">
        <v>7</v>
      </c>
      <c r="B1669" t="s">
        <v>39</v>
      </c>
      <c r="C1669">
        <v>284403</v>
      </c>
      <c r="E1669" t="s">
        <v>99</v>
      </c>
    </row>
    <row r="1670" spans="1:5" x14ac:dyDescent="0.35">
      <c r="A1670" t="s">
        <v>7</v>
      </c>
      <c r="B1670" t="s">
        <v>39</v>
      </c>
      <c r="C1670">
        <v>284403</v>
      </c>
      <c r="E1670" t="s">
        <v>99</v>
      </c>
    </row>
    <row r="1671" spans="1:5" x14ac:dyDescent="0.35">
      <c r="A1671" t="s">
        <v>7</v>
      </c>
      <c r="B1671" t="s">
        <v>45</v>
      </c>
      <c r="C1671">
        <v>494402</v>
      </c>
      <c r="E1671" t="s">
        <v>105</v>
      </c>
    </row>
    <row r="1672" spans="1:5" x14ac:dyDescent="0.35">
      <c r="A1672" t="s">
        <v>7</v>
      </c>
      <c r="B1672" t="s">
        <v>38</v>
      </c>
      <c r="C1672">
        <v>574403</v>
      </c>
      <c r="E1672" t="s">
        <v>110</v>
      </c>
    </row>
    <row r="1673" spans="1:5" x14ac:dyDescent="0.35">
      <c r="A1673" t="s">
        <v>11</v>
      </c>
      <c r="B1673" t="s">
        <v>68</v>
      </c>
      <c r="C1673">
        <v>634404</v>
      </c>
      <c r="E1673" t="s">
        <v>89</v>
      </c>
    </row>
    <row r="1674" spans="1:5" x14ac:dyDescent="0.35">
      <c r="A1674" t="s">
        <v>21</v>
      </c>
      <c r="B1674" t="s">
        <v>32</v>
      </c>
      <c r="C1674">
        <v>808568</v>
      </c>
      <c r="E1674" t="s">
        <v>92</v>
      </c>
    </row>
    <row r="1675" spans="1:5" x14ac:dyDescent="0.35">
      <c r="A1675" t="s">
        <v>11</v>
      </c>
      <c r="B1675" t="s">
        <v>50</v>
      </c>
      <c r="C1675">
        <v>624404</v>
      </c>
      <c r="E1675" t="s">
        <v>88</v>
      </c>
    </row>
    <row r="1676" spans="1:5" hidden="1" x14ac:dyDescent="0.35">
      <c r="A1676" t="s">
        <v>27</v>
      </c>
      <c r="B1676" t="s">
        <v>62</v>
      </c>
      <c r="C1676">
        <v>644403</v>
      </c>
      <c r="E1676" t="e">
        <v>#N/A</v>
      </c>
    </row>
    <row r="1677" spans="1:5" x14ac:dyDescent="0.35">
      <c r="A1677" t="s">
        <v>8</v>
      </c>
      <c r="B1677" t="s">
        <v>32</v>
      </c>
      <c r="C1677">
        <v>174402</v>
      </c>
      <c r="E1677" t="s">
        <v>92</v>
      </c>
    </row>
    <row r="1678" spans="1:5" x14ac:dyDescent="0.35">
      <c r="A1678" t="s">
        <v>7</v>
      </c>
      <c r="B1678" t="s">
        <v>32</v>
      </c>
      <c r="C1678">
        <v>174402</v>
      </c>
      <c r="E1678" t="s">
        <v>92</v>
      </c>
    </row>
    <row r="1679" spans="1:5" x14ac:dyDescent="0.35">
      <c r="A1679" t="s">
        <v>1</v>
      </c>
      <c r="B1679" t="s">
        <v>32</v>
      </c>
      <c r="C1679">
        <v>174403</v>
      </c>
      <c r="E1679" t="s">
        <v>92</v>
      </c>
    </row>
    <row r="1680" spans="1:5" hidden="1" x14ac:dyDescent="0.35">
      <c r="A1680" t="s">
        <v>308</v>
      </c>
      <c r="B1680" t="s">
        <v>62</v>
      </c>
      <c r="C1680">
        <v>644403</v>
      </c>
      <c r="E1680" t="e">
        <v>#N/A</v>
      </c>
    </row>
    <row r="1681" spans="1:5" x14ac:dyDescent="0.35">
      <c r="A1681" t="s">
        <v>8</v>
      </c>
      <c r="B1681" t="s">
        <v>55</v>
      </c>
      <c r="C1681">
        <v>594402</v>
      </c>
      <c r="E1681" t="s">
        <v>86</v>
      </c>
    </row>
    <row r="1682" spans="1:5" x14ac:dyDescent="0.35">
      <c r="A1682" t="s">
        <v>21</v>
      </c>
      <c r="B1682" t="s">
        <v>35</v>
      </c>
      <c r="C1682">
        <v>224403</v>
      </c>
      <c r="E1682" t="s">
        <v>94</v>
      </c>
    </row>
    <row r="1683" spans="1:5" x14ac:dyDescent="0.35">
      <c r="A1683" t="s">
        <v>7</v>
      </c>
      <c r="B1683" t="s">
        <v>54</v>
      </c>
      <c r="C1683">
        <v>524402</v>
      </c>
      <c r="E1683" t="s">
        <v>109</v>
      </c>
    </row>
    <row r="1684" spans="1:5" x14ac:dyDescent="0.35">
      <c r="A1684" t="s">
        <v>7</v>
      </c>
      <c r="B1684" t="s">
        <v>38</v>
      </c>
      <c r="C1684">
        <v>574402</v>
      </c>
      <c r="E1684" t="s">
        <v>110</v>
      </c>
    </row>
    <row r="1685" spans="1:5" x14ac:dyDescent="0.35">
      <c r="A1685" t="s">
        <v>21</v>
      </c>
      <c r="B1685" t="s">
        <v>32</v>
      </c>
      <c r="C1685">
        <v>808568</v>
      </c>
      <c r="E1685" t="s">
        <v>92</v>
      </c>
    </row>
    <row r="1686" spans="1:5" x14ac:dyDescent="0.35">
      <c r="A1686" t="s">
        <v>7</v>
      </c>
      <c r="B1686" t="s">
        <v>41</v>
      </c>
      <c r="C1686">
        <v>274403</v>
      </c>
      <c r="E1686" t="s">
        <v>80</v>
      </c>
    </row>
    <row r="1687" spans="1:5" x14ac:dyDescent="0.35">
      <c r="A1687" t="s">
        <v>7</v>
      </c>
      <c r="B1687" t="s">
        <v>64</v>
      </c>
      <c r="C1687">
        <v>404403</v>
      </c>
      <c r="E1687" t="s">
        <v>103</v>
      </c>
    </row>
    <row r="1688" spans="1:5" x14ac:dyDescent="0.35">
      <c r="A1688" t="s">
        <v>7</v>
      </c>
      <c r="B1688" t="s">
        <v>65</v>
      </c>
      <c r="C1688">
        <v>424403</v>
      </c>
      <c r="E1688" t="s">
        <v>82</v>
      </c>
    </row>
    <row r="1689" spans="1:5" x14ac:dyDescent="0.35">
      <c r="A1689" t="s">
        <v>7</v>
      </c>
      <c r="B1689" t="s">
        <v>58</v>
      </c>
      <c r="C1689">
        <v>344403</v>
      </c>
      <c r="E1689" t="s">
        <v>101</v>
      </c>
    </row>
    <row r="1690" spans="1:5" x14ac:dyDescent="0.35">
      <c r="A1690" t="s">
        <v>7</v>
      </c>
      <c r="B1690" t="s">
        <v>34</v>
      </c>
      <c r="C1690">
        <v>124403</v>
      </c>
      <c r="E1690" t="s">
        <v>78</v>
      </c>
    </row>
    <row r="1691" spans="1:5" x14ac:dyDescent="0.35">
      <c r="A1691" t="s">
        <v>306</v>
      </c>
      <c r="B1691" t="s">
        <v>32</v>
      </c>
      <c r="C1691">
        <v>101529</v>
      </c>
      <c r="E1691" t="s">
        <v>92</v>
      </c>
    </row>
    <row r="1692" spans="1:5" x14ac:dyDescent="0.35">
      <c r="A1692" t="s">
        <v>1</v>
      </c>
      <c r="B1692" t="s">
        <v>41</v>
      </c>
      <c r="C1692">
        <v>274403</v>
      </c>
      <c r="E1692" t="s">
        <v>80</v>
      </c>
    </row>
    <row r="1693" spans="1:5" x14ac:dyDescent="0.35">
      <c r="A1693" t="s">
        <v>2</v>
      </c>
      <c r="B1693" t="s">
        <v>42</v>
      </c>
      <c r="C1693">
        <v>254406</v>
      </c>
      <c r="E1693" t="s">
        <v>75</v>
      </c>
    </row>
    <row r="1694" spans="1:5" x14ac:dyDescent="0.35">
      <c r="A1694" t="s">
        <v>21</v>
      </c>
      <c r="B1694" t="s">
        <v>61</v>
      </c>
      <c r="C1694">
        <v>394402</v>
      </c>
      <c r="E1694" t="s">
        <v>102</v>
      </c>
    </row>
    <row r="1695" spans="1:5" x14ac:dyDescent="0.35">
      <c r="A1695" t="s">
        <v>1</v>
      </c>
      <c r="B1695" t="s">
        <v>47</v>
      </c>
      <c r="C1695">
        <v>554403</v>
      </c>
      <c r="E1695" t="s">
        <v>111</v>
      </c>
    </row>
    <row r="1696" spans="1:5" x14ac:dyDescent="0.35">
      <c r="A1696" t="s">
        <v>21</v>
      </c>
      <c r="B1696" t="s">
        <v>46</v>
      </c>
      <c r="C1696">
        <v>584402</v>
      </c>
      <c r="E1696" t="s">
        <v>87</v>
      </c>
    </row>
    <row r="1697" spans="1:5" x14ac:dyDescent="0.35">
      <c r="A1697" t="s">
        <v>7</v>
      </c>
      <c r="B1697" t="s">
        <v>69</v>
      </c>
      <c r="C1697">
        <v>654403</v>
      </c>
      <c r="E1697" t="s">
        <v>90</v>
      </c>
    </row>
    <row r="1698" spans="1:5" x14ac:dyDescent="0.35">
      <c r="A1698" t="s">
        <v>7</v>
      </c>
      <c r="B1698" t="s">
        <v>61</v>
      </c>
      <c r="C1698">
        <v>394403</v>
      </c>
      <c r="E1698" t="s">
        <v>102</v>
      </c>
    </row>
    <row r="1699" spans="1:5" x14ac:dyDescent="0.35">
      <c r="A1699" t="s">
        <v>1</v>
      </c>
      <c r="B1699" t="s">
        <v>39</v>
      </c>
      <c r="C1699">
        <v>284403</v>
      </c>
      <c r="E1699" t="s">
        <v>99</v>
      </c>
    </row>
    <row r="1700" spans="1:5" x14ac:dyDescent="0.35">
      <c r="A1700" t="s">
        <v>9</v>
      </c>
      <c r="B1700" t="s">
        <v>52</v>
      </c>
      <c r="C1700">
        <v>204402</v>
      </c>
      <c r="E1700" t="s">
        <v>74</v>
      </c>
    </row>
    <row r="1701" spans="1:5" x14ac:dyDescent="0.35">
      <c r="A1701" t="s">
        <v>1</v>
      </c>
      <c r="B1701" t="s">
        <v>49</v>
      </c>
      <c r="C1701">
        <v>264403</v>
      </c>
      <c r="E1701" t="s">
        <v>97</v>
      </c>
    </row>
    <row r="1702" spans="1:5" x14ac:dyDescent="0.35">
      <c r="A1702" t="s">
        <v>20</v>
      </c>
      <c r="B1702" t="s">
        <v>35</v>
      </c>
      <c r="C1702">
        <v>224406</v>
      </c>
      <c r="E1702" t="s">
        <v>94</v>
      </c>
    </row>
    <row r="1703" spans="1:5" x14ac:dyDescent="0.35">
      <c r="A1703" t="s">
        <v>7</v>
      </c>
      <c r="B1703" t="s">
        <v>38</v>
      </c>
      <c r="C1703">
        <v>574403</v>
      </c>
      <c r="E1703" t="s">
        <v>110</v>
      </c>
    </row>
    <row r="1704" spans="1:5" x14ac:dyDescent="0.35">
      <c r="A1704" t="s">
        <v>153</v>
      </c>
      <c r="B1704" t="s">
        <v>32</v>
      </c>
      <c r="C1704">
        <v>101079</v>
      </c>
      <c r="E1704" t="s">
        <v>92</v>
      </c>
    </row>
    <row r="1705" spans="1:5" x14ac:dyDescent="0.35">
      <c r="A1705" t="s">
        <v>153</v>
      </c>
      <c r="B1705" t="s">
        <v>32</v>
      </c>
      <c r="C1705">
        <v>101105</v>
      </c>
      <c r="E1705" t="s">
        <v>92</v>
      </c>
    </row>
    <row r="1706" spans="1:5" x14ac:dyDescent="0.35">
      <c r="A1706" t="s">
        <v>290</v>
      </c>
      <c r="B1706" t="s">
        <v>32</v>
      </c>
      <c r="C1706">
        <v>101078</v>
      </c>
      <c r="E1706" t="s">
        <v>92</v>
      </c>
    </row>
    <row r="1707" spans="1:5" hidden="1" x14ac:dyDescent="0.35">
      <c r="A1707" t="s">
        <v>240</v>
      </c>
      <c r="B1707" t="s">
        <v>59</v>
      </c>
      <c r="C1707">
        <v>754401</v>
      </c>
      <c r="E1707" t="e">
        <v>#N/A</v>
      </c>
    </row>
    <row r="1708" spans="1:5" x14ac:dyDescent="0.35">
      <c r="A1708" t="s">
        <v>13</v>
      </c>
      <c r="B1708" t="s">
        <v>53</v>
      </c>
      <c r="C1708">
        <v>314401</v>
      </c>
      <c r="E1708" t="s">
        <v>81</v>
      </c>
    </row>
    <row r="1709" spans="1:5" hidden="1" x14ac:dyDescent="0.35">
      <c r="A1709" t="s">
        <v>20</v>
      </c>
      <c r="B1709" t="s">
        <v>62</v>
      </c>
      <c r="C1709">
        <v>644403</v>
      </c>
      <c r="E1709" t="e">
        <v>#N/A</v>
      </c>
    </row>
    <row r="1710" spans="1:5" x14ac:dyDescent="0.35">
      <c r="A1710" t="s">
        <v>3</v>
      </c>
      <c r="B1710" t="s">
        <v>61</v>
      </c>
      <c r="C1710">
        <v>394406</v>
      </c>
      <c r="E1710" t="s">
        <v>102</v>
      </c>
    </row>
    <row r="1711" spans="1:5" x14ac:dyDescent="0.35">
      <c r="A1711" t="s">
        <v>21</v>
      </c>
      <c r="B1711" t="s">
        <v>38</v>
      </c>
      <c r="C1711">
        <v>574402</v>
      </c>
      <c r="E1711" t="s">
        <v>110</v>
      </c>
    </row>
    <row r="1712" spans="1:5" x14ac:dyDescent="0.35">
      <c r="A1712" t="s">
        <v>7</v>
      </c>
      <c r="B1712" t="s">
        <v>64</v>
      </c>
      <c r="C1712">
        <v>404404</v>
      </c>
      <c r="E1712" t="s">
        <v>103</v>
      </c>
    </row>
    <row r="1713" spans="1:5" x14ac:dyDescent="0.35">
      <c r="A1713" t="s">
        <v>7</v>
      </c>
      <c r="B1713" t="s">
        <v>45</v>
      </c>
      <c r="C1713">
        <v>494403</v>
      </c>
      <c r="E1713" t="s">
        <v>105</v>
      </c>
    </row>
    <row r="1714" spans="1:5" x14ac:dyDescent="0.35">
      <c r="A1714" t="s">
        <v>2</v>
      </c>
      <c r="B1714" t="s">
        <v>44</v>
      </c>
      <c r="C1714">
        <v>234406</v>
      </c>
      <c r="E1714" t="s">
        <v>95</v>
      </c>
    </row>
    <row r="1715" spans="1:5" x14ac:dyDescent="0.35">
      <c r="A1715" t="s">
        <v>161</v>
      </c>
      <c r="B1715" t="s">
        <v>31</v>
      </c>
      <c r="C1715">
        <v>304406</v>
      </c>
      <c r="E1715" t="s">
        <v>98</v>
      </c>
    </row>
    <row r="1716" spans="1:5" x14ac:dyDescent="0.35">
      <c r="A1716" t="s">
        <v>7</v>
      </c>
      <c r="B1716" t="s">
        <v>60</v>
      </c>
      <c r="C1716">
        <v>384402</v>
      </c>
      <c r="E1716" t="s">
        <v>108</v>
      </c>
    </row>
    <row r="1717" spans="1:5" x14ac:dyDescent="0.35">
      <c r="A1717" t="s">
        <v>7</v>
      </c>
      <c r="B1717" t="s">
        <v>38</v>
      </c>
      <c r="C1717">
        <v>574403</v>
      </c>
      <c r="E1717" t="s">
        <v>110</v>
      </c>
    </row>
    <row r="1718" spans="1:5" x14ac:dyDescent="0.35">
      <c r="A1718" t="s">
        <v>21</v>
      </c>
      <c r="B1718" t="s">
        <v>55</v>
      </c>
      <c r="C1718">
        <v>594403</v>
      </c>
      <c r="E1718" t="s">
        <v>86</v>
      </c>
    </row>
    <row r="1719" spans="1:5" x14ac:dyDescent="0.35">
      <c r="A1719" t="s">
        <v>1</v>
      </c>
      <c r="B1719" t="s">
        <v>70</v>
      </c>
      <c r="C1719">
        <v>614403</v>
      </c>
      <c r="E1719" t="s">
        <v>112</v>
      </c>
    </row>
    <row r="1720" spans="1:5" x14ac:dyDescent="0.35">
      <c r="A1720" t="s">
        <v>8</v>
      </c>
      <c r="B1720" t="s">
        <v>70</v>
      </c>
      <c r="C1720">
        <v>614402</v>
      </c>
      <c r="E1720" t="s">
        <v>112</v>
      </c>
    </row>
    <row r="1721" spans="1:5" x14ac:dyDescent="0.35">
      <c r="A1721" t="s">
        <v>7</v>
      </c>
      <c r="B1721" t="s">
        <v>39</v>
      </c>
      <c r="C1721">
        <v>284403</v>
      </c>
      <c r="E1721" t="s">
        <v>99</v>
      </c>
    </row>
    <row r="1722" spans="1:5" x14ac:dyDescent="0.35">
      <c r="A1722" t="s">
        <v>7</v>
      </c>
      <c r="B1722" t="s">
        <v>37</v>
      </c>
      <c r="C1722">
        <v>134402</v>
      </c>
      <c r="E1722" t="s">
        <v>91</v>
      </c>
    </row>
    <row r="1723" spans="1:5" x14ac:dyDescent="0.35">
      <c r="A1723" t="s">
        <v>7</v>
      </c>
      <c r="B1723" t="s">
        <v>37</v>
      </c>
      <c r="C1723">
        <v>134402</v>
      </c>
      <c r="E1723" t="s">
        <v>91</v>
      </c>
    </row>
    <row r="1724" spans="1:5" x14ac:dyDescent="0.35">
      <c r="A1724" t="s">
        <v>1</v>
      </c>
      <c r="B1724" t="s">
        <v>36</v>
      </c>
      <c r="C1724">
        <v>144403</v>
      </c>
      <c r="E1724" t="s">
        <v>93</v>
      </c>
    </row>
    <row r="1725" spans="1:5" x14ac:dyDescent="0.35">
      <c r="A1725" t="s">
        <v>8</v>
      </c>
      <c r="B1725" t="s">
        <v>52</v>
      </c>
      <c r="C1725">
        <v>204402</v>
      </c>
      <c r="E1725" t="s">
        <v>74</v>
      </c>
    </row>
    <row r="1726" spans="1:5" x14ac:dyDescent="0.35">
      <c r="A1726" t="s">
        <v>144</v>
      </c>
      <c r="B1726" t="s">
        <v>32</v>
      </c>
      <c r="C1726">
        <v>101077</v>
      </c>
      <c r="E1726" t="s">
        <v>92</v>
      </c>
    </row>
    <row r="1727" spans="1:5" x14ac:dyDescent="0.35">
      <c r="A1727" t="s">
        <v>2</v>
      </c>
      <c r="B1727" t="s">
        <v>44</v>
      </c>
      <c r="C1727">
        <v>234406</v>
      </c>
      <c r="E1727" t="s">
        <v>95</v>
      </c>
    </row>
    <row r="1728" spans="1:5" x14ac:dyDescent="0.35">
      <c r="A1728" t="s">
        <v>7</v>
      </c>
      <c r="B1728" t="s">
        <v>39</v>
      </c>
      <c r="C1728">
        <v>284403</v>
      </c>
      <c r="E1728" t="s">
        <v>99</v>
      </c>
    </row>
    <row r="1729" spans="1:5" x14ac:dyDescent="0.35">
      <c r="A1729" t="s">
        <v>7</v>
      </c>
      <c r="B1729" t="s">
        <v>43</v>
      </c>
      <c r="C1729">
        <v>534402</v>
      </c>
      <c r="E1729" t="s">
        <v>85</v>
      </c>
    </row>
    <row r="1730" spans="1:5" x14ac:dyDescent="0.35">
      <c r="A1730" t="s">
        <v>309</v>
      </c>
      <c r="B1730" t="s">
        <v>32</v>
      </c>
      <c r="C1730">
        <v>101512</v>
      </c>
      <c r="E1730" t="s">
        <v>92</v>
      </c>
    </row>
    <row r="1731" spans="1:5" x14ac:dyDescent="0.35">
      <c r="A1731" t="s">
        <v>7</v>
      </c>
      <c r="B1731" t="s">
        <v>32</v>
      </c>
      <c r="C1731">
        <v>174402</v>
      </c>
      <c r="E1731" t="s">
        <v>92</v>
      </c>
    </row>
    <row r="1732" spans="1:5" x14ac:dyDescent="0.35">
      <c r="A1732" t="s">
        <v>8</v>
      </c>
      <c r="B1732" t="s">
        <v>36</v>
      </c>
      <c r="C1732">
        <v>144402</v>
      </c>
      <c r="E1732" t="s">
        <v>93</v>
      </c>
    </row>
    <row r="1733" spans="1:5" x14ac:dyDescent="0.35">
      <c r="A1733" t="s">
        <v>2</v>
      </c>
      <c r="B1733" t="s">
        <v>30</v>
      </c>
      <c r="C1733">
        <v>244406</v>
      </c>
      <c r="E1733" t="s">
        <v>96</v>
      </c>
    </row>
    <row r="1734" spans="1:5" x14ac:dyDescent="0.35">
      <c r="A1734" t="s">
        <v>1</v>
      </c>
      <c r="B1734" t="s">
        <v>31</v>
      </c>
      <c r="C1734">
        <v>304403</v>
      </c>
      <c r="E1734" t="s">
        <v>98</v>
      </c>
    </row>
    <row r="1735" spans="1:5" x14ac:dyDescent="0.35">
      <c r="A1735" t="s">
        <v>7</v>
      </c>
      <c r="B1735" t="s">
        <v>63</v>
      </c>
      <c r="C1735">
        <v>364402</v>
      </c>
      <c r="E1735" t="s">
        <v>107</v>
      </c>
    </row>
    <row r="1736" spans="1:5" x14ac:dyDescent="0.35">
      <c r="A1736" t="s">
        <v>154</v>
      </c>
      <c r="B1736" t="s">
        <v>45</v>
      </c>
      <c r="C1736">
        <v>494402</v>
      </c>
      <c r="E1736" t="s">
        <v>105</v>
      </c>
    </row>
    <row r="1737" spans="1:5" x14ac:dyDescent="0.35">
      <c r="A1737" t="s">
        <v>7</v>
      </c>
      <c r="B1737" t="s">
        <v>43</v>
      </c>
      <c r="C1737">
        <v>534402</v>
      </c>
      <c r="E1737" t="s">
        <v>85</v>
      </c>
    </row>
    <row r="1738" spans="1:5" x14ac:dyDescent="0.35">
      <c r="A1738" t="s">
        <v>7</v>
      </c>
      <c r="B1738" t="s">
        <v>30</v>
      </c>
      <c r="C1738">
        <v>244402</v>
      </c>
      <c r="E1738" t="s">
        <v>96</v>
      </c>
    </row>
    <row r="1739" spans="1:5" x14ac:dyDescent="0.35">
      <c r="A1739" t="s">
        <v>5</v>
      </c>
      <c r="B1739" t="s">
        <v>69</v>
      </c>
      <c r="C1739">
        <v>654406</v>
      </c>
      <c r="E1739" t="s">
        <v>90</v>
      </c>
    </row>
    <row r="1740" spans="1:5" x14ac:dyDescent="0.35">
      <c r="A1740" t="s">
        <v>176</v>
      </c>
      <c r="B1740" t="s">
        <v>65</v>
      </c>
      <c r="C1740">
        <v>424401</v>
      </c>
      <c r="E1740" t="s">
        <v>82</v>
      </c>
    </row>
    <row r="1741" spans="1:5" x14ac:dyDescent="0.35">
      <c r="A1741" t="s">
        <v>1</v>
      </c>
      <c r="B1741" t="s">
        <v>32</v>
      </c>
      <c r="C1741">
        <v>174403</v>
      </c>
      <c r="E1741" t="s">
        <v>92</v>
      </c>
    </row>
    <row r="1742" spans="1:5" x14ac:dyDescent="0.35">
      <c r="A1742" t="s">
        <v>7</v>
      </c>
      <c r="B1742" t="s">
        <v>44</v>
      </c>
      <c r="C1742">
        <v>234402</v>
      </c>
      <c r="E1742" t="s">
        <v>95</v>
      </c>
    </row>
    <row r="1743" spans="1:5" x14ac:dyDescent="0.35">
      <c r="A1743" t="s">
        <v>1</v>
      </c>
      <c r="B1743" t="s">
        <v>30</v>
      </c>
      <c r="C1743">
        <v>244403</v>
      </c>
      <c r="E1743" t="s">
        <v>96</v>
      </c>
    </row>
    <row r="1744" spans="1:5" x14ac:dyDescent="0.35">
      <c r="A1744" t="s">
        <v>1</v>
      </c>
      <c r="B1744" t="s">
        <v>58</v>
      </c>
      <c r="C1744">
        <v>344403</v>
      </c>
      <c r="E1744" t="s">
        <v>101</v>
      </c>
    </row>
    <row r="1745" spans="1:5" x14ac:dyDescent="0.35">
      <c r="A1745" t="s">
        <v>1</v>
      </c>
      <c r="B1745" t="s">
        <v>41</v>
      </c>
      <c r="C1745">
        <v>274403</v>
      </c>
      <c r="E1745" t="s">
        <v>80</v>
      </c>
    </row>
    <row r="1746" spans="1:5" x14ac:dyDescent="0.35">
      <c r="A1746" t="s">
        <v>7</v>
      </c>
      <c r="B1746" t="s">
        <v>42</v>
      </c>
      <c r="C1746">
        <v>254402</v>
      </c>
      <c r="E1746" t="s">
        <v>75</v>
      </c>
    </row>
    <row r="1747" spans="1:5" x14ac:dyDescent="0.35">
      <c r="A1747" t="s">
        <v>310</v>
      </c>
      <c r="B1747" t="s">
        <v>32</v>
      </c>
      <c r="C1747">
        <v>101526</v>
      </c>
      <c r="E1747" t="s">
        <v>92</v>
      </c>
    </row>
    <row r="1748" spans="1:5" x14ac:dyDescent="0.35">
      <c r="A1748" t="s">
        <v>7</v>
      </c>
      <c r="B1748" t="s">
        <v>32</v>
      </c>
      <c r="C1748">
        <v>174402</v>
      </c>
      <c r="E1748" t="s">
        <v>92</v>
      </c>
    </row>
    <row r="1749" spans="1:5" x14ac:dyDescent="0.35">
      <c r="A1749" t="s">
        <v>1</v>
      </c>
      <c r="B1749" t="s">
        <v>32</v>
      </c>
      <c r="C1749">
        <v>174403</v>
      </c>
      <c r="E1749" t="s">
        <v>92</v>
      </c>
    </row>
    <row r="1750" spans="1:5" x14ac:dyDescent="0.35">
      <c r="A1750" t="s">
        <v>7</v>
      </c>
      <c r="B1750" t="s">
        <v>32</v>
      </c>
      <c r="C1750">
        <v>174402</v>
      </c>
      <c r="E1750" t="s">
        <v>92</v>
      </c>
    </row>
    <row r="1751" spans="1:5" x14ac:dyDescent="0.35">
      <c r="A1751" t="s">
        <v>1</v>
      </c>
      <c r="B1751" t="s">
        <v>39</v>
      </c>
      <c r="C1751">
        <v>284403</v>
      </c>
      <c r="E1751" t="s">
        <v>99</v>
      </c>
    </row>
    <row r="1752" spans="1:5" x14ac:dyDescent="0.35">
      <c r="A1752" t="s">
        <v>21</v>
      </c>
      <c r="B1752" t="s">
        <v>35</v>
      </c>
      <c r="C1752">
        <v>224402</v>
      </c>
      <c r="E1752" t="s">
        <v>94</v>
      </c>
    </row>
    <row r="1753" spans="1:5" x14ac:dyDescent="0.35">
      <c r="A1753" t="s">
        <v>13</v>
      </c>
      <c r="B1753" t="s">
        <v>39</v>
      </c>
      <c r="C1753">
        <v>284401</v>
      </c>
      <c r="E1753" t="s">
        <v>99</v>
      </c>
    </row>
    <row r="1754" spans="1:5" x14ac:dyDescent="0.35">
      <c r="A1754" t="s">
        <v>7</v>
      </c>
      <c r="B1754" t="s">
        <v>54</v>
      </c>
      <c r="C1754">
        <v>524403</v>
      </c>
      <c r="E1754" t="s">
        <v>109</v>
      </c>
    </row>
    <row r="1755" spans="1:5" x14ac:dyDescent="0.35">
      <c r="A1755" t="s">
        <v>7</v>
      </c>
      <c r="B1755" t="s">
        <v>55</v>
      </c>
      <c r="C1755">
        <v>594403</v>
      </c>
      <c r="E1755" t="s">
        <v>86</v>
      </c>
    </row>
    <row r="1756" spans="1:5" x14ac:dyDescent="0.35">
      <c r="A1756" t="s">
        <v>1</v>
      </c>
      <c r="B1756" t="s">
        <v>46</v>
      </c>
      <c r="C1756">
        <v>584403</v>
      </c>
      <c r="E1756" t="s">
        <v>87</v>
      </c>
    </row>
    <row r="1757" spans="1:5" x14ac:dyDescent="0.35">
      <c r="A1757" t="s">
        <v>21</v>
      </c>
      <c r="B1757" t="s">
        <v>58</v>
      </c>
      <c r="C1757">
        <v>344402</v>
      </c>
      <c r="E1757" t="s">
        <v>101</v>
      </c>
    </row>
    <row r="1758" spans="1:5" x14ac:dyDescent="0.35">
      <c r="A1758" t="s">
        <v>7</v>
      </c>
      <c r="B1758" t="s">
        <v>44</v>
      </c>
      <c r="C1758">
        <v>234402</v>
      </c>
      <c r="E1758" t="s">
        <v>95</v>
      </c>
    </row>
    <row r="1759" spans="1:5" x14ac:dyDescent="0.35">
      <c r="A1759" t="s">
        <v>1</v>
      </c>
      <c r="B1759" t="s">
        <v>30</v>
      </c>
      <c r="C1759">
        <v>244403</v>
      </c>
      <c r="E1759" t="s">
        <v>96</v>
      </c>
    </row>
    <row r="1760" spans="1:5" x14ac:dyDescent="0.35">
      <c r="A1760" t="s">
        <v>2</v>
      </c>
      <c r="B1760" t="s">
        <v>30</v>
      </c>
      <c r="C1760">
        <v>244406</v>
      </c>
      <c r="E1760" t="s">
        <v>96</v>
      </c>
    </row>
    <row r="1761" spans="1:5" x14ac:dyDescent="0.35">
      <c r="A1761" t="s">
        <v>7</v>
      </c>
      <c r="B1761" t="s">
        <v>69</v>
      </c>
      <c r="C1761">
        <v>654403</v>
      </c>
      <c r="E1761" t="s">
        <v>90</v>
      </c>
    </row>
    <row r="1762" spans="1:5" x14ac:dyDescent="0.35">
      <c r="A1762" t="s">
        <v>7</v>
      </c>
      <c r="B1762" t="s">
        <v>52</v>
      </c>
      <c r="C1762">
        <v>204402</v>
      </c>
      <c r="E1762" t="s">
        <v>74</v>
      </c>
    </row>
    <row r="1763" spans="1:5" x14ac:dyDescent="0.35">
      <c r="A1763" t="s">
        <v>141</v>
      </c>
      <c r="B1763" t="s">
        <v>35</v>
      </c>
      <c r="C1763">
        <v>224406</v>
      </c>
      <c r="E1763" t="s">
        <v>94</v>
      </c>
    </row>
    <row r="1764" spans="1:5" x14ac:dyDescent="0.35">
      <c r="A1764" t="s">
        <v>2</v>
      </c>
      <c r="B1764" t="s">
        <v>67</v>
      </c>
      <c r="C1764">
        <v>464406</v>
      </c>
      <c r="E1764" t="s">
        <v>77</v>
      </c>
    </row>
    <row r="1765" spans="1:5" x14ac:dyDescent="0.35">
      <c r="A1765" t="s">
        <v>1</v>
      </c>
      <c r="B1765" t="s">
        <v>67</v>
      </c>
      <c r="C1765">
        <v>464403</v>
      </c>
      <c r="E1765" t="s">
        <v>77</v>
      </c>
    </row>
    <row r="1766" spans="1:5" x14ac:dyDescent="0.35">
      <c r="A1766" t="s">
        <v>7</v>
      </c>
      <c r="B1766" t="s">
        <v>43</v>
      </c>
      <c r="C1766">
        <v>534402</v>
      </c>
      <c r="E1766" t="s">
        <v>85</v>
      </c>
    </row>
    <row r="1767" spans="1:5" hidden="1" x14ac:dyDescent="0.35">
      <c r="A1767" t="s">
        <v>21</v>
      </c>
      <c r="B1767" t="s">
        <v>62</v>
      </c>
      <c r="C1767">
        <v>644402</v>
      </c>
      <c r="E1767" t="e">
        <v>#N/A</v>
      </c>
    </row>
    <row r="1768" spans="1:5" x14ac:dyDescent="0.35">
      <c r="A1768" t="s">
        <v>7</v>
      </c>
      <c r="B1768" t="s">
        <v>55</v>
      </c>
      <c r="C1768">
        <v>594403</v>
      </c>
      <c r="E1768" t="s">
        <v>86</v>
      </c>
    </row>
    <row r="1769" spans="1:5" hidden="1" x14ac:dyDescent="0.35">
      <c r="A1769" t="s">
        <v>20</v>
      </c>
      <c r="B1769" t="s">
        <v>62</v>
      </c>
      <c r="C1769">
        <v>644402</v>
      </c>
      <c r="E1769" t="e">
        <v>#N/A</v>
      </c>
    </row>
    <row r="1770" spans="1:5" hidden="1" x14ac:dyDescent="0.35">
      <c r="A1770" t="s">
        <v>23</v>
      </c>
      <c r="B1770" t="s">
        <v>62</v>
      </c>
      <c r="C1770">
        <v>644406</v>
      </c>
      <c r="E1770" t="e">
        <v>#N/A</v>
      </c>
    </row>
    <row r="1771" spans="1:5" x14ac:dyDescent="0.35">
      <c r="A1771" t="s">
        <v>1</v>
      </c>
      <c r="B1771" t="s">
        <v>65</v>
      </c>
      <c r="C1771">
        <v>424403</v>
      </c>
      <c r="E1771" t="s">
        <v>82</v>
      </c>
    </row>
    <row r="1772" spans="1:5" x14ac:dyDescent="0.35">
      <c r="A1772" t="s">
        <v>7</v>
      </c>
      <c r="B1772" t="s">
        <v>32</v>
      </c>
      <c r="C1772">
        <v>174403</v>
      </c>
      <c r="E1772" t="s">
        <v>92</v>
      </c>
    </row>
    <row r="1773" spans="1:5" x14ac:dyDescent="0.35">
      <c r="A1773" t="s">
        <v>2</v>
      </c>
      <c r="B1773" t="s">
        <v>54</v>
      </c>
      <c r="C1773">
        <v>524406</v>
      </c>
      <c r="E1773" t="s">
        <v>109</v>
      </c>
    </row>
    <row r="1774" spans="1:5" x14ac:dyDescent="0.35">
      <c r="A1774" t="s">
        <v>7</v>
      </c>
      <c r="B1774" t="s">
        <v>38</v>
      </c>
      <c r="C1774">
        <v>574403</v>
      </c>
      <c r="E1774" t="s">
        <v>110</v>
      </c>
    </row>
    <row r="1775" spans="1:5" x14ac:dyDescent="0.35">
      <c r="A1775" t="s">
        <v>21</v>
      </c>
      <c r="B1775" t="s">
        <v>40</v>
      </c>
      <c r="C1775">
        <v>114402</v>
      </c>
      <c r="E1775" t="s">
        <v>79</v>
      </c>
    </row>
    <row r="1776" spans="1:5" x14ac:dyDescent="0.35">
      <c r="A1776" t="s">
        <v>1</v>
      </c>
      <c r="B1776" t="s">
        <v>63</v>
      </c>
      <c r="C1776">
        <v>364403</v>
      </c>
      <c r="E1776" t="s">
        <v>107</v>
      </c>
    </row>
    <row r="1777" spans="1:5" x14ac:dyDescent="0.35">
      <c r="A1777" t="s">
        <v>7</v>
      </c>
      <c r="B1777" t="s">
        <v>64</v>
      </c>
      <c r="C1777">
        <v>404403</v>
      </c>
      <c r="E1777" t="s">
        <v>103</v>
      </c>
    </row>
    <row r="1778" spans="1:5" x14ac:dyDescent="0.35">
      <c r="A1778" t="s">
        <v>3</v>
      </c>
      <c r="B1778" t="s">
        <v>39</v>
      </c>
      <c r="C1778">
        <v>284402</v>
      </c>
      <c r="E1778" t="s">
        <v>99</v>
      </c>
    </row>
    <row r="1779" spans="1:5" x14ac:dyDescent="0.35">
      <c r="A1779" t="s">
        <v>2</v>
      </c>
      <c r="B1779" t="s">
        <v>44</v>
      </c>
      <c r="C1779">
        <v>234406</v>
      </c>
      <c r="E1779" t="s">
        <v>95</v>
      </c>
    </row>
    <row r="1780" spans="1:5" x14ac:dyDescent="0.35">
      <c r="A1780" t="s">
        <v>5</v>
      </c>
      <c r="B1780" t="s">
        <v>30</v>
      </c>
      <c r="C1780">
        <v>244406</v>
      </c>
      <c r="E1780" t="s">
        <v>96</v>
      </c>
    </row>
    <row r="1781" spans="1:5" x14ac:dyDescent="0.35">
      <c r="A1781" t="s">
        <v>2</v>
      </c>
      <c r="B1781" t="s">
        <v>30</v>
      </c>
      <c r="C1781">
        <v>244406</v>
      </c>
      <c r="E1781" t="s">
        <v>96</v>
      </c>
    </row>
    <row r="1782" spans="1:5" x14ac:dyDescent="0.35">
      <c r="A1782" t="s">
        <v>5</v>
      </c>
      <c r="B1782" t="s">
        <v>30</v>
      </c>
      <c r="C1782">
        <v>244406</v>
      </c>
      <c r="E1782" t="s">
        <v>96</v>
      </c>
    </row>
    <row r="1783" spans="1:5" x14ac:dyDescent="0.35">
      <c r="A1783" t="s">
        <v>7</v>
      </c>
      <c r="B1783" t="s">
        <v>47</v>
      </c>
      <c r="C1783">
        <v>554402</v>
      </c>
      <c r="E1783" t="s">
        <v>111</v>
      </c>
    </row>
    <row r="1784" spans="1:5" x14ac:dyDescent="0.35">
      <c r="A1784" t="s">
        <v>2</v>
      </c>
      <c r="B1784" t="s">
        <v>32</v>
      </c>
      <c r="C1784">
        <v>174406</v>
      </c>
      <c r="E1784" t="s">
        <v>92</v>
      </c>
    </row>
    <row r="1785" spans="1:5" x14ac:dyDescent="0.35">
      <c r="A1785" t="s">
        <v>2</v>
      </c>
      <c r="B1785" t="s">
        <v>32</v>
      </c>
      <c r="C1785">
        <v>174406</v>
      </c>
      <c r="E1785" t="s">
        <v>92</v>
      </c>
    </row>
    <row r="1786" spans="1:5" x14ac:dyDescent="0.35">
      <c r="A1786" t="s">
        <v>1</v>
      </c>
      <c r="B1786" t="s">
        <v>49</v>
      </c>
      <c r="C1786">
        <v>264403</v>
      </c>
      <c r="E1786" t="s">
        <v>97</v>
      </c>
    </row>
    <row r="1787" spans="1:5" x14ac:dyDescent="0.35">
      <c r="A1787" t="s">
        <v>1</v>
      </c>
      <c r="B1787" t="s">
        <v>57</v>
      </c>
      <c r="C1787">
        <v>374403</v>
      </c>
      <c r="E1787" t="s">
        <v>84</v>
      </c>
    </row>
    <row r="1788" spans="1:5" x14ac:dyDescent="0.35">
      <c r="A1788" t="s">
        <v>1</v>
      </c>
      <c r="B1788" t="s">
        <v>60</v>
      </c>
      <c r="C1788">
        <v>384403</v>
      </c>
      <c r="E1788" t="s">
        <v>108</v>
      </c>
    </row>
    <row r="1789" spans="1:5" x14ac:dyDescent="0.35">
      <c r="A1789" t="s">
        <v>7</v>
      </c>
      <c r="B1789" t="s">
        <v>64</v>
      </c>
      <c r="C1789">
        <v>404403</v>
      </c>
      <c r="E1789" t="s">
        <v>103</v>
      </c>
    </row>
    <row r="1790" spans="1:5" x14ac:dyDescent="0.35">
      <c r="A1790" t="s">
        <v>1</v>
      </c>
      <c r="B1790" t="s">
        <v>41</v>
      </c>
      <c r="C1790">
        <v>274403</v>
      </c>
      <c r="E1790" t="s">
        <v>80</v>
      </c>
    </row>
    <row r="1791" spans="1:5" x14ac:dyDescent="0.35">
      <c r="A1791" t="s">
        <v>7</v>
      </c>
      <c r="B1791" t="s">
        <v>51</v>
      </c>
      <c r="C1791">
        <v>294402</v>
      </c>
      <c r="E1791" t="s">
        <v>76</v>
      </c>
    </row>
    <row r="1792" spans="1:5" x14ac:dyDescent="0.35">
      <c r="A1792" t="s">
        <v>11</v>
      </c>
      <c r="B1792" t="s">
        <v>70</v>
      </c>
      <c r="C1792">
        <v>614404</v>
      </c>
      <c r="E1792" t="s">
        <v>112</v>
      </c>
    </row>
    <row r="1793" spans="1:5" hidden="1" x14ac:dyDescent="0.35">
      <c r="A1793" t="s">
        <v>267</v>
      </c>
      <c r="B1793" t="s">
        <v>62</v>
      </c>
      <c r="C1793">
        <v>644403</v>
      </c>
      <c r="E1793" t="e">
        <v>#N/A</v>
      </c>
    </row>
    <row r="1794" spans="1:5" x14ac:dyDescent="0.35">
      <c r="A1794" t="s">
        <v>1</v>
      </c>
      <c r="B1794" t="s">
        <v>32</v>
      </c>
      <c r="C1794">
        <v>174403</v>
      </c>
      <c r="E1794" t="s">
        <v>92</v>
      </c>
    </row>
    <row r="1795" spans="1:5" x14ac:dyDescent="0.35">
      <c r="A1795" t="s">
        <v>1</v>
      </c>
      <c r="B1795" t="s">
        <v>32</v>
      </c>
      <c r="C1795">
        <v>174403</v>
      </c>
      <c r="E1795" t="s">
        <v>92</v>
      </c>
    </row>
    <row r="1796" spans="1:5" x14ac:dyDescent="0.35">
      <c r="A1796" t="s">
        <v>150</v>
      </c>
      <c r="B1796" t="s">
        <v>32</v>
      </c>
      <c r="C1796">
        <v>101105</v>
      </c>
      <c r="E1796" t="s">
        <v>92</v>
      </c>
    </row>
    <row r="1797" spans="1:5" x14ac:dyDescent="0.35">
      <c r="A1797" t="s">
        <v>1</v>
      </c>
      <c r="B1797" t="s">
        <v>56</v>
      </c>
      <c r="C1797">
        <v>354403</v>
      </c>
      <c r="E1797" t="s">
        <v>106</v>
      </c>
    </row>
    <row r="1798" spans="1:5" x14ac:dyDescent="0.35">
      <c r="A1798" t="s">
        <v>1</v>
      </c>
      <c r="B1798" t="s">
        <v>40</v>
      </c>
      <c r="C1798">
        <v>114404</v>
      </c>
      <c r="E1798" t="s">
        <v>79</v>
      </c>
    </row>
    <row r="1799" spans="1:5" x14ac:dyDescent="0.35">
      <c r="A1799" t="s">
        <v>1</v>
      </c>
      <c r="B1799" t="s">
        <v>40</v>
      </c>
      <c r="C1799">
        <v>114403</v>
      </c>
      <c r="E1799" t="s">
        <v>79</v>
      </c>
    </row>
    <row r="1800" spans="1:5" x14ac:dyDescent="0.35">
      <c r="A1800" t="s">
        <v>7</v>
      </c>
      <c r="B1800" t="s">
        <v>32</v>
      </c>
      <c r="C1800">
        <v>174402</v>
      </c>
      <c r="E1800" t="s">
        <v>92</v>
      </c>
    </row>
    <row r="1801" spans="1:5" x14ac:dyDescent="0.35">
      <c r="A1801" t="s">
        <v>7</v>
      </c>
      <c r="B1801" t="s">
        <v>30</v>
      </c>
      <c r="C1801">
        <v>244402</v>
      </c>
      <c r="E1801" t="s">
        <v>96</v>
      </c>
    </row>
    <row r="1802" spans="1:5" x14ac:dyDescent="0.35">
      <c r="A1802" t="s">
        <v>7</v>
      </c>
      <c r="B1802" t="s">
        <v>66</v>
      </c>
      <c r="C1802">
        <v>414403</v>
      </c>
      <c r="E1802" t="s">
        <v>104</v>
      </c>
    </row>
    <row r="1803" spans="1:5" x14ac:dyDescent="0.35">
      <c r="A1803" t="s">
        <v>7</v>
      </c>
      <c r="B1803" t="s">
        <v>32</v>
      </c>
      <c r="C1803">
        <v>174402</v>
      </c>
      <c r="E1803" t="s">
        <v>92</v>
      </c>
    </row>
    <row r="1804" spans="1:5" x14ac:dyDescent="0.35">
      <c r="A1804" t="s">
        <v>1</v>
      </c>
      <c r="B1804" t="s">
        <v>53</v>
      </c>
      <c r="C1804">
        <v>314403</v>
      </c>
      <c r="E1804" t="s">
        <v>81</v>
      </c>
    </row>
    <row r="1805" spans="1:5" x14ac:dyDescent="0.35">
      <c r="A1805" t="s">
        <v>7</v>
      </c>
      <c r="B1805" t="s">
        <v>37</v>
      </c>
      <c r="C1805">
        <v>134402</v>
      </c>
      <c r="E1805" t="s">
        <v>91</v>
      </c>
    </row>
    <row r="1806" spans="1:5" x14ac:dyDescent="0.35">
      <c r="A1806" t="s">
        <v>7</v>
      </c>
      <c r="B1806" t="s">
        <v>32</v>
      </c>
      <c r="C1806">
        <v>174402</v>
      </c>
      <c r="E1806" t="s">
        <v>92</v>
      </c>
    </row>
    <row r="1807" spans="1:5" x14ac:dyDescent="0.35">
      <c r="A1807" t="s">
        <v>7</v>
      </c>
      <c r="B1807" t="s">
        <v>32</v>
      </c>
      <c r="C1807">
        <v>174402</v>
      </c>
      <c r="E1807" t="s">
        <v>92</v>
      </c>
    </row>
    <row r="1808" spans="1:5" x14ac:dyDescent="0.35">
      <c r="A1808" t="s">
        <v>8</v>
      </c>
      <c r="B1808" t="s">
        <v>67</v>
      </c>
      <c r="C1808">
        <v>464402</v>
      </c>
      <c r="E1808" t="s">
        <v>77</v>
      </c>
    </row>
    <row r="1809" spans="1:5" x14ac:dyDescent="0.35">
      <c r="A1809" t="s">
        <v>7</v>
      </c>
      <c r="B1809" t="s">
        <v>32</v>
      </c>
      <c r="C1809">
        <v>174402</v>
      </c>
      <c r="E1809" t="s">
        <v>92</v>
      </c>
    </row>
    <row r="1810" spans="1:5" x14ac:dyDescent="0.35">
      <c r="A1810" t="s">
        <v>5</v>
      </c>
      <c r="B1810" t="s">
        <v>56</v>
      </c>
      <c r="C1810">
        <v>354406</v>
      </c>
      <c r="E1810" t="s">
        <v>106</v>
      </c>
    </row>
    <row r="1811" spans="1:5" x14ac:dyDescent="0.35">
      <c r="A1811" t="s">
        <v>7</v>
      </c>
      <c r="B1811" t="s">
        <v>34</v>
      </c>
      <c r="C1811">
        <v>124403</v>
      </c>
      <c r="E1811" t="s">
        <v>78</v>
      </c>
    </row>
    <row r="1812" spans="1:5" x14ac:dyDescent="0.35">
      <c r="A1812" t="s">
        <v>2</v>
      </c>
      <c r="B1812" t="s">
        <v>36</v>
      </c>
      <c r="C1812">
        <v>144406</v>
      </c>
      <c r="E1812" t="s">
        <v>93</v>
      </c>
    </row>
    <row r="1813" spans="1:5" x14ac:dyDescent="0.35">
      <c r="A1813" t="s">
        <v>7</v>
      </c>
      <c r="B1813" t="s">
        <v>49</v>
      </c>
      <c r="C1813">
        <v>264403</v>
      </c>
      <c r="E1813" t="s">
        <v>97</v>
      </c>
    </row>
    <row r="1814" spans="1:5" x14ac:dyDescent="0.35">
      <c r="A1814" t="s">
        <v>7</v>
      </c>
      <c r="B1814" t="s">
        <v>51</v>
      </c>
      <c r="C1814">
        <v>294402</v>
      </c>
      <c r="E1814" t="s">
        <v>76</v>
      </c>
    </row>
    <row r="1815" spans="1:5" x14ac:dyDescent="0.35">
      <c r="A1815" t="s">
        <v>7</v>
      </c>
      <c r="B1815" t="s">
        <v>36</v>
      </c>
      <c r="C1815">
        <v>144403</v>
      </c>
      <c r="E1815" t="s">
        <v>93</v>
      </c>
    </row>
    <row r="1816" spans="1:5" x14ac:dyDescent="0.35">
      <c r="A1816" t="s">
        <v>7</v>
      </c>
      <c r="B1816" t="s">
        <v>32</v>
      </c>
      <c r="C1816">
        <v>174402</v>
      </c>
      <c r="E1816" t="s">
        <v>92</v>
      </c>
    </row>
    <row r="1817" spans="1:5" x14ac:dyDescent="0.35">
      <c r="A1817" t="s">
        <v>7</v>
      </c>
      <c r="B1817" t="s">
        <v>41</v>
      </c>
      <c r="C1817">
        <v>274402</v>
      </c>
      <c r="E1817" t="s">
        <v>80</v>
      </c>
    </row>
    <row r="1818" spans="1:5" x14ac:dyDescent="0.35">
      <c r="A1818" t="s">
        <v>7</v>
      </c>
      <c r="B1818" t="s">
        <v>51</v>
      </c>
      <c r="C1818">
        <v>294402</v>
      </c>
      <c r="E1818" t="s">
        <v>76</v>
      </c>
    </row>
    <row r="1819" spans="1:5" x14ac:dyDescent="0.35">
      <c r="A1819" t="s">
        <v>7</v>
      </c>
      <c r="B1819" t="s">
        <v>57</v>
      </c>
      <c r="C1819">
        <v>374402</v>
      </c>
      <c r="E1819" t="s">
        <v>84</v>
      </c>
    </row>
    <row r="1820" spans="1:5" x14ac:dyDescent="0.35">
      <c r="A1820" t="s">
        <v>1</v>
      </c>
      <c r="B1820" t="s">
        <v>57</v>
      </c>
      <c r="C1820">
        <v>374403</v>
      </c>
      <c r="E1820" t="s">
        <v>84</v>
      </c>
    </row>
    <row r="1821" spans="1:5" x14ac:dyDescent="0.35">
      <c r="A1821" t="s">
        <v>5</v>
      </c>
      <c r="B1821" t="s">
        <v>30</v>
      </c>
      <c r="C1821">
        <v>244406</v>
      </c>
      <c r="E1821" t="s">
        <v>96</v>
      </c>
    </row>
    <row r="1822" spans="1:5" x14ac:dyDescent="0.35">
      <c r="A1822" t="s">
        <v>7</v>
      </c>
      <c r="B1822" t="s">
        <v>49</v>
      </c>
      <c r="C1822">
        <v>264403</v>
      </c>
      <c r="E1822" t="s">
        <v>97</v>
      </c>
    </row>
    <row r="1823" spans="1:5" x14ac:dyDescent="0.35">
      <c r="A1823" t="s">
        <v>2</v>
      </c>
      <c r="B1823" t="s">
        <v>44</v>
      </c>
      <c r="C1823">
        <v>234406</v>
      </c>
      <c r="E1823" t="s">
        <v>95</v>
      </c>
    </row>
    <row r="1824" spans="1:5" x14ac:dyDescent="0.35">
      <c r="A1824" t="s">
        <v>1</v>
      </c>
      <c r="B1824" t="s">
        <v>66</v>
      </c>
      <c r="C1824">
        <v>414403</v>
      </c>
      <c r="E1824" t="s">
        <v>104</v>
      </c>
    </row>
    <row r="1825" spans="1:5" x14ac:dyDescent="0.35">
      <c r="A1825" t="s">
        <v>7</v>
      </c>
      <c r="B1825" t="s">
        <v>56</v>
      </c>
      <c r="C1825">
        <v>354402</v>
      </c>
      <c r="E1825" t="s">
        <v>106</v>
      </c>
    </row>
    <row r="1826" spans="1:5" x14ac:dyDescent="0.35">
      <c r="A1826" t="s">
        <v>7</v>
      </c>
      <c r="B1826" t="s">
        <v>32</v>
      </c>
      <c r="C1826">
        <v>174403</v>
      </c>
      <c r="E1826" t="s">
        <v>92</v>
      </c>
    </row>
    <row r="1827" spans="1:5" x14ac:dyDescent="0.35">
      <c r="A1827" t="s">
        <v>7</v>
      </c>
      <c r="B1827" t="s">
        <v>56</v>
      </c>
      <c r="C1827">
        <v>354402</v>
      </c>
      <c r="E1827" t="s">
        <v>106</v>
      </c>
    </row>
    <row r="1828" spans="1:5" x14ac:dyDescent="0.35">
      <c r="A1828" t="s">
        <v>7</v>
      </c>
      <c r="B1828" t="s">
        <v>30</v>
      </c>
      <c r="C1828">
        <v>244402</v>
      </c>
      <c r="E1828" t="s">
        <v>96</v>
      </c>
    </row>
    <row r="1829" spans="1:5" x14ac:dyDescent="0.35">
      <c r="A1829" t="s">
        <v>22</v>
      </c>
      <c r="B1829" t="s">
        <v>53</v>
      </c>
      <c r="C1829">
        <v>314403</v>
      </c>
      <c r="E1829" t="s">
        <v>81</v>
      </c>
    </row>
    <row r="1830" spans="1:5" x14ac:dyDescent="0.35">
      <c r="A1830" t="s">
        <v>22</v>
      </c>
      <c r="B1830" t="s">
        <v>48</v>
      </c>
      <c r="C1830">
        <v>434403</v>
      </c>
      <c r="E1830" t="s">
        <v>83</v>
      </c>
    </row>
    <row r="1831" spans="1:5" x14ac:dyDescent="0.35">
      <c r="A1831" t="s">
        <v>1</v>
      </c>
      <c r="B1831" t="s">
        <v>70</v>
      </c>
      <c r="C1831">
        <v>614403</v>
      </c>
      <c r="E1831" t="s">
        <v>112</v>
      </c>
    </row>
    <row r="1832" spans="1:5" hidden="1" x14ac:dyDescent="0.35">
      <c r="A1832" t="s">
        <v>23</v>
      </c>
      <c r="B1832" t="s">
        <v>62</v>
      </c>
      <c r="C1832">
        <v>644403</v>
      </c>
      <c r="E1832" t="e">
        <v>#N/A</v>
      </c>
    </row>
    <row r="1833" spans="1:5" x14ac:dyDescent="0.35">
      <c r="A1833" t="s">
        <v>1</v>
      </c>
      <c r="B1833" t="s">
        <v>39</v>
      </c>
      <c r="C1833">
        <v>284403</v>
      </c>
      <c r="E1833" t="s">
        <v>99</v>
      </c>
    </row>
    <row r="1834" spans="1:5" x14ac:dyDescent="0.35">
      <c r="A1834" t="s">
        <v>311</v>
      </c>
      <c r="B1834" t="s">
        <v>58</v>
      </c>
      <c r="C1834">
        <v>344402</v>
      </c>
      <c r="E1834" t="s">
        <v>101</v>
      </c>
    </row>
    <row r="1835" spans="1:5" x14ac:dyDescent="0.35">
      <c r="A1835" t="s">
        <v>7</v>
      </c>
      <c r="B1835" t="s">
        <v>36</v>
      </c>
      <c r="C1835">
        <v>144403</v>
      </c>
      <c r="E1835" t="s">
        <v>93</v>
      </c>
    </row>
    <row r="1836" spans="1:5" x14ac:dyDescent="0.35">
      <c r="A1836" t="s">
        <v>7</v>
      </c>
      <c r="B1836" t="s">
        <v>68</v>
      </c>
      <c r="C1836">
        <v>634403</v>
      </c>
      <c r="E1836" t="s">
        <v>89</v>
      </c>
    </row>
    <row r="1837" spans="1:5" x14ac:dyDescent="0.35">
      <c r="A1837" t="s">
        <v>7</v>
      </c>
      <c r="B1837" t="s">
        <v>32</v>
      </c>
      <c r="C1837">
        <v>174402</v>
      </c>
      <c r="E1837" t="s">
        <v>92</v>
      </c>
    </row>
    <row r="1838" spans="1:5" x14ac:dyDescent="0.35">
      <c r="A1838" t="s">
        <v>1</v>
      </c>
      <c r="B1838" t="s">
        <v>41</v>
      </c>
      <c r="C1838">
        <v>274403</v>
      </c>
      <c r="E1838" t="s">
        <v>80</v>
      </c>
    </row>
    <row r="1839" spans="1:5" x14ac:dyDescent="0.35">
      <c r="A1839" t="s">
        <v>1</v>
      </c>
      <c r="B1839" t="s">
        <v>48</v>
      </c>
      <c r="C1839">
        <v>434403</v>
      </c>
      <c r="E1839" t="s">
        <v>83</v>
      </c>
    </row>
    <row r="1840" spans="1:5" x14ac:dyDescent="0.35">
      <c r="A1840" t="s">
        <v>21</v>
      </c>
      <c r="B1840" t="s">
        <v>37</v>
      </c>
      <c r="C1840">
        <v>808565</v>
      </c>
      <c r="E1840" t="s">
        <v>91</v>
      </c>
    </row>
    <row r="1841" spans="1:5" x14ac:dyDescent="0.35">
      <c r="A1841" t="s">
        <v>21</v>
      </c>
      <c r="B1841" t="s">
        <v>49</v>
      </c>
      <c r="C1841">
        <v>808575</v>
      </c>
      <c r="E1841" t="s">
        <v>97</v>
      </c>
    </row>
    <row r="1842" spans="1:5" x14ac:dyDescent="0.35">
      <c r="A1842" t="s">
        <v>5</v>
      </c>
      <c r="B1842" t="s">
        <v>47</v>
      </c>
      <c r="C1842">
        <v>554406</v>
      </c>
      <c r="E1842" t="s">
        <v>111</v>
      </c>
    </row>
    <row r="1843" spans="1:5" x14ac:dyDescent="0.35">
      <c r="A1843" t="s">
        <v>7</v>
      </c>
      <c r="B1843" t="s">
        <v>51</v>
      </c>
      <c r="C1843">
        <v>294403</v>
      </c>
      <c r="E1843" t="s">
        <v>76</v>
      </c>
    </row>
    <row r="1844" spans="1:5" x14ac:dyDescent="0.35">
      <c r="A1844" t="s">
        <v>1</v>
      </c>
      <c r="B1844" t="s">
        <v>35</v>
      </c>
      <c r="C1844">
        <v>224403</v>
      </c>
      <c r="E1844" t="s">
        <v>94</v>
      </c>
    </row>
    <row r="1845" spans="1:5" x14ac:dyDescent="0.35">
      <c r="A1845" t="s">
        <v>2</v>
      </c>
      <c r="B1845" t="s">
        <v>44</v>
      </c>
      <c r="C1845">
        <v>234406</v>
      </c>
      <c r="E1845" t="s">
        <v>95</v>
      </c>
    </row>
    <row r="1846" spans="1:5" x14ac:dyDescent="0.35">
      <c r="A1846" t="s">
        <v>7</v>
      </c>
      <c r="B1846" t="s">
        <v>44</v>
      </c>
      <c r="C1846">
        <v>234402</v>
      </c>
      <c r="E1846" t="s">
        <v>95</v>
      </c>
    </row>
    <row r="1847" spans="1:5" x14ac:dyDescent="0.35">
      <c r="A1847" t="s">
        <v>1</v>
      </c>
      <c r="B1847" t="s">
        <v>57</v>
      </c>
      <c r="C1847">
        <v>374403</v>
      </c>
      <c r="E1847" t="s">
        <v>84</v>
      </c>
    </row>
    <row r="1848" spans="1:5" x14ac:dyDescent="0.35">
      <c r="A1848" t="s">
        <v>22</v>
      </c>
      <c r="B1848" t="s">
        <v>49</v>
      </c>
      <c r="C1848">
        <v>264403</v>
      </c>
      <c r="E1848" t="s">
        <v>97</v>
      </c>
    </row>
    <row r="1849" spans="1:5" x14ac:dyDescent="0.35">
      <c r="A1849" t="s">
        <v>13</v>
      </c>
      <c r="B1849" t="s">
        <v>49</v>
      </c>
      <c r="C1849">
        <v>264401</v>
      </c>
      <c r="E1849" t="s">
        <v>97</v>
      </c>
    </row>
    <row r="1850" spans="1:5" x14ac:dyDescent="0.35">
      <c r="A1850" t="s">
        <v>312</v>
      </c>
      <c r="B1850" t="s">
        <v>32</v>
      </c>
      <c r="C1850">
        <v>101514</v>
      </c>
      <c r="E1850" t="s">
        <v>92</v>
      </c>
    </row>
    <row r="1851" spans="1:5" x14ac:dyDescent="0.35">
      <c r="A1851" t="s">
        <v>7</v>
      </c>
      <c r="B1851" t="s">
        <v>33</v>
      </c>
      <c r="C1851">
        <v>324402</v>
      </c>
      <c r="E1851" t="s">
        <v>100</v>
      </c>
    </row>
    <row r="1852" spans="1:5" x14ac:dyDescent="0.35">
      <c r="A1852" t="s">
        <v>21</v>
      </c>
      <c r="B1852" t="s">
        <v>36</v>
      </c>
      <c r="C1852">
        <v>808566</v>
      </c>
      <c r="E1852" t="s">
        <v>93</v>
      </c>
    </row>
    <row r="1853" spans="1:5" x14ac:dyDescent="0.35">
      <c r="A1853" t="s">
        <v>2</v>
      </c>
      <c r="B1853" t="s">
        <v>38</v>
      </c>
      <c r="C1853">
        <v>574406</v>
      </c>
      <c r="E1853" t="s">
        <v>110</v>
      </c>
    </row>
    <row r="1854" spans="1:5" x14ac:dyDescent="0.35">
      <c r="A1854" t="s">
        <v>5</v>
      </c>
      <c r="B1854" t="s">
        <v>65</v>
      </c>
      <c r="C1854">
        <v>424403</v>
      </c>
      <c r="E1854" t="s">
        <v>82</v>
      </c>
    </row>
    <row r="1855" spans="1:5" x14ac:dyDescent="0.35">
      <c r="A1855" t="s">
        <v>7</v>
      </c>
      <c r="B1855" t="s">
        <v>38</v>
      </c>
      <c r="C1855">
        <v>574403</v>
      </c>
      <c r="E1855" t="s">
        <v>110</v>
      </c>
    </row>
    <row r="1856" spans="1:5" x14ac:dyDescent="0.35">
      <c r="A1856" t="s">
        <v>7</v>
      </c>
      <c r="B1856" t="s">
        <v>32</v>
      </c>
      <c r="C1856">
        <v>174402</v>
      </c>
      <c r="E1856" t="s">
        <v>92</v>
      </c>
    </row>
    <row r="1857" spans="1:5" x14ac:dyDescent="0.35">
      <c r="A1857" t="s">
        <v>7</v>
      </c>
      <c r="B1857" t="s">
        <v>54</v>
      </c>
      <c r="C1857">
        <v>524402</v>
      </c>
      <c r="E1857" t="s">
        <v>109</v>
      </c>
    </row>
    <row r="1858" spans="1:5" x14ac:dyDescent="0.35">
      <c r="A1858" t="s">
        <v>5</v>
      </c>
      <c r="B1858" t="s">
        <v>44</v>
      </c>
      <c r="C1858">
        <v>234406</v>
      </c>
      <c r="E1858" t="s">
        <v>95</v>
      </c>
    </row>
    <row r="1859" spans="1:5" x14ac:dyDescent="0.35">
      <c r="A1859" t="s">
        <v>7</v>
      </c>
      <c r="B1859" t="s">
        <v>38</v>
      </c>
      <c r="C1859">
        <v>574403</v>
      </c>
      <c r="E1859" t="s">
        <v>110</v>
      </c>
    </row>
    <row r="1860" spans="1:5" x14ac:dyDescent="0.35">
      <c r="A1860" t="s">
        <v>7</v>
      </c>
      <c r="B1860" t="s">
        <v>61</v>
      </c>
      <c r="C1860">
        <v>394403</v>
      </c>
      <c r="E1860" t="s">
        <v>102</v>
      </c>
    </row>
    <row r="1861" spans="1:5" x14ac:dyDescent="0.35">
      <c r="A1861" t="s">
        <v>1</v>
      </c>
      <c r="B1861" t="s">
        <v>52</v>
      </c>
      <c r="C1861">
        <v>204403</v>
      </c>
      <c r="E1861" t="s">
        <v>74</v>
      </c>
    </row>
    <row r="1862" spans="1:5" x14ac:dyDescent="0.35">
      <c r="A1862" t="s">
        <v>7</v>
      </c>
      <c r="B1862" t="s">
        <v>44</v>
      </c>
      <c r="C1862">
        <v>234402</v>
      </c>
      <c r="E1862" t="s">
        <v>95</v>
      </c>
    </row>
    <row r="1863" spans="1:5" x14ac:dyDescent="0.35">
      <c r="A1863" t="s">
        <v>1</v>
      </c>
      <c r="B1863" t="s">
        <v>67</v>
      </c>
      <c r="C1863">
        <v>464403</v>
      </c>
      <c r="E1863" t="s">
        <v>77</v>
      </c>
    </row>
    <row r="1864" spans="1:5" x14ac:dyDescent="0.35">
      <c r="A1864" t="s">
        <v>1</v>
      </c>
      <c r="B1864" t="s">
        <v>60</v>
      </c>
      <c r="C1864">
        <v>384403</v>
      </c>
      <c r="E1864" t="s">
        <v>108</v>
      </c>
    </row>
    <row r="1865" spans="1:5" x14ac:dyDescent="0.35">
      <c r="A1865" t="s">
        <v>11</v>
      </c>
      <c r="B1865" t="s">
        <v>64</v>
      </c>
      <c r="C1865">
        <v>404404</v>
      </c>
      <c r="E1865" t="s">
        <v>103</v>
      </c>
    </row>
    <row r="1866" spans="1:5" x14ac:dyDescent="0.35">
      <c r="A1866" t="s">
        <v>5</v>
      </c>
      <c r="B1866" t="s">
        <v>42</v>
      </c>
      <c r="C1866">
        <v>254406</v>
      </c>
      <c r="E1866" t="s">
        <v>75</v>
      </c>
    </row>
    <row r="1867" spans="1:5" hidden="1" x14ac:dyDescent="0.35">
      <c r="A1867" t="s">
        <v>267</v>
      </c>
      <c r="B1867" t="s">
        <v>62</v>
      </c>
      <c r="C1867">
        <v>644402</v>
      </c>
      <c r="E1867" t="e">
        <v>#N/A</v>
      </c>
    </row>
    <row r="1868" spans="1:5" x14ac:dyDescent="0.35">
      <c r="A1868" t="s">
        <v>2</v>
      </c>
      <c r="B1868" t="s">
        <v>32</v>
      </c>
      <c r="C1868">
        <v>174406</v>
      </c>
      <c r="E1868" t="s">
        <v>92</v>
      </c>
    </row>
    <row r="1869" spans="1:5" x14ac:dyDescent="0.35">
      <c r="A1869" t="s">
        <v>21</v>
      </c>
      <c r="B1869" t="s">
        <v>61</v>
      </c>
      <c r="C1869">
        <v>808588</v>
      </c>
      <c r="E1869" t="s">
        <v>102</v>
      </c>
    </row>
    <row r="1870" spans="1:5" x14ac:dyDescent="0.35">
      <c r="A1870" t="s">
        <v>313</v>
      </c>
      <c r="B1870" t="s">
        <v>32</v>
      </c>
      <c r="C1870">
        <v>101551</v>
      </c>
      <c r="E1870" t="s">
        <v>92</v>
      </c>
    </row>
    <row r="1871" spans="1:5" x14ac:dyDescent="0.35">
      <c r="A1871" t="s">
        <v>314</v>
      </c>
      <c r="B1871" t="s">
        <v>32</v>
      </c>
      <c r="C1871">
        <v>101111</v>
      </c>
      <c r="E1871" t="s">
        <v>92</v>
      </c>
    </row>
    <row r="1872" spans="1:5" x14ac:dyDescent="0.35">
      <c r="A1872" t="s">
        <v>21</v>
      </c>
      <c r="B1872" t="s">
        <v>44</v>
      </c>
      <c r="C1872">
        <v>234402</v>
      </c>
      <c r="E1872" t="s">
        <v>95</v>
      </c>
    </row>
    <row r="1873" spans="1:5" x14ac:dyDescent="0.35">
      <c r="A1873" t="s">
        <v>7</v>
      </c>
      <c r="B1873" t="s">
        <v>34</v>
      </c>
      <c r="C1873">
        <v>124403</v>
      </c>
      <c r="E1873" t="s">
        <v>78</v>
      </c>
    </row>
    <row r="1874" spans="1:5" x14ac:dyDescent="0.35">
      <c r="A1874" t="s">
        <v>7</v>
      </c>
      <c r="B1874" t="s">
        <v>37</v>
      </c>
      <c r="C1874">
        <v>134402</v>
      </c>
      <c r="E1874" t="s">
        <v>91</v>
      </c>
    </row>
    <row r="1875" spans="1:5" x14ac:dyDescent="0.35">
      <c r="A1875" t="s">
        <v>7</v>
      </c>
      <c r="B1875" t="s">
        <v>52</v>
      </c>
      <c r="C1875">
        <v>204403</v>
      </c>
      <c r="E1875" t="s">
        <v>74</v>
      </c>
    </row>
    <row r="1876" spans="1:5" x14ac:dyDescent="0.35">
      <c r="A1876" t="s">
        <v>1</v>
      </c>
      <c r="B1876" t="s">
        <v>53</v>
      </c>
      <c r="C1876">
        <v>314403</v>
      </c>
      <c r="E1876" t="s">
        <v>81</v>
      </c>
    </row>
    <row r="1877" spans="1:5" x14ac:dyDescent="0.35">
      <c r="A1877" t="s">
        <v>24</v>
      </c>
      <c r="B1877" t="s">
        <v>38</v>
      </c>
      <c r="C1877">
        <v>574401</v>
      </c>
      <c r="E1877" t="s">
        <v>110</v>
      </c>
    </row>
    <row r="1878" spans="1:5" x14ac:dyDescent="0.35">
      <c r="A1878" t="s">
        <v>21</v>
      </c>
      <c r="B1878" t="s">
        <v>33</v>
      </c>
      <c r="C1878">
        <v>808581</v>
      </c>
      <c r="E1878" t="s">
        <v>100</v>
      </c>
    </row>
    <row r="1879" spans="1:5" x14ac:dyDescent="0.35">
      <c r="A1879" t="s">
        <v>1</v>
      </c>
      <c r="B1879" t="s">
        <v>69</v>
      </c>
      <c r="C1879">
        <v>654403</v>
      </c>
      <c r="E1879" t="s">
        <v>90</v>
      </c>
    </row>
    <row r="1880" spans="1:5" x14ac:dyDescent="0.35">
      <c r="A1880" t="s">
        <v>255</v>
      </c>
      <c r="B1880" t="s">
        <v>32</v>
      </c>
      <c r="C1880">
        <v>101514</v>
      </c>
      <c r="E1880" t="s">
        <v>92</v>
      </c>
    </row>
    <row r="1881" spans="1:5" x14ac:dyDescent="0.35">
      <c r="A1881" t="s">
        <v>2</v>
      </c>
      <c r="B1881" t="s">
        <v>32</v>
      </c>
      <c r="C1881">
        <v>174406</v>
      </c>
      <c r="E1881" t="s">
        <v>92</v>
      </c>
    </row>
    <row r="1882" spans="1:5" x14ac:dyDescent="0.35">
      <c r="A1882" t="s">
        <v>306</v>
      </c>
      <c r="B1882" t="s">
        <v>32</v>
      </c>
      <c r="C1882">
        <v>101022</v>
      </c>
      <c r="E1882" t="s">
        <v>92</v>
      </c>
    </row>
    <row r="1883" spans="1:5" x14ac:dyDescent="0.35">
      <c r="A1883" t="s">
        <v>1</v>
      </c>
      <c r="B1883" t="s">
        <v>53</v>
      </c>
      <c r="C1883">
        <v>314403</v>
      </c>
      <c r="E1883" t="s">
        <v>81</v>
      </c>
    </row>
    <row r="1884" spans="1:5" x14ac:dyDescent="0.35">
      <c r="A1884" t="s">
        <v>7</v>
      </c>
      <c r="B1884" t="s">
        <v>70</v>
      </c>
      <c r="C1884">
        <v>614402</v>
      </c>
      <c r="E1884" t="s">
        <v>112</v>
      </c>
    </row>
    <row r="1885" spans="1:5" x14ac:dyDescent="0.35">
      <c r="A1885" t="s">
        <v>276</v>
      </c>
      <c r="B1885" t="s">
        <v>32</v>
      </c>
      <c r="C1885">
        <v>101551</v>
      </c>
      <c r="E1885" t="s">
        <v>92</v>
      </c>
    </row>
    <row r="1886" spans="1:5" x14ac:dyDescent="0.35">
      <c r="A1886" t="s">
        <v>21</v>
      </c>
      <c r="B1886" t="s">
        <v>34</v>
      </c>
      <c r="C1886">
        <v>808564</v>
      </c>
      <c r="E1886" t="s">
        <v>78</v>
      </c>
    </row>
    <row r="1887" spans="1:5" x14ac:dyDescent="0.35">
      <c r="A1887" t="s">
        <v>7</v>
      </c>
      <c r="B1887" t="s">
        <v>37</v>
      </c>
      <c r="C1887">
        <v>134402</v>
      </c>
      <c r="E1887" t="s">
        <v>91</v>
      </c>
    </row>
    <row r="1888" spans="1:5" x14ac:dyDescent="0.35">
      <c r="A1888" t="s">
        <v>7</v>
      </c>
      <c r="B1888" t="s">
        <v>35</v>
      </c>
      <c r="C1888">
        <v>224402</v>
      </c>
      <c r="E1888" t="s">
        <v>94</v>
      </c>
    </row>
    <row r="1889" spans="1:5" x14ac:dyDescent="0.35">
      <c r="A1889" t="s">
        <v>2</v>
      </c>
      <c r="B1889" t="s">
        <v>39</v>
      </c>
      <c r="C1889">
        <v>284406</v>
      </c>
      <c r="E1889" t="s">
        <v>99</v>
      </c>
    </row>
    <row r="1890" spans="1:5" x14ac:dyDescent="0.35">
      <c r="A1890" t="s">
        <v>7</v>
      </c>
      <c r="B1890" t="s">
        <v>41</v>
      </c>
      <c r="C1890">
        <v>274402</v>
      </c>
      <c r="E1890" t="s">
        <v>80</v>
      </c>
    </row>
    <row r="1891" spans="1:5" x14ac:dyDescent="0.35">
      <c r="A1891" t="s">
        <v>7</v>
      </c>
      <c r="B1891" t="s">
        <v>66</v>
      </c>
      <c r="C1891">
        <v>414403</v>
      </c>
      <c r="E1891" t="s">
        <v>104</v>
      </c>
    </row>
    <row r="1892" spans="1:5" x14ac:dyDescent="0.35">
      <c r="A1892" t="s">
        <v>7</v>
      </c>
      <c r="B1892" t="s">
        <v>45</v>
      </c>
      <c r="C1892">
        <v>494402</v>
      </c>
      <c r="E1892" t="s">
        <v>105</v>
      </c>
    </row>
    <row r="1893" spans="1:5" x14ac:dyDescent="0.35">
      <c r="A1893" t="s">
        <v>7</v>
      </c>
      <c r="B1893" t="s">
        <v>45</v>
      </c>
      <c r="C1893">
        <v>494402</v>
      </c>
      <c r="E1893" t="s">
        <v>105</v>
      </c>
    </row>
    <row r="1894" spans="1:5" x14ac:dyDescent="0.35">
      <c r="A1894" t="s">
        <v>8</v>
      </c>
      <c r="B1894" t="s">
        <v>39</v>
      </c>
      <c r="C1894">
        <v>284402</v>
      </c>
      <c r="E1894" t="s">
        <v>99</v>
      </c>
    </row>
    <row r="1895" spans="1:5" x14ac:dyDescent="0.35">
      <c r="A1895" t="s">
        <v>2</v>
      </c>
      <c r="B1895" t="s">
        <v>37</v>
      </c>
      <c r="C1895">
        <v>134406</v>
      </c>
      <c r="E1895" t="s">
        <v>91</v>
      </c>
    </row>
    <row r="1896" spans="1:5" x14ac:dyDescent="0.35">
      <c r="A1896" t="s">
        <v>7</v>
      </c>
      <c r="B1896" t="s">
        <v>58</v>
      </c>
      <c r="C1896">
        <v>344403</v>
      </c>
      <c r="E1896" t="s">
        <v>101</v>
      </c>
    </row>
    <row r="1897" spans="1:5" x14ac:dyDescent="0.35">
      <c r="A1897" t="s">
        <v>7</v>
      </c>
      <c r="B1897" t="s">
        <v>60</v>
      </c>
      <c r="C1897">
        <v>384402</v>
      </c>
      <c r="E1897" t="s">
        <v>108</v>
      </c>
    </row>
    <row r="1898" spans="1:5" x14ac:dyDescent="0.35">
      <c r="A1898" t="s">
        <v>1</v>
      </c>
      <c r="B1898" t="s">
        <v>61</v>
      </c>
      <c r="C1898">
        <v>394403</v>
      </c>
      <c r="E1898" t="s">
        <v>102</v>
      </c>
    </row>
    <row r="1899" spans="1:5" x14ac:dyDescent="0.35">
      <c r="A1899" t="s">
        <v>1</v>
      </c>
      <c r="B1899" t="s">
        <v>41</v>
      </c>
      <c r="C1899">
        <v>274403</v>
      </c>
      <c r="E1899" t="s">
        <v>80</v>
      </c>
    </row>
    <row r="1900" spans="1:5" x14ac:dyDescent="0.35">
      <c r="A1900" t="s">
        <v>7</v>
      </c>
      <c r="B1900" t="s">
        <v>31</v>
      </c>
      <c r="C1900">
        <v>304402</v>
      </c>
      <c r="E1900" t="s">
        <v>98</v>
      </c>
    </row>
    <row r="1901" spans="1:5" x14ac:dyDescent="0.35">
      <c r="A1901" t="s">
        <v>7</v>
      </c>
      <c r="B1901" t="s">
        <v>32</v>
      </c>
      <c r="C1901">
        <v>174403</v>
      </c>
      <c r="E1901" t="s">
        <v>92</v>
      </c>
    </row>
    <row r="1902" spans="1:5" x14ac:dyDescent="0.35">
      <c r="A1902" t="s">
        <v>1</v>
      </c>
      <c r="B1902" t="s">
        <v>46</v>
      </c>
      <c r="C1902">
        <v>584403</v>
      </c>
      <c r="E1902" t="s">
        <v>87</v>
      </c>
    </row>
    <row r="1903" spans="1:5" x14ac:dyDescent="0.35">
      <c r="A1903" t="s">
        <v>208</v>
      </c>
      <c r="B1903" t="s">
        <v>68</v>
      </c>
      <c r="C1903">
        <v>634404</v>
      </c>
      <c r="E1903" t="s">
        <v>89</v>
      </c>
    </row>
    <row r="1904" spans="1:5" x14ac:dyDescent="0.35">
      <c r="A1904" t="s">
        <v>1</v>
      </c>
      <c r="B1904" t="s">
        <v>46</v>
      </c>
      <c r="C1904">
        <v>584403</v>
      </c>
      <c r="E1904" t="s">
        <v>87</v>
      </c>
    </row>
    <row r="1905" spans="1:5" x14ac:dyDescent="0.35">
      <c r="A1905" t="s">
        <v>301</v>
      </c>
      <c r="B1905" t="s">
        <v>32</v>
      </c>
      <c r="C1905">
        <v>101520</v>
      </c>
      <c r="E1905" t="s">
        <v>92</v>
      </c>
    </row>
    <row r="1906" spans="1:5" x14ac:dyDescent="0.35">
      <c r="A1906" t="s">
        <v>7</v>
      </c>
      <c r="B1906" t="s">
        <v>58</v>
      </c>
      <c r="C1906">
        <v>344403</v>
      </c>
      <c r="E1906" t="s">
        <v>101</v>
      </c>
    </row>
    <row r="1907" spans="1:5" x14ac:dyDescent="0.35">
      <c r="A1907" t="s">
        <v>7</v>
      </c>
      <c r="B1907" t="s">
        <v>52</v>
      </c>
      <c r="C1907">
        <v>204403</v>
      </c>
      <c r="E1907" t="s">
        <v>74</v>
      </c>
    </row>
    <row r="1908" spans="1:5" x14ac:dyDescent="0.35">
      <c r="A1908" t="s">
        <v>7</v>
      </c>
      <c r="B1908" t="s">
        <v>61</v>
      </c>
      <c r="C1908">
        <v>394401</v>
      </c>
      <c r="E1908" t="s">
        <v>102</v>
      </c>
    </row>
    <row r="1909" spans="1:5" x14ac:dyDescent="0.35">
      <c r="A1909" t="s">
        <v>7</v>
      </c>
      <c r="B1909" t="s">
        <v>50</v>
      </c>
      <c r="C1909">
        <v>624403</v>
      </c>
      <c r="E1909" t="s">
        <v>88</v>
      </c>
    </row>
    <row r="1910" spans="1:5" x14ac:dyDescent="0.35">
      <c r="A1910" t="s">
        <v>7</v>
      </c>
      <c r="B1910" t="s">
        <v>61</v>
      </c>
      <c r="C1910">
        <v>394401</v>
      </c>
      <c r="E1910" t="s">
        <v>102</v>
      </c>
    </row>
    <row r="1911" spans="1:5" x14ac:dyDescent="0.35">
      <c r="A1911" t="s">
        <v>11</v>
      </c>
      <c r="B1911" t="s">
        <v>47</v>
      </c>
      <c r="C1911">
        <v>554404</v>
      </c>
      <c r="E1911" t="s">
        <v>111</v>
      </c>
    </row>
    <row r="1912" spans="1:5" x14ac:dyDescent="0.35">
      <c r="A1912" t="s">
        <v>21</v>
      </c>
      <c r="B1912" t="s">
        <v>66</v>
      </c>
      <c r="C1912">
        <v>808590</v>
      </c>
      <c r="E1912" t="s">
        <v>104</v>
      </c>
    </row>
    <row r="1913" spans="1:5" x14ac:dyDescent="0.35">
      <c r="A1913" t="s">
        <v>7</v>
      </c>
      <c r="B1913" t="s">
        <v>52</v>
      </c>
      <c r="C1913">
        <v>204402</v>
      </c>
      <c r="E1913" t="s">
        <v>74</v>
      </c>
    </row>
    <row r="1914" spans="1:5" x14ac:dyDescent="0.35">
      <c r="A1914" t="s">
        <v>7</v>
      </c>
      <c r="B1914" t="s">
        <v>47</v>
      </c>
      <c r="C1914">
        <v>554402</v>
      </c>
      <c r="E1914" t="s">
        <v>111</v>
      </c>
    </row>
    <row r="1915" spans="1:5" x14ac:dyDescent="0.35">
      <c r="A1915" t="s">
        <v>7</v>
      </c>
      <c r="B1915" t="s">
        <v>50</v>
      </c>
      <c r="C1915">
        <v>624403</v>
      </c>
      <c r="E1915" t="s">
        <v>88</v>
      </c>
    </row>
    <row r="1916" spans="1:5" x14ac:dyDescent="0.35">
      <c r="A1916" t="s">
        <v>21</v>
      </c>
      <c r="B1916" t="s">
        <v>30</v>
      </c>
      <c r="C1916">
        <v>808573</v>
      </c>
      <c r="E1916" t="s">
        <v>96</v>
      </c>
    </row>
    <row r="1917" spans="1:5" x14ac:dyDescent="0.35">
      <c r="A1917" t="s">
        <v>218</v>
      </c>
      <c r="B1917" t="s">
        <v>32</v>
      </c>
      <c r="C1917">
        <v>101077</v>
      </c>
      <c r="E1917" t="s">
        <v>92</v>
      </c>
    </row>
    <row r="1918" spans="1:5" x14ac:dyDescent="0.35">
      <c r="A1918" t="s">
        <v>7</v>
      </c>
      <c r="B1918" t="s">
        <v>48</v>
      </c>
      <c r="C1918">
        <v>434402</v>
      </c>
      <c r="E1918" t="s">
        <v>83</v>
      </c>
    </row>
    <row r="1919" spans="1:5" x14ac:dyDescent="0.35">
      <c r="A1919" t="s">
        <v>7</v>
      </c>
      <c r="B1919" t="s">
        <v>32</v>
      </c>
      <c r="C1919">
        <v>174402</v>
      </c>
      <c r="E1919" t="s">
        <v>92</v>
      </c>
    </row>
    <row r="1920" spans="1:5" x14ac:dyDescent="0.35">
      <c r="A1920" t="s">
        <v>1</v>
      </c>
      <c r="B1920" t="s">
        <v>44</v>
      </c>
      <c r="C1920">
        <v>234403</v>
      </c>
      <c r="E1920" t="s">
        <v>95</v>
      </c>
    </row>
    <row r="1921" spans="1:5" x14ac:dyDescent="0.35">
      <c r="A1921" t="s">
        <v>315</v>
      </c>
      <c r="B1921" t="s">
        <v>32</v>
      </c>
      <c r="C1921">
        <v>101083</v>
      </c>
      <c r="E1921" t="s">
        <v>92</v>
      </c>
    </row>
    <row r="1922" spans="1:5" x14ac:dyDescent="0.35">
      <c r="A1922" t="s">
        <v>21</v>
      </c>
      <c r="B1922" t="s">
        <v>32</v>
      </c>
      <c r="C1922">
        <v>174402</v>
      </c>
      <c r="E1922" t="s">
        <v>92</v>
      </c>
    </row>
    <row r="1923" spans="1:5" x14ac:dyDescent="0.35">
      <c r="A1923" t="s">
        <v>7</v>
      </c>
      <c r="B1923" t="s">
        <v>42</v>
      </c>
      <c r="C1923">
        <v>254402</v>
      </c>
      <c r="E1923" t="s">
        <v>75</v>
      </c>
    </row>
    <row r="1924" spans="1:5" x14ac:dyDescent="0.35">
      <c r="A1924" t="s">
        <v>22</v>
      </c>
      <c r="B1924" t="s">
        <v>56</v>
      </c>
      <c r="C1924">
        <v>354403</v>
      </c>
      <c r="E1924" t="s">
        <v>106</v>
      </c>
    </row>
    <row r="1925" spans="1:5" x14ac:dyDescent="0.35">
      <c r="A1925" t="s">
        <v>21</v>
      </c>
      <c r="B1925" t="s">
        <v>60</v>
      </c>
      <c r="C1925">
        <v>808587</v>
      </c>
      <c r="E1925" t="s">
        <v>108</v>
      </c>
    </row>
    <row r="1926" spans="1:5" x14ac:dyDescent="0.35">
      <c r="A1926" t="s">
        <v>306</v>
      </c>
      <c r="B1926" t="s">
        <v>32</v>
      </c>
      <c r="C1926">
        <v>101107</v>
      </c>
      <c r="E1926" t="s">
        <v>92</v>
      </c>
    </row>
    <row r="1927" spans="1:5" x14ac:dyDescent="0.35">
      <c r="A1927" t="s">
        <v>306</v>
      </c>
      <c r="B1927" t="s">
        <v>32</v>
      </c>
      <c r="C1927">
        <v>101062</v>
      </c>
      <c r="E1927" t="s">
        <v>92</v>
      </c>
    </row>
    <row r="1928" spans="1:5" x14ac:dyDescent="0.35">
      <c r="A1928" t="s">
        <v>7</v>
      </c>
      <c r="B1928" t="s">
        <v>44</v>
      </c>
      <c r="C1928">
        <v>234402</v>
      </c>
      <c r="E1928" t="s">
        <v>95</v>
      </c>
    </row>
    <row r="1929" spans="1:5" x14ac:dyDescent="0.35">
      <c r="A1929" t="s">
        <v>7</v>
      </c>
      <c r="B1929" t="s">
        <v>42</v>
      </c>
      <c r="C1929">
        <v>254402</v>
      </c>
      <c r="E1929" t="s">
        <v>75</v>
      </c>
    </row>
    <row r="1930" spans="1:5" x14ac:dyDescent="0.35">
      <c r="A1930" t="s">
        <v>2</v>
      </c>
      <c r="B1930" t="s">
        <v>39</v>
      </c>
      <c r="C1930">
        <v>284401</v>
      </c>
      <c r="E1930" t="s">
        <v>99</v>
      </c>
    </row>
    <row r="1931" spans="1:5" x14ac:dyDescent="0.35">
      <c r="A1931" t="s">
        <v>8</v>
      </c>
      <c r="B1931" t="s">
        <v>63</v>
      </c>
      <c r="C1931">
        <v>364402</v>
      </c>
      <c r="E1931" t="s">
        <v>107</v>
      </c>
    </row>
    <row r="1932" spans="1:5" x14ac:dyDescent="0.35">
      <c r="A1932" t="s">
        <v>7</v>
      </c>
      <c r="B1932" t="s">
        <v>55</v>
      </c>
      <c r="C1932">
        <v>594402</v>
      </c>
      <c r="E1932" t="s">
        <v>86</v>
      </c>
    </row>
    <row r="1933" spans="1:5" x14ac:dyDescent="0.35">
      <c r="A1933" t="s">
        <v>316</v>
      </c>
      <c r="B1933" t="s">
        <v>32</v>
      </c>
      <c r="C1933">
        <v>101551</v>
      </c>
      <c r="E1933" t="s">
        <v>92</v>
      </c>
    </row>
    <row r="1934" spans="1:5" x14ac:dyDescent="0.35">
      <c r="A1934" t="s">
        <v>21</v>
      </c>
      <c r="B1934" t="s">
        <v>63</v>
      </c>
      <c r="C1934">
        <v>364402</v>
      </c>
      <c r="E1934" t="s">
        <v>107</v>
      </c>
    </row>
    <row r="1935" spans="1:5" x14ac:dyDescent="0.35">
      <c r="A1935" t="s">
        <v>3</v>
      </c>
      <c r="B1935" t="s">
        <v>63</v>
      </c>
      <c r="C1935">
        <v>364406</v>
      </c>
      <c r="E1935" t="s">
        <v>107</v>
      </c>
    </row>
    <row r="1936" spans="1:5" x14ac:dyDescent="0.35">
      <c r="A1936" t="s">
        <v>317</v>
      </c>
      <c r="B1936" t="s">
        <v>32</v>
      </c>
      <c r="C1936">
        <v>101551</v>
      </c>
      <c r="E1936" t="s">
        <v>92</v>
      </c>
    </row>
    <row r="1937" spans="1:5" x14ac:dyDescent="0.35">
      <c r="A1937" t="s">
        <v>306</v>
      </c>
      <c r="B1937" t="s">
        <v>32</v>
      </c>
      <c r="C1937">
        <v>101021</v>
      </c>
      <c r="E1937" t="s">
        <v>92</v>
      </c>
    </row>
    <row r="1938" spans="1:5" x14ac:dyDescent="0.35">
      <c r="A1938" t="s">
        <v>7</v>
      </c>
      <c r="B1938" t="s">
        <v>61</v>
      </c>
      <c r="C1938">
        <v>394403</v>
      </c>
      <c r="E1938" t="s">
        <v>102</v>
      </c>
    </row>
    <row r="1939" spans="1:5" x14ac:dyDescent="0.35">
      <c r="A1939" t="s">
        <v>165</v>
      </c>
      <c r="B1939" t="s">
        <v>32</v>
      </c>
      <c r="C1939">
        <v>101555</v>
      </c>
      <c r="E1939" t="s">
        <v>92</v>
      </c>
    </row>
    <row r="1940" spans="1:5" x14ac:dyDescent="0.35">
      <c r="A1940" t="s">
        <v>7</v>
      </c>
      <c r="B1940" t="s">
        <v>47</v>
      </c>
      <c r="C1940">
        <v>554402</v>
      </c>
      <c r="E1940" t="s">
        <v>111</v>
      </c>
    </row>
    <row r="1941" spans="1:5" x14ac:dyDescent="0.35">
      <c r="A1941" t="s">
        <v>2</v>
      </c>
      <c r="B1941" t="s">
        <v>34</v>
      </c>
      <c r="C1941">
        <v>124406</v>
      </c>
      <c r="E1941" t="s">
        <v>78</v>
      </c>
    </row>
    <row r="1942" spans="1:5" hidden="1" x14ac:dyDescent="0.35">
      <c r="A1942" t="s">
        <v>7</v>
      </c>
      <c r="B1942" t="s">
        <v>62</v>
      </c>
      <c r="C1942">
        <v>644403</v>
      </c>
      <c r="E1942" t="e">
        <v>#N/A</v>
      </c>
    </row>
    <row r="1943" spans="1:5" x14ac:dyDescent="0.35">
      <c r="A1943" t="s">
        <v>301</v>
      </c>
      <c r="B1943" t="s">
        <v>32</v>
      </c>
      <c r="C1943">
        <v>101530</v>
      </c>
      <c r="E1943" t="s">
        <v>92</v>
      </c>
    </row>
    <row r="1944" spans="1:5" x14ac:dyDescent="0.35">
      <c r="A1944" t="s">
        <v>306</v>
      </c>
      <c r="B1944" t="s">
        <v>32</v>
      </c>
      <c r="C1944">
        <v>101554</v>
      </c>
      <c r="E1944" t="s">
        <v>92</v>
      </c>
    </row>
    <row r="1945" spans="1:5" x14ac:dyDescent="0.35">
      <c r="A1945" t="s">
        <v>176</v>
      </c>
      <c r="B1945" t="s">
        <v>60</v>
      </c>
      <c r="C1945">
        <v>384401</v>
      </c>
      <c r="E1945" t="s">
        <v>108</v>
      </c>
    </row>
    <row r="1946" spans="1:5" x14ac:dyDescent="0.35">
      <c r="A1946" t="s">
        <v>7</v>
      </c>
      <c r="B1946" t="s">
        <v>39</v>
      </c>
      <c r="C1946">
        <v>284403</v>
      </c>
      <c r="E1946" t="s">
        <v>99</v>
      </c>
    </row>
    <row r="1947" spans="1:5" x14ac:dyDescent="0.35">
      <c r="A1947" t="s">
        <v>7</v>
      </c>
      <c r="B1947" t="s">
        <v>55</v>
      </c>
      <c r="C1947">
        <v>594403</v>
      </c>
      <c r="E1947" t="s">
        <v>86</v>
      </c>
    </row>
    <row r="1948" spans="1:5" x14ac:dyDescent="0.35">
      <c r="A1948" t="s">
        <v>7</v>
      </c>
      <c r="B1948" t="s">
        <v>30</v>
      </c>
      <c r="C1948">
        <v>244402</v>
      </c>
      <c r="E1948" t="s">
        <v>96</v>
      </c>
    </row>
    <row r="1949" spans="1:5" x14ac:dyDescent="0.35">
      <c r="A1949" t="s">
        <v>7</v>
      </c>
      <c r="B1949" t="s">
        <v>30</v>
      </c>
      <c r="C1949">
        <v>244402</v>
      </c>
      <c r="E1949" t="s">
        <v>96</v>
      </c>
    </row>
    <row r="1950" spans="1:5" x14ac:dyDescent="0.35">
      <c r="A1950" t="s">
        <v>7</v>
      </c>
      <c r="B1950" t="s">
        <v>60</v>
      </c>
      <c r="C1950">
        <v>384402</v>
      </c>
      <c r="E1950" t="s">
        <v>108</v>
      </c>
    </row>
    <row r="1951" spans="1:5" x14ac:dyDescent="0.35">
      <c r="A1951" t="s">
        <v>318</v>
      </c>
      <c r="B1951" t="s">
        <v>32</v>
      </c>
      <c r="C1951">
        <v>101082</v>
      </c>
      <c r="E1951" t="s">
        <v>92</v>
      </c>
    </row>
    <row r="1952" spans="1:5" x14ac:dyDescent="0.35">
      <c r="A1952" t="s">
        <v>319</v>
      </c>
      <c r="B1952" t="s">
        <v>32</v>
      </c>
      <c r="C1952">
        <v>101112</v>
      </c>
      <c r="E1952" t="s">
        <v>92</v>
      </c>
    </row>
    <row r="1953" spans="1:5" x14ac:dyDescent="0.35">
      <c r="A1953" t="s">
        <v>7</v>
      </c>
      <c r="B1953" t="s">
        <v>30</v>
      </c>
      <c r="C1953">
        <v>244402</v>
      </c>
      <c r="E1953" t="s">
        <v>96</v>
      </c>
    </row>
    <row r="1954" spans="1:5" x14ac:dyDescent="0.35">
      <c r="A1954" t="s">
        <v>165</v>
      </c>
      <c r="B1954" t="s">
        <v>32</v>
      </c>
      <c r="C1954">
        <v>101557</v>
      </c>
      <c r="E1954" t="s">
        <v>92</v>
      </c>
    </row>
    <row r="1955" spans="1:5" x14ac:dyDescent="0.35">
      <c r="A1955" t="s">
        <v>2</v>
      </c>
      <c r="B1955" t="s">
        <v>31</v>
      </c>
      <c r="C1955">
        <v>304406</v>
      </c>
      <c r="E1955" t="s">
        <v>98</v>
      </c>
    </row>
    <row r="1956" spans="1:5" x14ac:dyDescent="0.35">
      <c r="A1956" t="s">
        <v>154</v>
      </c>
      <c r="B1956" t="s">
        <v>53</v>
      </c>
      <c r="C1956">
        <v>314402</v>
      </c>
      <c r="E1956" t="s">
        <v>81</v>
      </c>
    </row>
    <row r="1957" spans="1:5" x14ac:dyDescent="0.35">
      <c r="A1957" t="s">
        <v>165</v>
      </c>
      <c r="B1957" t="s">
        <v>32</v>
      </c>
      <c r="C1957">
        <v>101555</v>
      </c>
      <c r="E1957" t="s">
        <v>92</v>
      </c>
    </row>
    <row r="1958" spans="1:5" x14ac:dyDescent="0.35">
      <c r="A1958" t="s">
        <v>306</v>
      </c>
      <c r="B1958" t="s">
        <v>32</v>
      </c>
      <c r="C1958">
        <v>101581</v>
      </c>
      <c r="E1958" t="s">
        <v>92</v>
      </c>
    </row>
    <row r="1959" spans="1:5" x14ac:dyDescent="0.35">
      <c r="A1959" t="s">
        <v>2</v>
      </c>
      <c r="B1959" t="s">
        <v>46</v>
      </c>
      <c r="C1959">
        <v>584406</v>
      </c>
      <c r="E1959" t="s">
        <v>87</v>
      </c>
    </row>
    <row r="1960" spans="1:5" x14ac:dyDescent="0.35">
      <c r="A1960" t="s">
        <v>7</v>
      </c>
      <c r="B1960" t="s">
        <v>40</v>
      </c>
      <c r="C1960">
        <v>114403</v>
      </c>
      <c r="E1960" t="s">
        <v>79</v>
      </c>
    </row>
    <row r="1961" spans="1:5" x14ac:dyDescent="0.35">
      <c r="A1961" t="s">
        <v>2</v>
      </c>
      <c r="B1961" t="s">
        <v>39</v>
      </c>
      <c r="C1961">
        <v>284406</v>
      </c>
      <c r="E1961" t="s">
        <v>99</v>
      </c>
    </row>
    <row r="1962" spans="1:5" x14ac:dyDescent="0.35">
      <c r="A1962" t="s">
        <v>7</v>
      </c>
      <c r="B1962" t="s">
        <v>58</v>
      </c>
      <c r="C1962">
        <v>344403</v>
      </c>
      <c r="E1962" t="s">
        <v>101</v>
      </c>
    </row>
    <row r="1963" spans="1:5" x14ac:dyDescent="0.35">
      <c r="A1963" t="s">
        <v>21</v>
      </c>
      <c r="B1963" t="s">
        <v>30</v>
      </c>
      <c r="C1963">
        <v>244402</v>
      </c>
      <c r="E1963" t="s">
        <v>96</v>
      </c>
    </row>
    <row r="1964" spans="1:5" x14ac:dyDescent="0.35">
      <c r="A1964" t="s">
        <v>7</v>
      </c>
      <c r="B1964" t="s">
        <v>40</v>
      </c>
      <c r="C1964">
        <v>114403</v>
      </c>
      <c r="E1964" t="s">
        <v>79</v>
      </c>
    </row>
    <row r="1965" spans="1:5" x14ac:dyDescent="0.35">
      <c r="A1965" t="s">
        <v>310</v>
      </c>
      <c r="B1965" t="s">
        <v>32</v>
      </c>
      <c r="C1965">
        <v>101526</v>
      </c>
      <c r="E1965" t="s">
        <v>92</v>
      </c>
    </row>
    <row r="1966" spans="1:5" x14ac:dyDescent="0.35">
      <c r="A1966" t="s">
        <v>1</v>
      </c>
      <c r="B1966" t="s">
        <v>43</v>
      </c>
      <c r="C1966">
        <v>534403</v>
      </c>
      <c r="E1966" t="s">
        <v>85</v>
      </c>
    </row>
    <row r="1967" spans="1:5" x14ac:dyDescent="0.35">
      <c r="A1967" t="s">
        <v>7</v>
      </c>
      <c r="B1967" t="s">
        <v>56</v>
      </c>
      <c r="C1967">
        <v>354402</v>
      </c>
      <c r="E1967" t="s">
        <v>106</v>
      </c>
    </row>
    <row r="1968" spans="1:5" x14ac:dyDescent="0.35">
      <c r="A1968" t="s">
        <v>7</v>
      </c>
      <c r="B1968" t="s">
        <v>42</v>
      </c>
      <c r="C1968">
        <v>254402</v>
      </c>
      <c r="E1968" t="s">
        <v>75</v>
      </c>
    </row>
    <row r="1969" spans="1:5" x14ac:dyDescent="0.35">
      <c r="A1969" t="s">
        <v>21</v>
      </c>
      <c r="B1969" t="s">
        <v>39</v>
      </c>
      <c r="C1969">
        <v>284402</v>
      </c>
      <c r="E1969" t="s">
        <v>99</v>
      </c>
    </row>
    <row r="1970" spans="1:5" x14ac:dyDescent="0.35">
      <c r="A1970" t="s">
        <v>21</v>
      </c>
      <c r="B1970" t="s">
        <v>39</v>
      </c>
      <c r="C1970">
        <v>284402</v>
      </c>
      <c r="E1970" t="s">
        <v>99</v>
      </c>
    </row>
    <row r="1971" spans="1:5" x14ac:dyDescent="0.35">
      <c r="A1971" t="s">
        <v>310</v>
      </c>
      <c r="B1971" t="s">
        <v>32</v>
      </c>
      <c r="C1971">
        <v>101526</v>
      </c>
      <c r="E1971" t="s">
        <v>92</v>
      </c>
    </row>
    <row r="1972" spans="1:5" x14ac:dyDescent="0.35">
      <c r="A1972" t="s">
        <v>13</v>
      </c>
      <c r="B1972" t="s">
        <v>60</v>
      </c>
      <c r="C1972">
        <v>384401</v>
      </c>
      <c r="E1972" t="s">
        <v>108</v>
      </c>
    </row>
    <row r="1973" spans="1:5" x14ac:dyDescent="0.35">
      <c r="A1973" t="s">
        <v>301</v>
      </c>
      <c r="B1973" t="s">
        <v>32</v>
      </c>
      <c r="C1973">
        <v>101516</v>
      </c>
      <c r="E1973" t="s">
        <v>92</v>
      </c>
    </row>
    <row r="1974" spans="1:5" x14ac:dyDescent="0.35">
      <c r="A1974" t="s">
        <v>7</v>
      </c>
      <c r="B1974" t="s">
        <v>65</v>
      </c>
      <c r="C1974">
        <v>424403</v>
      </c>
      <c r="E1974" t="s">
        <v>82</v>
      </c>
    </row>
    <row r="1975" spans="1:5" x14ac:dyDescent="0.35">
      <c r="A1975" t="s">
        <v>320</v>
      </c>
      <c r="B1975" t="s">
        <v>32</v>
      </c>
      <c r="C1975">
        <v>101301</v>
      </c>
      <c r="E1975" t="s">
        <v>92</v>
      </c>
    </row>
    <row r="1976" spans="1:5" x14ac:dyDescent="0.35">
      <c r="A1976" t="s">
        <v>142</v>
      </c>
      <c r="B1976" t="s">
        <v>70</v>
      </c>
      <c r="C1976">
        <v>614401</v>
      </c>
      <c r="E1976" t="s">
        <v>112</v>
      </c>
    </row>
    <row r="1977" spans="1:5" x14ac:dyDescent="0.35">
      <c r="A1977" t="s">
        <v>7</v>
      </c>
      <c r="B1977" t="s">
        <v>39</v>
      </c>
      <c r="C1977">
        <v>284403</v>
      </c>
      <c r="E1977" t="s">
        <v>99</v>
      </c>
    </row>
    <row r="1978" spans="1:5" x14ac:dyDescent="0.35">
      <c r="A1978" t="s">
        <v>2</v>
      </c>
      <c r="B1978" t="s">
        <v>32</v>
      </c>
      <c r="C1978">
        <v>174406</v>
      </c>
      <c r="E1978" t="s">
        <v>92</v>
      </c>
    </row>
    <row r="1979" spans="1:5" x14ac:dyDescent="0.35">
      <c r="A1979" t="s">
        <v>306</v>
      </c>
      <c r="B1979" t="s">
        <v>32</v>
      </c>
      <c r="C1979">
        <v>101062</v>
      </c>
      <c r="E1979" t="s">
        <v>92</v>
      </c>
    </row>
    <row r="1980" spans="1:5" x14ac:dyDescent="0.35">
      <c r="A1980" t="s">
        <v>7</v>
      </c>
      <c r="B1980" t="s">
        <v>47</v>
      </c>
      <c r="C1980">
        <v>554402</v>
      </c>
      <c r="E1980" t="s">
        <v>111</v>
      </c>
    </row>
    <row r="1981" spans="1:5" x14ac:dyDescent="0.35">
      <c r="A1981" t="s">
        <v>7</v>
      </c>
      <c r="B1981" t="s">
        <v>58</v>
      </c>
      <c r="C1981">
        <v>344403</v>
      </c>
      <c r="E1981" t="s">
        <v>101</v>
      </c>
    </row>
    <row r="1982" spans="1:5" x14ac:dyDescent="0.35">
      <c r="A1982" t="s">
        <v>7</v>
      </c>
      <c r="B1982" t="s">
        <v>42</v>
      </c>
      <c r="C1982">
        <v>254402</v>
      </c>
      <c r="E1982" t="s">
        <v>75</v>
      </c>
    </row>
    <row r="1983" spans="1:5" x14ac:dyDescent="0.35">
      <c r="A1983" t="s">
        <v>165</v>
      </c>
      <c r="B1983" t="s">
        <v>32</v>
      </c>
      <c r="C1983">
        <v>101557</v>
      </c>
      <c r="E1983" t="s">
        <v>92</v>
      </c>
    </row>
    <row r="1984" spans="1:5" x14ac:dyDescent="0.35">
      <c r="A1984" t="s">
        <v>7</v>
      </c>
      <c r="B1984" t="s">
        <v>33</v>
      </c>
      <c r="C1984">
        <v>324402</v>
      </c>
      <c r="E1984" t="s">
        <v>100</v>
      </c>
    </row>
    <row r="1985" spans="1:5" x14ac:dyDescent="0.35">
      <c r="A1985" t="s">
        <v>22</v>
      </c>
      <c r="B1985" t="s">
        <v>63</v>
      </c>
      <c r="C1985">
        <v>364403</v>
      </c>
      <c r="E1985" t="s">
        <v>107</v>
      </c>
    </row>
    <row r="1986" spans="1:5" hidden="1" x14ac:dyDescent="0.35">
      <c r="A1986" t="s">
        <v>267</v>
      </c>
      <c r="B1986" t="s">
        <v>62</v>
      </c>
      <c r="C1986">
        <v>644403</v>
      </c>
      <c r="E1986" t="e">
        <v>#N/A</v>
      </c>
    </row>
    <row r="1987" spans="1:5" x14ac:dyDescent="0.35">
      <c r="A1987" t="s">
        <v>5</v>
      </c>
      <c r="B1987" t="s">
        <v>66</v>
      </c>
      <c r="C1987">
        <v>414406</v>
      </c>
      <c r="E1987" t="s">
        <v>104</v>
      </c>
    </row>
    <row r="1988" spans="1:5" x14ac:dyDescent="0.35">
      <c r="A1988" t="s">
        <v>5</v>
      </c>
      <c r="B1988" t="s">
        <v>44</v>
      </c>
      <c r="C1988">
        <v>234406</v>
      </c>
      <c r="E1988" t="s">
        <v>95</v>
      </c>
    </row>
    <row r="1989" spans="1:5" x14ac:dyDescent="0.35">
      <c r="A1989" t="s">
        <v>7</v>
      </c>
      <c r="B1989" t="s">
        <v>56</v>
      </c>
      <c r="C1989">
        <v>354402</v>
      </c>
      <c r="E1989" t="s">
        <v>106</v>
      </c>
    </row>
    <row r="1990" spans="1:5" x14ac:dyDescent="0.35">
      <c r="A1990" t="s">
        <v>1</v>
      </c>
      <c r="B1990" t="s">
        <v>61</v>
      </c>
      <c r="C1990">
        <v>394403</v>
      </c>
      <c r="E1990" t="s">
        <v>102</v>
      </c>
    </row>
    <row r="1991" spans="1:5" x14ac:dyDescent="0.35">
      <c r="A1991" t="s">
        <v>306</v>
      </c>
      <c r="B1991" t="s">
        <v>32</v>
      </c>
      <c r="C1991">
        <v>101555</v>
      </c>
      <c r="E1991" t="s">
        <v>92</v>
      </c>
    </row>
    <row r="1992" spans="1:5" hidden="1" x14ac:dyDescent="0.35">
      <c r="A1992" t="s">
        <v>7</v>
      </c>
      <c r="B1992" t="s">
        <v>62</v>
      </c>
      <c r="C1992">
        <v>644402</v>
      </c>
      <c r="E1992" t="e">
        <v>#N/A</v>
      </c>
    </row>
    <row r="1993" spans="1:5" x14ac:dyDescent="0.35">
      <c r="A1993" t="s">
        <v>321</v>
      </c>
      <c r="B1993" t="s">
        <v>32</v>
      </c>
      <c r="C1993">
        <v>101112</v>
      </c>
      <c r="E1993" t="s">
        <v>92</v>
      </c>
    </row>
    <row r="1994" spans="1:5" x14ac:dyDescent="0.35">
      <c r="A1994" t="s">
        <v>7</v>
      </c>
      <c r="B1994" t="s">
        <v>64</v>
      </c>
      <c r="C1994">
        <v>404403</v>
      </c>
      <c r="E1994" t="s">
        <v>103</v>
      </c>
    </row>
    <row r="1995" spans="1:5" x14ac:dyDescent="0.35">
      <c r="A1995" t="s">
        <v>322</v>
      </c>
      <c r="B1995" t="s">
        <v>32</v>
      </c>
      <c r="C1995">
        <v>175403</v>
      </c>
      <c r="E1995" t="s">
        <v>92</v>
      </c>
    </row>
    <row r="1996" spans="1:5" x14ac:dyDescent="0.35">
      <c r="A1996" t="s">
        <v>323</v>
      </c>
      <c r="B1996" t="s">
        <v>32</v>
      </c>
      <c r="C1996">
        <v>175403</v>
      </c>
      <c r="E1996" t="s">
        <v>92</v>
      </c>
    </row>
    <row r="1997" spans="1:5" x14ac:dyDescent="0.35">
      <c r="A1997" t="s">
        <v>7</v>
      </c>
      <c r="B1997" t="s">
        <v>48</v>
      </c>
      <c r="C1997">
        <v>434402</v>
      </c>
      <c r="E1997" t="s">
        <v>83</v>
      </c>
    </row>
    <row r="1998" spans="1:5" x14ac:dyDescent="0.35">
      <c r="A1998" t="s">
        <v>7</v>
      </c>
      <c r="B1998" t="s">
        <v>64</v>
      </c>
      <c r="C1998">
        <v>404403</v>
      </c>
      <c r="E1998" t="s">
        <v>103</v>
      </c>
    </row>
    <row r="1999" spans="1:5" x14ac:dyDescent="0.35">
      <c r="A1999" t="s">
        <v>8</v>
      </c>
      <c r="B1999" t="s">
        <v>43</v>
      </c>
      <c r="C1999">
        <v>534402</v>
      </c>
      <c r="E1999" t="s">
        <v>85</v>
      </c>
    </row>
    <row r="2000" spans="1:5" x14ac:dyDescent="0.35">
      <c r="A2000" t="s">
        <v>306</v>
      </c>
      <c r="B2000" t="s">
        <v>32</v>
      </c>
      <c r="C2000">
        <v>101555</v>
      </c>
      <c r="E2000" t="s">
        <v>92</v>
      </c>
    </row>
    <row r="2001" spans="1:5" x14ac:dyDescent="0.35">
      <c r="A2001" t="s">
        <v>2</v>
      </c>
      <c r="B2001" t="s">
        <v>32</v>
      </c>
      <c r="C2001">
        <v>174406</v>
      </c>
      <c r="E2001" t="s">
        <v>92</v>
      </c>
    </row>
    <row r="2002" spans="1:5" x14ac:dyDescent="0.35">
      <c r="A2002" t="s">
        <v>324</v>
      </c>
      <c r="B2002" t="s">
        <v>32</v>
      </c>
      <c r="C2002">
        <v>101064</v>
      </c>
      <c r="E2002" t="s">
        <v>92</v>
      </c>
    </row>
    <row r="2003" spans="1:5" x14ac:dyDescent="0.35">
      <c r="A2003" t="s">
        <v>7</v>
      </c>
      <c r="B2003" t="s">
        <v>49</v>
      </c>
      <c r="C2003">
        <v>264403</v>
      </c>
      <c r="E2003" t="s">
        <v>97</v>
      </c>
    </row>
    <row r="2004" spans="1:5" x14ac:dyDescent="0.35">
      <c r="A2004" t="s">
        <v>325</v>
      </c>
      <c r="B2004" t="s">
        <v>57</v>
      </c>
      <c r="C2004">
        <v>374401</v>
      </c>
      <c r="E2004" t="s">
        <v>84</v>
      </c>
    </row>
    <row r="2005" spans="1:5" x14ac:dyDescent="0.35">
      <c r="A2005" t="s">
        <v>7</v>
      </c>
      <c r="B2005" t="s">
        <v>69</v>
      </c>
      <c r="C2005">
        <v>654403</v>
      </c>
      <c r="E2005" t="s">
        <v>90</v>
      </c>
    </row>
    <row r="2006" spans="1:5" x14ac:dyDescent="0.35">
      <c r="A2006" t="s">
        <v>271</v>
      </c>
      <c r="B2006" t="s">
        <v>32</v>
      </c>
      <c r="C2006">
        <v>623683</v>
      </c>
      <c r="E2006" t="s">
        <v>92</v>
      </c>
    </row>
    <row r="2007" spans="1:5" x14ac:dyDescent="0.35">
      <c r="A2007" t="s">
        <v>7</v>
      </c>
      <c r="B2007" t="s">
        <v>32</v>
      </c>
      <c r="C2007">
        <v>174402</v>
      </c>
      <c r="E2007" t="s">
        <v>92</v>
      </c>
    </row>
    <row r="2008" spans="1:5" x14ac:dyDescent="0.35">
      <c r="A2008" t="s">
        <v>1</v>
      </c>
      <c r="B2008" t="s">
        <v>40</v>
      </c>
      <c r="C2008">
        <v>114403</v>
      </c>
      <c r="E2008" t="s">
        <v>79</v>
      </c>
    </row>
    <row r="2009" spans="1:5" x14ac:dyDescent="0.35">
      <c r="A2009" t="s">
        <v>306</v>
      </c>
      <c r="B2009" t="s">
        <v>32</v>
      </c>
      <c r="C2009">
        <v>101207</v>
      </c>
      <c r="E2009" t="s">
        <v>92</v>
      </c>
    </row>
    <row r="2010" spans="1:5" x14ac:dyDescent="0.35">
      <c r="A2010" t="s">
        <v>21</v>
      </c>
      <c r="B2010" t="s">
        <v>63</v>
      </c>
      <c r="C2010">
        <v>808585</v>
      </c>
      <c r="E2010" t="s">
        <v>107</v>
      </c>
    </row>
    <row r="2011" spans="1:5" x14ac:dyDescent="0.35">
      <c r="A2011" t="s">
        <v>1</v>
      </c>
      <c r="B2011" t="s">
        <v>33</v>
      </c>
      <c r="C2011">
        <v>324403</v>
      </c>
      <c r="E2011" t="s">
        <v>100</v>
      </c>
    </row>
    <row r="2012" spans="1:5" x14ac:dyDescent="0.35">
      <c r="A2012" t="s">
        <v>7</v>
      </c>
      <c r="B2012" t="s">
        <v>47</v>
      </c>
      <c r="C2012">
        <v>554402</v>
      </c>
      <c r="E2012" t="s">
        <v>111</v>
      </c>
    </row>
    <row r="2013" spans="1:5" x14ac:dyDescent="0.35">
      <c r="A2013" t="s">
        <v>21</v>
      </c>
      <c r="B2013" t="s">
        <v>69</v>
      </c>
      <c r="C2013">
        <v>654403</v>
      </c>
      <c r="E2013" t="s">
        <v>90</v>
      </c>
    </row>
    <row r="2014" spans="1:5" hidden="1" x14ac:dyDescent="0.35">
      <c r="A2014" t="s">
        <v>7</v>
      </c>
      <c r="B2014" t="s">
        <v>62</v>
      </c>
      <c r="C2014">
        <v>644403</v>
      </c>
      <c r="E2014" t="e">
        <v>#N/A</v>
      </c>
    </row>
    <row r="2015" spans="1:5" x14ac:dyDescent="0.35">
      <c r="A2015" t="s">
        <v>22</v>
      </c>
      <c r="B2015" t="s">
        <v>60</v>
      </c>
      <c r="C2015">
        <v>384403</v>
      </c>
      <c r="E2015" t="s">
        <v>108</v>
      </c>
    </row>
    <row r="2016" spans="1:5" x14ac:dyDescent="0.35">
      <c r="A2016" t="s">
        <v>22</v>
      </c>
      <c r="B2016" t="s">
        <v>52</v>
      </c>
      <c r="C2016">
        <v>204403</v>
      </c>
      <c r="E2016" t="s">
        <v>74</v>
      </c>
    </row>
    <row r="2017" spans="1:5" x14ac:dyDescent="0.35">
      <c r="A2017" t="s">
        <v>5</v>
      </c>
      <c r="B2017" t="s">
        <v>55</v>
      </c>
      <c r="C2017">
        <v>594406</v>
      </c>
      <c r="E2017" t="s">
        <v>86</v>
      </c>
    </row>
    <row r="2018" spans="1:5" x14ac:dyDescent="0.35">
      <c r="A2018" t="s">
        <v>7</v>
      </c>
      <c r="B2018" t="s">
        <v>46</v>
      </c>
      <c r="C2018">
        <v>584402</v>
      </c>
      <c r="E2018" t="s">
        <v>87</v>
      </c>
    </row>
    <row r="2019" spans="1:5" hidden="1" x14ac:dyDescent="0.35">
      <c r="A2019" t="s">
        <v>240</v>
      </c>
      <c r="B2019" t="s">
        <v>72</v>
      </c>
      <c r="C2019">
        <v>704401</v>
      </c>
      <c r="E2019" t="e">
        <v>#N/A</v>
      </c>
    </row>
    <row r="2020" spans="1:5" x14ac:dyDescent="0.35">
      <c r="A2020" t="s">
        <v>1</v>
      </c>
      <c r="B2020" t="s">
        <v>40</v>
      </c>
      <c r="C2020">
        <v>114403</v>
      </c>
      <c r="E2020" t="s">
        <v>79</v>
      </c>
    </row>
    <row r="2021" spans="1:5" x14ac:dyDescent="0.35">
      <c r="A2021" t="s">
        <v>2</v>
      </c>
      <c r="B2021" t="s">
        <v>36</v>
      </c>
      <c r="C2021">
        <v>144406</v>
      </c>
      <c r="E2021" t="s">
        <v>93</v>
      </c>
    </row>
    <row r="2022" spans="1:5" x14ac:dyDescent="0.35">
      <c r="A2022" t="s">
        <v>7</v>
      </c>
      <c r="B2022" t="s">
        <v>42</v>
      </c>
      <c r="C2022">
        <v>254402</v>
      </c>
      <c r="E2022" t="s">
        <v>75</v>
      </c>
    </row>
    <row r="2023" spans="1:5" x14ac:dyDescent="0.35">
      <c r="A2023" t="s">
        <v>7</v>
      </c>
      <c r="B2023" t="s">
        <v>35</v>
      </c>
      <c r="C2023">
        <v>224402</v>
      </c>
      <c r="E2023" t="s">
        <v>94</v>
      </c>
    </row>
    <row r="2024" spans="1:5" x14ac:dyDescent="0.35">
      <c r="A2024" t="s">
        <v>7</v>
      </c>
      <c r="B2024" t="s">
        <v>39</v>
      </c>
      <c r="C2024">
        <v>284403</v>
      </c>
      <c r="E2024" t="s">
        <v>99</v>
      </c>
    </row>
    <row r="2025" spans="1:5" x14ac:dyDescent="0.35">
      <c r="A2025" t="s">
        <v>7</v>
      </c>
      <c r="B2025" t="s">
        <v>39</v>
      </c>
      <c r="C2025">
        <v>284403</v>
      </c>
      <c r="E2025" t="s">
        <v>99</v>
      </c>
    </row>
    <row r="2026" spans="1:5" x14ac:dyDescent="0.35">
      <c r="A2026" t="s">
        <v>7</v>
      </c>
      <c r="B2026" t="s">
        <v>39</v>
      </c>
      <c r="C2026">
        <v>284402</v>
      </c>
      <c r="E2026" t="s">
        <v>99</v>
      </c>
    </row>
    <row r="2027" spans="1:5" x14ac:dyDescent="0.35">
      <c r="A2027" t="s">
        <v>7</v>
      </c>
      <c r="B2027" t="s">
        <v>57</v>
      </c>
      <c r="C2027">
        <v>374403</v>
      </c>
      <c r="E2027" t="s">
        <v>84</v>
      </c>
    </row>
    <row r="2028" spans="1:5" x14ac:dyDescent="0.35">
      <c r="A2028" t="s">
        <v>7</v>
      </c>
      <c r="B2028" t="s">
        <v>66</v>
      </c>
      <c r="C2028">
        <v>414403</v>
      </c>
      <c r="E2028" t="s">
        <v>104</v>
      </c>
    </row>
    <row r="2029" spans="1:5" x14ac:dyDescent="0.35">
      <c r="A2029" t="s">
        <v>2</v>
      </c>
      <c r="B2029" t="s">
        <v>54</v>
      </c>
      <c r="C2029">
        <v>524406</v>
      </c>
      <c r="E2029" t="s">
        <v>109</v>
      </c>
    </row>
    <row r="2030" spans="1:5" x14ac:dyDescent="0.35">
      <c r="A2030" t="s">
        <v>306</v>
      </c>
      <c r="B2030" t="s">
        <v>32</v>
      </c>
      <c r="C2030">
        <v>101064</v>
      </c>
      <c r="E2030" t="s">
        <v>92</v>
      </c>
    </row>
    <row r="2031" spans="1:5" x14ac:dyDescent="0.35">
      <c r="A2031" t="s">
        <v>7</v>
      </c>
      <c r="B2031" t="s">
        <v>57</v>
      </c>
      <c r="C2031">
        <v>374403</v>
      </c>
      <c r="E2031" t="s">
        <v>84</v>
      </c>
    </row>
    <row r="2032" spans="1:5" x14ac:dyDescent="0.35">
      <c r="A2032" t="s">
        <v>1</v>
      </c>
      <c r="B2032" t="s">
        <v>63</v>
      </c>
      <c r="C2032">
        <v>364403</v>
      </c>
      <c r="E2032" t="s">
        <v>107</v>
      </c>
    </row>
    <row r="2033" spans="1:5" x14ac:dyDescent="0.35">
      <c r="A2033" t="s">
        <v>7</v>
      </c>
      <c r="B2033" t="s">
        <v>53</v>
      </c>
      <c r="C2033">
        <v>314403</v>
      </c>
      <c r="E2033" t="s">
        <v>81</v>
      </c>
    </row>
    <row r="2034" spans="1:5" x14ac:dyDescent="0.35">
      <c r="A2034" t="s">
        <v>7</v>
      </c>
      <c r="B2034" t="s">
        <v>66</v>
      </c>
      <c r="C2034">
        <v>414403</v>
      </c>
      <c r="E2034" t="s">
        <v>104</v>
      </c>
    </row>
    <row r="2035" spans="1:5" x14ac:dyDescent="0.35">
      <c r="A2035" t="s">
        <v>21</v>
      </c>
      <c r="B2035" t="s">
        <v>36</v>
      </c>
      <c r="C2035">
        <v>808566</v>
      </c>
      <c r="E2035" t="s">
        <v>93</v>
      </c>
    </row>
    <row r="2036" spans="1:5" x14ac:dyDescent="0.35">
      <c r="A2036" t="s">
        <v>22</v>
      </c>
      <c r="B2036" t="s">
        <v>42</v>
      </c>
      <c r="C2036">
        <v>254403</v>
      </c>
      <c r="E2036" t="s">
        <v>75</v>
      </c>
    </row>
    <row r="2037" spans="1:5" x14ac:dyDescent="0.35">
      <c r="A2037" t="s">
        <v>7</v>
      </c>
      <c r="B2037" t="s">
        <v>36</v>
      </c>
      <c r="C2037">
        <v>144403</v>
      </c>
      <c r="E2037" t="s">
        <v>93</v>
      </c>
    </row>
    <row r="2038" spans="1:5" x14ac:dyDescent="0.35">
      <c r="A2038" t="s">
        <v>7</v>
      </c>
      <c r="B2038" t="s">
        <v>67</v>
      </c>
      <c r="C2038">
        <v>464402</v>
      </c>
      <c r="E2038" t="s">
        <v>77</v>
      </c>
    </row>
    <row r="2039" spans="1:5" x14ac:dyDescent="0.35">
      <c r="A2039" t="s">
        <v>326</v>
      </c>
      <c r="B2039" t="s">
        <v>32</v>
      </c>
      <c r="C2039">
        <v>101125</v>
      </c>
      <c r="E2039" t="s">
        <v>92</v>
      </c>
    </row>
    <row r="2040" spans="1:5" x14ac:dyDescent="0.35">
      <c r="A2040" t="s">
        <v>311</v>
      </c>
      <c r="B2040" t="s">
        <v>32</v>
      </c>
      <c r="C2040">
        <v>101015</v>
      </c>
      <c r="E2040" t="s">
        <v>92</v>
      </c>
    </row>
    <row r="2041" spans="1:5" x14ac:dyDescent="0.35">
      <c r="A2041" t="s">
        <v>7</v>
      </c>
      <c r="B2041" t="s">
        <v>32</v>
      </c>
      <c r="C2041">
        <v>174402</v>
      </c>
      <c r="E2041" t="s">
        <v>92</v>
      </c>
    </row>
    <row r="2042" spans="1:5" x14ac:dyDescent="0.35">
      <c r="A2042" t="s">
        <v>21</v>
      </c>
      <c r="B2042" t="s">
        <v>33</v>
      </c>
      <c r="C2042">
        <v>808581</v>
      </c>
      <c r="E2042" t="s">
        <v>100</v>
      </c>
    </row>
    <row r="2043" spans="1:5" x14ac:dyDescent="0.35">
      <c r="A2043" t="s">
        <v>153</v>
      </c>
      <c r="B2043" t="s">
        <v>32</v>
      </c>
      <c r="C2043">
        <v>101104</v>
      </c>
      <c r="E2043" t="s">
        <v>92</v>
      </c>
    </row>
    <row r="2044" spans="1:5" x14ac:dyDescent="0.35">
      <c r="A2044" t="s">
        <v>2</v>
      </c>
      <c r="B2044" t="s">
        <v>44</v>
      </c>
      <c r="C2044">
        <v>234406</v>
      </c>
      <c r="E2044" t="s">
        <v>95</v>
      </c>
    </row>
    <row r="2045" spans="1:5" x14ac:dyDescent="0.35">
      <c r="A2045" t="s">
        <v>5</v>
      </c>
      <c r="B2045" t="s">
        <v>51</v>
      </c>
      <c r="C2045">
        <v>294406</v>
      </c>
      <c r="E2045" t="s">
        <v>76</v>
      </c>
    </row>
    <row r="2046" spans="1:5" x14ac:dyDescent="0.35">
      <c r="A2046" t="s">
        <v>1</v>
      </c>
      <c r="B2046" t="s">
        <v>60</v>
      </c>
      <c r="C2046">
        <v>384403</v>
      </c>
      <c r="E2046" t="s">
        <v>108</v>
      </c>
    </row>
    <row r="2047" spans="1:5" x14ac:dyDescent="0.35">
      <c r="A2047" t="s">
        <v>22</v>
      </c>
      <c r="B2047" t="s">
        <v>57</v>
      </c>
      <c r="C2047">
        <v>374403</v>
      </c>
      <c r="E2047" t="s">
        <v>84</v>
      </c>
    </row>
    <row r="2048" spans="1:5" x14ac:dyDescent="0.35">
      <c r="A2048" t="s">
        <v>20</v>
      </c>
      <c r="B2048" t="s">
        <v>50</v>
      </c>
      <c r="C2048">
        <v>624406</v>
      </c>
      <c r="E2048" t="s">
        <v>88</v>
      </c>
    </row>
    <row r="2049" spans="1:5" x14ac:dyDescent="0.35">
      <c r="A2049" t="s">
        <v>7</v>
      </c>
      <c r="B2049" t="s">
        <v>32</v>
      </c>
      <c r="C2049">
        <v>174402</v>
      </c>
      <c r="E2049" t="s">
        <v>92</v>
      </c>
    </row>
    <row r="2050" spans="1:5" x14ac:dyDescent="0.35">
      <c r="A2050" t="s">
        <v>306</v>
      </c>
      <c r="B2050" t="s">
        <v>32</v>
      </c>
      <c r="C2050">
        <v>101530</v>
      </c>
      <c r="E2050" t="s">
        <v>92</v>
      </c>
    </row>
    <row r="2051" spans="1:5" x14ac:dyDescent="0.35">
      <c r="A2051" t="s">
        <v>306</v>
      </c>
      <c r="B2051" t="s">
        <v>32</v>
      </c>
      <c r="C2051">
        <v>101014</v>
      </c>
      <c r="E2051" t="s">
        <v>92</v>
      </c>
    </row>
    <row r="2052" spans="1:5" x14ac:dyDescent="0.35">
      <c r="A2052" t="s">
        <v>7</v>
      </c>
      <c r="B2052" t="s">
        <v>39</v>
      </c>
      <c r="C2052">
        <v>284402</v>
      </c>
      <c r="E2052" t="s">
        <v>99</v>
      </c>
    </row>
    <row r="2053" spans="1:5" x14ac:dyDescent="0.35">
      <c r="A2053" t="s">
        <v>306</v>
      </c>
      <c r="B2053" t="s">
        <v>32</v>
      </c>
      <c r="C2053">
        <v>101555</v>
      </c>
      <c r="E2053" t="s">
        <v>92</v>
      </c>
    </row>
    <row r="2054" spans="1:5" x14ac:dyDescent="0.35">
      <c r="A2054" t="s">
        <v>306</v>
      </c>
      <c r="B2054" t="s">
        <v>32</v>
      </c>
      <c r="C2054">
        <v>101104</v>
      </c>
      <c r="E2054" t="s">
        <v>92</v>
      </c>
    </row>
    <row r="2055" spans="1:5" x14ac:dyDescent="0.35">
      <c r="A2055" t="s">
        <v>7</v>
      </c>
      <c r="B2055" t="s">
        <v>56</v>
      </c>
      <c r="C2055">
        <v>354402</v>
      </c>
      <c r="E2055" t="s">
        <v>106</v>
      </c>
    </row>
    <row r="2056" spans="1:5" x14ac:dyDescent="0.35">
      <c r="A2056" t="s">
        <v>7</v>
      </c>
      <c r="B2056" t="s">
        <v>39</v>
      </c>
      <c r="C2056">
        <v>284403</v>
      </c>
      <c r="E2056" t="s">
        <v>99</v>
      </c>
    </row>
    <row r="2057" spans="1:5" hidden="1" x14ac:dyDescent="0.35">
      <c r="A2057" t="s">
        <v>8</v>
      </c>
      <c r="B2057" t="s">
        <v>62</v>
      </c>
      <c r="C2057">
        <v>644403</v>
      </c>
      <c r="E2057" t="e">
        <v>#N/A</v>
      </c>
    </row>
    <row r="2058" spans="1:5" x14ac:dyDescent="0.35">
      <c r="A2058" t="s">
        <v>7</v>
      </c>
      <c r="B2058" t="s">
        <v>69</v>
      </c>
      <c r="C2058">
        <v>654403</v>
      </c>
      <c r="E2058" t="s">
        <v>90</v>
      </c>
    </row>
    <row r="2059" spans="1:5" x14ac:dyDescent="0.35">
      <c r="A2059" t="s">
        <v>1</v>
      </c>
      <c r="B2059" t="s">
        <v>34</v>
      </c>
      <c r="C2059">
        <v>124403</v>
      </c>
      <c r="E2059" t="s">
        <v>78</v>
      </c>
    </row>
    <row r="2060" spans="1:5" x14ac:dyDescent="0.35">
      <c r="A2060" t="s">
        <v>7</v>
      </c>
      <c r="B2060" t="s">
        <v>30</v>
      </c>
      <c r="C2060">
        <v>244402</v>
      </c>
      <c r="E2060" t="s">
        <v>96</v>
      </c>
    </row>
    <row r="2061" spans="1:5" x14ac:dyDescent="0.35">
      <c r="A2061" t="s">
        <v>7</v>
      </c>
      <c r="B2061" t="s">
        <v>54</v>
      </c>
      <c r="C2061">
        <v>524403</v>
      </c>
      <c r="E2061" t="s">
        <v>109</v>
      </c>
    </row>
    <row r="2062" spans="1:5" x14ac:dyDescent="0.35">
      <c r="A2062" t="s">
        <v>306</v>
      </c>
      <c r="B2062" t="s">
        <v>32</v>
      </c>
      <c r="C2062">
        <v>101557</v>
      </c>
      <c r="E2062" t="s">
        <v>92</v>
      </c>
    </row>
    <row r="2063" spans="1:5" x14ac:dyDescent="0.35">
      <c r="A2063" t="s">
        <v>7</v>
      </c>
      <c r="B2063" t="s">
        <v>32</v>
      </c>
      <c r="C2063">
        <v>174402</v>
      </c>
      <c r="E2063" t="s">
        <v>92</v>
      </c>
    </row>
    <row r="2064" spans="1:5" x14ac:dyDescent="0.35">
      <c r="A2064" t="s">
        <v>144</v>
      </c>
      <c r="B2064" t="s">
        <v>32</v>
      </c>
      <c r="C2064">
        <v>101104</v>
      </c>
      <c r="E2064" t="s">
        <v>92</v>
      </c>
    </row>
    <row r="2065" spans="1:5" x14ac:dyDescent="0.35">
      <c r="A2065" t="s">
        <v>5</v>
      </c>
      <c r="B2065" t="s">
        <v>39</v>
      </c>
      <c r="C2065">
        <v>284406</v>
      </c>
      <c r="E2065" t="s">
        <v>99</v>
      </c>
    </row>
    <row r="2066" spans="1:5" x14ac:dyDescent="0.35">
      <c r="A2066" t="s">
        <v>7</v>
      </c>
      <c r="B2066" t="s">
        <v>39</v>
      </c>
      <c r="C2066">
        <v>284403</v>
      </c>
      <c r="E2066" t="s">
        <v>99</v>
      </c>
    </row>
    <row r="2067" spans="1:5" x14ac:dyDescent="0.35">
      <c r="A2067" t="s">
        <v>2</v>
      </c>
      <c r="B2067" t="s">
        <v>54</v>
      </c>
      <c r="C2067">
        <v>524406</v>
      </c>
      <c r="E2067" t="s">
        <v>109</v>
      </c>
    </row>
    <row r="2068" spans="1:5" x14ac:dyDescent="0.35">
      <c r="A2068" t="s">
        <v>7</v>
      </c>
      <c r="B2068" t="s">
        <v>66</v>
      </c>
      <c r="C2068">
        <v>414403</v>
      </c>
      <c r="E2068" t="s">
        <v>104</v>
      </c>
    </row>
    <row r="2069" spans="1:5" x14ac:dyDescent="0.35">
      <c r="A2069" t="s">
        <v>1</v>
      </c>
      <c r="B2069" t="s">
        <v>43</v>
      </c>
      <c r="C2069">
        <v>534403</v>
      </c>
      <c r="E2069" t="s">
        <v>85</v>
      </c>
    </row>
    <row r="2070" spans="1:5" x14ac:dyDescent="0.35">
      <c r="A2070" t="s">
        <v>21</v>
      </c>
      <c r="B2070" t="s">
        <v>50</v>
      </c>
      <c r="C2070">
        <v>810109</v>
      </c>
      <c r="E2070" t="s">
        <v>88</v>
      </c>
    </row>
    <row r="2071" spans="1:5" x14ac:dyDescent="0.35">
      <c r="A2071" t="s">
        <v>7</v>
      </c>
      <c r="B2071" t="s">
        <v>65</v>
      </c>
      <c r="C2071">
        <v>424403</v>
      </c>
      <c r="E2071" t="s">
        <v>82</v>
      </c>
    </row>
    <row r="2072" spans="1:5" x14ac:dyDescent="0.35">
      <c r="A2072" t="s">
        <v>7</v>
      </c>
      <c r="B2072" t="s">
        <v>68</v>
      </c>
      <c r="C2072">
        <v>634402</v>
      </c>
      <c r="E2072" t="s">
        <v>89</v>
      </c>
    </row>
    <row r="2073" spans="1:5" x14ac:dyDescent="0.35">
      <c r="A2073" t="s">
        <v>11</v>
      </c>
      <c r="B2073" t="s">
        <v>50</v>
      </c>
      <c r="C2073">
        <v>624404</v>
      </c>
      <c r="E2073" t="s">
        <v>88</v>
      </c>
    </row>
    <row r="2074" spans="1:5" x14ac:dyDescent="0.35">
      <c r="A2074" t="s">
        <v>5</v>
      </c>
      <c r="B2074" t="s">
        <v>30</v>
      </c>
      <c r="C2074">
        <v>244406</v>
      </c>
      <c r="E2074" t="s">
        <v>96</v>
      </c>
    </row>
    <row r="2075" spans="1:5" x14ac:dyDescent="0.35">
      <c r="A2075" t="s">
        <v>7</v>
      </c>
      <c r="B2075" t="s">
        <v>60</v>
      </c>
      <c r="C2075">
        <v>384402</v>
      </c>
      <c r="E2075" t="s">
        <v>108</v>
      </c>
    </row>
    <row r="2076" spans="1:5" x14ac:dyDescent="0.35">
      <c r="A2076" t="s">
        <v>7</v>
      </c>
      <c r="B2076" t="s">
        <v>50</v>
      </c>
      <c r="C2076">
        <v>624402</v>
      </c>
      <c r="E2076" t="s">
        <v>88</v>
      </c>
    </row>
    <row r="2077" spans="1:5" x14ac:dyDescent="0.35">
      <c r="A2077" t="s">
        <v>13</v>
      </c>
      <c r="B2077" t="s">
        <v>32</v>
      </c>
      <c r="C2077">
        <v>174401</v>
      </c>
      <c r="E2077" t="s">
        <v>92</v>
      </c>
    </row>
    <row r="2078" spans="1:5" x14ac:dyDescent="0.35">
      <c r="A2078" t="s">
        <v>5</v>
      </c>
      <c r="B2078" t="s">
        <v>37</v>
      </c>
      <c r="C2078">
        <v>134402</v>
      </c>
      <c r="E2078" t="s">
        <v>91</v>
      </c>
    </row>
    <row r="2079" spans="1:5" x14ac:dyDescent="0.35">
      <c r="A2079" t="s">
        <v>11</v>
      </c>
      <c r="B2079" t="s">
        <v>42</v>
      </c>
      <c r="C2079">
        <v>254404</v>
      </c>
      <c r="E2079" t="s">
        <v>75</v>
      </c>
    </row>
    <row r="2080" spans="1:5" x14ac:dyDescent="0.35">
      <c r="A2080" t="s">
        <v>327</v>
      </c>
      <c r="B2080" t="s">
        <v>32</v>
      </c>
      <c r="C2080">
        <v>101104</v>
      </c>
      <c r="E2080" t="s">
        <v>92</v>
      </c>
    </row>
    <row r="2081" spans="1:5" x14ac:dyDescent="0.35">
      <c r="A2081" t="s">
        <v>5</v>
      </c>
      <c r="B2081" t="s">
        <v>39</v>
      </c>
      <c r="C2081">
        <v>284406</v>
      </c>
      <c r="E2081" t="s">
        <v>99</v>
      </c>
    </row>
    <row r="2082" spans="1:5" x14ac:dyDescent="0.35">
      <c r="A2082" t="s">
        <v>198</v>
      </c>
      <c r="B2082" t="s">
        <v>32</v>
      </c>
      <c r="C2082">
        <v>101555</v>
      </c>
      <c r="E2082" t="s">
        <v>92</v>
      </c>
    </row>
    <row r="2083" spans="1:5" x14ac:dyDescent="0.35">
      <c r="A2083" t="s">
        <v>2</v>
      </c>
      <c r="B2083" t="s">
        <v>56</v>
      </c>
      <c r="C2083">
        <v>354406</v>
      </c>
      <c r="E2083" t="s">
        <v>106</v>
      </c>
    </row>
    <row r="2084" spans="1:5" x14ac:dyDescent="0.35">
      <c r="A2084" t="s">
        <v>7</v>
      </c>
      <c r="B2084" t="s">
        <v>53</v>
      </c>
      <c r="C2084">
        <v>314403</v>
      </c>
      <c r="E2084" t="s">
        <v>81</v>
      </c>
    </row>
    <row r="2085" spans="1:5" x14ac:dyDescent="0.35">
      <c r="A2085" t="s">
        <v>7</v>
      </c>
      <c r="B2085" t="s">
        <v>57</v>
      </c>
      <c r="C2085">
        <v>374402</v>
      </c>
      <c r="E2085" t="s">
        <v>84</v>
      </c>
    </row>
    <row r="2086" spans="1:5" x14ac:dyDescent="0.35">
      <c r="A2086" t="s">
        <v>26</v>
      </c>
      <c r="B2086" t="s">
        <v>50</v>
      </c>
      <c r="C2086">
        <v>624401</v>
      </c>
      <c r="E2086" t="s">
        <v>88</v>
      </c>
    </row>
    <row r="2087" spans="1:5" x14ac:dyDescent="0.35">
      <c r="A2087" t="s">
        <v>21</v>
      </c>
      <c r="B2087" t="s">
        <v>68</v>
      </c>
      <c r="C2087">
        <v>808582</v>
      </c>
      <c r="E2087" t="s">
        <v>89</v>
      </c>
    </row>
    <row r="2088" spans="1:5" x14ac:dyDescent="0.35">
      <c r="A2088" t="s">
        <v>21</v>
      </c>
      <c r="B2088" t="s">
        <v>68</v>
      </c>
      <c r="C2088">
        <v>808582</v>
      </c>
      <c r="E2088" t="s">
        <v>89</v>
      </c>
    </row>
    <row r="2089" spans="1:5" x14ac:dyDescent="0.35">
      <c r="A2089" t="s">
        <v>306</v>
      </c>
      <c r="B2089" t="s">
        <v>32</v>
      </c>
      <c r="C2089">
        <v>101107</v>
      </c>
      <c r="E2089" t="s">
        <v>92</v>
      </c>
    </row>
    <row r="2090" spans="1:5" x14ac:dyDescent="0.35">
      <c r="A2090" t="s">
        <v>306</v>
      </c>
      <c r="B2090" t="s">
        <v>32</v>
      </c>
      <c r="C2090">
        <v>101103</v>
      </c>
      <c r="E2090" t="s">
        <v>92</v>
      </c>
    </row>
    <row r="2091" spans="1:5" x14ac:dyDescent="0.35">
      <c r="A2091" t="s">
        <v>7</v>
      </c>
      <c r="B2091" t="s">
        <v>35</v>
      </c>
      <c r="C2091">
        <v>224403</v>
      </c>
      <c r="E2091" t="s">
        <v>94</v>
      </c>
    </row>
    <row r="2092" spans="1:5" x14ac:dyDescent="0.35">
      <c r="A2092" t="s">
        <v>7</v>
      </c>
      <c r="B2092" t="s">
        <v>42</v>
      </c>
      <c r="C2092">
        <v>254402</v>
      </c>
      <c r="E2092" t="s">
        <v>75</v>
      </c>
    </row>
    <row r="2093" spans="1:5" x14ac:dyDescent="0.35">
      <c r="A2093" t="s">
        <v>7</v>
      </c>
      <c r="B2093" t="s">
        <v>50</v>
      </c>
      <c r="C2093">
        <v>624403</v>
      </c>
      <c r="E2093" t="s">
        <v>88</v>
      </c>
    </row>
    <row r="2094" spans="1:5" x14ac:dyDescent="0.35">
      <c r="A2094" t="s">
        <v>328</v>
      </c>
      <c r="B2094" t="s">
        <v>68</v>
      </c>
      <c r="C2094">
        <v>808582</v>
      </c>
      <c r="E2094" t="s">
        <v>89</v>
      </c>
    </row>
    <row r="2095" spans="1:5" x14ac:dyDescent="0.35">
      <c r="A2095" t="s">
        <v>13</v>
      </c>
      <c r="B2095" t="s">
        <v>53</v>
      </c>
      <c r="C2095">
        <v>314401</v>
      </c>
      <c r="E2095" t="s">
        <v>81</v>
      </c>
    </row>
    <row r="2096" spans="1:5" x14ac:dyDescent="0.35">
      <c r="A2096" t="s">
        <v>1</v>
      </c>
      <c r="B2096" t="s">
        <v>57</v>
      </c>
      <c r="C2096">
        <v>374403</v>
      </c>
      <c r="E2096" t="s">
        <v>84</v>
      </c>
    </row>
    <row r="2097" spans="1:5" x14ac:dyDescent="0.35">
      <c r="A2097" t="s">
        <v>7</v>
      </c>
      <c r="B2097" t="s">
        <v>45</v>
      </c>
      <c r="C2097">
        <v>494402</v>
      </c>
      <c r="E2097" t="s">
        <v>105</v>
      </c>
    </row>
    <row r="2098" spans="1:5" x14ac:dyDescent="0.35">
      <c r="A2098" t="s">
        <v>7</v>
      </c>
      <c r="B2098" t="s">
        <v>43</v>
      </c>
      <c r="C2098">
        <v>534402</v>
      </c>
      <c r="E2098" t="s">
        <v>85</v>
      </c>
    </row>
    <row r="2099" spans="1:5" x14ac:dyDescent="0.35">
      <c r="A2099" t="s">
        <v>7</v>
      </c>
      <c r="B2099" t="s">
        <v>40</v>
      </c>
      <c r="C2099">
        <v>114403</v>
      </c>
      <c r="E2099" t="s">
        <v>79</v>
      </c>
    </row>
    <row r="2100" spans="1:5" x14ac:dyDescent="0.35">
      <c r="A2100" t="s">
        <v>329</v>
      </c>
      <c r="B2100" t="s">
        <v>38</v>
      </c>
      <c r="C2100">
        <v>574401</v>
      </c>
      <c r="E2100" t="s">
        <v>110</v>
      </c>
    </row>
    <row r="2101" spans="1:5" x14ac:dyDescent="0.35">
      <c r="A2101" t="s">
        <v>198</v>
      </c>
      <c r="B2101" t="s">
        <v>32</v>
      </c>
      <c r="C2101">
        <v>101069</v>
      </c>
      <c r="E2101" t="s">
        <v>92</v>
      </c>
    </row>
    <row r="2102" spans="1:5" x14ac:dyDescent="0.35">
      <c r="A2102" t="s">
        <v>1</v>
      </c>
      <c r="B2102" t="s">
        <v>32</v>
      </c>
      <c r="C2102">
        <v>174403</v>
      </c>
      <c r="E2102" t="s">
        <v>92</v>
      </c>
    </row>
    <row r="2103" spans="1:5" x14ac:dyDescent="0.35">
      <c r="A2103" t="s">
        <v>217</v>
      </c>
      <c r="B2103" t="s">
        <v>32</v>
      </c>
      <c r="C2103">
        <v>101555</v>
      </c>
      <c r="E2103" t="s">
        <v>92</v>
      </c>
    </row>
    <row r="2104" spans="1:5" x14ac:dyDescent="0.35">
      <c r="A2104" t="s">
        <v>330</v>
      </c>
      <c r="B2104" t="s">
        <v>32</v>
      </c>
      <c r="C2104">
        <v>101063</v>
      </c>
      <c r="E2104" t="s">
        <v>92</v>
      </c>
    </row>
    <row r="2105" spans="1:5" x14ac:dyDescent="0.35">
      <c r="A2105" t="s">
        <v>7</v>
      </c>
      <c r="B2105" t="s">
        <v>40</v>
      </c>
      <c r="C2105">
        <v>114403</v>
      </c>
      <c r="E2105" t="s">
        <v>79</v>
      </c>
    </row>
    <row r="2106" spans="1:5" x14ac:dyDescent="0.35">
      <c r="A2106" t="s">
        <v>7</v>
      </c>
      <c r="B2106" t="s">
        <v>32</v>
      </c>
      <c r="C2106">
        <v>174402</v>
      </c>
      <c r="E2106" t="s">
        <v>92</v>
      </c>
    </row>
    <row r="2107" spans="1:5" x14ac:dyDescent="0.35">
      <c r="A2107" t="s">
        <v>2</v>
      </c>
      <c r="B2107" t="s">
        <v>36</v>
      </c>
      <c r="C2107">
        <v>144406</v>
      </c>
      <c r="E2107" t="s">
        <v>93</v>
      </c>
    </row>
    <row r="2108" spans="1:5" x14ac:dyDescent="0.35">
      <c r="A2108" t="s">
        <v>7</v>
      </c>
      <c r="B2108" t="s">
        <v>53</v>
      </c>
      <c r="C2108">
        <v>314403</v>
      </c>
      <c r="E2108" t="s">
        <v>81</v>
      </c>
    </row>
    <row r="2109" spans="1:5" x14ac:dyDescent="0.35">
      <c r="A2109" t="s">
        <v>5</v>
      </c>
      <c r="B2109" t="s">
        <v>51</v>
      </c>
      <c r="C2109">
        <v>294406</v>
      </c>
      <c r="E2109" t="s">
        <v>76</v>
      </c>
    </row>
    <row r="2110" spans="1:5" x14ac:dyDescent="0.35">
      <c r="A2110" t="s">
        <v>1</v>
      </c>
      <c r="B2110" t="s">
        <v>63</v>
      </c>
      <c r="C2110">
        <v>364403</v>
      </c>
      <c r="E2110" t="s">
        <v>107</v>
      </c>
    </row>
    <row r="2111" spans="1:5" x14ac:dyDescent="0.35">
      <c r="A2111" t="s">
        <v>228</v>
      </c>
      <c r="B2111" t="s">
        <v>32</v>
      </c>
      <c r="C2111">
        <v>101063</v>
      </c>
      <c r="E2111" t="s">
        <v>92</v>
      </c>
    </row>
    <row r="2112" spans="1:5" x14ac:dyDescent="0.35">
      <c r="A2112" t="s">
        <v>7</v>
      </c>
      <c r="B2112" t="s">
        <v>48</v>
      </c>
      <c r="C2112">
        <v>434402</v>
      </c>
      <c r="E2112" t="s">
        <v>83</v>
      </c>
    </row>
    <row r="2113" spans="1:5" x14ac:dyDescent="0.35">
      <c r="A2113" t="s">
        <v>7</v>
      </c>
      <c r="B2113" t="s">
        <v>61</v>
      </c>
      <c r="C2113">
        <v>394403</v>
      </c>
      <c r="E2113" t="s">
        <v>102</v>
      </c>
    </row>
    <row r="2114" spans="1:5" x14ac:dyDescent="0.35">
      <c r="A2114" t="s">
        <v>21</v>
      </c>
      <c r="B2114" t="s">
        <v>57</v>
      </c>
      <c r="C2114">
        <v>808586</v>
      </c>
      <c r="E2114" t="s">
        <v>84</v>
      </c>
    </row>
    <row r="2115" spans="1:5" x14ac:dyDescent="0.35">
      <c r="A2115" t="s">
        <v>21</v>
      </c>
      <c r="B2115" t="s">
        <v>45</v>
      </c>
      <c r="C2115">
        <v>494402</v>
      </c>
      <c r="E2115" t="s">
        <v>105</v>
      </c>
    </row>
    <row r="2116" spans="1:5" x14ac:dyDescent="0.35">
      <c r="A2116" t="s">
        <v>7</v>
      </c>
      <c r="B2116" t="s">
        <v>44</v>
      </c>
      <c r="C2116">
        <v>234402</v>
      </c>
      <c r="E2116" t="s">
        <v>95</v>
      </c>
    </row>
    <row r="2117" spans="1:5" x14ac:dyDescent="0.35">
      <c r="A2117" t="s">
        <v>306</v>
      </c>
      <c r="B2117" t="s">
        <v>32</v>
      </c>
      <c r="C2117">
        <v>101116</v>
      </c>
      <c r="E2117" t="s">
        <v>92</v>
      </c>
    </row>
    <row r="2118" spans="1:5" x14ac:dyDescent="0.35">
      <c r="A2118" t="s">
        <v>5</v>
      </c>
      <c r="B2118" t="s">
        <v>52</v>
      </c>
      <c r="C2118">
        <v>204406</v>
      </c>
      <c r="E2118" t="s">
        <v>74</v>
      </c>
    </row>
    <row r="2119" spans="1:5" x14ac:dyDescent="0.35">
      <c r="A2119" t="s">
        <v>7</v>
      </c>
      <c r="B2119" t="s">
        <v>67</v>
      </c>
      <c r="C2119">
        <v>464402</v>
      </c>
      <c r="E2119" t="s">
        <v>77</v>
      </c>
    </row>
    <row r="2120" spans="1:5" x14ac:dyDescent="0.35">
      <c r="A2120" t="s">
        <v>7</v>
      </c>
      <c r="B2120" t="s">
        <v>44</v>
      </c>
      <c r="C2120">
        <v>234402</v>
      </c>
      <c r="E2120" t="s">
        <v>95</v>
      </c>
    </row>
    <row r="2121" spans="1:5" x14ac:dyDescent="0.35">
      <c r="A2121" t="s">
        <v>7</v>
      </c>
      <c r="B2121" t="s">
        <v>44</v>
      </c>
      <c r="C2121">
        <v>234402</v>
      </c>
      <c r="E2121" t="s">
        <v>95</v>
      </c>
    </row>
    <row r="2122" spans="1:5" x14ac:dyDescent="0.35">
      <c r="A2122" t="s">
        <v>7</v>
      </c>
      <c r="B2122" t="s">
        <v>50</v>
      </c>
      <c r="C2122">
        <v>624403</v>
      </c>
      <c r="E2122" t="s">
        <v>88</v>
      </c>
    </row>
    <row r="2123" spans="1:5" x14ac:dyDescent="0.35">
      <c r="A2123" t="s">
        <v>5</v>
      </c>
      <c r="B2123" t="s">
        <v>57</v>
      </c>
      <c r="C2123">
        <v>374406</v>
      </c>
      <c r="E2123" t="s">
        <v>84</v>
      </c>
    </row>
    <row r="2124" spans="1:5" x14ac:dyDescent="0.35">
      <c r="A2124" t="s">
        <v>198</v>
      </c>
      <c r="B2124" t="s">
        <v>32</v>
      </c>
      <c r="C2124">
        <v>101557</v>
      </c>
      <c r="E2124" t="s">
        <v>92</v>
      </c>
    </row>
    <row r="2125" spans="1:5" x14ac:dyDescent="0.35">
      <c r="A2125" t="s">
        <v>2</v>
      </c>
      <c r="B2125" t="s">
        <v>56</v>
      </c>
      <c r="C2125">
        <v>354406</v>
      </c>
      <c r="E2125" t="s">
        <v>106</v>
      </c>
    </row>
    <row r="2126" spans="1:5" x14ac:dyDescent="0.35">
      <c r="A2126" t="s">
        <v>306</v>
      </c>
      <c r="B2126" t="s">
        <v>32</v>
      </c>
      <c r="C2126">
        <v>101557</v>
      </c>
      <c r="E2126" t="s">
        <v>92</v>
      </c>
    </row>
    <row r="2127" spans="1:5" x14ac:dyDescent="0.35">
      <c r="A2127" t="s">
        <v>7</v>
      </c>
      <c r="B2127" t="s">
        <v>31</v>
      </c>
      <c r="C2127">
        <v>304402</v>
      </c>
      <c r="E2127" t="s">
        <v>98</v>
      </c>
    </row>
    <row r="2128" spans="1:5" x14ac:dyDescent="0.35">
      <c r="A2128" t="s">
        <v>21</v>
      </c>
      <c r="B2128" t="s">
        <v>50</v>
      </c>
      <c r="C2128">
        <v>624402</v>
      </c>
      <c r="E2128" t="s">
        <v>88</v>
      </c>
    </row>
    <row r="2129" spans="1:5" x14ac:dyDescent="0.35">
      <c r="A2129" t="s">
        <v>331</v>
      </c>
      <c r="B2129" t="s">
        <v>32</v>
      </c>
      <c r="C2129">
        <v>101551</v>
      </c>
      <c r="E2129" t="s">
        <v>92</v>
      </c>
    </row>
    <row r="2130" spans="1:5" x14ac:dyDescent="0.35">
      <c r="A2130" t="s">
        <v>7</v>
      </c>
      <c r="B2130" t="s">
        <v>32</v>
      </c>
      <c r="C2130">
        <v>174402</v>
      </c>
      <c r="E2130" t="s">
        <v>92</v>
      </c>
    </row>
    <row r="2131" spans="1:5" x14ac:dyDescent="0.35">
      <c r="A2131" t="s">
        <v>2</v>
      </c>
      <c r="B2131" t="s">
        <v>32</v>
      </c>
      <c r="C2131">
        <v>174406</v>
      </c>
      <c r="E2131" t="s">
        <v>92</v>
      </c>
    </row>
    <row r="2132" spans="1:5" hidden="1" x14ac:dyDescent="0.35">
      <c r="A2132" t="s">
        <v>306</v>
      </c>
      <c r="B2132" t="s">
        <v>62</v>
      </c>
      <c r="C2132">
        <v>644403</v>
      </c>
      <c r="E2132" t="e">
        <v>#N/A</v>
      </c>
    </row>
    <row r="2133" spans="1:5" x14ac:dyDescent="0.35">
      <c r="A2133" t="s">
        <v>306</v>
      </c>
      <c r="B2133" t="s">
        <v>32</v>
      </c>
      <c r="C2133">
        <v>101557</v>
      </c>
      <c r="E2133" t="s">
        <v>92</v>
      </c>
    </row>
    <row r="2134" spans="1:5" x14ac:dyDescent="0.35">
      <c r="A2134" t="s">
        <v>306</v>
      </c>
      <c r="B2134" t="s">
        <v>32</v>
      </c>
      <c r="C2134">
        <v>101581</v>
      </c>
      <c r="E2134" t="s">
        <v>92</v>
      </c>
    </row>
    <row r="2135" spans="1:5" hidden="1" x14ac:dyDescent="0.35">
      <c r="A2135" t="s">
        <v>7</v>
      </c>
      <c r="B2135" t="s">
        <v>62</v>
      </c>
      <c r="C2135">
        <v>644403</v>
      </c>
      <c r="E2135" t="e">
        <v>#N/A</v>
      </c>
    </row>
    <row r="2136" spans="1:5" x14ac:dyDescent="0.35">
      <c r="A2136" t="s">
        <v>2</v>
      </c>
      <c r="B2136" t="s">
        <v>46</v>
      </c>
      <c r="C2136">
        <v>584406</v>
      </c>
      <c r="E2136" t="s">
        <v>87</v>
      </c>
    </row>
    <row r="2137" spans="1:5" x14ac:dyDescent="0.35">
      <c r="A2137" t="s">
        <v>7</v>
      </c>
      <c r="B2137" t="s">
        <v>44</v>
      </c>
      <c r="C2137">
        <v>234402</v>
      </c>
      <c r="E2137" t="s">
        <v>95</v>
      </c>
    </row>
    <row r="2138" spans="1:5" x14ac:dyDescent="0.35">
      <c r="A2138" t="s">
        <v>7</v>
      </c>
      <c r="B2138" t="s">
        <v>40</v>
      </c>
      <c r="C2138">
        <v>114403</v>
      </c>
      <c r="E2138" t="s">
        <v>79</v>
      </c>
    </row>
    <row r="2139" spans="1:5" x14ac:dyDescent="0.35">
      <c r="A2139" t="s">
        <v>27</v>
      </c>
      <c r="B2139" t="s">
        <v>68</v>
      </c>
      <c r="C2139">
        <v>634402</v>
      </c>
      <c r="E2139" t="s">
        <v>89</v>
      </c>
    </row>
    <row r="2140" spans="1:5" x14ac:dyDescent="0.35">
      <c r="A2140" t="s">
        <v>306</v>
      </c>
      <c r="B2140" t="s">
        <v>32</v>
      </c>
      <c r="C2140">
        <v>101557</v>
      </c>
      <c r="E2140" t="s">
        <v>92</v>
      </c>
    </row>
    <row r="2141" spans="1:5" x14ac:dyDescent="0.35">
      <c r="A2141" t="s">
        <v>21</v>
      </c>
      <c r="B2141" t="s">
        <v>51</v>
      </c>
      <c r="C2141">
        <v>294401</v>
      </c>
      <c r="E2141" t="s">
        <v>76</v>
      </c>
    </row>
    <row r="2142" spans="1:5" x14ac:dyDescent="0.35">
      <c r="A2142" t="s">
        <v>7</v>
      </c>
      <c r="B2142" t="s">
        <v>43</v>
      </c>
      <c r="C2142">
        <v>534402</v>
      </c>
      <c r="E2142" t="s">
        <v>85</v>
      </c>
    </row>
    <row r="2143" spans="1:5" x14ac:dyDescent="0.35">
      <c r="A2143" t="s">
        <v>2</v>
      </c>
      <c r="B2143" t="s">
        <v>33</v>
      </c>
      <c r="C2143">
        <v>324406</v>
      </c>
      <c r="E2143" t="s">
        <v>100</v>
      </c>
    </row>
    <row r="2144" spans="1:5" x14ac:dyDescent="0.35">
      <c r="A2144" t="s">
        <v>13</v>
      </c>
      <c r="B2144" t="s">
        <v>40</v>
      </c>
      <c r="C2144">
        <v>114401</v>
      </c>
      <c r="E2144" t="s">
        <v>79</v>
      </c>
    </row>
    <row r="2145" spans="1:5" x14ac:dyDescent="0.35">
      <c r="A2145" t="s">
        <v>7</v>
      </c>
      <c r="B2145" t="s">
        <v>52</v>
      </c>
      <c r="C2145">
        <v>204403</v>
      </c>
      <c r="E2145" t="s">
        <v>74</v>
      </c>
    </row>
    <row r="2146" spans="1:5" x14ac:dyDescent="0.35">
      <c r="A2146" t="s">
        <v>5</v>
      </c>
      <c r="B2146" t="s">
        <v>49</v>
      </c>
      <c r="C2146">
        <v>264406</v>
      </c>
      <c r="E2146" t="s">
        <v>97</v>
      </c>
    </row>
    <row r="2147" spans="1:5" x14ac:dyDescent="0.35">
      <c r="A2147" t="s">
        <v>165</v>
      </c>
      <c r="B2147" t="s">
        <v>32</v>
      </c>
      <c r="C2147">
        <v>101557</v>
      </c>
      <c r="E2147" t="s">
        <v>92</v>
      </c>
    </row>
    <row r="2148" spans="1:5" x14ac:dyDescent="0.35">
      <c r="A2148" t="s">
        <v>20</v>
      </c>
      <c r="B2148" t="s">
        <v>30</v>
      </c>
      <c r="C2148">
        <v>244406</v>
      </c>
      <c r="E2148" t="s">
        <v>96</v>
      </c>
    </row>
    <row r="2149" spans="1:5" x14ac:dyDescent="0.35">
      <c r="A2149" t="s">
        <v>7</v>
      </c>
      <c r="B2149" t="s">
        <v>41</v>
      </c>
      <c r="C2149">
        <v>274402</v>
      </c>
      <c r="E2149" t="s">
        <v>80</v>
      </c>
    </row>
    <row r="2150" spans="1:5" x14ac:dyDescent="0.35">
      <c r="A2150" t="s">
        <v>7</v>
      </c>
      <c r="B2150" t="s">
        <v>52</v>
      </c>
      <c r="C2150">
        <v>204403</v>
      </c>
      <c r="E2150" t="s">
        <v>74</v>
      </c>
    </row>
    <row r="2151" spans="1:5" x14ac:dyDescent="0.35">
      <c r="A2151" t="s">
        <v>7</v>
      </c>
      <c r="B2151" t="s">
        <v>45</v>
      </c>
      <c r="C2151">
        <v>494402</v>
      </c>
      <c r="E2151" t="s">
        <v>105</v>
      </c>
    </row>
    <row r="2152" spans="1:5" x14ac:dyDescent="0.35">
      <c r="A2152" t="s">
        <v>271</v>
      </c>
      <c r="B2152" t="s">
        <v>32</v>
      </c>
      <c r="C2152">
        <v>101581</v>
      </c>
      <c r="E2152" t="s">
        <v>92</v>
      </c>
    </row>
    <row r="2153" spans="1:5" x14ac:dyDescent="0.35">
      <c r="A2153" t="s">
        <v>5</v>
      </c>
      <c r="B2153" t="s">
        <v>44</v>
      </c>
      <c r="C2153">
        <v>234406</v>
      </c>
      <c r="E2153" t="s">
        <v>95</v>
      </c>
    </row>
    <row r="2154" spans="1:5" x14ac:dyDescent="0.35">
      <c r="A2154" t="s">
        <v>7</v>
      </c>
      <c r="B2154" t="s">
        <v>44</v>
      </c>
      <c r="C2154">
        <v>234402</v>
      </c>
      <c r="E2154" t="s">
        <v>95</v>
      </c>
    </row>
    <row r="2155" spans="1:5" x14ac:dyDescent="0.35">
      <c r="A2155" t="s">
        <v>7</v>
      </c>
      <c r="B2155" t="s">
        <v>46</v>
      </c>
      <c r="C2155">
        <v>584402</v>
      </c>
      <c r="E2155" t="s">
        <v>87</v>
      </c>
    </row>
    <row r="2156" spans="1:5" x14ac:dyDescent="0.35">
      <c r="A2156" t="s">
        <v>22</v>
      </c>
      <c r="B2156" t="s">
        <v>52</v>
      </c>
      <c r="C2156">
        <v>204403</v>
      </c>
      <c r="E2156" t="s">
        <v>74</v>
      </c>
    </row>
    <row r="2157" spans="1:5" x14ac:dyDescent="0.35">
      <c r="A2157" t="s">
        <v>141</v>
      </c>
      <c r="B2157" t="s">
        <v>49</v>
      </c>
      <c r="C2157">
        <v>264406</v>
      </c>
      <c r="E2157" t="s">
        <v>97</v>
      </c>
    </row>
    <row r="2158" spans="1:5" x14ac:dyDescent="0.35">
      <c r="A2158" t="s">
        <v>332</v>
      </c>
      <c r="B2158" t="s">
        <v>32</v>
      </c>
      <c r="C2158">
        <v>101104</v>
      </c>
      <c r="E2158" t="s">
        <v>92</v>
      </c>
    </row>
    <row r="2159" spans="1:5" hidden="1" x14ac:dyDescent="0.35">
      <c r="A2159" t="s">
        <v>323</v>
      </c>
      <c r="B2159" t="s">
        <v>62</v>
      </c>
      <c r="C2159">
        <v>644403</v>
      </c>
      <c r="E2159" t="e">
        <v>#N/A</v>
      </c>
    </row>
    <row r="2160" spans="1:5" x14ac:dyDescent="0.35">
      <c r="A2160" t="s">
        <v>333</v>
      </c>
      <c r="B2160" t="s">
        <v>32</v>
      </c>
      <c r="C2160">
        <v>101063</v>
      </c>
      <c r="E2160" t="s">
        <v>92</v>
      </c>
    </row>
    <row r="2161" spans="1:5" x14ac:dyDescent="0.35">
      <c r="A2161" t="s">
        <v>261</v>
      </c>
      <c r="B2161" t="s">
        <v>32</v>
      </c>
      <c r="C2161">
        <v>623683</v>
      </c>
      <c r="E2161" t="s">
        <v>92</v>
      </c>
    </row>
    <row r="2162" spans="1:5" x14ac:dyDescent="0.35">
      <c r="A2162" t="s">
        <v>7</v>
      </c>
      <c r="B2162" t="s">
        <v>32</v>
      </c>
      <c r="C2162">
        <v>174402</v>
      </c>
      <c r="E2162" t="s">
        <v>92</v>
      </c>
    </row>
    <row r="2163" spans="1:5" x14ac:dyDescent="0.35">
      <c r="A2163" t="s">
        <v>22</v>
      </c>
      <c r="B2163" t="s">
        <v>39</v>
      </c>
      <c r="C2163">
        <v>284403</v>
      </c>
      <c r="E2163" t="s">
        <v>99</v>
      </c>
    </row>
    <row r="2164" spans="1:5" x14ac:dyDescent="0.35">
      <c r="A2164" t="s">
        <v>7</v>
      </c>
      <c r="B2164" t="s">
        <v>51</v>
      </c>
      <c r="C2164">
        <v>294402</v>
      </c>
      <c r="E2164" t="s">
        <v>76</v>
      </c>
    </row>
    <row r="2165" spans="1:5" x14ac:dyDescent="0.35">
      <c r="A2165" t="s">
        <v>7</v>
      </c>
      <c r="B2165" t="s">
        <v>39</v>
      </c>
      <c r="C2165">
        <v>284403</v>
      </c>
      <c r="E2165" t="s">
        <v>99</v>
      </c>
    </row>
    <row r="2166" spans="1:5" x14ac:dyDescent="0.35">
      <c r="A2166" t="s">
        <v>21</v>
      </c>
      <c r="B2166" t="s">
        <v>61</v>
      </c>
      <c r="C2166">
        <v>394402</v>
      </c>
      <c r="E2166" t="s">
        <v>102</v>
      </c>
    </row>
    <row r="2167" spans="1:5" x14ac:dyDescent="0.35">
      <c r="A2167" t="s">
        <v>7</v>
      </c>
      <c r="B2167" t="s">
        <v>65</v>
      </c>
      <c r="C2167">
        <v>424403</v>
      </c>
      <c r="E2167" t="s">
        <v>82</v>
      </c>
    </row>
    <row r="2168" spans="1:5" x14ac:dyDescent="0.35">
      <c r="A2168" t="s">
        <v>7</v>
      </c>
      <c r="B2168" t="s">
        <v>58</v>
      </c>
      <c r="C2168">
        <v>344403</v>
      </c>
      <c r="E2168" t="s">
        <v>101</v>
      </c>
    </row>
    <row r="2169" spans="1:5" x14ac:dyDescent="0.35">
      <c r="A2169" t="s">
        <v>7</v>
      </c>
      <c r="B2169" t="s">
        <v>58</v>
      </c>
      <c r="C2169">
        <v>344403</v>
      </c>
      <c r="E2169" t="s">
        <v>101</v>
      </c>
    </row>
    <row r="2170" spans="1:5" x14ac:dyDescent="0.35">
      <c r="A2170" t="s">
        <v>21</v>
      </c>
      <c r="B2170" t="s">
        <v>43</v>
      </c>
      <c r="C2170">
        <v>808601</v>
      </c>
      <c r="E2170" t="s">
        <v>85</v>
      </c>
    </row>
    <row r="2171" spans="1:5" x14ac:dyDescent="0.35">
      <c r="A2171" t="s">
        <v>7</v>
      </c>
      <c r="B2171" t="s">
        <v>39</v>
      </c>
      <c r="C2171">
        <v>284403</v>
      </c>
      <c r="E2171" t="s">
        <v>99</v>
      </c>
    </row>
    <row r="2172" spans="1:5" x14ac:dyDescent="0.35">
      <c r="A2172" t="s">
        <v>7</v>
      </c>
      <c r="B2172" t="s">
        <v>58</v>
      </c>
      <c r="C2172">
        <v>344403</v>
      </c>
      <c r="E2172" t="s">
        <v>101</v>
      </c>
    </row>
    <row r="2173" spans="1:5" x14ac:dyDescent="0.35">
      <c r="A2173" t="s">
        <v>7</v>
      </c>
      <c r="B2173" t="s">
        <v>43</v>
      </c>
      <c r="C2173">
        <v>534402</v>
      </c>
      <c r="E2173" t="s">
        <v>85</v>
      </c>
    </row>
    <row r="2174" spans="1:5" x14ac:dyDescent="0.35">
      <c r="A2174" t="s">
        <v>7</v>
      </c>
      <c r="B2174" t="s">
        <v>39</v>
      </c>
      <c r="C2174">
        <v>284403</v>
      </c>
      <c r="E2174" t="s">
        <v>99</v>
      </c>
    </row>
    <row r="2175" spans="1:5" x14ac:dyDescent="0.35">
      <c r="A2175" t="s">
        <v>7</v>
      </c>
      <c r="B2175" t="s">
        <v>32</v>
      </c>
      <c r="C2175">
        <v>174402</v>
      </c>
      <c r="E2175" t="s">
        <v>92</v>
      </c>
    </row>
    <row r="2176" spans="1:5" x14ac:dyDescent="0.35">
      <c r="A2176" t="s">
        <v>7</v>
      </c>
      <c r="B2176" t="s">
        <v>32</v>
      </c>
      <c r="C2176">
        <v>174402</v>
      </c>
      <c r="E2176" t="s">
        <v>92</v>
      </c>
    </row>
    <row r="2177" spans="1:5" x14ac:dyDescent="0.35">
      <c r="A2177" t="s">
        <v>2</v>
      </c>
      <c r="B2177" t="s">
        <v>30</v>
      </c>
      <c r="C2177">
        <v>244406</v>
      </c>
      <c r="E2177" t="s">
        <v>96</v>
      </c>
    </row>
    <row r="2178" spans="1:5" x14ac:dyDescent="0.35">
      <c r="A2178" t="s">
        <v>1</v>
      </c>
      <c r="B2178" t="s">
        <v>32</v>
      </c>
      <c r="C2178">
        <v>174403</v>
      </c>
      <c r="E2178" t="s">
        <v>92</v>
      </c>
    </row>
    <row r="2179" spans="1:5" x14ac:dyDescent="0.35">
      <c r="A2179" t="s">
        <v>7</v>
      </c>
      <c r="B2179" t="s">
        <v>32</v>
      </c>
      <c r="C2179">
        <v>174402</v>
      </c>
      <c r="E2179" t="s">
        <v>92</v>
      </c>
    </row>
    <row r="2180" spans="1:5" x14ac:dyDescent="0.35">
      <c r="A2180" t="s">
        <v>7</v>
      </c>
      <c r="B2180" t="s">
        <v>49</v>
      </c>
      <c r="C2180">
        <v>264403</v>
      </c>
      <c r="E2180" t="s">
        <v>97</v>
      </c>
    </row>
    <row r="2181" spans="1:5" x14ac:dyDescent="0.35">
      <c r="A2181" t="s">
        <v>20</v>
      </c>
      <c r="B2181" t="s">
        <v>51</v>
      </c>
      <c r="C2181">
        <v>294406</v>
      </c>
      <c r="E2181" t="s">
        <v>76</v>
      </c>
    </row>
    <row r="2182" spans="1:5" x14ac:dyDescent="0.35">
      <c r="A2182" t="s">
        <v>7</v>
      </c>
      <c r="B2182" t="s">
        <v>40</v>
      </c>
      <c r="C2182">
        <v>114403</v>
      </c>
      <c r="E2182" t="s">
        <v>79</v>
      </c>
    </row>
    <row r="2183" spans="1:5" x14ac:dyDescent="0.35">
      <c r="A2183" t="s">
        <v>303</v>
      </c>
      <c r="B2183" t="s">
        <v>32</v>
      </c>
      <c r="C2183">
        <v>101526</v>
      </c>
      <c r="E2183" t="s">
        <v>92</v>
      </c>
    </row>
    <row r="2184" spans="1:5" x14ac:dyDescent="0.35">
      <c r="A2184" t="s">
        <v>141</v>
      </c>
      <c r="B2184" t="s">
        <v>55</v>
      </c>
      <c r="C2184">
        <v>594406</v>
      </c>
      <c r="E2184" t="s">
        <v>86</v>
      </c>
    </row>
    <row r="2185" spans="1:5" x14ac:dyDescent="0.35">
      <c r="A2185" t="s">
        <v>328</v>
      </c>
      <c r="B2185" t="s">
        <v>70</v>
      </c>
      <c r="C2185">
        <v>614402</v>
      </c>
      <c r="E2185" t="s">
        <v>112</v>
      </c>
    </row>
    <row r="2186" spans="1:5" x14ac:dyDescent="0.35">
      <c r="A2186" t="s">
        <v>7</v>
      </c>
      <c r="B2186" t="s">
        <v>31</v>
      </c>
      <c r="C2186">
        <v>304402</v>
      </c>
      <c r="E2186" t="s">
        <v>98</v>
      </c>
    </row>
    <row r="2187" spans="1:5" x14ac:dyDescent="0.35">
      <c r="A2187" t="s">
        <v>8</v>
      </c>
      <c r="B2187" t="s">
        <v>70</v>
      </c>
      <c r="C2187">
        <v>614402</v>
      </c>
      <c r="E2187" t="s">
        <v>112</v>
      </c>
    </row>
    <row r="2188" spans="1:5" x14ac:dyDescent="0.35">
      <c r="A2188" t="s">
        <v>21</v>
      </c>
      <c r="B2188" t="s">
        <v>52</v>
      </c>
      <c r="C2188">
        <v>204402</v>
      </c>
      <c r="E2188" t="s">
        <v>74</v>
      </c>
    </row>
    <row r="2189" spans="1:5" x14ac:dyDescent="0.35">
      <c r="A2189" t="s">
        <v>7</v>
      </c>
      <c r="B2189" t="s">
        <v>52</v>
      </c>
      <c r="C2189">
        <v>204403</v>
      </c>
      <c r="E2189" t="s">
        <v>74</v>
      </c>
    </row>
    <row r="2190" spans="1:5" x14ac:dyDescent="0.35">
      <c r="A2190" t="s">
        <v>21</v>
      </c>
      <c r="B2190" t="s">
        <v>49</v>
      </c>
      <c r="C2190">
        <v>808575</v>
      </c>
      <c r="E2190" t="s">
        <v>97</v>
      </c>
    </row>
    <row r="2191" spans="1:5" x14ac:dyDescent="0.35">
      <c r="A2191" t="s">
        <v>334</v>
      </c>
      <c r="B2191" t="s">
        <v>32</v>
      </c>
      <c r="C2191">
        <v>101064</v>
      </c>
      <c r="E2191" t="s">
        <v>92</v>
      </c>
    </row>
    <row r="2192" spans="1:5" x14ac:dyDescent="0.35">
      <c r="A2192" t="s">
        <v>335</v>
      </c>
      <c r="B2192" t="s">
        <v>32</v>
      </c>
      <c r="C2192">
        <v>101112</v>
      </c>
      <c r="E2192" t="s">
        <v>92</v>
      </c>
    </row>
    <row r="2193" spans="1:5" x14ac:dyDescent="0.35">
      <c r="A2193" t="s">
        <v>7</v>
      </c>
      <c r="B2193" t="s">
        <v>32</v>
      </c>
      <c r="C2193">
        <v>174402</v>
      </c>
      <c r="E2193" t="s">
        <v>92</v>
      </c>
    </row>
    <row r="2194" spans="1:5" x14ac:dyDescent="0.35">
      <c r="A2194" t="s">
        <v>183</v>
      </c>
      <c r="B2194" t="s">
        <v>32</v>
      </c>
      <c r="C2194">
        <v>101526</v>
      </c>
      <c r="E2194" t="s">
        <v>92</v>
      </c>
    </row>
    <row r="2195" spans="1:5" x14ac:dyDescent="0.35">
      <c r="A2195" t="s">
        <v>22</v>
      </c>
      <c r="B2195" t="s">
        <v>32</v>
      </c>
      <c r="C2195">
        <v>174403</v>
      </c>
      <c r="E2195" t="s">
        <v>92</v>
      </c>
    </row>
    <row r="2196" spans="1:5" x14ac:dyDescent="0.35">
      <c r="A2196" t="s">
        <v>306</v>
      </c>
      <c r="B2196" t="s">
        <v>44</v>
      </c>
      <c r="C2196">
        <v>234402</v>
      </c>
      <c r="E2196" t="s">
        <v>95</v>
      </c>
    </row>
    <row r="2197" spans="1:5" x14ac:dyDescent="0.35">
      <c r="A2197" t="s">
        <v>306</v>
      </c>
      <c r="B2197" t="s">
        <v>53</v>
      </c>
      <c r="C2197">
        <v>314401</v>
      </c>
      <c r="E2197" t="s">
        <v>81</v>
      </c>
    </row>
    <row r="2198" spans="1:5" x14ac:dyDescent="0.35">
      <c r="A2198" t="s">
        <v>306</v>
      </c>
      <c r="B2198" t="s">
        <v>32</v>
      </c>
      <c r="C2198">
        <v>101102</v>
      </c>
      <c r="E2198" t="s">
        <v>92</v>
      </c>
    </row>
    <row r="2199" spans="1:5" x14ac:dyDescent="0.35">
      <c r="A2199" t="s">
        <v>306</v>
      </c>
      <c r="B2199" t="s">
        <v>32</v>
      </c>
      <c r="C2199">
        <v>101529</v>
      </c>
      <c r="E2199" t="s">
        <v>92</v>
      </c>
    </row>
    <row r="2200" spans="1:5" x14ac:dyDescent="0.35">
      <c r="A2200" t="s">
        <v>334</v>
      </c>
      <c r="B2200" t="s">
        <v>32</v>
      </c>
      <c r="C2200">
        <v>623683</v>
      </c>
      <c r="E2200" t="s">
        <v>92</v>
      </c>
    </row>
    <row r="2201" spans="1:5" x14ac:dyDescent="0.35">
      <c r="A2201" t="s">
        <v>2</v>
      </c>
      <c r="B2201" t="s">
        <v>52</v>
      </c>
      <c r="C2201">
        <v>204406</v>
      </c>
      <c r="E2201" t="s">
        <v>74</v>
      </c>
    </row>
    <row r="2202" spans="1:5" x14ac:dyDescent="0.35">
      <c r="A2202" t="s">
        <v>142</v>
      </c>
      <c r="B2202" t="s">
        <v>58</v>
      </c>
      <c r="C2202">
        <v>344401</v>
      </c>
      <c r="E2202" t="s">
        <v>101</v>
      </c>
    </row>
    <row r="2203" spans="1:5" x14ac:dyDescent="0.35">
      <c r="A2203" t="s">
        <v>11</v>
      </c>
      <c r="B2203" t="s">
        <v>64</v>
      </c>
      <c r="C2203">
        <v>404404</v>
      </c>
      <c r="E2203" t="s">
        <v>103</v>
      </c>
    </row>
    <row r="2204" spans="1:5" x14ac:dyDescent="0.35">
      <c r="A2204" t="s">
        <v>5</v>
      </c>
      <c r="B2204" t="s">
        <v>64</v>
      </c>
      <c r="C2204">
        <v>404406</v>
      </c>
      <c r="E2204" t="s">
        <v>103</v>
      </c>
    </row>
    <row r="2205" spans="1:5" x14ac:dyDescent="0.35">
      <c r="A2205" t="s">
        <v>5</v>
      </c>
      <c r="B2205" t="s">
        <v>64</v>
      </c>
      <c r="C2205">
        <v>404406</v>
      </c>
      <c r="E2205" t="s">
        <v>103</v>
      </c>
    </row>
    <row r="2206" spans="1:5" x14ac:dyDescent="0.35">
      <c r="A2206" t="s">
        <v>7</v>
      </c>
      <c r="B2206" t="s">
        <v>43</v>
      </c>
      <c r="C2206">
        <v>534402</v>
      </c>
      <c r="E2206" t="s">
        <v>85</v>
      </c>
    </row>
    <row r="2207" spans="1:5" hidden="1" x14ac:dyDescent="0.35">
      <c r="A2207" t="s">
        <v>21</v>
      </c>
      <c r="B2207" t="s">
        <v>62</v>
      </c>
      <c r="C2207">
        <v>644402</v>
      </c>
      <c r="E2207" t="e">
        <v>#N/A</v>
      </c>
    </row>
    <row r="2208" spans="1:5" x14ac:dyDescent="0.35">
      <c r="A2208" t="s">
        <v>165</v>
      </c>
      <c r="B2208" t="s">
        <v>32</v>
      </c>
      <c r="C2208">
        <v>101555</v>
      </c>
      <c r="E2208" t="s">
        <v>92</v>
      </c>
    </row>
    <row r="2209" spans="1:5" x14ac:dyDescent="0.35">
      <c r="A2209" t="s">
        <v>7</v>
      </c>
      <c r="B2209" t="s">
        <v>40</v>
      </c>
      <c r="C2209">
        <v>114403</v>
      </c>
      <c r="E2209" t="s">
        <v>79</v>
      </c>
    </row>
    <row r="2210" spans="1:5" x14ac:dyDescent="0.35">
      <c r="A2210" t="s">
        <v>7</v>
      </c>
      <c r="B2210" t="s">
        <v>70</v>
      </c>
      <c r="C2210">
        <v>614403</v>
      </c>
      <c r="E2210" t="s">
        <v>112</v>
      </c>
    </row>
    <row r="2211" spans="1:5" x14ac:dyDescent="0.35">
      <c r="A2211" t="s">
        <v>201</v>
      </c>
      <c r="B2211" t="s">
        <v>32</v>
      </c>
      <c r="C2211">
        <v>101116</v>
      </c>
      <c r="E2211" t="s">
        <v>92</v>
      </c>
    </row>
    <row r="2212" spans="1:5" x14ac:dyDescent="0.35">
      <c r="A2212" t="s">
        <v>21</v>
      </c>
      <c r="B2212" t="s">
        <v>63</v>
      </c>
      <c r="C2212">
        <v>808585</v>
      </c>
      <c r="E2212" t="s">
        <v>107</v>
      </c>
    </row>
    <row r="2213" spans="1:5" x14ac:dyDescent="0.35">
      <c r="A2213" t="s">
        <v>7</v>
      </c>
      <c r="B2213" t="s">
        <v>52</v>
      </c>
      <c r="C2213">
        <v>204403</v>
      </c>
      <c r="E2213" t="s">
        <v>74</v>
      </c>
    </row>
    <row r="2214" spans="1:5" x14ac:dyDescent="0.35">
      <c r="A2214" t="s">
        <v>7</v>
      </c>
      <c r="B2214" t="s">
        <v>53</v>
      </c>
      <c r="C2214">
        <v>314403</v>
      </c>
      <c r="E2214" t="s">
        <v>81</v>
      </c>
    </row>
    <row r="2215" spans="1:5" x14ac:dyDescent="0.35">
      <c r="A2215" t="s">
        <v>1</v>
      </c>
      <c r="B2215" t="s">
        <v>48</v>
      </c>
      <c r="C2215">
        <v>434403</v>
      </c>
      <c r="E2215" t="s">
        <v>83</v>
      </c>
    </row>
    <row r="2216" spans="1:5" x14ac:dyDescent="0.35">
      <c r="A2216" t="s">
        <v>5</v>
      </c>
      <c r="B2216" t="s">
        <v>40</v>
      </c>
      <c r="C2216">
        <v>114406</v>
      </c>
      <c r="E2216" t="s">
        <v>79</v>
      </c>
    </row>
    <row r="2217" spans="1:5" x14ac:dyDescent="0.35">
      <c r="A2217" t="s">
        <v>2</v>
      </c>
      <c r="B2217" t="s">
        <v>40</v>
      </c>
      <c r="C2217">
        <v>114406</v>
      </c>
      <c r="E2217" t="s">
        <v>79</v>
      </c>
    </row>
    <row r="2218" spans="1:5" x14ac:dyDescent="0.35">
      <c r="A2218" t="s">
        <v>22</v>
      </c>
      <c r="B2218" t="s">
        <v>40</v>
      </c>
      <c r="C2218">
        <v>114403</v>
      </c>
      <c r="E2218" t="s">
        <v>79</v>
      </c>
    </row>
    <row r="2219" spans="1:5" hidden="1" x14ac:dyDescent="0.35">
      <c r="A2219" t="s">
        <v>7</v>
      </c>
      <c r="B2219" t="s">
        <v>62</v>
      </c>
      <c r="C2219">
        <v>644403</v>
      </c>
      <c r="E2219" t="e">
        <v>#N/A</v>
      </c>
    </row>
    <row r="2220" spans="1:5" x14ac:dyDescent="0.35">
      <c r="A2220" t="s">
        <v>198</v>
      </c>
      <c r="B2220" t="s">
        <v>32</v>
      </c>
      <c r="C2220">
        <v>101011</v>
      </c>
      <c r="E2220" t="s">
        <v>92</v>
      </c>
    </row>
    <row r="2221" spans="1:5" x14ac:dyDescent="0.35">
      <c r="A2221" t="s">
        <v>1</v>
      </c>
      <c r="B2221" t="s">
        <v>32</v>
      </c>
      <c r="C2221">
        <v>174403</v>
      </c>
      <c r="E2221" t="s">
        <v>92</v>
      </c>
    </row>
    <row r="2222" spans="1:5" x14ac:dyDescent="0.35">
      <c r="A2222" t="s">
        <v>1</v>
      </c>
      <c r="B2222" t="s">
        <v>33</v>
      </c>
      <c r="C2222">
        <v>324403</v>
      </c>
      <c r="E2222" t="s">
        <v>100</v>
      </c>
    </row>
    <row r="2223" spans="1:5" x14ac:dyDescent="0.35">
      <c r="A2223" t="s">
        <v>7</v>
      </c>
      <c r="B2223" t="s">
        <v>40</v>
      </c>
      <c r="C2223">
        <v>114403</v>
      </c>
      <c r="E2223" t="s">
        <v>79</v>
      </c>
    </row>
    <row r="2224" spans="1:5" x14ac:dyDescent="0.35">
      <c r="A2224" t="s">
        <v>7</v>
      </c>
      <c r="B2224" t="s">
        <v>52</v>
      </c>
      <c r="C2224">
        <v>204403</v>
      </c>
      <c r="E2224" t="s">
        <v>74</v>
      </c>
    </row>
    <row r="2225" spans="1:5" x14ac:dyDescent="0.35">
      <c r="A2225" t="s">
        <v>7</v>
      </c>
      <c r="B2225" t="s">
        <v>49</v>
      </c>
      <c r="C2225">
        <v>264403</v>
      </c>
      <c r="E2225" t="s">
        <v>97</v>
      </c>
    </row>
    <row r="2226" spans="1:5" x14ac:dyDescent="0.35">
      <c r="A2226" t="s">
        <v>5</v>
      </c>
      <c r="B2226" t="s">
        <v>40</v>
      </c>
      <c r="C2226">
        <v>114406</v>
      </c>
      <c r="E2226" t="s">
        <v>79</v>
      </c>
    </row>
    <row r="2227" spans="1:5" x14ac:dyDescent="0.35">
      <c r="A2227" t="s">
        <v>2</v>
      </c>
      <c r="B2227" t="s">
        <v>52</v>
      </c>
      <c r="C2227">
        <v>204406</v>
      </c>
      <c r="E2227" t="s">
        <v>74</v>
      </c>
    </row>
    <row r="2228" spans="1:5" x14ac:dyDescent="0.35">
      <c r="A2228" t="s">
        <v>177</v>
      </c>
      <c r="B2228" t="s">
        <v>32</v>
      </c>
      <c r="C2228">
        <v>101125</v>
      </c>
      <c r="E2228" t="s">
        <v>92</v>
      </c>
    </row>
    <row r="2229" spans="1:5" x14ac:dyDescent="0.35">
      <c r="A2229" t="s">
        <v>306</v>
      </c>
      <c r="B2229" t="s">
        <v>32</v>
      </c>
      <c r="C2229">
        <v>101555</v>
      </c>
      <c r="E2229" t="s">
        <v>92</v>
      </c>
    </row>
    <row r="2230" spans="1:5" x14ac:dyDescent="0.35">
      <c r="A2230" t="s">
        <v>7</v>
      </c>
      <c r="B2230" t="s">
        <v>40</v>
      </c>
      <c r="C2230">
        <v>114403</v>
      </c>
      <c r="E2230" t="s">
        <v>79</v>
      </c>
    </row>
    <row r="2231" spans="1:5" x14ac:dyDescent="0.35">
      <c r="A2231" t="s">
        <v>2</v>
      </c>
      <c r="B2231" t="s">
        <v>37</v>
      </c>
      <c r="C2231">
        <v>134406</v>
      </c>
      <c r="E2231" t="s">
        <v>91</v>
      </c>
    </row>
    <row r="2232" spans="1:5" x14ac:dyDescent="0.35">
      <c r="A2232" t="s">
        <v>7</v>
      </c>
      <c r="B2232" t="s">
        <v>36</v>
      </c>
      <c r="C2232">
        <v>144403</v>
      </c>
      <c r="E2232" t="s">
        <v>93</v>
      </c>
    </row>
    <row r="2233" spans="1:5" x14ac:dyDescent="0.35">
      <c r="A2233" t="s">
        <v>7</v>
      </c>
      <c r="B2233" t="s">
        <v>56</v>
      </c>
      <c r="C2233">
        <v>354402</v>
      </c>
      <c r="E2233" t="s">
        <v>106</v>
      </c>
    </row>
    <row r="2234" spans="1:5" x14ac:dyDescent="0.35">
      <c r="A2234" t="s">
        <v>306</v>
      </c>
      <c r="B2234" t="s">
        <v>32</v>
      </c>
      <c r="C2234">
        <v>623683</v>
      </c>
      <c r="E2234" t="s">
        <v>92</v>
      </c>
    </row>
    <row r="2235" spans="1:5" x14ac:dyDescent="0.35">
      <c r="A2235" t="s">
        <v>7</v>
      </c>
      <c r="B2235" t="s">
        <v>41</v>
      </c>
      <c r="C2235">
        <v>274402</v>
      </c>
      <c r="E2235" t="s">
        <v>80</v>
      </c>
    </row>
    <row r="2236" spans="1:5" x14ac:dyDescent="0.35">
      <c r="A2236" t="s">
        <v>7</v>
      </c>
      <c r="B2236" t="s">
        <v>33</v>
      </c>
      <c r="C2236">
        <v>324402</v>
      </c>
      <c r="E2236" t="s">
        <v>100</v>
      </c>
    </row>
    <row r="2237" spans="1:5" x14ac:dyDescent="0.35">
      <c r="A2237" t="s">
        <v>7</v>
      </c>
      <c r="B2237" t="s">
        <v>40</v>
      </c>
      <c r="C2237">
        <v>114403</v>
      </c>
      <c r="E2237" t="s">
        <v>79</v>
      </c>
    </row>
    <row r="2238" spans="1:5" x14ac:dyDescent="0.35">
      <c r="A2238" t="s">
        <v>165</v>
      </c>
      <c r="B2238" t="s">
        <v>32</v>
      </c>
      <c r="C2238">
        <v>101557</v>
      </c>
      <c r="E2238" t="s">
        <v>92</v>
      </c>
    </row>
    <row r="2239" spans="1:5" x14ac:dyDescent="0.35">
      <c r="A2239" t="s">
        <v>7</v>
      </c>
      <c r="B2239" t="s">
        <v>40</v>
      </c>
      <c r="C2239">
        <v>114402</v>
      </c>
      <c r="E2239" t="s">
        <v>79</v>
      </c>
    </row>
    <row r="2240" spans="1:5" x14ac:dyDescent="0.35">
      <c r="A2240" t="s">
        <v>7</v>
      </c>
      <c r="B2240" t="s">
        <v>66</v>
      </c>
      <c r="C2240">
        <v>414403</v>
      </c>
      <c r="E2240" t="s">
        <v>104</v>
      </c>
    </row>
    <row r="2241" spans="1:5" x14ac:dyDescent="0.35">
      <c r="A2241" t="s">
        <v>336</v>
      </c>
      <c r="B2241" t="s">
        <v>32</v>
      </c>
      <c r="C2241">
        <v>101112</v>
      </c>
      <c r="E2241" t="s">
        <v>92</v>
      </c>
    </row>
    <row r="2242" spans="1:5" x14ac:dyDescent="0.35">
      <c r="A2242" t="s">
        <v>191</v>
      </c>
      <c r="B2242" t="s">
        <v>32</v>
      </c>
      <c r="C2242">
        <v>101555</v>
      </c>
      <c r="E2242" t="s">
        <v>92</v>
      </c>
    </row>
    <row r="2243" spans="1:5" x14ac:dyDescent="0.35">
      <c r="A2243" t="s">
        <v>7</v>
      </c>
      <c r="B2243" t="s">
        <v>56</v>
      </c>
      <c r="C2243">
        <v>354402</v>
      </c>
      <c r="E2243" t="s">
        <v>106</v>
      </c>
    </row>
    <row r="2244" spans="1:5" x14ac:dyDescent="0.35">
      <c r="A2244" t="s">
        <v>27</v>
      </c>
      <c r="B2244" t="s">
        <v>57</v>
      </c>
      <c r="C2244">
        <v>374402</v>
      </c>
      <c r="E2244" t="s">
        <v>84</v>
      </c>
    </row>
    <row r="2245" spans="1:5" x14ac:dyDescent="0.35">
      <c r="A2245" t="s">
        <v>13</v>
      </c>
      <c r="B2245" t="s">
        <v>70</v>
      </c>
      <c r="C2245">
        <v>614401</v>
      </c>
      <c r="E2245" t="s">
        <v>112</v>
      </c>
    </row>
    <row r="2246" spans="1:5" x14ac:dyDescent="0.35">
      <c r="A2246" t="s">
        <v>5</v>
      </c>
      <c r="B2246" t="s">
        <v>31</v>
      </c>
      <c r="C2246">
        <v>304406</v>
      </c>
      <c r="E2246" t="s">
        <v>98</v>
      </c>
    </row>
    <row r="2247" spans="1:5" x14ac:dyDescent="0.35">
      <c r="A2247" t="s">
        <v>5</v>
      </c>
      <c r="B2247" t="s">
        <v>44</v>
      </c>
      <c r="C2247">
        <v>234406</v>
      </c>
      <c r="E2247" t="s">
        <v>95</v>
      </c>
    </row>
    <row r="2248" spans="1:5" x14ac:dyDescent="0.35">
      <c r="A2248" t="s">
        <v>1</v>
      </c>
      <c r="B2248" t="s">
        <v>41</v>
      </c>
      <c r="C2248">
        <v>274403</v>
      </c>
      <c r="E2248" t="s">
        <v>80</v>
      </c>
    </row>
    <row r="2249" spans="1:5" x14ac:dyDescent="0.35">
      <c r="A2249" t="s">
        <v>306</v>
      </c>
      <c r="B2249" t="s">
        <v>32</v>
      </c>
      <c r="C2249">
        <v>101526</v>
      </c>
      <c r="E2249" t="s">
        <v>92</v>
      </c>
    </row>
    <row r="2250" spans="1:5" x14ac:dyDescent="0.35">
      <c r="A2250" t="s">
        <v>7</v>
      </c>
      <c r="B2250" t="s">
        <v>58</v>
      </c>
      <c r="C2250">
        <v>344403</v>
      </c>
      <c r="E2250" t="s">
        <v>101</v>
      </c>
    </row>
    <row r="2251" spans="1:5" x14ac:dyDescent="0.35">
      <c r="A2251" t="s">
        <v>2</v>
      </c>
      <c r="B2251" t="s">
        <v>31</v>
      </c>
      <c r="C2251">
        <v>304406</v>
      </c>
      <c r="E2251" t="s">
        <v>98</v>
      </c>
    </row>
    <row r="2252" spans="1:5" x14ac:dyDescent="0.35">
      <c r="A2252" t="s">
        <v>7</v>
      </c>
      <c r="B2252" t="s">
        <v>63</v>
      </c>
      <c r="C2252">
        <v>364402</v>
      </c>
      <c r="E2252" t="s">
        <v>107</v>
      </c>
    </row>
    <row r="2253" spans="1:5" x14ac:dyDescent="0.35">
      <c r="A2253" t="s">
        <v>7</v>
      </c>
      <c r="B2253" t="s">
        <v>31</v>
      </c>
      <c r="C2253">
        <v>304402</v>
      </c>
      <c r="E2253" t="s">
        <v>98</v>
      </c>
    </row>
    <row r="2254" spans="1:5" x14ac:dyDescent="0.35">
      <c r="A2254" t="s">
        <v>7</v>
      </c>
      <c r="B2254" t="s">
        <v>60</v>
      </c>
      <c r="C2254">
        <v>384402</v>
      </c>
      <c r="E2254" t="s">
        <v>108</v>
      </c>
    </row>
    <row r="2255" spans="1:5" x14ac:dyDescent="0.35">
      <c r="A2255" t="s">
        <v>305</v>
      </c>
      <c r="B2255" t="s">
        <v>32</v>
      </c>
      <c r="C2255">
        <v>623683</v>
      </c>
      <c r="E2255" t="s">
        <v>92</v>
      </c>
    </row>
    <row r="2256" spans="1:5" x14ac:dyDescent="0.35">
      <c r="A2256" t="s">
        <v>337</v>
      </c>
      <c r="B2256" t="s">
        <v>32</v>
      </c>
      <c r="C2256">
        <v>101551</v>
      </c>
      <c r="E2256" t="s">
        <v>92</v>
      </c>
    </row>
    <row r="2257" spans="1:5" x14ac:dyDescent="0.35">
      <c r="A2257" t="s">
        <v>306</v>
      </c>
      <c r="B2257" t="s">
        <v>32</v>
      </c>
      <c r="C2257">
        <v>101512</v>
      </c>
      <c r="E2257" t="s">
        <v>92</v>
      </c>
    </row>
    <row r="2258" spans="1:5" x14ac:dyDescent="0.35">
      <c r="A2258" t="s">
        <v>7</v>
      </c>
      <c r="B2258" t="s">
        <v>41</v>
      </c>
      <c r="C2258">
        <v>274402</v>
      </c>
      <c r="E2258" t="s">
        <v>80</v>
      </c>
    </row>
    <row r="2259" spans="1:5" x14ac:dyDescent="0.35">
      <c r="A2259" t="s">
        <v>1</v>
      </c>
      <c r="B2259" t="s">
        <v>53</v>
      </c>
      <c r="C2259">
        <v>314403</v>
      </c>
      <c r="E2259" t="s">
        <v>81</v>
      </c>
    </row>
    <row r="2260" spans="1:5" x14ac:dyDescent="0.35">
      <c r="A2260" t="s">
        <v>2</v>
      </c>
      <c r="B2260" t="s">
        <v>46</v>
      </c>
      <c r="C2260">
        <v>584406</v>
      </c>
      <c r="E2260" t="s">
        <v>87</v>
      </c>
    </row>
    <row r="2261" spans="1:5" x14ac:dyDescent="0.35">
      <c r="A2261" t="s">
        <v>233</v>
      </c>
      <c r="B2261" t="s">
        <v>32</v>
      </c>
      <c r="C2261">
        <v>101530</v>
      </c>
      <c r="E2261" t="s">
        <v>92</v>
      </c>
    </row>
    <row r="2262" spans="1:5" x14ac:dyDescent="0.35">
      <c r="A2262" t="s">
        <v>7</v>
      </c>
      <c r="B2262" t="s">
        <v>44</v>
      </c>
      <c r="C2262">
        <v>234402</v>
      </c>
      <c r="E2262" t="s">
        <v>95</v>
      </c>
    </row>
    <row r="2263" spans="1:5" x14ac:dyDescent="0.35">
      <c r="A2263" t="s">
        <v>5</v>
      </c>
      <c r="B2263" t="s">
        <v>33</v>
      </c>
      <c r="C2263">
        <v>324406</v>
      </c>
      <c r="E2263" t="s">
        <v>100</v>
      </c>
    </row>
    <row r="2264" spans="1:5" x14ac:dyDescent="0.35">
      <c r="A2264" t="s">
        <v>7</v>
      </c>
      <c r="B2264" t="s">
        <v>35</v>
      </c>
      <c r="C2264">
        <v>224403</v>
      </c>
      <c r="E2264" t="s">
        <v>94</v>
      </c>
    </row>
    <row r="2265" spans="1:5" x14ac:dyDescent="0.35">
      <c r="A2265" t="s">
        <v>5</v>
      </c>
      <c r="B2265" t="s">
        <v>66</v>
      </c>
      <c r="C2265">
        <v>414406</v>
      </c>
      <c r="E2265" t="s">
        <v>104</v>
      </c>
    </row>
    <row r="2266" spans="1:5" x14ac:dyDescent="0.35">
      <c r="A2266" t="s">
        <v>141</v>
      </c>
      <c r="B2266" t="s">
        <v>66</v>
      </c>
      <c r="C2266">
        <v>414406</v>
      </c>
      <c r="E2266" t="s">
        <v>104</v>
      </c>
    </row>
    <row r="2267" spans="1:5" x14ac:dyDescent="0.35">
      <c r="A2267" t="s">
        <v>7</v>
      </c>
      <c r="B2267" t="s">
        <v>63</v>
      </c>
      <c r="C2267">
        <v>364402</v>
      </c>
      <c r="E2267" t="s">
        <v>107</v>
      </c>
    </row>
    <row r="2268" spans="1:5" x14ac:dyDescent="0.35">
      <c r="A2268" t="s">
        <v>306</v>
      </c>
      <c r="B2268" t="s">
        <v>32</v>
      </c>
      <c r="C2268">
        <v>101107</v>
      </c>
      <c r="E2268" t="s">
        <v>92</v>
      </c>
    </row>
    <row r="2269" spans="1:5" x14ac:dyDescent="0.35">
      <c r="A2269" t="s">
        <v>5</v>
      </c>
      <c r="B2269" t="s">
        <v>31</v>
      </c>
      <c r="C2269">
        <v>304406</v>
      </c>
      <c r="E2269" t="s">
        <v>98</v>
      </c>
    </row>
    <row r="2270" spans="1:5" x14ac:dyDescent="0.35">
      <c r="A2270" t="s">
        <v>1</v>
      </c>
      <c r="B2270" t="s">
        <v>48</v>
      </c>
      <c r="C2270">
        <v>434403</v>
      </c>
      <c r="E2270" t="s">
        <v>83</v>
      </c>
    </row>
    <row r="2271" spans="1:5" x14ac:dyDescent="0.35">
      <c r="A2271" t="s">
        <v>7</v>
      </c>
      <c r="B2271" t="s">
        <v>54</v>
      </c>
      <c r="C2271">
        <v>524403</v>
      </c>
      <c r="E2271" t="s">
        <v>109</v>
      </c>
    </row>
    <row r="2272" spans="1:5" x14ac:dyDescent="0.35">
      <c r="A2272" t="s">
        <v>7</v>
      </c>
      <c r="B2272" t="s">
        <v>67</v>
      </c>
      <c r="C2272">
        <v>464402</v>
      </c>
      <c r="E2272" t="s">
        <v>77</v>
      </c>
    </row>
    <row r="2273" spans="1:5" x14ac:dyDescent="0.35">
      <c r="A2273" t="s">
        <v>306</v>
      </c>
      <c r="B2273" t="s">
        <v>32</v>
      </c>
      <c r="C2273">
        <v>101512</v>
      </c>
      <c r="E2273" t="s">
        <v>92</v>
      </c>
    </row>
    <row r="2274" spans="1:5" x14ac:dyDescent="0.35">
      <c r="A2274" t="s">
        <v>1</v>
      </c>
      <c r="B2274" t="s">
        <v>60</v>
      </c>
      <c r="C2274">
        <v>384403</v>
      </c>
      <c r="E2274" t="s">
        <v>108</v>
      </c>
    </row>
    <row r="2275" spans="1:5" x14ac:dyDescent="0.35">
      <c r="A2275" t="s">
        <v>5</v>
      </c>
      <c r="B2275" t="s">
        <v>60</v>
      </c>
      <c r="C2275">
        <v>384406</v>
      </c>
      <c r="E2275" t="s">
        <v>108</v>
      </c>
    </row>
    <row r="2276" spans="1:5" x14ac:dyDescent="0.35">
      <c r="A2276" t="s">
        <v>7</v>
      </c>
      <c r="B2276" t="s">
        <v>46</v>
      </c>
      <c r="C2276">
        <v>584402</v>
      </c>
      <c r="E2276" t="s">
        <v>87</v>
      </c>
    </row>
    <row r="2277" spans="1:5" x14ac:dyDescent="0.35">
      <c r="A2277" t="s">
        <v>144</v>
      </c>
      <c r="B2277" t="s">
        <v>32</v>
      </c>
      <c r="C2277">
        <v>101104</v>
      </c>
      <c r="E2277" t="s">
        <v>92</v>
      </c>
    </row>
    <row r="2278" spans="1:5" x14ac:dyDescent="0.35">
      <c r="A2278" t="s">
        <v>7</v>
      </c>
      <c r="B2278" t="s">
        <v>58</v>
      </c>
      <c r="C2278">
        <v>344403</v>
      </c>
      <c r="E2278" t="s">
        <v>101</v>
      </c>
    </row>
    <row r="2279" spans="1:5" x14ac:dyDescent="0.35">
      <c r="A2279" t="s">
        <v>7</v>
      </c>
      <c r="B2279" t="s">
        <v>43</v>
      </c>
      <c r="C2279">
        <v>534402</v>
      </c>
      <c r="E2279" t="s">
        <v>85</v>
      </c>
    </row>
    <row r="2280" spans="1:5" x14ac:dyDescent="0.35">
      <c r="A2280" t="s">
        <v>2</v>
      </c>
      <c r="B2280" t="s">
        <v>33</v>
      </c>
      <c r="C2280">
        <v>324406</v>
      </c>
      <c r="E2280" t="s">
        <v>100</v>
      </c>
    </row>
    <row r="2281" spans="1:5" x14ac:dyDescent="0.35">
      <c r="A2281" t="s">
        <v>306</v>
      </c>
      <c r="B2281" t="s">
        <v>32</v>
      </c>
      <c r="C2281">
        <v>101530</v>
      </c>
      <c r="E2281" t="s">
        <v>92</v>
      </c>
    </row>
    <row r="2282" spans="1:5" x14ac:dyDescent="0.35">
      <c r="A2282" t="s">
        <v>7</v>
      </c>
      <c r="B2282" t="s">
        <v>37</v>
      </c>
      <c r="C2282">
        <v>134402</v>
      </c>
      <c r="E2282" t="s">
        <v>91</v>
      </c>
    </row>
    <row r="2283" spans="1:5" x14ac:dyDescent="0.35">
      <c r="A2283" t="s">
        <v>143</v>
      </c>
      <c r="B2283" t="s">
        <v>32</v>
      </c>
      <c r="C2283">
        <v>175403</v>
      </c>
      <c r="E2283" t="s">
        <v>92</v>
      </c>
    </row>
    <row r="2284" spans="1:5" x14ac:dyDescent="0.35">
      <c r="A2284" t="s">
        <v>142</v>
      </c>
      <c r="B2284" t="s">
        <v>61</v>
      </c>
      <c r="C2284">
        <v>394401</v>
      </c>
      <c r="E2284" t="s">
        <v>102</v>
      </c>
    </row>
    <row r="2285" spans="1:5" x14ac:dyDescent="0.35">
      <c r="A2285" t="s">
        <v>2</v>
      </c>
      <c r="B2285" t="s">
        <v>64</v>
      </c>
      <c r="C2285">
        <v>404403</v>
      </c>
      <c r="E2285" t="s">
        <v>103</v>
      </c>
    </row>
    <row r="2286" spans="1:5" x14ac:dyDescent="0.35">
      <c r="A2286" t="s">
        <v>22</v>
      </c>
      <c r="B2286" t="s">
        <v>39</v>
      </c>
      <c r="C2286">
        <v>284402</v>
      </c>
      <c r="E2286" t="s">
        <v>99</v>
      </c>
    </row>
    <row r="2287" spans="1:5" x14ac:dyDescent="0.35">
      <c r="A2287" t="s">
        <v>185</v>
      </c>
      <c r="B2287" t="s">
        <v>42</v>
      </c>
      <c r="C2287">
        <v>254401</v>
      </c>
      <c r="E2287" t="s">
        <v>75</v>
      </c>
    </row>
    <row r="2288" spans="1:5" x14ac:dyDescent="0.35">
      <c r="A2288" t="s">
        <v>8</v>
      </c>
      <c r="B2288" t="s">
        <v>66</v>
      </c>
      <c r="C2288">
        <v>414402</v>
      </c>
      <c r="E2288" t="s">
        <v>104</v>
      </c>
    </row>
    <row r="2289" spans="1:5" x14ac:dyDescent="0.35">
      <c r="A2289" t="s">
        <v>7</v>
      </c>
      <c r="B2289" t="s">
        <v>41</v>
      </c>
      <c r="C2289">
        <v>274402</v>
      </c>
      <c r="E2289" t="s">
        <v>80</v>
      </c>
    </row>
    <row r="2290" spans="1:5" x14ac:dyDescent="0.35">
      <c r="A2290" t="s">
        <v>1</v>
      </c>
      <c r="B2290" t="s">
        <v>61</v>
      </c>
      <c r="C2290">
        <v>394403</v>
      </c>
      <c r="E2290" t="s">
        <v>102</v>
      </c>
    </row>
    <row r="2291" spans="1:5" x14ac:dyDescent="0.35">
      <c r="A2291" t="s">
        <v>165</v>
      </c>
      <c r="B2291" t="s">
        <v>32</v>
      </c>
      <c r="C2291">
        <v>101557</v>
      </c>
      <c r="E2291" t="s">
        <v>92</v>
      </c>
    </row>
    <row r="2292" spans="1:5" x14ac:dyDescent="0.35">
      <c r="A2292" t="s">
        <v>7</v>
      </c>
      <c r="B2292" t="s">
        <v>37</v>
      </c>
      <c r="C2292">
        <v>134402</v>
      </c>
      <c r="E2292" t="s">
        <v>91</v>
      </c>
    </row>
    <row r="2293" spans="1:5" x14ac:dyDescent="0.35">
      <c r="A2293" t="s">
        <v>13</v>
      </c>
      <c r="B2293" t="s">
        <v>42</v>
      </c>
      <c r="C2293">
        <v>254401</v>
      </c>
      <c r="E2293" t="s">
        <v>75</v>
      </c>
    </row>
    <row r="2294" spans="1:5" hidden="1" x14ac:dyDescent="0.35">
      <c r="A2294" t="s">
        <v>275</v>
      </c>
      <c r="B2294" t="s">
        <v>72</v>
      </c>
      <c r="C2294">
        <v>704401</v>
      </c>
      <c r="E2294" t="e">
        <v>#N/A</v>
      </c>
    </row>
    <row r="2295" spans="1:5" x14ac:dyDescent="0.35">
      <c r="A2295" t="s">
        <v>301</v>
      </c>
      <c r="B2295" t="s">
        <v>32</v>
      </c>
      <c r="C2295">
        <v>101523</v>
      </c>
      <c r="E2295" t="s">
        <v>92</v>
      </c>
    </row>
    <row r="2296" spans="1:5" x14ac:dyDescent="0.35">
      <c r="A2296" t="s">
        <v>21</v>
      </c>
      <c r="B2296" t="s">
        <v>41</v>
      </c>
      <c r="C2296">
        <v>808576</v>
      </c>
      <c r="E2296" t="s">
        <v>80</v>
      </c>
    </row>
    <row r="2297" spans="1:5" x14ac:dyDescent="0.35">
      <c r="A2297" t="s">
        <v>306</v>
      </c>
      <c r="B2297" t="s">
        <v>32</v>
      </c>
      <c r="C2297">
        <v>101557</v>
      </c>
      <c r="E2297" t="s">
        <v>92</v>
      </c>
    </row>
    <row r="2298" spans="1:5" x14ac:dyDescent="0.35">
      <c r="A2298" t="s">
        <v>7</v>
      </c>
      <c r="B2298" t="s">
        <v>31</v>
      </c>
      <c r="C2298">
        <v>304402</v>
      </c>
      <c r="E2298" t="s">
        <v>98</v>
      </c>
    </row>
    <row r="2299" spans="1:5" x14ac:dyDescent="0.35">
      <c r="A2299" t="s">
        <v>306</v>
      </c>
      <c r="B2299" t="s">
        <v>32</v>
      </c>
      <c r="C2299">
        <v>101557</v>
      </c>
      <c r="E2299" t="s">
        <v>92</v>
      </c>
    </row>
    <row r="2300" spans="1:5" x14ac:dyDescent="0.35">
      <c r="A2300" t="s">
        <v>7</v>
      </c>
      <c r="B2300" t="s">
        <v>33</v>
      </c>
      <c r="C2300">
        <v>324402</v>
      </c>
      <c r="E2300" t="s">
        <v>100</v>
      </c>
    </row>
    <row r="2301" spans="1:5" x14ac:dyDescent="0.35">
      <c r="A2301" t="s">
        <v>7</v>
      </c>
      <c r="B2301" t="s">
        <v>37</v>
      </c>
      <c r="C2301">
        <v>134402</v>
      </c>
      <c r="E2301" t="s">
        <v>91</v>
      </c>
    </row>
    <row r="2302" spans="1:5" x14ac:dyDescent="0.35">
      <c r="A2302" t="s">
        <v>7</v>
      </c>
      <c r="B2302" t="s">
        <v>58</v>
      </c>
      <c r="C2302">
        <v>344403</v>
      </c>
      <c r="E2302" t="s">
        <v>101</v>
      </c>
    </row>
    <row r="2303" spans="1:5" x14ac:dyDescent="0.35">
      <c r="A2303" t="s">
        <v>7</v>
      </c>
      <c r="B2303" t="s">
        <v>46</v>
      </c>
      <c r="C2303">
        <v>584402</v>
      </c>
      <c r="E2303" t="s">
        <v>87</v>
      </c>
    </row>
    <row r="2304" spans="1:5" x14ac:dyDescent="0.35">
      <c r="A2304" t="s">
        <v>8</v>
      </c>
      <c r="B2304" t="s">
        <v>65</v>
      </c>
      <c r="C2304">
        <v>424402</v>
      </c>
      <c r="E2304" t="s">
        <v>82</v>
      </c>
    </row>
    <row r="2305" spans="1:5" x14ac:dyDescent="0.35">
      <c r="A2305" t="s">
        <v>306</v>
      </c>
      <c r="B2305" t="s">
        <v>32</v>
      </c>
      <c r="C2305">
        <v>101555</v>
      </c>
      <c r="E2305" t="s">
        <v>92</v>
      </c>
    </row>
    <row r="2306" spans="1:5" x14ac:dyDescent="0.35">
      <c r="A2306" t="s">
        <v>5</v>
      </c>
      <c r="B2306" t="s">
        <v>40</v>
      </c>
      <c r="C2306">
        <v>114406</v>
      </c>
      <c r="E2306" t="s">
        <v>79</v>
      </c>
    </row>
    <row r="2307" spans="1:5" hidden="1" x14ac:dyDescent="0.35">
      <c r="A2307" t="s">
        <v>338</v>
      </c>
      <c r="B2307" t="s">
        <v>59</v>
      </c>
      <c r="C2307">
        <v>754401</v>
      </c>
      <c r="E2307" t="e">
        <v>#N/A</v>
      </c>
    </row>
    <row r="2308" spans="1:5" hidden="1" x14ac:dyDescent="0.35">
      <c r="A2308" t="s">
        <v>338</v>
      </c>
      <c r="B2308" t="s">
        <v>59</v>
      </c>
      <c r="C2308">
        <v>754401</v>
      </c>
      <c r="E2308" t="e">
        <v>#N/A</v>
      </c>
    </row>
    <row r="2309" spans="1:5" x14ac:dyDescent="0.35">
      <c r="A2309" t="s">
        <v>21</v>
      </c>
      <c r="B2309" t="s">
        <v>64</v>
      </c>
      <c r="C2309">
        <v>808589</v>
      </c>
      <c r="E2309" t="s">
        <v>103</v>
      </c>
    </row>
    <row r="2310" spans="1:5" hidden="1" x14ac:dyDescent="0.35">
      <c r="A2310" t="s">
        <v>338</v>
      </c>
      <c r="B2310" t="s">
        <v>71</v>
      </c>
      <c r="C2310">
        <v>694401</v>
      </c>
      <c r="E2310" t="e">
        <v>#N/A</v>
      </c>
    </row>
    <row r="2311" spans="1:5" hidden="1" x14ac:dyDescent="0.35">
      <c r="A2311" t="s">
        <v>338</v>
      </c>
      <c r="B2311" t="s">
        <v>71</v>
      </c>
      <c r="C2311">
        <v>694401</v>
      </c>
      <c r="E2311" t="e">
        <v>#N/A</v>
      </c>
    </row>
    <row r="2312" spans="1:5" x14ac:dyDescent="0.35">
      <c r="A2312" t="s">
        <v>339</v>
      </c>
      <c r="B2312" t="s">
        <v>32</v>
      </c>
      <c r="C2312">
        <v>101526</v>
      </c>
      <c r="E2312" t="s">
        <v>92</v>
      </c>
    </row>
    <row r="2313" spans="1:5" x14ac:dyDescent="0.35">
      <c r="A2313" t="s">
        <v>1</v>
      </c>
      <c r="B2313" t="s">
        <v>33</v>
      </c>
      <c r="C2313">
        <v>324403</v>
      </c>
      <c r="E2313" t="s">
        <v>100</v>
      </c>
    </row>
    <row r="2314" spans="1:5" x14ac:dyDescent="0.35">
      <c r="A2314" t="s">
        <v>21</v>
      </c>
      <c r="B2314" t="s">
        <v>41</v>
      </c>
      <c r="C2314">
        <v>274402</v>
      </c>
      <c r="E2314" t="s">
        <v>80</v>
      </c>
    </row>
    <row r="2315" spans="1:5" x14ac:dyDescent="0.35">
      <c r="A2315" t="s">
        <v>7</v>
      </c>
      <c r="B2315" t="s">
        <v>65</v>
      </c>
      <c r="C2315">
        <v>424403</v>
      </c>
      <c r="E2315" t="s">
        <v>82</v>
      </c>
    </row>
    <row r="2316" spans="1:5" x14ac:dyDescent="0.35">
      <c r="A2316" t="s">
        <v>7</v>
      </c>
      <c r="B2316" t="s">
        <v>40</v>
      </c>
      <c r="C2316">
        <v>114403</v>
      </c>
      <c r="E2316" t="s">
        <v>79</v>
      </c>
    </row>
    <row r="2317" spans="1:5" x14ac:dyDescent="0.35">
      <c r="A2317" t="s">
        <v>7</v>
      </c>
      <c r="B2317" t="s">
        <v>41</v>
      </c>
      <c r="C2317">
        <v>274402</v>
      </c>
      <c r="E2317" t="s">
        <v>80</v>
      </c>
    </row>
    <row r="2318" spans="1:5" x14ac:dyDescent="0.35">
      <c r="A2318" t="s">
        <v>22</v>
      </c>
      <c r="B2318" t="s">
        <v>30</v>
      </c>
      <c r="C2318">
        <v>244403</v>
      </c>
      <c r="E2318" t="s">
        <v>96</v>
      </c>
    </row>
    <row r="2319" spans="1:5" x14ac:dyDescent="0.35">
      <c r="A2319" t="s">
        <v>144</v>
      </c>
      <c r="B2319" t="s">
        <v>32</v>
      </c>
      <c r="C2319">
        <v>101104</v>
      </c>
      <c r="E2319" t="s">
        <v>92</v>
      </c>
    </row>
    <row r="2320" spans="1:5" x14ac:dyDescent="0.35">
      <c r="A2320" t="s">
        <v>7</v>
      </c>
      <c r="B2320" t="s">
        <v>65</v>
      </c>
      <c r="C2320">
        <v>424403</v>
      </c>
      <c r="E2320" t="s">
        <v>82</v>
      </c>
    </row>
    <row r="2321" spans="1:5" x14ac:dyDescent="0.35">
      <c r="A2321" t="s">
        <v>7</v>
      </c>
      <c r="B2321" t="s">
        <v>48</v>
      </c>
      <c r="C2321">
        <v>434402</v>
      </c>
      <c r="E2321" t="s">
        <v>83</v>
      </c>
    </row>
    <row r="2322" spans="1:5" x14ac:dyDescent="0.35">
      <c r="A2322" t="s">
        <v>7</v>
      </c>
      <c r="B2322" t="s">
        <v>41</v>
      </c>
      <c r="C2322">
        <v>274402</v>
      </c>
      <c r="E2322" t="s">
        <v>80</v>
      </c>
    </row>
    <row r="2323" spans="1:5" x14ac:dyDescent="0.35">
      <c r="A2323" t="s">
        <v>7</v>
      </c>
      <c r="B2323" t="s">
        <v>32</v>
      </c>
      <c r="C2323">
        <v>174402</v>
      </c>
      <c r="E2323" t="s">
        <v>92</v>
      </c>
    </row>
    <row r="2324" spans="1:5" x14ac:dyDescent="0.35">
      <c r="A2324" t="s">
        <v>7</v>
      </c>
      <c r="B2324" t="s">
        <v>37</v>
      </c>
      <c r="C2324">
        <v>134406</v>
      </c>
      <c r="E2324" t="s">
        <v>91</v>
      </c>
    </row>
    <row r="2325" spans="1:5" x14ac:dyDescent="0.35">
      <c r="A2325" t="s">
        <v>1</v>
      </c>
      <c r="B2325" t="s">
        <v>42</v>
      </c>
      <c r="C2325">
        <v>254403</v>
      </c>
      <c r="E2325" t="s">
        <v>75</v>
      </c>
    </row>
    <row r="2326" spans="1:5" hidden="1" x14ac:dyDescent="0.35">
      <c r="A2326" t="s">
        <v>23</v>
      </c>
      <c r="B2326" t="s">
        <v>62</v>
      </c>
      <c r="C2326">
        <v>644403</v>
      </c>
      <c r="E2326" t="e">
        <v>#N/A</v>
      </c>
    </row>
    <row r="2327" spans="1:5" x14ac:dyDescent="0.35">
      <c r="A2327" t="s">
        <v>21</v>
      </c>
      <c r="B2327" t="s">
        <v>42</v>
      </c>
      <c r="C2327">
        <v>808574</v>
      </c>
      <c r="E2327" t="s">
        <v>75</v>
      </c>
    </row>
    <row r="2328" spans="1:5" hidden="1" x14ac:dyDescent="0.35">
      <c r="A2328" t="s">
        <v>7</v>
      </c>
      <c r="B2328" t="s">
        <v>62</v>
      </c>
      <c r="C2328">
        <v>644403</v>
      </c>
      <c r="E2328" t="e">
        <v>#N/A</v>
      </c>
    </row>
    <row r="2329" spans="1:5" x14ac:dyDescent="0.35">
      <c r="A2329" t="s">
        <v>8</v>
      </c>
      <c r="B2329" t="s">
        <v>45</v>
      </c>
      <c r="C2329">
        <v>494402</v>
      </c>
      <c r="E2329" t="s">
        <v>105</v>
      </c>
    </row>
    <row r="2330" spans="1:5" x14ac:dyDescent="0.35">
      <c r="A2330" t="s">
        <v>1</v>
      </c>
      <c r="B2330" t="s">
        <v>30</v>
      </c>
      <c r="C2330">
        <v>244403</v>
      </c>
      <c r="E2330" t="s">
        <v>96</v>
      </c>
    </row>
    <row r="2331" spans="1:5" x14ac:dyDescent="0.35">
      <c r="A2331" t="s">
        <v>2</v>
      </c>
      <c r="B2331" t="s">
        <v>49</v>
      </c>
      <c r="C2331">
        <v>264406</v>
      </c>
      <c r="E2331" t="s">
        <v>97</v>
      </c>
    </row>
    <row r="2332" spans="1:5" x14ac:dyDescent="0.35">
      <c r="A2332" t="s">
        <v>21</v>
      </c>
      <c r="B2332" t="s">
        <v>53</v>
      </c>
      <c r="C2332">
        <v>808580</v>
      </c>
      <c r="E2332" t="s">
        <v>81</v>
      </c>
    </row>
    <row r="2333" spans="1:5" x14ac:dyDescent="0.35">
      <c r="A2333" t="s">
        <v>7</v>
      </c>
      <c r="B2333" t="s">
        <v>67</v>
      </c>
      <c r="C2333">
        <v>464402</v>
      </c>
      <c r="E2333" t="s">
        <v>77</v>
      </c>
    </row>
    <row r="2334" spans="1:5" hidden="1" x14ac:dyDescent="0.35">
      <c r="A2334" t="s">
        <v>338</v>
      </c>
      <c r="B2334" t="s">
        <v>71</v>
      </c>
      <c r="C2334">
        <v>694401</v>
      </c>
      <c r="E2334" t="e">
        <v>#N/A</v>
      </c>
    </row>
    <row r="2335" spans="1:5" hidden="1" x14ac:dyDescent="0.35">
      <c r="A2335" t="s">
        <v>338</v>
      </c>
      <c r="B2335" t="s">
        <v>72</v>
      </c>
      <c r="C2335">
        <v>704401</v>
      </c>
      <c r="E2335" t="e">
        <v>#N/A</v>
      </c>
    </row>
    <row r="2336" spans="1:5" hidden="1" x14ac:dyDescent="0.35">
      <c r="A2336" t="s">
        <v>329</v>
      </c>
      <c r="B2336" t="s">
        <v>71</v>
      </c>
      <c r="C2336">
        <v>694401</v>
      </c>
      <c r="E2336" t="e">
        <v>#N/A</v>
      </c>
    </row>
    <row r="2337" spans="1:5" x14ac:dyDescent="0.35">
      <c r="A2337" t="s">
        <v>171</v>
      </c>
      <c r="B2337" t="s">
        <v>32</v>
      </c>
      <c r="C2337">
        <v>101076</v>
      </c>
      <c r="E2337" t="s">
        <v>92</v>
      </c>
    </row>
    <row r="2338" spans="1:5" x14ac:dyDescent="0.35">
      <c r="A2338" t="s">
        <v>310</v>
      </c>
      <c r="B2338" t="s">
        <v>32</v>
      </c>
      <c r="C2338">
        <v>101076</v>
      </c>
      <c r="E2338" t="s">
        <v>92</v>
      </c>
    </row>
    <row r="2339" spans="1:5" x14ac:dyDescent="0.35">
      <c r="A2339" t="s">
        <v>307</v>
      </c>
      <c r="B2339" t="s">
        <v>32</v>
      </c>
      <c r="C2339">
        <v>101554</v>
      </c>
      <c r="E2339" t="s">
        <v>92</v>
      </c>
    </row>
    <row r="2340" spans="1:5" x14ac:dyDescent="0.35">
      <c r="A2340" t="s">
        <v>27</v>
      </c>
      <c r="B2340" t="s">
        <v>56</v>
      </c>
      <c r="C2340">
        <v>354402</v>
      </c>
      <c r="E2340" t="s">
        <v>106</v>
      </c>
    </row>
    <row r="2341" spans="1:5" x14ac:dyDescent="0.35">
      <c r="A2341" t="s">
        <v>306</v>
      </c>
      <c r="B2341" t="s">
        <v>32</v>
      </c>
      <c r="C2341">
        <v>101513</v>
      </c>
      <c r="E2341" t="s">
        <v>92</v>
      </c>
    </row>
    <row r="2342" spans="1:5" x14ac:dyDescent="0.35">
      <c r="A2342" t="s">
        <v>7</v>
      </c>
      <c r="B2342" t="s">
        <v>43</v>
      </c>
      <c r="C2342">
        <v>534402</v>
      </c>
      <c r="E2342" t="s">
        <v>85</v>
      </c>
    </row>
    <row r="2343" spans="1:5" x14ac:dyDescent="0.35">
      <c r="A2343" t="s">
        <v>5</v>
      </c>
      <c r="B2343" t="s">
        <v>43</v>
      </c>
      <c r="C2343">
        <v>534406</v>
      </c>
      <c r="E2343" t="s">
        <v>85</v>
      </c>
    </row>
    <row r="2344" spans="1:5" x14ac:dyDescent="0.35">
      <c r="A2344" t="s">
        <v>7</v>
      </c>
      <c r="B2344" t="s">
        <v>40</v>
      </c>
      <c r="C2344">
        <v>114403</v>
      </c>
      <c r="E2344" t="s">
        <v>79</v>
      </c>
    </row>
    <row r="2345" spans="1:5" x14ac:dyDescent="0.35">
      <c r="A2345" t="s">
        <v>7</v>
      </c>
      <c r="B2345" t="s">
        <v>63</v>
      </c>
      <c r="C2345">
        <v>364403</v>
      </c>
      <c r="E2345" t="s">
        <v>107</v>
      </c>
    </row>
    <row r="2346" spans="1:5" hidden="1" x14ac:dyDescent="0.35">
      <c r="A2346" t="s">
        <v>267</v>
      </c>
      <c r="B2346" t="s">
        <v>62</v>
      </c>
      <c r="C2346">
        <v>644402</v>
      </c>
      <c r="E2346" t="e">
        <v>#N/A</v>
      </c>
    </row>
    <row r="2347" spans="1:5" hidden="1" x14ac:dyDescent="0.35">
      <c r="A2347" t="s">
        <v>7</v>
      </c>
      <c r="B2347" t="s">
        <v>62</v>
      </c>
      <c r="C2347">
        <v>644403</v>
      </c>
      <c r="E2347" t="e">
        <v>#N/A</v>
      </c>
    </row>
    <row r="2348" spans="1:5" hidden="1" x14ac:dyDescent="0.35">
      <c r="A2348" t="s">
        <v>338</v>
      </c>
      <c r="B2348" t="s">
        <v>72</v>
      </c>
      <c r="C2348">
        <v>704401</v>
      </c>
      <c r="E2348" t="e">
        <v>#N/A</v>
      </c>
    </row>
    <row r="2349" spans="1:5" x14ac:dyDescent="0.35">
      <c r="A2349" t="s">
        <v>340</v>
      </c>
      <c r="B2349" t="s">
        <v>32</v>
      </c>
      <c r="C2349">
        <v>101107</v>
      </c>
      <c r="E2349" t="s">
        <v>92</v>
      </c>
    </row>
    <row r="2350" spans="1:5" x14ac:dyDescent="0.35">
      <c r="A2350" t="s">
        <v>306</v>
      </c>
      <c r="B2350" t="s">
        <v>32</v>
      </c>
      <c r="C2350">
        <v>101518</v>
      </c>
      <c r="E2350" t="s">
        <v>92</v>
      </c>
    </row>
    <row r="2351" spans="1:5" x14ac:dyDescent="0.35">
      <c r="A2351" t="s">
        <v>306</v>
      </c>
      <c r="B2351" t="s">
        <v>32</v>
      </c>
      <c r="C2351">
        <v>101516</v>
      </c>
      <c r="E2351" t="s">
        <v>92</v>
      </c>
    </row>
    <row r="2352" spans="1:5" x14ac:dyDescent="0.35">
      <c r="A2352" t="s">
        <v>7</v>
      </c>
      <c r="B2352" t="s">
        <v>48</v>
      </c>
      <c r="C2352">
        <v>434402</v>
      </c>
      <c r="E2352" t="s">
        <v>83</v>
      </c>
    </row>
    <row r="2353" spans="1:5" x14ac:dyDescent="0.35">
      <c r="A2353" t="s">
        <v>165</v>
      </c>
      <c r="B2353" t="s">
        <v>32</v>
      </c>
      <c r="C2353">
        <v>101014</v>
      </c>
      <c r="E2353" t="s">
        <v>92</v>
      </c>
    </row>
    <row r="2354" spans="1:5" x14ac:dyDescent="0.35">
      <c r="A2354" t="s">
        <v>341</v>
      </c>
      <c r="B2354" t="s">
        <v>32</v>
      </c>
      <c r="C2354">
        <v>101554</v>
      </c>
      <c r="E2354" t="s">
        <v>92</v>
      </c>
    </row>
    <row r="2355" spans="1:5" x14ac:dyDescent="0.35">
      <c r="A2355" t="s">
        <v>202</v>
      </c>
      <c r="B2355" t="s">
        <v>32</v>
      </c>
      <c r="C2355">
        <v>101555</v>
      </c>
      <c r="E2355" t="s">
        <v>92</v>
      </c>
    </row>
    <row r="2356" spans="1:5" x14ac:dyDescent="0.35">
      <c r="A2356" t="s">
        <v>7</v>
      </c>
      <c r="B2356" t="s">
        <v>67</v>
      </c>
      <c r="C2356">
        <v>464402</v>
      </c>
      <c r="E2356" t="s">
        <v>77</v>
      </c>
    </row>
    <row r="2357" spans="1:5" x14ac:dyDescent="0.35">
      <c r="A2357" t="s">
        <v>297</v>
      </c>
      <c r="B2357" t="s">
        <v>32</v>
      </c>
      <c r="C2357">
        <v>101102</v>
      </c>
      <c r="E2357" t="s">
        <v>92</v>
      </c>
    </row>
    <row r="2358" spans="1:5" x14ac:dyDescent="0.35">
      <c r="A2358" t="s">
        <v>27</v>
      </c>
      <c r="B2358" t="s">
        <v>37</v>
      </c>
      <c r="C2358">
        <v>134402</v>
      </c>
      <c r="E2358" t="s">
        <v>91</v>
      </c>
    </row>
    <row r="2359" spans="1:5" x14ac:dyDescent="0.35">
      <c r="A2359" t="s">
        <v>21</v>
      </c>
      <c r="B2359" t="s">
        <v>43</v>
      </c>
      <c r="C2359">
        <v>534402</v>
      </c>
      <c r="E2359" t="s">
        <v>85</v>
      </c>
    </row>
    <row r="2360" spans="1:5" x14ac:dyDescent="0.35">
      <c r="A2360" t="s">
        <v>21</v>
      </c>
      <c r="B2360" t="s">
        <v>50</v>
      </c>
      <c r="C2360">
        <v>624402</v>
      </c>
      <c r="E2360" t="s">
        <v>88</v>
      </c>
    </row>
    <row r="2361" spans="1:5" x14ac:dyDescent="0.35">
      <c r="A2361" t="s">
        <v>329</v>
      </c>
      <c r="B2361" t="s">
        <v>68</v>
      </c>
      <c r="C2361">
        <v>634401</v>
      </c>
      <c r="E2361" t="s">
        <v>89</v>
      </c>
    </row>
    <row r="2362" spans="1:5" x14ac:dyDescent="0.35">
      <c r="A2362" t="s">
        <v>2</v>
      </c>
      <c r="B2362" t="s">
        <v>56</v>
      </c>
      <c r="C2362">
        <v>354406</v>
      </c>
      <c r="E2362" t="s">
        <v>106</v>
      </c>
    </row>
    <row r="2363" spans="1:5" x14ac:dyDescent="0.35">
      <c r="A2363" t="s">
        <v>201</v>
      </c>
      <c r="B2363" t="s">
        <v>32</v>
      </c>
      <c r="C2363">
        <v>101116</v>
      </c>
      <c r="E2363" t="s">
        <v>92</v>
      </c>
    </row>
    <row r="2364" spans="1:5" x14ac:dyDescent="0.35">
      <c r="A2364" t="s">
        <v>27</v>
      </c>
      <c r="B2364" t="s">
        <v>65</v>
      </c>
      <c r="C2364">
        <v>424402</v>
      </c>
      <c r="E2364" t="s">
        <v>82</v>
      </c>
    </row>
    <row r="2365" spans="1:5" x14ac:dyDescent="0.35">
      <c r="A2365" t="s">
        <v>306</v>
      </c>
      <c r="B2365" t="s">
        <v>32</v>
      </c>
      <c r="C2365">
        <v>101076</v>
      </c>
      <c r="E2365" t="s">
        <v>92</v>
      </c>
    </row>
    <row r="2366" spans="1:5" x14ac:dyDescent="0.35">
      <c r="A2366" t="s">
        <v>306</v>
      </c>
      <c r="B2366" t="s">
        <v>32</v>
      </c>
      <c r="C2366">
        <v>101076</v>
      </c>
      <c r="E2366" t="s">
        <v>92</v>
      </c>
    </row>
    <row r="2367" spans="1:5" x14ac:dyDescent="0.35">
      <c r="A2367" t="s">
        <v>7</v>
      </c>
      <c r="B2367" t="s">
        <v>64</v>
      </c>
      <c r="C2367">
        <v>404403</v>
      </c>
      <c r="E2367" t="s">
        <v>103</v>
      </c>
    </row>
    <row r="2368" spans="1:5" x14ac:dyDescent="0.35">
      <c r="A2368" t="s">
        <v>342</v>
      </c>
      <c r="B2368" t="s">
        <v>32</v>
      </c>
      <c r="C2368">
        <v>101022</v>
      </c>
      <c r="E2368" t="s">
        <v>92</v>
      </c>
    </row>
    <row r="2369" spans="1:5" x14ac:dyDescent="0.35">
      <c r="A2369" t="s">
        <v>13</v>
      </c>
      <c r="B2369" t="s">
        <v>32</v>
      </c>
      <c r="C2369">
        <v>174401</v>
      </c>
      <c r="E2369" t="s">
        <v>92</v>
      </c>
    </row>
    <row r="2370" spans="1:5" x14ac:dyDescent="0.35">
      <c r="A2370" t="s">
        <v>13</v>
      </c>
      <c r="B2370" t="s">
        <v>32</v>
      </c>
      <c r="C2370">
        <v>174401</v>
      </c>
      <c r="E2370" t="s">
        <v>92</v>
      </c>
    </row>
    <row r="2371" spans="1:5" x14ac:dyDescent="0.35">
      <c r="A2371" t="s">
        <v>27</v>
      </c>
      <c r="B2371" t="s">
        <v>53</v>
      </c>
      <c r="C2371">
        <v>314402</v>
      </c>
      <c r="E2371" t="s">
        <v>81</v>
      </c>
    </row>
    <row r="2372" spans="1:5" x14ac:dyDescent="0.35">
      <c r="A2372" t="s">
        <v>7</v>
      </c>
      <c r="B2372" t="s">
        <v>64</v>
      </c>
      <c r="C2372">
        <v>404403</v>
      </c>
      <c r="E2372" t="s">
        <v>103</v>
      </c>
    </row>
    <row r="2373" spans="1:5" hidden="1" x14ac:dyDescent="0.35">
      <c r="A2373" t="s">
        <v>240</v>
      </c>
      <c r="B2373" t="s">
        <v>72</v>
      </c>
      <c r="C2373">
        <v>704401</v>
      </c>
      <c r="E2373" t="e">
        <v>#N/A</v>
      </c>
    </row>
    <row r="2374" spans="1:5" hidden="1" x14ac:dyDescent="0.35">
      <c r="A2374" t="s">
        <v>338</v>
      </c>
      <c r="B2374" t="s">
        <v>72</v>
      </c>
      <c r="C2374">
        <v>704401</v>
      </c>
      <c r="E2374" t="e">
        <v>#N/A</v>
      </c>
    </row>
    <row r="2375" spans="1:5" hidden="1" x14ac:dyDescent="0.35">
      <c r="A2375" t="s">
        <v>338</v>
      </c>
      <c r="B2375" t="s">
        <v>59</v>
      </c>
      <c r="C2375">
        <v>754401</v>
      </c>
      <c r="E2375" t="e">
        <v>#N/A</v>
      </c>
    </row>
    <row r="2376" spans="1:5" x14ac:dyDescent="0.35">
      <c r="A2376" t="s">
        <v>343</v>
      </c>
      <c r="B2376" t="s">
        <v>32</v>
      </c>
      <c r="C2376">
        <v>101551</v>
      </c>
      <c r="E2376" t="s">
        <v>92</v>
      </c>
    </row>
    <row r="2377" spans="1:5" hidden="1" x14ac:dyDescent="0.35">
      <c r="A2377" t="s">
        <v>338</v>
      </c>
      <c r="B2377" t="s">
        <v>59</v>
      </c>
      <c r="C2377">
        <v>754401</v>
      </c>
      <c r="E2377" t="e">
        <v>#N/A</v>
      </c>
    </row>
    <row r="2378" spans="1:5" x14ac:dyDescent="0.35">
      <c r="A2378" t="s">
        <v>155</v>
      </c>
      <c r="B2378" t="s">
        <v>32</v>
      </c>
      <c r="C2378">
        <v>101107</v>
      </c>
      <c r="E2378" t="s">
        <v>92</v>
      </c>
    </row>
    <row r="2379" spans="1:5" x14ac:dyDescent="0.35">
      <c r="A2379" t="s">
        <v>149</v>
      </c>
      <c r="B2379" t="s">
        <v>47</v>
      </c>
      <c r="C2379">
        <v>554401</v>
      </c>
      <c r="E2379" t="s">
        <v>111</v>
      </c>
    </row>
    <row r="2380" spans="1:5" x14ac:dyDescent="0.35">
      <c r="A2380" t="s">
        <v>13</v>
      </c>
      <c r="B2380" t="s">
        <v>46</v>
      </c>
      <c r="C2380">
        <v>584401</v>
      </c>
      <c r="E2380" t="s">
        <v>87</v>
      </c>
    </row>
    <row r="2381" spans="1:5" x14ac:dyDescent="0.35">
      <c r="A2381" t="s">
        <v>306</v>
      </c>
      <c r="B2381" t="s">
        <v>32</v>
      </c>
      <c r="C2381">
        <v>101554</v>
      </c>
      <c r="E2381" t="s">
        <v>92</v>
      </c>
    </row>
    <row r="2382" spans="1:5" x14ac:dyDescent="0.35">
      <c r="A2382" t="s">
        <v>306</v>
      </c>
      <c r="B2382" t="s">
        <v>32</v>
      </c>
      <c r="C2382">
        <v>101069</v>
      </c>
      <c r="E2382" t="s">
        <v>92</v>
      </c>
    </row>
    <row r="2383" spans="1:5" x14ac:dyDescent="0.35">
      <c r="A2383" t="s">
        <v>13</v>
      </c>
      <c r="B2383" t="s">
        <v>30</v>
      </c>
      <c r="C2383">
        <v>244401</v>
      </c>
      <c r="E2383" t="s">
        <v>96</v>
      </c>
    </row>
    <row r="2384" spans="1:5" hidden="1" x14ac:dyDescent="0.35">
      <c r="A2384" t="s">
        <v>7</v>
      </c>
      <c r="B2384" t="s">
        <v>62</v>
      </c>
      <c r="C2384">
        <v>644403</v>
      </c>
      <c r="E2384" t="e">
        <v>#N/A</v>
      </c>
    </row>
    <row r="2385" spans="1:5" x14ac:dyDescent="0.35">
      <c r="A2385" t="s">
        <v>22</v>
      </c>
      <c r="B2385" t="s">
        <v>40</v>
      </c>
      <c r="C2385">
        <v>114403</v>
      </c>
      <c r="E2385" t="s">
        <v>79</v>
      </c>
    </row>
    <row r="2386" spans="1:5" x14ac:dyDescent="0.35">
      <c r="A2386" t="s">
        <v>7</v>
      </c>
      <c r="B2386" t="s">
        <v>32</v>
      </c>
      <c r="C2386">
        <v>174402</v>
      </c>
      <c r="E2386" t="s">
        <v>92</v>
      </c>
    </row>
    <row r="2387" spans="1:5" x14ac:dyDescent="0.35">
      <c r="A2387" t="s">
        <v>306</v>
      </c>
      <c r="B2387" t="s">
        <v>32</v>
      </c>
      <c r="C2387">
        <v>101514</v>
      </c>
      <c r="E2387" t="s">
        <v>92</v>
      </c>
    </row>
    <row r="2388" spans="1:5" x14ac:dyDescent="0.35">
      <c r="A2388" t="s">
        <v>7</v>
      </c>
      <c r="B2388" t="s">
        <v>42</v>
      </c>
      <c r="C2388">
        <v>254402</v>
      </c>
      <c r="E2388" t="s">
        <v>75</v>
      </c>
    </row>
    <row r="2389" spans="1:5" hidden="1" x14ac:dyDescent="0.35">
      <c r="A2389" t="s">
        <v>197</v>
      </c>
      <c r="B2389" t="s">
        <v>62</v>
      </c>
      <c r="C2389">
        <v>644401</v>
      </c>
      <c r="E2389" t="e">
        <v>#N/A</v>
      </c>
    </row>
    <row r="2390" spans="1:5" x14ac:dyDescent="0.35">
      <c r="A2390" t="s">
        <v>7</v>
      </c>
      <c r="B2390" t="s">
        <v>49</v>
      </c>
      <c r="C2390">
        <v>264403</v>
      </c>
      <c r="E2390" t="s">
        <v>97</v>
      </c>
    </row>
    <row r="2391" spans="1:5" x14ac:dyDescent="0.35">
      <c r="A2391" t="s">
        <v>26</v>
      </c>
      <c r="B2391" t="s">
        <v>53</v>
      </c>
      <c r="C2391">
        <v>314401</v>
      </c>
      <c r="E2391" t="s">
        <v>81</v>
      </c>
    </row>
    <row r="2392" spans="1:5" hidden="1" x14ac:dyDescent="0.35">
      <c r="A2392" t="s">
        <v>7</v>
      </c>
      <c r="B2392" t="s">
        <v>62</v>
      </c>
      <c r="C2392">
        <v>644403</v>
      </c>
      <c r="E2392" t="e">
        <v>#N/A</v>
      </c>
    </row>
    <row r="2393" spans="1:5" x14ac:dyDescent="0.35">
      <c r="A2393" t="s">
        <v>7</v>
      </c>
      <c r="B2393" t="s">
        <v>32</v>
      </c>
      <c r="C2393">
        <v>174402</v>
      </c>
      <c r="E2393" t="s">
        <v>92</v>
      </c>
    </row>
    <row r="2394" spans="1:5" x14ac:dyDescent="0.35">
      <c r="A2394" t="s">
        <v>27</v>
      </c>
      <c r="B2394" t="s">
        <v>40</v>
      </c>
      <c r="C2394">
        <v>114402</v>
      </c>
      <c r="E2394" t="s">
        <v>79</v>
      </c>
    </row>
    <row r="2395" spans="1:5" x14ac:dyDescent="0.35">
      <c r="A2395" t="s">
        <v>11</v>
      </c>
      <c r="B2395" t="s">
        <v>42</v>
      </c>
      <c r="C2395">
        <v>254404</v>
      </c>
      <c r="E2395" t="s">
        <v>75</v>
      </c>
    </row>
    <row r="2396" spans="1:5" hidden="1" x14ac:dyDescent="0.35">
      <c r="A2396" t="s">
        <v>7</v>
      </c>
      <c r="B2396" t="s">
        <v>62</v>
      </c>
      <c r="C2396">
        <v>644403</v>
      </c>
      <c r="E2396" t="e">
        <v>#N/A</v>
      </c>
    </row>
    <row r="2397" spans="1:5" x14ac:dyDescent="0.35">
      <c r="A2397" t="s">
        <v>149</v>
      </c>
      <c r="B2397" t="s">
        <v>42</v>
      </c>
      <c r="C2397">
        <v>254401</v>
      </c>
      <c r="E2397" t="s">
        <v>75</v>
      </c>
    </row>
  </sheetData>
  <autoFilter ref="A1:E2397">
    <filterColumn colId="4">
      <filters>
        <filter val="AMZ"/>
        <filter val="ANH"/>
        <filter val="ARI"/>
        <filter val="ARP"/>
        <filter val="BEL"/>
        <filter val="BRG"/>
        <filter val="CAT"/>
        <filter val="CLI"/>
        <filter val="CTG"/>
        <filter val="DPE"/>
        <filter val="GRU"/>
        <filter val="IMI"/>
        <filter val="JDI"/>
        <filter val="MGA"/>
        <filter val="MGN"/>
        <filter val="MOR"/>
        <filter val="OSA"/>
        <filter val="PAM"/>
        <filter val="PAR"/>
        <filter val="PGD"/>
        <filter val="PIR"/>
        <filter val="PMG"/>
        <filter val="PRU"/>
        <filter val="RAP"/>
        <filter val="RDV"/>
        <filter val="RPT"/>
        <filter val="SA1"/>
        <filter val="SAN"/>
        <filter val="SCA"/>
        <filter val="SJC"/>
        <filter val="SOR"/>
        <filter val="TAB"/>
        <filter val="TAM"/>
        <filter val="TAT"/>
        <filter val="TBT"/>
        <filter val="TIR"/>
        <filter val="UBE"/>
        <filter val="WHL"/>
        <filter val="ZN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325"/>
  <sheetViews>
    <sheetView topLeftCell="A98" workbookViewId="0">
      <selection activeCell="A88" sqref="A1:A1048576"/>
    </sheetView>
  </sheetViews>
  <sheetFormatPr defaultRowHeight="14.5" x14ac:dyDescent="0.35"/>
  <cols>
    <col min="1" max="1" width="38.90625" bestFit="1" customWidth="1"/>
  </cols>
  <sheetData>
    <row r="1" spans="1:3" x14ac:dyDescent="0.35">
      <c r="A1" t="s">
        <v>0</v>
      </c>
      <c r="B1" t="s">
        <v>145</v>
      </c>
    </row>
    <row r="2" spans="1:3" x14ac:dyDescent="0.35">
      <c r="A2" t="s">
        <v>141</v>
      </c>
      <c r="B2">
        <v>244406</v>
      </c>
      <c r="C2" t="s">
        <v>96</v>
      </c>
    </row>
    <row r="3" spans="1:3" x14ac:dyDescent="0.35">
      <c r="A3" t="s">
        <v>142</v>
      </c>
      <c r="B3">
        <v>304401</v>
      </c>
      <c r="C3" t="s">
        <v>98</v>
      </c>
    </row>
    <row r="4" spans="1:3" hidden="1" x14ac:dyDescent="0.35">
      <c r="A4" t="s">
        <v>143</v>
      </c>
      <c r="B4">
        <v>175403</v>
      </c>
      <c r="C4" t="s">
        <v>92</v>
      </c>
    </row>
    <row r="5" spans="1:3" hidden="1" x14ac:dyDescent="0.35">
      <c r="A5" t="s">
        <v>144</v>
      </c>
      <c r="B5">
        <v>101104</v>
      </c>
      <c r="C5" t="s">
        <v>92</v>
      </c>
    </row>
    <row r="6" spans="1:3" hidden="1" x14ac:dyDescent="0.35">
      <c r="A6" t="s">
        <v>1</v>
      </c>
      <c r="B6">
        <v>174403</v>
      </c>
      <c r="C6" t="s">
        <v>92</v>
      </c>
    </row>
    <row r="7" spans="1:3" hidden="1" x14ac:dyDescent="0.35">
      <c r="A7" t="s">
        <v>146</v>
      </c>
      <c r="B7">
        <v>101516</v>
      </c>
      <c r="C7" t="s">
        <v>92</v>
      </c>
    </row>
    <row r="8" spans="1:3" x14ac:dyDescent="0.35">
      <c r="A8" t="s">
        <v>147</v>
      </c>
      <c r="B8">
        <v>324401</v>
      </c>
      <c r="C8" t="s">
        <v>100</v>
      </c>
    </row>
    <row r="9" spans="1:3" hidden="1" x14ac:dyDescent="0.35">
      <c r="A9" t="s">
        <v>1</v>
      </c>
      <c r="B9">
        <v>174403</v>
      </c>
      <c r="C9" t="s">
        <v>92</v>
      </c>
    </row>
    <row r="10" spans="1:3" x14ac:dyDescent="0.35">
      <c r="A10" t="s">
        <v>148</v>
      </c>
      <c r="B10">
        <v>324402</v>
      </c>
      <c r="C10" t="s">
        <v>100</v>
      </c>
    </row>
    <row r="11" spans="1:3" x14ac:dyDescent="0.35">
      <c r="A11" t="s">
        <v>149</v>
      </c>
      <c r="B11">
        <v>124401</v>
      </c>
      <c r="C11" t="s">
        <v>78</v>
      </c>
    </row>
    <row r="12" spans="1:3" hidden="1" x14ac:dyDescent="0.35">
      <c r="A12" t="s">
        <v>1</v>
      </c>
      <c r="B12">
        <v>174403</v>
      </c>
      <c r="C12" t="s">
        <v>92</v>
      </c>
    </row>
    <row r="13" spans="1:3" hidden="1" x14ac:dyDescent="0.35">
      <c r="A13" t="s">
        <v>2</v>
      </c>
      <c r="B13">
        <v>174406</v>
      </c>
      <c r="C13" t="s">
        <v>92</v>
      </c>
    </row>
    <row r="14" spans="1:3" hidden="1" x14ac:dyDescent="0.35">
      <c r="A14" t="s">
        <v>150</v>
      </c>
      <c r="B14">
        <v>101107</v>
      </c>
      <c r="C14" t="s">
        <v>92</v>
      </c>
    </row>
    <row r="15" spans="1:3" hidden="1" x14ac:dyDescent="0.35">
      <c r="A15" t="s">
        <v>151</v>
      </c>
      <c r="B15">
        <v>101103</v>
      </c>
      <c r="C15" t="s">
        <v>92</v>
      </c>
    </row>
    <row r="16" spans="1:3" hidden="1" x14ac:dyDescent="0.35">
      <c r="A16" t="s">
        <v>152</v>
      </c>
      <c r="B16">
        <v>101111</v>
      </c>
      <c r="C16" t="s">
        <v>92</v>
      </c>
    </row>
    <row r="17" spans="1:3" x14ac:dyDescent="0.35">
      <c r="A17" t="s">
        <v>1</v>
      </c>
      <c r="B17">
        <v>224403</v>
      </c>
      <c r="C17" t="s">
        <v>94</v>
      </c>
    </row>
    <row r="18" spans="1:3" x14ac:dyDescent="0.35">
      <c r="A18" t="s">
        <v>5</v>
      </c>
      <c r="B18">
        <v>144406</v>
      </c>
      <c r="C18" t="s">
        <v>93</v>
      </c>
    </row>
    <row r="19" spans="1:3" x14ac:dyDescent="0.35">
      <c r="A19" t="s">
        <v>1</v>
      </c>
      <c r="B19">
        <v>324403</v>
      </c>
      <c r="C19" t="s">
        <v>100</v>
      </c>
    </row>
    <row r="20" spans="1:3" hidden="1" x14ac:dyDescent="0.35">
      <c r="A20" t="s">
        <v>143</v>
      </c>
      <c r="B20">
        <v>175403</v>
      </c>
      <c r="C20" t="s">
        <v>92</v>
      </c>
    </row>
    <row r="21" spans="1:3" hidden="1" x14ac:dyDescent="0.35">
      <c r="A21" t="s">
        <v>153</v>
      </c>
      <c r="B21">
        <v>101107</v>
      </c>
      <c r="C21" t="s">
        <v>92</v>
      </c>
    </row>
    <row r="22" spans="1:3" x14ac:dyDescent="0.35">
      <c r="A22" t="s">
        <v>1</v>
      </c>
      <c r="B22">
        <v>134403</v>
      </c>
      <c r="C22" t="s">
        <v>91</v>
      </c>
    </row>
    <row r="23" spans="1:3" hidden="1" x14ac:dyDescent="0.35">
      <c r="A23" t="s">
        <v>3</v>
      </c>
      <c r="B23">
        <v>174406</v>
      </c>
      <c r="C23" t="s">
        <v>92</v>
      </c>
    </row>
    <row r="24" spans="1:3" hidden="1" x14ac:dyDescent="0.35">
      <c r="A24" t="s">
        <v>1</v>
      </c>
      <c r="B24">
        <v>174403</v>
      </c>
      <c r="C24" t="s">
        <v>92</v>
      </c>
    </row>
    <row r="25" spans="1:3" x14ac:dyDescent="0.35">
      <c r="A25" t="s">
        <v>1</v>
      </c>
      <c r="B25">
        <v>134403</v>
      </c>
      <c r="C25" t="s">
        <v>91</v>
      </c>
    </row>
    <row r="26" spans="1:3" hidden="1" x14ac:dyDescent="0.35">
      <c r="A26" t="s">
        <v>1</v>
      </c>
      <c r="B26">
        <v>174403</v>
      </c>
      <c r="C26" t="s">
        <v>92</v>
      </c>
    </row>
    <row r="27" spans="1:3" x14ac:dyDescent="0.35">
      <c r="A27" t="s">
        <v>141</v>
      </c>
      <c r="B27">
        <v>324406</v>
      </c>
      <c r="C27" t="s">
        <v>100</v>
      </c>
    </row>
    <row r="28" spans="1:3" hidden="1" x14ac:dyDescent="0.35">
      <c r="A28" t="s">
        <v>1</v>
      </c>
      <c r="B28">
        <v>174403</v>
      </c>
      <c r="C28" t="s">
        <v>92</v>
      </c>
    </row>
    <row r="29" spans="1:3" hidden="1" x14ac:dyDescent="0.35">
      <c r="A29" t="s">
        <v>1</v>
      </c>
      <c r="B29">
        <v>174403</v>
      </c>
      <c r="C29" t="s">
        <v>92</v>
      </c>
    </row>
    <row r="30" spans="1:3" x14ac:dyDescent="0.35">
      <c r="A30" t="s">
        <v>1</v>
      </c>
      <c r="B30">
        <v>144403</v>
      </c>
      <c r="C30" t="s">
        <v>93</v>
      </c>
    </row>
    <row r="31" spans="1:3" x14ac:dyDescent="0.35">
      <c r="A31" t="s">
        <v>154</v>
      </c>
      <c r="B31">
        <v>574402</v>
      </c>
      <c r="C31" t="s">
        <v>110</v>
      </c>
    </row>
    <row r="32" spans="1:3" hidden="1" x14ac:dyDescent="0.35">
      <c r="A32" t="s">
        <v>4</v>
      </c>
      <c r="B32">
        <v>174402</v>
      </c>
      <c r="C32" t="s">
        <v>92</v>
      </c>
    </row>
    <row r="33" spans="1:3" hidden="1" x14ac:dyDescent="0.35">
      <c r="A33" t="s">
        <v>155</v>
      </c>
      <c r="B33">
        <v>101107</v>
      </c>
      <c r="C33" t="s">
        <v>92</v>
      </c>
    </row>
    <row r="34" spans="1:3" hidden="1" x14ac:dyDescent="0.35">
      <c r="A34" t="s">
        <v>5</v>
      </c>
      <c r="B34">
        <v>174406</v>
      </c>
      <c r="C34" t="s">
        <v>92</v>
      </c>
    </row>
    <row r="35" spans="1:3" x14ac:dyDescent="0.35">
      <c r="A35" t="s">
        <v>26</v>
      </c>
      <c r="B35">
        <v>124401</v>
      </c>
      <c r="C35" t="s">
        <v>78</v>
      </c>
    </row>
    <row r="36" spans="1:3" x14ac:dyDescent="0.35">
      <c r="A36" t="s">
        <v>1</v>
      </c>
      <c r="B36">
        <v>124403</v>
      </c>
      <c r="C36" t="s">
        <v>78</v>
      </c>
    </row>
    <row r="37" spans="1:3" x14ac:dyDescent="0.35">
      <c r="A37" t="s">
        <v>1</v>
      </c>
      <c r="B37">
        <v>134403</v>
      </c>
      <c r="C37" t="s">
        <v>91</v>
      </c>
    </row>
    <row r="38" spans="1:3" x14ac:dyDescent="0.35">
      <c r="A38" t="s">
        <v>1</v>
      </c>
      <c r="B38">
        <v>324403</v>
      </c>
      <c r="C38" t="s">
        <v>100</v>
      </c>
    </row>
    <row r="39" spans="1:3" hidden="1" x14ac:dyDescent="0.35">
      <c r="A39" t="s">
        <v>156</v>
      </c>
      <c r="B39">
        <v>101112</v>
      </c>
      <c r="C39" t="s">
        <v>92</v>
      </c>
    </row>
    <row r="40" spans="1:3" hidden="1" x14ac:dyDescent="0.35">
      <c r="A40" t="s">
        <v>157</v>
      </c>
      <c r="B40">
        <v>101081</v>
      </c>
      <c r="C40" t="s">
        <v>92</v>
      </c>
    </row>
    <row r="41" spans="1:3" hidden="1" x14ac:dyDescent="0.35">
      <c r="A41" t="s">
        <v>6</v>
      </c>
      <c r="B41">
        <v>174401</v>
      </c>
      <c r="C41" t="s">
        <v>92</v>
      </c>
    </row>
    <row r="42" spans="1:3" x14ac:dyDescent="0.35">
      <c r="A42" t="s">
        <v>1</v>
      </c>
      <c r="B42">
        <v>284403</v>
      </c>
      <c r="C42" t="s">
        <v>99</v>
      </c>
    </row>
    <row r="43" spans="1:3" hidden="1" x14ac:dyDescent="0.35">
      <c r="A43" t="s">
        <v>1</v>
      </c>
      <c r="B43">
        <v>174403</v>
      </c>
      <c r="C43" t="s">
        <v>92</v>
      </c>
    </row>
    <row r="44" spans="1:3" x14ac:dyDescent="0.35">
      <c r="A44" t="s">
        <v>1</v>
      </c>
      <c r="B44">
        <v>134403</v>
      </c>
      <c r="C44" t="s">
        <v>91</v>
      </c>
    </row>
    <row r="45" spans="1:3" x14ac:dyDescent="0.35">
      <c r="A45" t="s">
        <v>1</v>
      </c>
      <c r="B45">
        <v>324403</v>
      </c>
      <c r="C45" t="s">
        <v>100</v>
      </c>
    </row>
    <row r="46" spans="1:3" hidden="1" x14ac:dyDescent="0.35">
      <c r="A46" t="s">
        <v>150</v>
      </c>
      <c r="B46">
        <v>101105</v>
      </c>
      <c r="C46" t="s">
        <v>92</v>
      </c>
    </row>
    <row r="47" spans="1:3" hidden="1" x14ac:dyDescent="0.35">
      <c r="A47" t="s">
        <v>1</v>
      </c>
      <c r="B47">
        <v>174403</v>
      </c>
      <c r="C47" t="s">
        <v>92</v>
      </c>
    </row>
    <row r="48" spans="1:3" x14ac:dyDescent="0.35">
      <c r="A48" t="s">
        <v>1</v>
      </c>
      <c r="B48">
        <v>114403</v>
      </c>
      <c r="C48" t="s">
        <v>79</v>
      </c>
    </row>
    <row r="49" spans="1:3" hidden="1" x14ac:dyDescent="0.35">
      <c r="A49" t="s">
        <v>7</v>
      </c>
      <c r="B49">
        <v>174402</v>
      </c>
      <c r="C49" t="s">
        <v>92</v>
      </c>
    </row>
    <row r="50" spans="1:3" hidden="1" x14ac:dyDescent="0.35">
      <c r="A50" t="s">
        <v>8</v>
      </c>
      <c r="B50">
        <v>174402</v>
      </c>
      <c r="C50" t="s">
        <v>92</v>
      </c>
    </row>
    <row r="51" spans="1:3" x14ac:dyDescent="0.35">
      <c r="A51" t="s">
        <v>10</v>
      </c>
      <c r="B51">
        <v>114406</v>
      </c>
      <c r="C51" t="s">
        <v>79</v>
      </c>
    </row>
    <row r="52" spans="1:3" hidden="1" x14ac:dyDescent="0.35">
      <c r="A52" t="s">
        <v>27</v>
      </c>
      <c r="B52">
        <v>101003</v>
      </c>
      <c r="C52" t="s">
        <v>92</v>
      </c>
    </row>
    <row r="53" spans="1:3" x14ac:dyDescent="0.35">
      <c r="A53" t="s">
        <v>158</v>
      </c>
      <c r="B53">
        <v>114406</v>
      </c>
      <c r="C53" t="s">
        <v>79</v>
      </c>
    </row>
    <row r="54" spans="1:3" hidden="1" x14ac:dyDescent="0.35">
      <c r="A54" t="s">
        <v>7</v>
      </c>
      <c r="B54">
        <v>174402</v>
      </c>
      <c r="C54" t="s">
        <v>92</v>
      </c>
    </row>
    <row r="55" spans="1:3" hidden="1" x14ac:dyDescent="0.35">
      <c r="A55" t="s">
        <v>1</v>
      </c>
      <c r="B55">
        <v>174403</v>
      </c>
      <c r="C55" t="s">
        <v>92</v>
      </c>
    </row>
    <row r="56" spans="1:3" hidden="1" x14ac:dyDescent="0.35">
      <c r="A56" t="s">
        <v>155</v>
      </c>
      <c r="B56">
        <v>101107</v>
      </c>
      <c r="C56" t="s">
        <v>92</v>
      </c>
    </row>
    <row r="57" spans="1:3" hidden="1" x14ac:dyDescent="0.35">
      <c r="A57" t="s">
        <v>1</v>
      </c>
      <c r="B57">
        <v>174403</v>
      </c>
      <c r="C57" t="s">
        <v>92</v>
      </c>
    </row>
    <row r="58" spans="1:3" hidden="1" x14ac:dyDescent="0.35">
      <c r="A58" t="s">
        <v>159</v>
      </c>
      <c r="B58">
        <v>101107</v>
      </c>
      <c r="C58" t="s">
        <v>92</v>
      </c>
    </row>
    <row r="59" spans="1:3" hidden="1" x14ac:dyDescent="0.35">
      <c r="A59" t="s">
        <v>160</v>
      </c>
      <c r="B59">
        <v>101003</v>
      </c>
      <c r="C59" t="s">
        <v>92</v>
      </c>
    </row>
    <row r="60" spans="1:3" hidden="1" x14ac:dyDescent="0.35">
      <c r="A60" t="s">
        <v>156</v>
      </c>
      <c r="B60">
        <v>101112</v>
      </c>
      <c r="C60" t="s">
        <v>92</v>
      </c>
    </row>
    <row r="61" spans="1:3" x14ac:dyDescent="0.35">
      <c r="A61" t="s">
        <v>161</v>
      </c>
      <c r="B61">
        <v>114406</v>
      </c>
      <c r="C61" t="s">
        <v>79</v>
      </c>
    </row>
    <row r="62" spans="1:3" hidden="1" x14ac:dyDescent="0.35">
      <c r="A62" t="s">
        <v>162</v>
      </c>
      <c r="B62">
        <v>101112</v>
      </c>
      <c r="C62" t="s">
        <v>92</v>
      </c>
    </row>
    <row r="63" spans="1:3" hidden="1" x14ac:dyDescent="0.35">
      <c r="A63" t="s">
        <v>1</v>
      </c>
      <c r="B63">
        <v>174403</v>
      </c>
      <c r="C63" t="s">
        <v>92</v>
      </c>
    </row>
    <row r="64" spans="1:3" x14ac:dyDescent="0.35">
      <c r="A64" t="s">
        <v>154</v>
      </c>
      <c r="B64">
        <v>144402</v>
      </c>
      <c r="C64" t="s">
        <v>93</v>
      </c>
    </row>
    <row r="65" spans="1:3" x14ac:dyDescent="0.35">
      <c r="A65" t="s">
        <v>142</v>
      </c>
      <c r="B65">
        <v>274401</v>
      </c>
      <c r="C65" t="s">
        <v>80</v>
      </c>
    </row>
    <row r="66" spans="1:3" x14ac:dyDescent="0.35">
      <c r="A66" t="s">
        <v>1</v>
      </c>
      <c r="B66">
        <v>124403</v>
      </c>
      <c r="C66" t="s">
        <v>78</v>
      </c>
    </row>
    <row r="67" spans="1:3" x14ac:dyDescent="0.35">
      <c r="A67" t="s">
        <v>1</v>
      </c>
      <c r="B67">
        <v>124403</v>
      </c>
      <c r="C67" t="s">
        <v>78</v>
      </c>
    </row>
    <row r="68" spans="1:3" x14ac:dyDescent="0.35">
      <c r="A68" t="s">
        <v>1</v>
      </c>
      <c r="B68">
        <v>284403</v>
      </c>
      <c r="C68" t="s">
        <v>99</v>
      </c>
    </row>
    <row r="69" spans="1:3" hidden="1" x14ac:dyDescent="0.35">
      <c r="A69" t="s">
        <v>163</v>
      </c>
      <c r="B69">
        <v>101512</v>
      </c>
      <c r="C69" t="s">
        <v>92</v>
      </c>
    </row>
    <row r="70" spans="1:3" x14ac:dyDescent="0.35">
      <c r="A70" t="s">
        <v>1</v>
      </c>
      <c r="B70">
        <v>244403</v>
      </c>
      <c r="C70" t="s">
        <v>96</v>
      </c>
    </row>
    <row r="71" spans="1:3" x14ac:dyDescent="0.35">
      <c r="A71" t="s">
        <v>1</v>
      </c>
      <c r="B71">
        <v>124403</v>
      </c>
      <c r="C71" t="s">
        <v>78</v>
      </c>
    </row>
    <row r="72" spans="1:3" x14ac:dyDescent="0.35">
      <c r="A72" t="s">
        <v>1</v>
      </c>
      <c r="B72">
        <v>324403</v>
      </c>
      <c r="C72" t="s">
        <v>100</v>
      </c>
    </row>
    <row r="73" spans="1:3" x14ac:dyDescent="0.35">
      <c r="A73" t="s">
        <v>1</v>
      </c>
      <c r="B73">
        <v>244403</v>
      </c>
      <c r="C73" t="s">
        <v>96</v>
      </c>
    </row>
    <row r="74" spans="1:3" x14ac:dyDescent="0.35">
      <c r="A74" t="s">
        <v>1</v>
      </c>
      <c r="B74">
        <v>254403</v>
      </c>
      <c r="C74" t="s">
        <v>75</v>
      </c>
    </row>
    <row r="75" spans="1:3" hidden="1" x14ac:dyDescent="0.35">
      <c r="A75" t="s">
        <v>1</v>
      </c>
      <c r="B75">
        <v>174403</v>
      </c>
      <c r="C75" t="s">
        <v>92</v>
      </c>
    </row>
    <row r="76" spans="1:3" hidden="1" x14ac:dyDescent="0.35">
      <c r="A76" t="s">
        <v>1</v>
      </c>
      <c r="B76">
        <v>174403</v>
      </c>
      <c r="C76" t="s">
        <v>92</v>
      </c>
    </row>
    <row r="77" spans="1:3" x14ac:dyDescent="0.35">
      <c r="A77" t="s">
        <v>164</v>
      </c>
      <c r="B77">
        <v>124402</v>
      </c>
      <c r="C77" t="s">
        <v>78</v>
      </c>
    </row>
    <row r="78" spans="1:3" hidden="1" x14ac:dyDescent="0.35">
      <c r="A78" t="s">
        <v>1</v>
      </c>
      <c r="B78">
        <v>174403</v>
      </c>
      <c r="C78" t="s">
        <v>92</v>
      </c>
    </row>
    <row r="79" spans="1:3" hidden="1" x14ac:dyDescent="0.35">
      <c r="A79" t="s">
        <v>9</v>
      </c>
      <c r="B79">
        <v>174402</v>
      </c>
      <c r="C79" t="s">
        <v>92</v>
      </c>
    </row>
    <row r="80" spans="1:3" hidden="1" x14ac:dyDescent="0.35">
      <c r="A80" t="s">
        <v>165</v>
      </c>
      <c r="B80">
        <v>101557</v>
      </c>
      <c r="C80" t="s">
        <v>92</v>
      </c>
    </row>
    <row r="81" spans="1:3" hidden="1" x14ac:dyDescent="0.35">
      <c r="A81" t="s">
        <v>166</v>
      </c>
      <c r="B81">
        <v>101112</v>
      </c>
      <c r="C81" t="s">
        <v>92</v>
      </c>
    </row>
    <row r="82" spans="1:3" hidden="1" x14ac:dyDescent="0.35">
      <c r="A82" t="s">
        <v>159</v>
      </c>
      <c r="B82">
        <v>101105</v>
      </c>
      <c r="C82" t="s">
        <v>92</v>
      </c>
    </row>
    <row r="83" spans="1:3" hidden="1" x14ac:dyDescent="0.35">
      <c r="A83" t="s">
        <v>1</v>
      </c>
      <c r="B83">
        <v>174403</v>
      </c>
      <c r="C83" t="s">
        <v>92</v>
      </c>
    </row>
    <row r="84" spans="1:3" hidden="1" x14ac:dyDescent="0.35">
      <c r="A84" t="s">
        <v>1</v>
      </c>
      <c r="B84">
        <v>174403</v>
      </c>
      <c r="C84" t="s">
        <v>92</v>
      </c>
    </row>
    <row r="85" spans="1:3" x14ac:dyDescent="0.35">
      <c r="A85" t="s">
        <v>13</v>
      </c>
      <c r="B85">
        <v>144401</v>
      </c>
      <c r="C85" t="s">
        <v>93</v>
      </c>
    </row>
    <row r="86" spans="1:3" hidden="1" x14ac:dyDescent="0.35">
      <c r="A86" t="s">
        <v>1</v>
      </c>
      <c r="B86">
        <v>174403</v>
      </c>
      <c r="C86" t="s">
        <v>92</v>
      </c>
    </row>
    <row r="87" spans="1:3" x14ac:dyDescent="0.35">
      <c r="A87" t="s">
        <v>6</v>
      </c>
      <c r="B87">
        <v>114401</v>
      </c>
      <c r="C87" t="s">
        <v>79</v>
      </c>
    </row>
    <row r="88" spans="1:3" x14ac:dyDescent="0.35">
      <c r="A88" t="s">
        <v>21</v>
      </c>
      <c r="B88">
        <v>114402</v>
      </c>
      <c r="C88" t="s">
        <v>79</v>
      </c>
    </row>
    <row r="89" spans="1:3" x14ac:dyDescent="0.35">
      <c r="A89" t="s">
        <v>26</v>
      </c>
      <c r="B89">
        <v>534401</v>
      </c>
      <c r="C89" t="s">
        <v>85</v>
      </c>
    </row>
    <row r="90" spans="1:3" hidden="1" x14ac:dyDescent="0.35">
      <c r="A90" t="s">
        <v>167</v>
      </c>
      <c r="B90">
        <v>101551</v>
      </c>
      <c r="C90" t="s">
        <v>92</v>
      </c>
    </row>
    <row r="91" spans="1:3" hidden="1" x14ac:dyDescent="0.35">
      <c r="A91" t="s">
        <v>168</v>
      </c>
      <c r="B91">
        <v>101516</v>
      </c>
      <c r="C91" t="s">
        <v>92</v>
      </c>
    </row>
    <row r="92" spans="1:3" x14ac:dyDescent="0.35">
      <c r="A92" t="s">
        <v>10</v>
      </c>
      <c r="B92">
        <v>234402</v>
      </c>
      <c r="C92" t="s">
        <v>95</v>
      </c>
    </row>
    <row r="93" spans="1:3" hidden="1" x14ac:dyDescent="0.35">
      <c r="A93" t="s">
        <v>169</v>
      </c>
      <c r="B93">
        <v>101001</v>
      </c>
      <c r="C93" t="s">
        <v>92</v>
      </c>
    </row>
    <row r="94" spans="1:3" hidden="1" x14ac:dyDescent="0.35">
      <c r="A94" t="s">
        <v>170</v>
      </c>
      <c r="B94">
        <v>101112</v>
      </c>
      <c r="C94" t="s">
        <v>92</v>
      </c>
    </row>
    <row r="95" spans="1:3" x14ac:dyDescent="0.35">
      <c r="A95" t="s">
        <v>1</v>
      </c>
      <c r="B95">
        <v>124403</v>
      </c>
      <c r="C95" t="s">
        <v>78</v>
      </c>
    </row>
    <row r="96" spans="1:3" x14ac:dyDescent="0.35">
      <c r="A96" t="s">
        <v>1</v>
      </c>
      <c r="B96">
        <v>284403</v>
      </c>
      <c r="C96" t="s">
        <v>99</v>
      </c>
    </row>
    <row r="97" spans="1:3" x14ac:dyDescent="0.35">
      <c r="A97" t="s">
        <v>158</v>
      </c>
      <c r="B97">
        <v>124402</v>
      </c>
      <c r="C97" t="s">
        <v>78</v>
      </c>
    </row>
    <row r="98" spans="1:3" x14ac:dyDescent="0.35">
      <c r="A98" t="s">
        <v>1</v>
      </c>
      <c r="B98">
        <v>254403</v>
      </c>
      <c r="C98" t="s">
        <v>75</v>
      </c>
    </row>
    <row r="99" spans="1:3" x14ac:dyDescent="0.35">
      <c r="A99" t="s">
        <v>1</v>
      </c>
      <c r="B99">
        <v>284403</v>
      </c>
      <c r="C99" t="s">
        <v>99</v>
      </c>
    </row>
    <row r="100" spans="1:3" x14ac:dyDescent="0.35">
      <c r="A100" t="s">
        <v>142</v>
      </c>
      <c r="B100">
        <v>494401</v>
      </c>
      <c r="C100" t="s">
        <v>105</v>
      </c>
    </row>
    <row r="101" spans="1:3" x14ac:dyDescent="0.35">
      <c r="A101" t="s">
        <v>3</v>
      </c>
      <c r="B101">
        <v>254406</v>
      </c>
      <c r="C101" t="s">
        <v>75</v>
      </c>
    </row>
    <row r="102" spans="1:3" hidden="1" x14ac:dyDescent="0.35">
      <c r="A102" t="s">
        <v>1</v>
      </c>
      <c r="B102">
        <v>174403</v>
      </c>
      <c r="C102" t="s">
        <v>92</v>
      </c>
    </row>
    <row r="103" spans="1:3" x14ac:dyDescent="0.35">
      <c r="A103" t="s">
        <v>13</v>
      </c>
      <c r="B103">
        <v>144401</v>
      </c>
      <c r="C103" t="s">
        <v>93</v>
      </c>
    </row>
    <row r="104" spans="1:3" x14ac:dyDescent="0.35">
      <c r="A104" t="s">
        <v>149</v>
      </c>
      <c r="B104">
        <v>584401</v>
      </c>
      <c r="C104" t="s">
        <v>87</v>
      </c>
    </row>
    <row r="105" spans="1:3" x14ac:dyDescent="0.35">
      <c r="A105" t="s">
        <v>1</v>
      </c>
      <c r="B105">
        <v>244403</v>
      </c>
      <c r="C105" t="s">
        <v>96</v>
      </c>
    </row>
    <row r="106" spans="1:3" x14ac:dyDescent="0.35">
      <c r="A106" t="s">
        <v>154</v>
      </c>
      <c r="B106">
        <v>244402</v>
      </c>
      <c r="C106" t="s">
        <v>96</v>
      </c>
    </row>
    <row r="107" spans="1:3" x14ac:dyDescent="0.35">
      <c r="A107" t="s">
        <v>141</v>
      </c>
      <c r="B107">
        <v>304406</v>
      </c>
      <c r="C107" t="s">
        <v>98</v>
      </c>
    </row>
    <row r="108" spans="1:3" hidden="1" x14ac:dyDescent="0.35">
      <c r="A108" t="s">
        <v>171</v>
      </c>
      <c r="B108">
        <v>542205</v>
      </c>
      <c r="C108" t="s">
        <v>92</v>
      </c>
    </row>
    <row r="109" spans="1:3" x14ac:dyDescent="0.35">
      <c r="A109" t="s">
        <v>1</v>
      </c>
      <c r="B109">
        <v>244403</v>
      </c>
      <c r="C109" t="s">
        <v>96</v>
      </c>
    </row>
    <row r="110" spans="1:3" x14ac:dyDescent="0.35">
      <c r="A110" t="s">
        <v>141</v>
      </c>
      <c r="B110">
        <v>234406</v>
      </c>
      <c r="C110" t="s">
        <v>95</v>
      </c>
    </row>
    <row r="111" spans="1:3" x14ac:dyDescent="0.35">
      <c r="A111" t="s">
        <v>1</v>
      </c>
      <c r="B111">
        <v>234403</v>
      </c>
      <c r="C111" t="s">
        <v>95</v>
      </c>
    </row>
    <row r="112" spans="1:3" x14ac:dyDescent="0.35">
      <c r="A112" t="s">
        <v>1</v>
      </c>
      <c r="B112">
        <v>574403</v>
      </c>
      <c r="C112" t="s">
        <v>110</v>
      </c>
    </row>
    <row r="113" spans="1:3" hidden="1" x14ac:dyDescent="0.35">
      <c r="A113" t="s">
        <v>172</v>
      </c>
      <c r="B113">
        <v>101516</v>
      </c>
      <c r="C113" t="s">
        <v>92</v>
      </c>
    </row>
    <row r="114" spans="1:3" hidden="1" x14ac:dyDescent="0.35">
      <c r="A114" t="s">
        <v>173</v>
      </c>
      <c r="B114">
        <v>101581</v>
      </c>
      <c r="C114" t="s">
        <v>92</v>
      </c>
    </row>
    <row r="115" spans="1:3" hidden="1" x14ac:dyDescent="0.35">
      <c r="A115" t="s">
        <v>174</v>
      </c>
      <c r="B115">
        <v>101080</v>
      </c>
      <c r="C115" t="s">
        <v>92</v>
      </c>
    </row>
    <row r="116" spans="1:3" x14ac:dyDescent="0.35">
      <c r="A116" t="s">
        <v>1</v>
      </c>
      <c r="B116">
        <v>114403</v>
      </c>
      <c r="C116" t="s">
        <v>79</v>
      </c>
    </row>
    <row r="117" spans="1:3" hidden="1" x14ac:dyDescent="0.35">
      <c r="A117" t="s">
        <v>1</v>
      </c>
      <c r="B117">
        <v>174403</v>
      </c>
      <c r="C117" t="s">
        <v>92</v>
      </c>
    </row>
    <row r="118" spans="1:3" x14ac:dyDescent="0.35">
      <c r="A118" t="s">
        <v>1</v>
      </c>
      <c r="B118">
        <v>574403</v>
      </c>
      <c r="C118" t="s">
        <v>110</v>
      </c>
    </row>
    <row r="119" spans="1:3" hidden="1" x14ac:dyDescent="0.35">
      <c r="A119" t="s">
        <v>175</v>
      </c>
      <c r="B119">
        <v>101081</v>
      </c>
      <c r="C119" t="s">
        <v>92</v>
      </c>
    </row>
    <row r="120" spans="1:3" hidden="1" x14ac:dyDescent="0.35">
      <c r="A120" t="s">
        <v>152</v>
      </c>
      <c r="B120">
        <v>101111</v>
      </c>
      <c r="C120" t="s">
        <v>92</v>
      </c>
    </row>
    <row r="121" spans="1:3" x14ac:dyDescent="0.35">
      <c r="A121" t="s">
        <v>147</v>
      </c>
      <c r="B121">
        <v>554401</v>
      </c>
      <c r="C121" t="s">
        <v>111</v>
      </c>
    </row>
    <row r="122" spans="1:3" x14ac:dyDescent="0.35">
      <c r="A122" t="s">
        <v>2</v>
      </c>
      <c r="B122">
        <v>254406</v>
      </c>
      <c r="C122" t="s">
        <v>75</v>
      </c>
    </row>
    <row r="123" spans="1:3" x14ac:dyDescent="0.35">
      <c r="A123" t="s">
        <v>7</v>
      </c>
      <c r="B123">
        <v>234402</v>
      </c>
      <c r="C123" t="s">
        <v>95</v>
      </c>
    </row>
    <row r="124" spans="1:3" hidden="1" x14ac:dyDescent="0.35">
      <c r="A124" t="s">
        <v>2</v>
      </c>
      <c r="B124">
        <v>174406</v>
      </c>
      <c r="C124" t="s">
        <v>92</v>
      </c>
    </row>
    <row r="125" spans="1:3" hidden="1" x14ac:dyDescent="0.35">
      <c r="A125" t="s">
        <v>1</v>
      </c>
      <c r="B125">
        <v>174403</v>
      </c>
      <c r="C125" t="s">
        <v>92</v>
      </c>
    </row>
    <row r="126" spans="1:3" x14ac:dyDescent="0.35">
      <c r="A126" t="s">
        <v>1</v>
      </c>
      <c r="B126">
        <v>284403</v>
      </c>
      <c r="C126" t="s">
        <v>99</v>
      </c>
    </row>
    <row r="127" spans="1:3" x14ac:dyDescent="0.35">
      <c r="A127" t="s">
        <v>2</v>
      </c>
      <c r="B127">
        <v>254406</v>
      </c>
      <c r="C127" t="s">
        <v>75</v>
      </c>
    </row>
    <row r="128" spans="1:3" x14ac:dyDescent="0.35">
      <c r="A128" t="s">
        <v>1</v>
      </c>
      <c r="B128">
        <v>244403</v>
      </c>
      <c r="C128" t="s">
        <v>96</v>
      </c>
    </row>
    <row r="129" spans="1:3" x14ac:dyDescent="0.35">
      <c r="A129" t="s">
        <v>142</v>
      </c>
      <c r="B129">
        <v>434401</v>
      </c>
      <c r="C129" t="s">
        <v>83</v>
      </c>
    </row>
    <row r="130" spans="1:3" x14ac:dyDescent="0.35">
      <c r="A130" t="s">
        <v>20</v>
      </c>
      <c r="B130">
        <v>264406</v>
      </c>
      <c r="C130" t="s">
        <v>97</v>
      </c>
    </row>
    <row r="131" spans="1:3" x14ac:dyDescent="0.35">
      <c r="A131" t="s">
        <v>1</v>
      </c>
      <c r="B131">
        <v>264403</v>
      </c>
      <c r="C131" t="s">
        <v>97</v>
      </c>
    </row>
    <row r="132" spans="1:3" x14ac:dyDescent="0.35">
      <c r="A132" t="s">
        <v>1</v>
      </c>
      <c r="B132">
        <v>264403</v>
      </c>
      <c r="C132" t="s">
        <v>97</v>
      </c>
    </row>
    <row r="133" spans="1:3" x14ac:dyDescent="0.35">
      <c r="A133" t="s">
        <v>176</v>
      </c>
      <c r="B133">
        <v>624401</v>
      </c>
      <c r="C133" t="s">
        <v>88</v>
      </c>
    </row>
    <row r="134" spans="1:3" x14ac:dyDescent="0.35">
      <c r="A134" t="s">
        <v>1</v>
      </c>
      <c r="B134">
        <v>264403</v>
      </c>
      <c r="C134" t="s">
        <v>97</v>
      </c>
    </row>
    <row r="135" spans="1:3" x14ac:dyDescent="0.35">
      <c r="A135" t="s">
        <v>1</v>
      </c>
      <c r="B135">
        <v>264403</v>
      </c>
      <c r="C135" t="s">
        <v>97</v>
      </c>
    </row>
    <row r="136" spans="1:3" x14ac:dyDescent="0.35">
      <c r="A136" t="s">
        <v>1</v>
      </c>
      <c r="B136">
        <v>244403</v>
      </c>
      <c r="C136" t="s">
        <v>96</v>
      </c>
    </row>
    <row r="137" spans="1:3" x14ac:dyDescent="0.35">
      <c r="A137" t="s">
        <v>154</v>
      </c>
      <c r="B137">
        <v>434402</v>
      </c>
      <c r="C137" t="s">
        <v>83</v>
      </c>
    </row>
    <row r="138" spans="1:3" x14ac:dyDescent="0.35">
      <c r="A138" t="s">
        <v>1</v>
      </c>
      <c r="B138">
        <v>254403</v>
      </c>
      <c r="C138" t="s">
        <v>75</v>
      </c>
    </row>
    <row r="139" spans="1:3" x14ac:dyDescent="0.35">
      <c r="A139" t="s">
        <v>1</v>
      </c>
      <c r="B139">
        <v>264403</v>
      </c>
      <c r="C139" t="s">
        <v>97</v>
      </c>
    </row>
    <row r="140" spans="1:3" x14ac:dyDescent="0.35">
      <c r="A140" t="s">
        <v>176</v>
      </c>
      <c r="B140">
        <v>224401</v>
      </c>
      <c r="C140" t="s">
        <v>94</v>
      </c>
    </row>
    <row r="141" spans="1:3" x14ac:dyDescent="0.35">
      <c r="A141" t="s">
        <v>1</v>
      </c>
      <c r="B141">
        <v>224403</v>
      </c>
      <c r="C141" t="s">
        <v>94</v>
      </c>
    </row>
    <row r="142" spans="1:3" x14ac:dyDescent="0.35">
      <c r="A142" t="s">
        <v>1</v>
      </c>
      <c r="B142">
        <v>264403</v>
      </c>
      <c r="C142" t="s">
        <v>97</v>
      </c>
    </row>
    <row r="143" spans="1:3" hidden="1" x14ac:dyDescent="0.35">
      <c r="A143" t="s">
        <v>10</v>
      </c>
      <c r="B143">
        <v>174402</v>
      </c>
      <c r="C143" t="s">
        <v>92</v>
      </c>
    </row>
    <row r="144" spans="1:3" x14ac:dyDescent="0.35">
      <c r="A144" t="s">
        <v>1</v>
      </c>
      <c r="B144">
        <v>284403</v>
      </c>
      <c r="C144" t="s">
        <v>99</v>
      </c>
    </row>
    <row r="145" spans="1:3" x14ac:dyDescent="0.35">
      <c r="A145" t="s">
        <v>1</v>
      </c>
      <c r="B145">
        <v>304403</v>
      </c>
      <c r="C145" t="s">
        <v>98</v>
      </c>
    </row>
    <row r="146" spans="1:3" x14ac:dyDescent="0.35">
      <c r="A146" t="s">
        <v>1</v>
      </c>
      <c r="B146">
        <v>234403</v>
      </c>
      <c r="C146" t="s">
        <v>95</v>
      </c>
    </row>
    <row r="147" spans="1:3" x14ac:dyDescent="0.35">
      <c r="A147" t="s">
        <v>1</v>
      </c>
      <c r="B147">
        <v>294403</v>
      </c>
      <c r="C147" t="s">
        <v>76</v>
      </c>
    </row>
    <row r="148" spans="1:3" x14ac:dyDescent="0.35">
      <c r="A148" t="s">
        <v>1</v>
      </c>
      <c r="B148">
        <v>134403</v>
      </c>
      <c r="C148" t="s">
        <v>91</v>
      </c>
    </row>
    <row r="149" spans="1:3" x14ac:dyDescent="0.35">
      <c r="A149" t="s">
        <v>176</v>
      </c>
      <c r="B149">
        <v>124401</v>
      </c>
      <c r="C149" t="s">
        <v>78</v>
      </c>
    </row>
    <row r="150" spans="1:3" x14ac:dyDescent="0.35">
      <c r="A150" t="s">
        <v>1</v>
      </c>
      <c r="B150">
        <v>134403</v>
      </c>
      <c r="C150" t="s">
        <v>91</v>
      </c>
    </row>
    <row r="151" spans="1:3" x14ac:dyDescent="0.35">
      <c r="A151" t="s">
        <v>10</v>
      </c>
      <c r="B151">
        <v>114406</v>
      </c>
      <c r="C151" t="s">
        <v>79</v>
      </c>
    </row>
    <row r="152" spans="1:3" x14ac:dyDescent="0.35">
      <c r="A152" t="s">
        <v>154</v>
      </c>
      <c r="B152">
        <v>224402</v>
      </c>
      <c r="C152" t="s">
        <v>94</v>
      </c>
    </row>
    <row r="153" spans="1:3" x14ac:dyDescent="0.35">
      <c r="A153" t="s">
        <v>7</v>
      </c>
      <c r="B153">
        <v>264403</v>
      </c>
      <c r="C153" t="s">
        <v>97</v>
      </c>
    </row>
    <row r="154" spans="1:3" x14ac:dyDescent="0.35">
      <c r="A154" t="s">
        <v>1</v>
      </c>
      <c r="B154">
        <v>274403</v>
      </c>
      <c r="C154" t="s">
        <v>80</v>
      </c>
    </row>
    <row r="155" spans="1:3" x14ac:dyDescent="0.35">
      <c r="A155" t="s">
        <v>6</v>
      </c>
      <c r="B155">
        <v>204401</v>
      </c>
      <c r="C155" t="s">
        <v>74</v>
      </c>
    </row>
    <row r="156" spans="1:3" x14ac:dyDescent="0.35">
      <c r="A156" t="s">
        <v>1</v>
      </c>
      <c r="B156">
        <v>284403</v>
      </c>
      <c r="C156" t="s">
        <v>99</v>
      </c>
    </row>
    <row r="157" spans="1:3" x14ac:dyDescent="0.35">
      <c r="A157" t="s">
        <v>1</v>
      </c>
      <c r="B157">
        <v>284403</v>
      </c>
      <c r="C157" t="s">
        <v>99</v>
      </c>
    </row>
    <row r="158" spans="1:3" hidden="1" x14ac:dyDescent="0.35">
      <c r="A158" t="s">
        <v>177</v>
      </c>
      <c r="B158">
        <v>101125</v>
      </c>
      <c r="C158" t="s">
        <v>92</v>
      </c>
    </row>
    <row r="159" spans="1:3" x14ac:dyDescent="0.35">
      <c r="A159" t="s">
        <v>1</v>
      </c>
      <c r="B159">
        <v>204403</v>
      </c>
      <c r="C159" t="s">
        <v>74</v>
      </c>
    </row>
    <row r="160" spans="1:3" x14ac:dyDescent="0.35">
      <c r="A160" t="s">
        <v>1</v>
      </c>
      <c r="B160">
        <v>284403</v>
      </c>
      <c r="C160" t="s">
        <v>99</v>
      </c>
    </row>
    <row r="161" spans="1:3" hidden="1" x14ac:dyDescent="0.35">
      <c r="A161" t="s">
        <v>169</v>
      </c>
      <c r="B161">
        <v>101207</v>
      </c>
      <c r="C161" t="s">
        <v>92</v>
      </c>
    </row>
    <row r="162" spans="1:3" x14ac:dyDescent="0.35">
      <c r="A162" t="s">
        <v>1</v>
      </c>
      <c r="B162">
        <v>254403</v>
      </c>
      <c r="C162" t="s">
        <v>75</v>
      </c>
    </row>
    <row r="163" spans="1:3" hidden="1" x14ac:dyDescent="0.35">
      <c r="A163" t="s">
        <v>178</v>
      </c>
      <c r="B163">
        <v>101015</v>
      </c>
      <c r="C163" t="s">
        <v>92</v>
      </c>
    </row>
    <row r="164" spans="1:3" hidden="1" x14ac:dyDescent="0.35">
      <c r="A164" t="s">
        <v>177</v>
      </c>
      <c r="B164">
        <v>101125</v>
      </c>
      <c r="C164" t="s">
        <v>92</v>
      </c>
    </row>
    <row r="165" spans="1:3" x14ac:dyDescent="0.35">
      <c r="A165" t="s">
        <v>179</v>
      </c>
      <c r="B165">
        <v>304403</v>
      </c>
      <c r="C165" t="s">
        <v>98</v>
      </c>
    </row>
    <row r="166" spans="1:3" x14ac:dyDescent="0.35">
      <c r="A166" t="s">
        <v>142</v>
      </c>
      <c r="B166">
        <v>234401</v>
      </c>
      <c r="C166" t="s">
        <v>95</v>
      </c>
    </row>
    <row r="167" spans="1:3" x14ac:dyDescent="0.35">
      <c r="A167" t="s">
        <v>9</v>
      </c>
      <c r="B167">
        <v>314402</v>
      </c>
      <c r="C167" t="s">
        <v>81</v>
      </c>
    </row>
    <row r="168" spans="1:3" x14ac:dyDescent="0.35">
      <c r="A168" t="s">
        <v>10</v>
      </c>
      <c r="B168">
        <v>114406</v>
      </c>
      <c r="C168" t="s">
        <v>79</v>
      </c>
    </row>
    <row r="169" spans="1:3" x14ac:dyDescent="0.35">
      <c r="A169" t="s">
        <v>1</v>
      </c>
      <c r="B169">
        <v>284403</v>
      </c>
      <c r="C169" t="s">
        <v>99</v>
      </c>
    </row>
    <row r="170" spans="1:3" x14ac:dyDescent="0.35">
      <c r="A170" t="s">
        <v>1</v>
      </c>
      <c r="B170">
        <v>234403</v>
      </c>
      <c r="C170" t="s">
        <v>95</v>
      </c>
    </row>
    <row r="171" spans="1:3" x14ac:dyDescent="0.35">
      <c r="A171" t="s">
        <v>1</v>
      </c>
      <c r="B171">
        <v>234403</v>
      </c>
      <c r="C171" t="s">
        <v>95</v>
      </c>
    </row>
    <row r="172" spans="1:3" x14ac:dyDescent="0.35">
      <c r="A172" t="s">
        <v>1</v>
      </c>
      <c r="B172">
        <v>524403</v>
      </c>
      <c r="C172" t="s">
        <v>109</v>
      </c>
    </row>
    <row r="173" spans="1:3" hidden="1" x14ac:dyDescent="0.35">
      <c r="A173" t="s">
        <v>1</v>
      </c>
      <c r="B173">
        <v>174403</v>
      </c>
      <c r="C173" t="s">
        <v>92</v>
      </c>
    </row>
    <row r="174" spans="1:3" x14ac:dyDescent="0.35">
      <c r="A174" t="s">
        <v>13</v>
      </c>
      <c r="B174">
        <v>274401</v>
      </c>
      <c r="C174" t="s">
        <v>80</v>
      </c>
    </row>
    <row r="175" spans="1:3" hidden="1" x14ac:dyDescent="0.35">
      <c r="A175" t="s">
        <v>180</v>
      </c>
      <c r="B175">
        <v>101512</v>
      </c>
      <c r="C175" t="s">
        <v>92</v>
      </c>
    </row>
    <row r="176" spans="1:3" x14ac:dyDescent="0.35">
      <c r="A176" t="s">
        <v>181</v>
      </c>
      <c r="B176">
        <v>244402</v>
      </c>
      <c r="C176" t="s">
        <v>96</v>
      </c>
    </row>
    <row r="177" spans="1:3" x14ac:dyDescent="0.35">
      <c r="A177" t="s">
        <v>182</v>
      </c>
      <c r="B177">
        <v>264402</v>
      </c>
      <c r="C177" t="s">
        <v>97</v>
      </c>
    </row>
    <row r="178" spans="1:3" x14ac:dyDescent="0.35">
      <c r="A178" t="s">
        <v>8</v>
      </c>
      <c r="B178">
        <v>204402</v>
      </c>
      <c r="C178" t="s">
        <v>74</v>
      </c>
    </row>
    <row r="179" spans="1:3" x14ac:dyDescent="0.35">
      <c r="A179" t="s">
        <v>142</v>
      </c>
      <c r="B179">
        <v>594401</v>
      </c>
      <c r="C179" t="s">
        <v>86</v>
      </c>
    </row>
    <row r="180" spans="1:3" x14ac:dyDescent="0.35">
      <c r="A180" t="s">
        <v>154</v>
      </c>
      <c r="B180">
        <v>294402</v>
      </c>
      <c r="C180" t="s">
        <v>76</v>
      </c>
    </row>
    <row r="181" spans="1:3" x14ac:dyDescent="0.35">
      <c r="A181" t="s">
        <v>1</v>
      </c>
      <c r="B181">
        <v>294403</v>
      </c>
      <c r="C181" t="s">
        <v>76</v>
      </c>
    </row>
    <row r="182" spans="1:3" hidden="1" x14ac:dyDescent="0.35">
      <c r="A182" t="s">
        <v>1</v>
      </c>
      <c r="B182">
        <v>174403</v>
      </c>
      <c r="C182" t="s">
        <v>92</v>
      </c>
    </row>
    <row r="183" spans="1:3" hidden="1" x14ac:dyDescent="0.35">
      <c r="A183" t="s">
        <v>11</v>
      </c>
      <c r="B183">
        <v>174404</v>
      </c>
      <c r="C183" t="s">
        <v>92</v>
      </c>
    </row>
    <row r="184" spans="1:3" hidden="1" x14ac:dyDescent="0.35">
      <c r="A184" t="s">
        <v>183</v>
      </c>
      <c r="B184">
        <v>101076</v>
      </c>
      <c r="C184" t="s">
        <v>92</v>
      </c>
    </row>
    <row r="185" spans="1:3" x14ac:dyDescent="0.35">
      <c r="A185" t="s">
        <v>1</v>
      </c>
      <c r="B185">
        <v>254403</v>
      </c>
      <c r="C185" t="s">
        <v>75</v>
      </c>
    </row>
    <row r="186" spans="1:3" x14ac:dyDescent="0.35">
      <c r="A186" t="s">
        <v>24</v>
      </c>
      <c r="B186">
        <v>254401</v>
      </c>
      <c r="C186" t="s">
        <v>75</v>
      </c>
    </row>
    <row r="187" spans="1:3" x14ac:dyDescent="0.35">
      <c r="A187" t="s">
        <v>5</v>
      </c>
      <c r="B187">
        <v>234406</v>
      </c>
      <c r="C187" t="s">
        <v>95</v>
      </c>
    </row>
    <row r="188" spans="1:3" x14ac:dyDescent="0.35">
      <c r="A188" t="s">
        <v>1</v>
      </c>
      <c r="B188">
        <v>124403</v>
      </c>
      <c r="C188" t="s">
        <v>78</v>
      </c>
    </row>
    <row r="189" spans="1:3" x14ac:dyDescent="0.35">
      <c r="A189" t="s">
        <v>1</v>
      </c>
      <c r="B189">
        <v>324403</v>
      </c>
      <c r="C189" t="s">
        <v>100</v>
      </c>
    </row>
    <row r="190" spans="1:3" x14ac:dyDescent="0.35">
      <c r="A190" t="s">
        <v>154</v>
      </c>
      <c r="B190">
        <v>264402</v>
      </c>
      <c r="C190" t="s">
        <v>97</v>
      </c>
    </row>
    <row r="191" spans="1:3" x14ac:dyDescent="0.35">
      <c r="A191" t="s">
        <v>1</v>
      </c>
      <c r="B191">
        <v>574403</v>
      </c>
      <c r="C191" t="s">
        <v>110</v>
      </c>
    </row>
    <row r="192" spans="1:3" hidden="1" x14ac:dyDescent="0.35">
      <c r="A192" t="s">
        <v>11</v>
      </c>
      <c r="B192">
        <v>174404</v>
      </c>
      <c r="C192" t="s">
        <v>92</v>
      </c>
    </row>
    <row r="193" spans="1:3" x14ac:dyDescent="0.35">
      <c r="A193" t="s">
        <v>176</v>
      </c>
      <c r="B193">
        <v>234401</v>
      </c>
      <c r="C193" t="s">
        <v>95</v>
      </c>
    </row>
    <row r="194" spans="1:3" hidden="1" x14ac:dyDescent="0.35">
      <c r="A194" t="s">
        <v>184</v>
      </c>
      <c r="B194">
        <v>101551</v>
      </c>
      <c r="C194" t="s">
        <v>92</v>
      </c>
    </row>
    <row r="195" spans="1:3" x14ac:dyDescent="0.35">
      <c r="A195" t="s">
        <v>154</v>
      </c>
      <c r="B195">
        <v>354402</v>
      </c>
      <c r="C195" t="s">
        <v>106</v>
      </c>
    </row>
    <row r="196" spans="1:3" x14ac:dyDescent="0.35">
      <c r="A196" t="s">
        <v>1</v>
      </c>
      <c r="B196">
        <v>354403</v>
      </c>
      <c r="C196" t="s">
        <v>106</v>
      </c>
    </row>
    <row r="197" spans="1:3" x14ac:dyDescent="0.35">
      <c r="A197" t="s">
        <v>3</v>
      </c>
      <c r="B197">
        <v>354406</v>
      </c>
      <c r="C197" t="s">
        <v>106</v>
      </c>
    </row>
    <row r="198" spans="1:3" x14ac:dyDescent="0.35">
      <c r="A198" t="s">
        <v>176</v>
      </c>
      <c r="B198">
        <v>304401</v>
      </c>
      <c r="C198" t="s">
        <v>98</v>
      </c>
    </row>
    <row r="199" spans="1:3" x14ac:dyDescent="0.35">
      <c r="A199" t="s">
        <v>185</v>
      </c>
      <c r="B199">
        <v>244401</v>
      </c>
      <c r="C199" t="s">
        <v>96</v>
      </c>
    </row>
    <row r="200" spans="1:3" x14ac:dyDescent="0.35">
      <c r="A200" t="s">
        <v>1</v>
      </c>
      <c r="B200">
        <v>374403</v>
      </c>
      <c r="C200" t="s">
        <v>84</v>
      </c>
    </row>
    <row r="201" spans="1:3" x14ac:dyDescent="0.35">
      <c r="A201" t="s">
        <v>26</v>
      </c>
      <c r="B201">
        <v>294401</v>
      </c>
      <c r="C201" t="s">
        <v>76</v>
      </c>
    </row>
    <row r="202" spans="1:3" x14ac:dyDescent="0.35">
      <c r="A202" t="s">
        <v>8</v>
      </c>
      <c r="B202">
        <v>494402</v>
      </c>
      <c r="C202" t="s">
        <v>105</v>
      </c>
    </row>
    <row r="203" spans="1:3" hidden="1" x14ac:dyDescent="0.35">
      <c r="A203" t="s">
        <v>2</v>
      </c>
      <c r="B203">
        <v>174406</v>
      </c>
      <c r="C203" t="s">
        <v>92</v>
      </c>
    </row>
    <row r="204" spans="1:3" x14ac:dyDescent="0.35">
      <c r="A204" t="s">
        <v>12</v>
      </c>
      <c r="B204">
        <v>574401</v>
      </c>
      <c r="C204" t="s">
        <v>110</v>
      </c>
    </row>
    <row r="205" spans="1:3" x14ac:dyDescent="0.35">
      <c r="A205" t="s">
        <v>26</v>
      </c>
      <c r="B205">
        <v>224401</v>
      </c>
      <c r="C205" t="s">
        <v>94</v>
      </c>
    </row>
    <row r="206" spans="1:3" x14ac:dyDescent="0.35">
      <c r="A206" t="s">
        <v>1</v>
      </c>
      <c r="B206">
        <v>554403</v>
      </c>
      <c r="C206" t="s">
        <v>111</v>
      </c>
    </row>
    <row r="207" spans="1:3" x14ac:dyDescent="0.35">
      <c r="A207" t="s">
        <v>1</v>
      </c>
      <c r="B207">
        <v>344403</v>
      </c>
      <c r="C207" t="s">
        <v>101</v>
      </c>
    </row>
    <row r="208" spans="1:3" x14ac:dyDescent="0.35">
      <c r="A208" t="s">
        <v>1</v>
      </c>
      <c r="B208">
        <v>134403</v>
      </c>
      <c r="C208" t="s">
        <v>91</v>
      </c>
    </row>
    <row r="209" spans="1:3" hidden="1" x14ac:dyDescent="0.35">
      <c r="A209" t="s">
        <v>7</v>
      </c>
      <c r="B209">
        <v>174402</v>
      </c>
      <c r="C209" t="s">
        <v>92</v>
      </c>
    </row>
    <row r="210" spans="1:3" x14ac:dyDescent="0.35">
      <c r="A210" t="s">
        <v>1</v>
      </c>
      <c r="B210">
        <v>204403</v>
      </c>
      <c r="C210" t="s">
        <v>74</v>
      </c>
    </row>
    <row r="211" spans="1:3" x14ac:dyDescent="0.35">
      <c r="A211" t="s">
        <v>1</v>
      </c>
      <c r="B211">
        <v>204403</v>
      </c>
      <c r="C211" t="s">
        <v>74</v>
      </c>
    </row>
    <row r="212" spans="1:3" x14ac:dyDescent="0.35">
      <c r="A212" t="s">
        <v>9</v>
      </c>
      <c r="B212">
        <v>284402</v>
      </c>
      <c r="C212" t="s">
        <v>99</v>
      </c>
    </row>
    <row r="213" spans="1:3" x14ac:dyDescent="0.35">
      <c r="A213" t="s">
        <v>1</v>
      </c>
      <c r="B213">
        <v>264403</v>
      </c>
      <c r="C213" t="s">
        <v>97</v>
      </c>
    </row>
    <row r="214" spans="1:3" x14ac:dyDescent="0.35">
      <c r="A214" t="s">
        <v>13</v>
      </c>
      <c r="B214">
        <v>434401</v>
      </c>
      <c r="C214" t="s">
        <v>83</v>
      </c>
    </row>
    <row r="215" spans="1:3" x14ac:dyDescent="0.35">
      <c r="A215" t="s">
        <v>1</v>
      </c>
      <c r="B215">
        <v>254403</v>
      </c>
      <c r="C215" t="s">
        <v>75</v>
      </c>
    </row>
    <row r="216" spans="1:3" x14ac:dyDescent="0.35">
      <c r="A216" t="s">
        <v>1</v>
      </c>
      <c r="B216">
        <v>124403</v>
      </c>
      <c r="C216" t="s">
        <v>78</v>
      </c>
    </row>
    <row r="217" spans="1:3" hidden="1" x14ac:dyDescent="0.35">
      <c r="A217" t="s">
        <v>186</v>
      </c>
      <c r="B217">
        <v>101207</v>
      </c>
      <c r="C217" t="s">
        <v>92</v>
      </c>
    </row>
    <row r="218" spans="1:3" x14ac:dyDescent="0.35">
      <c r="A218" t="s">
        <v>1</v>
      </c>
      <c r="B218">
        <v>234403</v>
      </c>
      <c r="C218" t="s">
        <v>95</v>
      </c>
    </row>
    <row r="219" spans="1:3" x14ac:dyDescent="0.35">
      <c r="A219" t="s">
        <v>13</v>
      </c>
      <c r="B219">
        <v>294401</v>
      </c>
      <c r="C219" t="s">
        <v>76</v>
      </c>
    </row>
    <row r="220" spans="1:3" x14ac:dyDescent="0.35">
      <c r="A220" t="s">
        <v>149</v>
      </c>
      <c r="B220">
        <v>204401</v>
      </c>
      <c r="C220" t="s">
        <v>74</v>
      </c>
    </row>
    <row r="221" spans="1:3" hidden="1" x14ac:dyDescent="0.35">
      <c r="A221" t="s">
        <v>1</v>
      </c>
      <c r="B221">
        <v>174403</v>
      </c>
      <c r="C221" t="s">
        <v>92</v>
      </c>
    </row>
    <row r="222" spans="1:3" hidden="1" x14ac:dyDescent="0.35">
      <c r="A222" t="s">
        <v>188</v>
      </c>
      <c r="B222">
        <v>101015</v>
      </c>
      <c r="C222" t="s">
        <v>92</v>
      </c>
    </row>
    <row r="223" spans="1:3" x14ac:dyDescent="0.35">
      <c r="A223" t="s">
        <v>1</v>
      </c>
      <c r="B223">
        <v>284403</v>
      </c>
      <c r="C223" t="s">
        <v>99</v>
      </c>
    </row>
    <row r="224" spans="1:3" x14ac:dyDescent="0.35">
      <c r="A224" t="s">
        <v>1</v>
      </c>
      <c r="B224">
        <v>114403</v>
      </c>
      <c r="C224" t="s">
        <v>79</v>
      </c>
    </row>
    <row r="225" spans="1:3" hidden="1" x14ac:dyDescent="0.35">
      <c r="A225" t="s">
        <v>1</v>
      </c>
      <c r="B225">
        <v>174403</v>
      </c>
      <c r="C225" t="s">
        <v>92</v>
      </c>
    </row>
    <row r="226" spans="1:3" x14ac:dyDescent="0.35">
      <c r="A226" t="s">
        <v>147</v>
      </c>
      <c r="B226">
        <v>344401</v>
      </c>
      <c r="C226" t="s">
        <v>101</v>
      </c>
    </row>
    <row r="227" spans="1:3" x14ac:dyDescent="0.35">
      <c r="A227" t="s">
        <v>13</v>
      </c>
      <c r="B227">
        <v>264401</v>
      </c>
      <c r="C227" t="s">
        <v>97</v>
      </c>
    </row>
    <row r="228" spans="1:3" x14ac:dyDescent="0.35">
      <c r="A228" t="s">
        <v>3</v>
      </c>
      <c r="B228">
        <v>244406</v>
      </c>
      <c r="C228" t="s">
        <v>96</v>
      </c>
    </row>
    <row r="229" spans="1:3" hidden="1" x14ac:dyDescent="0.35">
      <c r="A229" t="s">
        <v>189</v>
      </c>
      <c r="B229">
        <v>101101</v>
      </c>
      <c r="C229" t="s">
        <v>92</v>
      </c>
    </row>
    <row r="230" spans="1:3" x14ac:dyDescent="0.35">
      <c r="A230" t="s">
        <v>148</v>
      </c>
      <c r="B230">
        <v>264402</v>
      </c>
      <c r="C230" t="s">
        <v>97</v>
      </c>
    </row>
    <row r="231" spans="1:3" hidden="1" x14ac:dyDescent="0.35">
      <c r="A231" t="s">
        <v>190</v>
      </c>
      <c r="B231">
        <v>101015</v>
      </c>
      <c r="C231" t="s">
        <v>92</v>
      </c>
    </row>
    <row r="232" spans="1:3" x14ac:dyDescent="0.35">
      <c r="A232" t="s">
        <v>8</v>
      </c>
      <c r="B232">
        <v>284402</v>
      </c>
      <c r="C232" t="s">
        <v>99</v>
      </c>
    </row>
    <row r="233" spans="1:3" x14ac:dyDescent="0.35">
      <c r="A233" t="s">
        <v>26</v>
      </c>
      <c r="B233">
        <v>384401</v>
      </c>
      <c r="C233" t="s">
        <v>108</v>
      </c>
    </row>
    <row r="234" spans="1:3" x14ac:dyDescent="0.35">
      <c r="A234" t="s">
        <v>1</v>
      </c>
      <c r="B234">
        <v>384403</v>
      </c>
      <c r="C234" t="s">
        <v>108</v>
      </c>
    </row>
    <row r="235" spans="1:3" x14ac:dyDescent="0.35">
      <c r="A235" t="s">
        <v>191</v>
      </c>
      <c r="B235">
        <v>394402</v>
      </c>
      <c r="C235" t="s">
        <v>102</v>
      </c>
    </row>
    <row r="236" spans="1:3" x14ac:dyDescent="0.35">
      <c r="A236" t="s">
        <v>154</v>
      </c>
      <c r="B236">
        <v>274402</v>
      </c>
      <c r="C236" t="s">
        <v>80</v>
      </c>
    </row>
    <row r="237" spans="1:3" x14ac:dyDescent="0.35">
      <c r="A237" t="s">
        <v>1</v>
      </c>
      <c r="B237">
        <v>394403</v>
      </c>
      <c r="C237" t="s">
        <v>102</v>
      </c>
    </row>
    <row r="238" spans="1:3" x14ac:dyDescent="0.35">
      <c r="A238" t="s">
        <v>1</v>
      </c>
      <c r="B238">
        <v>394403</v>
      </c>
      <c r="C238" t="s">
        <v>102</v>
      </c>
    </row>
    <row r="239" spans="1:3" hidden="1" x14ac:dyDescent="0.35">
      <c r="A239" t="s">
        <v>12</v>
      </c>
      <c r="B239">
        <v>174401</v>
      </c>
      <c r="C239" t="s">
        <v>92</v>
      </c>
    </row>
    <row r="240" spans="1:3" x14ac:dyDescent="0.35">
      <c r="A240" t="s">
        <v>1</v>
      </c>
      <c r="B240">
        <v>284403</v>
      </c>
      <c r="C240" t="s">
        <v>99</v>
      </c>
    </row>
    <row r="241" spans="1:3" hidden="1" x14ac:dyDescent="0.35">
      <c r="A241" t="s">
        <v>192</v>
      </c>
      <c r="B241">
        <v>101022</v>
      </c>
      <c r="C241" t="s">
        <v>92</v>
      </c>
    </row>
    <row r="242" spans="1:3" x14ac:dyDescent="0.35">
      <c r="A242" t="s">
        <v>1</v>
      </c>
      <c r="B242">
        <v>264403</v>
      </c>
      <c r="C242" t="s">
        <v>97</v>
      </c>
    </row>
    <row r="243" spans="1:3" x14ac:dyDescent="0.35">
      <c r="A243" t="s">
        <v>154</v>
      </c>
      <c r="B243">
        <v>384402</v>
      </c>
      <c r="C243" t="s">
        <v>108</v>
      </c>
    </row>
    <row r="244" spans="1:3" x14ac:dyDescent="0.35">
      <c r="A244" t="s">
        <v>6</v>
      </c>
      <c r="B244">
        <v>364401</v>
      </c>
      <c r="C244" t="s">
        <v>107</v>
      </c>
    </row>
    <row r="245" spans="1:3" x14ac:dyDescent="0.35">
      <c r="A245" t="s">
        <v>142</v>
      </c>
      <c r="B245">
        <v>374401</v>
      </c>
      <c r="C245" t="s">
        <v>84</v>
      </c>
    </row>
    <row r="246" spans="1:3" x14ac:dyDescent="0.35">
      <c r="A246" t="s">
        <v>20</v>
      </c>
      <c r="B246">
        <v>404406</v>
      </c>
      <c r="C246" t="s">
        <v>103</v>
      </c>
    </row>
    <row r="247" spans="1:3" x14ac:dyDescent="0.35">
      <c r="A247" t="s">
        <v>176</v>
      </c>
      <c r="B247">
        <v>434401</v>
      </c>
      <c r="C247" t="s">
        <v>83</v>
      </c>
    </row>
    <row r="248" spans="1:3" x14ac:dyDescent="0.35">
      <c r="A248" t="s">
        <v>13</v>
      </c>
      <c r="B248">
        <v>424401</v>
      </c>
      <c r="C248" t="s">
        <v>82</v>
      </c>
    </row>
    <row r="249" spans="1:3" x14ac:dyDescent="0.35">
      <c r="A249" t="s">
        <v>26</v>
      </c>
      <c r="B249">
        <v>424401</v>
      </c>
      <c r="C249" t="s">
        <v>82</v>
      </c>
    </row>
    <row r="250" spans="1:3" x14ac:dyDescent="0.35">
      <c r="A250" t="s">
        <v>1</v>
      </c>
      <c r="B250">
        <v>424403</v>
      </c>
      <c r="C250" t="s">
        <v>82</v>
      </c>
    </row>
    <row r="251" spans="1:3" x14ac:dyDescent="0.35">
      <c r="A251" t="s">
        <v>176</v>
      </c>
      <c r="B251">
        <v>134401</v>
      </c>
      <c r="C251" t="s">
        <v>91</v>
      </c>
    </row>
    <row r="252" spans="1:3" x14ac:dyDescent="0.35">
      <c r="A252" t="s">
        <v>1</v>
      </c>
      <c r="B252">
        <v>204403</v>
      </c>
      <c r="C252" t="s">
        <v>74</v>
      </c>
    </row>
    <row r="253" spans="1:3" x14ac:dyDescent="0.35">
      <c r="A253" t="s">
        <v>1</v>
      </c>
      <c r="B253">
        <v>384403</v>
      </c>
      <c r="C253" t="s">
        <v>108</v>
      </c>
    </row>
    <row r="254" spans="1:3" hidden="1" x14ac:dyDescent="0.35">
      <c r="A254" t="s">
        <v>1</v>
      </c>
      <c r="B254">
        <v>174403</v>
      </c>
      <c r="C254" t="s">
        <v>92</v>
      </c>
    </row>
    <row r="255" spans="1:3" x14ac:dyDescent="0.35">
      <c r="A255" t="s">
        <v>176</v>
      </c>
      <c r="B255">
        <v>414401</v>
      </c>
      <c r="C255" t="s">
        <v>104</v>
      </c>
    </row>
    <row r="256" spans="1:3" x14ac:dyDescent="0.35">
      <c r="A256" t="s">
        <v>142</v>
      </c>
      <c r="B256">
        <v>414401</v>
      </c>
      <c r="C256" t="s">
        <v>104</v>
      </c>
    </row>
    <row r="257" spans="1:3" x14ac:dyDescent="0.35">
      <c r="A257" t="s">
        <v>1</v>
      </c>
      <c r="B257">
        <v>434403</v>
      </c>
      <c r="C257" t="s">
        <v>83</v>
      </c>
    </row>
    <row r="258" spans="1:3" x14ac:dyDescent="0.35">
      <c r="A258" t="s">
        <v>176</v>
      </c>
      <c r="B258">
        <v>324401</v>
      </c>
      <c r="C258" t="s">
        <v>100</v>
      </c>
    </row>
    <row r="259" spans="1:3" x14ac:dyDescent="0.35">
      <c r="A259" t="s">
        <v>141</v>
      </c>
      <c r="B259">
        <v>284406</v>
      </c>
      <c r="C259" t="s">
        <v>99</v>
      </c>
    </row>
    <row r="260" spans="1:3" x14ac:dyDescent="0.35">
      <c r="A260" t="s">
        <v>141</v>
      </c>
      <c r="B260">
        <v>434406</v>
      </c>
      <c r="C260" t="s">
        <v>83</v>
      </c>
    </row>
    <row r="261" spans="1:3" x14ac:dyDescent="0.35">
      <c r="A261" t="s">
        <v>154</v>
      </c>
      <c r="B261">
        <v>554402</v>
      </c>
      <c r="C261" t="s">
        <v>111</v>
      </c>
    </row>
    <row r="262" spans="1:3" x14ac:dyDescent="0.35">
      <c r="A262" t="s">
        <v>1</v>
      </c>
      <c r="B262">
        <v>434403</v>
      </c>
      <c r="C262" t="s">
        <v>83</v>
      </c>
    </row>
    <row r="263" spans="1:3" x14ac:dyDescent="0.35">
      <c r="A263" t="s">
        <v>13</v>
      </c>
      <c r="B263">
        <v>554401</v>
      </c>
      <c r="C263" t="s">
        <v>111</v>
      </c>
    </row>
    <row r="264" spans="1:3" x14ac:dyDescent="0.35">
      <c r="A264" t="s">
        <v>20</v>
      </c>
      <c r="B264">
        <v>414406</v>
      </c>
      <c r="C264" t="s">
        <v>104</v>
      </c>
    </row>
    <row r="265" spans="1:3" x14ac:dyDescent="0.35">
      <c r="A265" t="s">
        <v>1</v>
      </c>
      <c r="B265">
        <v>554403</v>
      </c>
      <c r="C265" t="s">
        <v>111</v>
      </c>
    </row>
    <row r="266" spans="1:3" x14ac:dyDescent="0.35">
      <c r="A266" t="s">
        <v>1</v>
      </c>
      <c r="B266">
        <v>224403</v>
      </c>
      <c r="C266" t="s">
        <v>94</v>
      </c>
    </row>
    <row r="267" spans="1:3" hidden="1" x14ac:dyDescent="0.35">
      <c r="A267" t="s">
        <v>13</v>
      </c>
      <c r="B267">
        <v>174401</v>
      </c>
      <c r="C267" t="s">
        <v>92</v>
      </c>
    </row>
    <row r="268" spans="1:3" x14ac:dyDescent="0.35">
      <c r="A268" t="s">
        <v>1</v>
      </c>
      <c r="B268">
        <v>284403</v>
      </c>
      <c r="C268" t="s">
        <v>99</v>
      </c>
    </row>
    <row r="269" spans="1:3" x14ac:dyDescent="0.35">
      <c r="A269" t="s">
        <v>141</v>
      </c>
      <c r="B269">
        <v>294406</v>
      </c>
      <c r="C269" t="s">
        <v>76</v>
      </c>
    </row>
    <row r="270" spans="1:3" hidden="1" x14ac:dyDescent="0.35">
      <c r="A270" t="s">
        <v>14</v>
      </c>
      <c r="B270">
        <v>174403</v>
      </c>
      <c r="C270" t="s">
        <v>92</v>
      </c>
    </row>
    <row r="271" spans="1:3" x14ac:dyDescent="0.35">
      <c r="A271" t="s">
        <v>20</v>
      </c>
      <c r="B271">
        <v>494406</v>
      </c>
      <c r="C271" t="s">
        <v>105</v>
      </c>
    </row>
    <row r="272" spans="1:3" x14ac:dyDescent="0.35">
      <c r="A272" t="s">
        <v>141</v>
      </c>
      <c r="B272">
        <v>494402</v>
      </c>
      <c r="C272" t="s">
        <v>105</v>
      </c>
    </row>
    <row r="273" spans="1:3" x14ac:dyDescent="0.35">
      <c r="A273" t="s">
        <v>26</v>
      </c>
      <c r="B273">
        <v>494401</v>
      </c>
      <c r="C273" t="s">
        <v>105</v>
      </c>
    </row>
    <row r="274" spans="1:3" x14ac:dyDescent="0.35">
      <c r="A274" t="s">
        <v>1</v>
      </c>
      <c r="B274">
        <v>284403</v>
      </c>
      <c r="C274" t="s">
        <v>99</v>
      </c>
    </row>
    <row r="275" spans="1:3" x14ac:dyDescent="0.35">
      <c r="A275" t="s">
        <v>176</v>
      </c>
      <c r="B275">
        <v>144401</v>
      </c>
      <c r="C275" t="s">
        <v>93</v>
      </c>
    </row>
    <row r="276" spans="1:3" x14ac:dyDescent="0.35">
      <c r="A276" t="s">
        <v>1</v>
      </c>
      <c r="B276">
        <v>144403</v>
      </c>
      <c r="C276" t="s">
        <v>93</v>
      </c>
    </row>
    <row r="277" spans="1:3" x14ac:dyDescent="0.35">
      <c r="A277" t="s">
        <v>1</v>
      </c>
      <c r="B277">
        <v>204403</v>
      </c>
      <c r="C277" t="s">
        <v>74</v>
      </c>
    </row>
    <row r="278" spans="1:3" x14ac:dyDescent="0.35">
      <c r="A278" t="s">
        <v>1</v>
      </c>
      <c r="B278">
        <v>144403</v>
      </c>
      <c r="C278" t="s">
        <v>93</v>
      </c>
    </row>
    <row r="279" spans="1:3" hidden="1" x14ac:dyDescent="0.35">
      <c r="A279" t="s">
        <v>194</v>
      </c>
      <c r="B279">
        <v>101103</v>
      </c>
      <c r="C279" t="s">
        <v>92</v>
      </c>
    </row>
    <row r="280" spans="1:3" x14ac:dyDescent="0.35">
      <c r="A280" t="s">
        <v>2</v>
      </c>
      <c r="B280">
        <v>464406</v>
      </c>
      <c r="C280" t="s">
        <v>77</v>
      </c>
    </row>
    <row r="281" spans="1:3" x14ac:dyDescent="0.35">
      <c r="A281" t="s">
        <v>1</v>
      </c>
      <c r="B281">
        <v>464403</v>
      </c>
      <c r="C281" t="s">
        <v>77</v>
      </c>
    </row>
    <row r="282" spans="1:3" x14ac:dyDescent="0.35">
      <c r="A282" t="s">
        <v>7</v>
      </c>
      <c r="B282">
        <v>464402</v>
      </c>
      <c r="C282" t="s">
        <v>77</v>
      </c>
    </row>
    <row r="283" spans="1:3" x14ac:dyDescent="0.35">
      <c r="A283" t="s">
        <v>176</v>
      </c>
      <c r="B283">
        <v>264401</v>
      </c>
      <c r="C283" t="s">
        <v>97</v>
      </c>
    </row>
    <row r="284" spans="1:3" x14ac:dyDescent="0.35">
      <c r="A284" t="s">
        <v>1</v>
      </c>
      <c r="B284">
        <v>464403</v>
      </c>
      <c r="C284" t="s">
        <v>77</v>
      </c>
    </row>
    <row r="285" spans="1:3" x14ac:dyDescent="0.35">
      <c r="A285" t="s">
        <v>1</v>
      </c>
      <c r="B285">
        <v>464403</v>
      </c>
      <c r="C285" t="s">
        <v>77</v>
      </c>
    </row>
    <row r="286" spans="1:3" x14ac:dyDescent="0.35">
      <c r="A286" t="s">
        <v>1</v>
      </c>
      <c r="B286">
        <v>584403</v>
      </c>
      <c r="C286" t="s">
        <v>87</v>
      </c>
    </row>
    <row r="287" spans="1:3" x14ac:dyDescent="0.35">
      <c r="A287" t="s">
        <v>154</v>
      </c>
      <c r="B287">
        <v>464402</v>
      </c>
      <c r="C287" t="s">
        <v>77</v>
      </c>
    </row>
    <row r="288" spans="1:3" x14ac:dyDescent="0.35">
      <c r="A288" t="s">
        <v>1</v>
      </c>
      <c r="B288">
        <v>464403</v>
      </c>
      <c r="C288" t="s">
        <v>77</v>
      </c>
    </row>
    <row r="289" spans="1:3" hidden="1" x14ac:dyDescent="0.35">
      <c r="A289" t="s">
        <v>195</v>
      </c>
      <c r="B289">
        <v>101063</v>
      </c>
      <c r="C289" t="s">
        <v>92</v>
      </c>
    </row>
    <row r="290" spans="1:3" x14ac:dyDescent="0.35">
      <c r="A290" t="s">
        <v>7</v>
      </c>
      <c r="B290">
        <v>244402</v>
      </c>
      <c r="C290" t="s">
        <v>96</v>
      </c>
    </row>
    <row r="291" spans="1:3" x14ac:dyDescent="0.35">
      <c r="A291" t="s">
        <v>7</v>
      </c>
      <c r="B291">
        <v>244402</v>
      </c>
      <c r="C291" t="s">
        <v>96</v>
      </c>
    </row>
    <row r="292" spans="1:3" hidden="1" x14ac:dyDescent="0.35">
      <c r="A292" t="s">
        <v>168</v>
      </c>
      <c r="B292">
        <v>101513</v>
      </c>
      <c r="C292" t="s">
        <v>92</v>
      </c>
    </row>
    <row r="293" spans="1:3" x14ac:dyDescent="0.35">
      <c r="A293" t="s">
        <v>154</v>
      </c>
      <c r="B293">
        <v>254402</v>
      </c>
      <c r="C293" t="s">
        <v>75</v>
      </c>
    </row>
    <row r="294" spans="1:3" x14ac:dyDescent="0.35">
      <c r="A294" t="s">
        <v>7</v>
      </c>
      <c r="B294">
        <v>434402</v>
      </c>
      <c r="C294" t="s">
        <v>83</v>
      </c>
    </row>
    <row r="295" spans="1:3" x14ac:dyDescent="0.35">
      <c r="A295" t="s">
        <v>1</v>
      </c>
      <c r="B295">
        <v>434403</v>
      </c>
      <c r="C295" t="s">
        <v>83</v>
      </c>
    </row>
    <row r="296" spans="1:3" hidden="1" x14ac:dyDescent="0.35">
      <c r="A296" t="s">
        <v>196</v>
      </c>
      <c r="B296">
        <v>101125</v>
      </c>
      <c r="C296" t="s">
        <v>92</v>
      </c>
    </row>
    <row r="297" spans="1:3" x14ac:dyDescent="0.35">
      <c r="A297" t="s">
        <v>1</v>
      </c>
      <c r="B297">
        <v>524403</v>
      </c>
      <c r="C297" t="s">
        <v>109</v>
      </c>
    </row>
    <row r="298" spans="1:3" x14ac:dyDescent="0.35">
      <c r="A298" t="s">
        <v>1</v>
      </c>
      <c r="B298">
        <v>134403</v>
      </c>
      <c r="C298" t="s">
        <v>91</v>
      </c>
    </row>
    <row r="299" spans="1:3" x14ac:dyDescent="0.35">
      <c r="A299" t="s">
        <v>13</v>
      </c>
      <c r="B299">
        <v>304401</v>
      </c>
      <c r="C299" t="s">
        <v>98</v>
      </c>
    </row>
    <row r="300" spans="1:3" x14ac:dyDescent="0.35">
      <c r="A300" t="s">
        <v>1</v>
      </c>
      <c r="B300">
        <v>244403</v>
      </c>
      <c r="C300" t="s">
        <v>96</v>
      </c>
    </row>
    <row r="301" spans="1:3" x14ac:dyDescent="0.35">
      <c r="A301" t="s">
        <v>141</v>
      </c>
      <c r="B301">
        <v>584406</v>
      </c>
      <c r="C301" t="s">
        <v>87</v>
      </c>
    </row>
    <row r="302" spans="1:3" hidden="1" x14ac:dyDescent="0.35">
      <c r="A302" t="s">
        <v>15</v>
      </c>
      <c r="B302">
        <v>174401</v>
      </c>
      <c r="C302" t="s">
        <v>92</v>
      </c>
    </row>
    <row r="303" spans="1:3" x14ac:dyDescent="0.35">
      <c r="A303" t="s">
        <v>24</v>
      </c>
      <c r="B303">
        <v>284401</v>
      </c>
      <c r="C303" t="s">
        <v>99</v>
      </c>
    </row>
    <row r="304" spans="1:3" x14ac:dyDescent="0.35">
      <c r="A304" t="s">
        <v>1</v>
      </c>
      <c r="B304">
        <v>204403</v>
      </c>
      <c r="C304" t="s">
        <v>74</v>
      </c>
    </row>
    <row r="305" spans="1:3" x14ac:dyDescent="0.35">
      <c r="A305" t="s">
        <v>141</v>
      </c>
      <c r="B305">
        <v>254406</v>
      </c>
      <c r="C305" t="s">
        <v>75</v>
      </c>
    </row>
    <row r="306" spans="1:3" x14ac:dyDescent="0.35">
      <c r="A306" t="s">
        <v>20</v>
      </c>
      <c r="B306">
        <v>464406</v>
      </c>
      <c r="C306" t="s">
        <v>77</v>
      </c>
    </row>
    <row r="307" spans="1:3" hidden="1" x14ac:dyDescent="0.35">
      <c r="A307" t="s">
        <v>162</v>
      </c>
      <c r="B307">
        <v>101112</v>
      </c>
      <c r="C307" t="s">
        <v>92</v>
      </c>
    </row>
    <row r="308" spans="1:3" hidden="1" x14ac:dyDescent="0.35">
      <c r="A308" t="s">
        <v>1</v>
      </c>
      <c r="B308">
        <v>174403</v>
      </c>
      <c r="C308" t="s">
        <v>92</v>
      </c>
    </row>
    <row r="309" spans="1:3" x14ac:dyDescent="0.35">
      <c r="A309" t="s">
        <v>182</v>
      </c>
      <c r="B309">
        <v>424402</v>
      </c>
      <c r="C309" t="s">
        <v>82</v>
      </c>
    </row>
    <row r="310" spans="1:3" x14ac:dyDescent="0.35">
      <c r="A310" t="s">
        <v>21</v>
      </c>
      <c r="B310">
        <v>524402</v>
      </c>
      <c r="C310" t="s">
        <v>109</v>
      </c>
    </row>
    <row r="311" spans="1:3" x14ac:dyDescent="0.35">
      <c r="A311" t="s">
        <v>176</v>
      </c>
      <c r="B311">
        <v>524401</v>
      </c>
      <c r="C311" t="s">
        <v>109</v>
      </c>
    </row>
    <row r="312" spans="1:3" x14ac:dyDescent="0.35">
      <c r="A312" t="s">
        <v>154</v>
      </c>
      <c r="B312">
        <v>534402</v>
      </c>
      <c r="C312" t="s">
        <v>85</v>
      </c>
    </row>
    <row r="313" spans="1:3" x14ac:dyDescent="0.35">
      <c r="A313" t="s">
        <v>1</v>
      </c>
      <c r="B313">
        <v>534403</v>
      </c>
      <c r="C313" t="s">
        <v>85</v>
      </c>
    </row>
    <row r="314" spans="1:3" hidden="1" x14ac:dyDescent="0.35">
      <c r="A314" t="s">
        <v>198</v>
      </c>
      <c r="B314">
        <v>101557</v>
      </c>
      <c r="C314" t="s">
        <v>92</v>
      </c>
    </row>
    <row r="315" spans="1:3" x14ac:dyDescent="0.35">
      <c r="A315" t="s">
        <v>1</v>
      </c>
      <c r="B315">
        <v>534403</v>
      </c>
      <c r="C315" t="s">
        <v>85</v>
      </c>
    </row>
    <row r="316" spans="1:3" x14ac:dyDescent="0.35">
      <c r="A316" t="s">
        <v>1</v>
      </c>
      <c r="B316">
        <v>534403</v>
      </c>
      <c r="C316" t="s">
        <v>85</v>
      </c>
    </row>
    <row r="317" spans="1:3" x14ac:dyDescent="0.35">
      <c r="A317" t="s">
        <v>1</v>
      </c>
      <c r="B317">
        <v>534403</v>
      </c>
      <c r="C317" t="s">
        <v>85</v>
      </c>
    </row>
    <row r="318" spans="1:3" x14ac:dyDescent="0.35">
      <c r="A318" t="s">
        <v>1</v>
      </c>
      <c r="B318">
        <v>414403</v>
      </c>
      <c r="C318" t="s">
        <v>104</v>
      </c>
    </row>
    <row r="319" spans="1:3" x14ac:dyDescent="0.35">
      <c r="A319" t="s">
        <v>1</v>
      </c>
      <c r="B319">
        <v>284403</v>
      </c>
      <c r="C319" t="s">
        <v>99</v>
      </c>
    </row>
    <row r="320" spans="1:3" x14ac:dyDescent="0.35">
      <c r="A320" t="s">
        <v>1</v>
      </c>
      <c r="B320">
        <v>244403</v>
      </c>
      <c r="C320" t="s">
        <v>96</v>
      </c>
    </row>
    <row r="321" spans="1:3" x14ac:dyDescent="0.35">
      <c r="A321" t="s">
        <v>179</v>
      </c>
      <c r="B321">
        <v>534403</v>
      </c>
      <c r="C321" t="s">
        <v>85</v>
      </c>
    </row>
    <row r="322" spans="1:3" x14ac:dyDescent="0.35">
      <c r="A322" t="s">
        <v>1</v>
      </c>
      <c r="B322">
        <v>534403</v>
      </c>
      <c r="C322" t="s">
        <v>85</v>
      </c>
    </row>
    <row r="323" spans="1:3" x14ac:dyDescent="0.35">
      <c r="A323" t="s">
        <v>176</v>
      </c>
      <c r="B323">
        <v>464401</v>
      </c>
      <c r="C323" t="s">
        <v>77</v>
      </c>
    </row>
    <row r="324" spans="1:3" x14ac:dyDescent="0.35">
      <c r="A324" t="s">
        <v>13</v>
      </c>
      <c r="B324">
        <v>524401</v>
      </c>
      <c r="C324" t="s">
        <v>109</v>
      </c>
    </row>
    <row r="325" spans="1:3" x14ac:dyDescent="0.35">
      <c r="A325" t="s">
        <v>21</v>
      </c>
      <c r="B325">
        <v>284402</v>
      </c>
      <c r="C325" t="s">
        <v>99</v>
      </c>
    </row>
    <row r="326" spans="1:3" x14ac:dyDescent="0.35">
      <c r="A326" t="s">
        <v>2</v>
      </c>
      <c r="B326">
        <v>244406</v>
      </c>
      <c r="C326" t="s">
        <v>96</v>
      </c>
    </row>
    <row r="327" spans="1:3" x14ac:dyDescent="0.35">
      <c r="A327" t="s">
        <v>154</v>
      </c>
      <c r="B327">
        <v>124402</v>
      </c>
      <c r="C327" t="s">
        <v>78</v>
      </c>
    </row>
    <row r="328" spans="1:3" hidden="1" x14ac:dyDescent="0.35">
      <c r="A328" t="s">
        <v>151</v>
      </c>
      <c r="B328">
        <v>101103</v>
      </c>
      <c r="C328" t="s">
        <v>92</v>
      </c>
    </row>
    <row r="329" spans="1:3" x14ac:dyDescent="0.35">
      <c r="A329" t="s">
        <v>1</v>
      </c>
      <c r="B329">
        <v>384403</v>
      </c>
      <c r="C329" t="s">
        <v>108</v>
      </c>
    </row>
    <row r="330" spans="1:3" x14ac:dyDescent="0.35">
      <c r="A330" t="s">
        <v>20</v>
      </c>
      <c r="B330">
        <v>324406</v>
      </c>
      <c r="C330" t="s">
        <v>100</v>
      </c>
    </row>
    <row r="331" spans="1:3" x14ac:dyDescent="0.35">
      <c r="A331" t="s">
        <v>7</v>
      </c>
      <c r="B331">
        <v>244402</v>
      </c>
      <c r="C331" t="s">
        <v>96</v>
      </c>
    </row>
    <row r="332" spans="1:3" hidden="1" x14ac:dyDescent="0.35">
      <c r="A332" t="s">
        <v>178</v>
      </c>
      <c r="B332">
        <v>101015</v>
      </c>
      <c r="C332" t="s">
        <v>92</v>
      </c>
    </row>
    <row r="333" spans="1:3" x14ac:dyDescent="0.35">
      <c r="A333" t="s">
        <v>1</v>
      </c>
      <c r="B333">
        <v>414403</v>
      </c>
      <c r="C333" t="s">
        <v>104</v>
      </c>
    </row>
    <row r="334" spans="1:3" x14ac:dyDescent="0.35">
      <c r="A334" t="s">
        <v>21</v>
      </c>
      <c r="B334">
        <v>284402</v>
      </c>
      <c r="C334" t="s">
        <v>99</v>
      </c>
    </row>
    <row r="335" spans="1:3" x14ac:dyDescent="0.35">
      <c r="A335" t="s">
        <v>1</v>
      </c>
      <c r="B335">
        <v>254403</v>
      </c>
      <c r="C335" t="s">
        <v>75</v>
      </c>
    </row>
    <row r="336" spans="1:3" hidden="1" x14ac:dyDescent="0.35">
      <c r="A336" t="s">
        <v>8</v>
      </c>
      <c r="B336">
        <v>174402</v>
      </c>
      <c r="C336" t="s">
        <v>92</v>
      </c>
    </row>
    <row r="337" spans="1:3" hidden="1" x14ac:dyDescent="0.35">
      <c r="A337" t="s">
        <v>152</v>
      </c>
      <c r="B337">
        <v>101111</v>
      </c>
      <c r="C337" t="s">
        <v>92</v>
      </c>
    </row>
    <row r="338" spans="1:3" x14ac:dyDescent="0.35">
      <c r="A338" t="s">
        <v>199</v>
      </c>
      <c r="B338">
        <v>808566</v>
      </c>
      <c r="C338" t="s">
        <v>93</v>
      </c>
    </row>
    <row r="339" spans="1:3" hidden="1" x14ac:dyDescent="0.35">
      <c r="A339" t="s">
        <v>200</v>
      </c>
      <c r="B339">
        <v>101105</v>
      </c>
      <c r="C339" t="s">
        <v>92</v>
      </c>
    </row>
    <row r="340" spans="1:3" x14ac:dyDescent="0.35">
      <c r="A340" t="s">
        <v>1</v>
      </c>
      <c r="B340">
        <v>634403</v>
      </c>
      <c r="C340" t="s">
        <v>89</v>
      </c>
    </row>
    <row r="341" spans="1:3" x14ac:dyDescent="0.35">
      <c r="A341" t="s">
        <v>1</v>
      </c>
      <c r="B341">
        <v>274403</v>
      </c>
      <c r="C341" t="s">
        <v>80</v>
      </c>
    </row>
    <row r="342" spans="1:3" hidden="1" x14ac:dyDescent="0.35">
      <c r="A342" t="s">
        <v>177</v>
      </c>
      <c r="B342">
        <v>101125</v>
      </c>
      <c r="C342" t="s">
        <v>92</v>
      </c>
    </row>
    <row r="343" spans="1:3" hidden="1" x14ac:dyDescent="0.35">
      <c r="A343" t="s">
        <v>177</v>
      </c>
      <c r="B343">
        <v>101125</v>
      </c>
      <c r="C343" t="s">
        <v>92</v>
      </c>
    </row>
    <row r="344" spans="1:3" hidden="1" x14ac:dyDescent="0.35">
      <c r="A344" t="s">
        <v>171</v>
      </c>
      <c r="B344">
        <v>542205</v>
      </c>
      <c r="C344" t="s">
        <v>92</v>
      </c>
    </row>
    <row r="345" spans="1:3" x14ac:dyDescent="0.35">
      <c r="A345" t="s">
        <v>149</v>
      </c>
      <c r="B345">
        <v>134401</v>
      </c>
      <c r="C345" t="s">
        <v>91</v>
      </c>
    </row>
    <row r="346" spans="1:3" x14ac:dyDescent="0.35">
      <c r="A346" t="s">
        <v>182</v>
      </c>
      <c r="B346">
        <v>324402</v>
      </c>
      <c r="C346" t="s">
        <v>100</v>
      </c>
    </row>
    <row r="347" spans="1:3" x14ac:dyDescent="0.35">
      <c r="A347" t="s">
        <v>1</v>
      </c>
      <c r="B347">
        <v>254403</v>
      </c>
      <c r="C347" t="s">
        <v>75</v>
      </c>
    </row>
    <row r="348" spans="1:3" hidden="1" x14ac:dyDescent="0.35">
      <c r="A348" t="s">
        <v>201</v>
      </c>
      <c r="B348">
        <v>101116</v>
      </c>
      <c r="C348" t="s">
        <v>92</v>
      </c>
    </row>
    <row r="349" spans="1:3" x14ac:dyDescent="0.35">
      <c r="A349" t="s">
        <v>9</v>
      </c>
      <c r="B349">
        <v>294401</v>
      </c>
      <c r="C349" t="s">
        <v>76</v>
      </c>
    </row>
    <row r="350" spans="1:3" hidden="1" x14ac:dyDescent="0.35">
      <c r="A350" t="s">
        <v>202</v>
      </c>
      <c r="B350">
        <v>101022</v>
      </c>
      <c r="C350" t="s">
        <v>92</v>
      </c>
    </row>
    <row r="351" spans="1:3" hidden="1" x14ac:dyDescent="0.35">
      <c r="A351" t="s">
        <v>171</v>
      </c>
      <c r="B351">
        <v>542205</v>
      </c>
      <c r="C351" t="s">
        <v>92</v>
      </c>
    </row>
    <row r="352" spans="1:3" x14ac:dyDescent="0.35">
      <c r="A352" t="s">
        <v>1</v>
      </c>
      <c r="B352">
        <v>144403</v>
      </c>
      <c r="C352" t="s">
        <v>93</v>
      </c>
    </row>
    <row r="353" spans="1:3" hidden="1" x14ac:dyDescent="0.35">
      <c r="A353" t="s">
        <v>13</v>
      </c>
      <c r="B353">
        <v>174401</v>
      </c>
      <c r="C353" t="s">
        <v>92</v>
      </c>
    </row>
    <row r="354" spans="1:3" x14ac:dyDescent="0.35">
      <c r="A354" t="s">
        <v>1</v>
      </c>
      <c r="B354">
        <v>284403</v>
      </c>
      <c r="C354" t="s">
        <v>99</v>
      </c>
    </row>
    <row r="355" spans="1:3" x14ac:dyDescent="0.35">
      <c r="A355" t="s">
        <v>141</v>
      </c>
      <c r="B355">
        <v>314406</v>
      </c>
      <c r="C355" t="s">
        <v>81</v>
      </c>
    </row>
    <row r="356" spans="1:3" hidden="1" x14ac:dyDescent="0.35">
      <c r="A356" t="s">
        <v>203</v>
      </c>
      <c r="B356">
        <v>175401</v>
      </c>
      <c r="C356" t="s">
        <v>92</v>
      </c>
    </row>
    <row r="357" spans="1:3" hidden="1" x14ac:dyDescent="0.35">
      <c r="A357" t="s">
        <v>17</v>
      </c>
      <c r="B357">
        <v>175402</v>
      </c>
      <c r="C357" t="s">
        <v>92</v>
      </c>
    </row>
    <row r="358" spans="1:3" x14ac:dyDescent="0.35">
      <c r="A358" t="s">
        <v>1</v>
      </c>
      <c r="B358">
        <v>264403</v>
      </c>
      <c r="C358" t="s">
        <v>97</v>
      </c>
    </row>
    <row r="359" spans="1:3" x14ac:dyDescent="0.35">
      <c r="A359" t="s">
        <v>21</v>
      </c>
      <c r="B359">
        <v>534402</v>
      </c>
      <c r="C359" t="s">
        <v>85</v>
      </c>
    </row>
    <row r="360" spans="1:3" x14ac:dyDescent="0.35">
      <c r="A360" t="s">
        <v>11</v>
      </c>
      <c r="B360">
        <v>254404</v>
      </c>
      <c r="C360" t="s">
        <v>75</v>
      </c>
    </row>
    <row r="361" spans="1:3" x14ac:dyDescent="0.35">
      <c r="A361" t="s">
        <v>176</v>
      </c>
      <c r="B361">
        <v>534401</v>
      </c>
      <c r="C361" t="s">
        <v>85</v>
      </c>
    </row>
    <row r="362" spans="1:3" x14ac:dyDescent="0.35">
      <c r="A362" t="s">
        <v>21</v>
      </c>
      <c r="B362">
        <v>434402</v>
      </c>
      <c r="C362" t="s">
        <v>83</v>
      </c>
    </row>
    <row r="363" spans="1:3" x14ac:dyDescent="0.35">
      <c r="A363" t="s">
        <v>1</v>
      </c>
      <c r="B363">
        <v>284403</v>
      </c>
      <c r="C363" t="s">
        <v>99</v>
      </c>
    </row>
    <row r="364" spans="1:3" x14ac:dyDescent="0.35">
      <c r="A364" t="s">
        <v>2</v>
      </c>
      <c r="B364">
        <v>394406</v>
      </c>
      <c r="C364" t="s">
        <v>102</v>
      </c>
    </row>
    <row r="365" spans="1:3" x14ac:dyDescent="0.35">
      <c r="A365" t="s">
        <v>176</v>
      </c>
      <c r="B365">
        <v>654401</v>
      </c>
      <c r="C365" t="s">
        <v>90</v>
      </c>
    </row>
    <row r="366" spans="1:3" hidden="1" x14ac:dyDescent="0.35">
      <c r="A366" t="s">
        <v>191</v>
      </c>
      <c r="B366">
        <v>101555</v>
      </c>
      <c r="C366" t="s">
        <v>92</v>
      </c>
    </row>
    <row r="367" spans="1:3" x14ac:dyDescent="0.35">
      <c r="A367" t="s">
        <v>2</v>
      </c>
      <c r="B367">
        <v>254406</v>
      </c>
      <c r="C367" t="s">
        <v>75</v>
      </c>
    </row>
    <row r="368" spans="1:3" x14ac:dyDescent="0.35">
      <c r="A368" t="s">
        <v>1</v>
      </c>
      <c r="B368">
        <v>494403</v>
      </c>
      <c r="C368" t="s">
        <v>105</v>
      </c>
    </row>
    <row r="369" spans="1:3" hidden="1" x14ac:dyDescent="0.35">
      <c r="A369" t="s">
        <v>204</v>
      </c>
      <c r="B369">
        <v>101103</v>
      </c>
      <c r="C369" t="s">
        <v>92</v>
      </c>
    </row>
    <row r="370" spans="1:3" x14ac:dyDescent="0.35">
      <c r="A370" t="s">
        <v>1</v>
      </c>
      <c r="B370">
        <v>354403</v>
      </c>
      <c r="C370" t="s">
        <v>106</v>
      </c>
    </row>
    <row r="371" spans="1:3" x14ac:dyDescent="0.35">
      <c r="A371" t="s">
        <v>176</v>
      </c>
      <c r="B371">
        <v>594401</v>
      </c>
      <c r="C371" t="s">
        <v>86</v>
      </c>
    </row>
    <row r="372" spans="1:3" x14ac:dyDescent="0.35">
      <c r="A372" t="s">
        <v>21</v>
      </c>
      <c r="B372">
        <v>808570</v>
      </c>
      <c r="C372" t="s">
        <v>74</v>
      </c>
    </row>
    <row r="373" spans="1:3" x14ac:dyDescent="0.35">
      <c r="A373" t="s">
        <v>9</v>
      </c>
      <c r="B373">
        <v>434402</v>
      </c>
      <c r="C373" t="s">
        <v>83</v>
      </c>
    </row>
    <row r="374" spans="1:3" x14ac:dyDescent="0.35">
      <c r="A374" t="s">
        <v>142</v>
      </c>
      <c r="B374">
        <v>624401</v>
      </c>
      <c r="C374" t="s">
        <v>88</v>
      </c>
    </row>
    <row r="375" spans="1:3" x14ac:dyDescent="0.35">
      <c r="A375" t="s">
        <v>1</v>
      </c>
      <c r="B375">
        <v>294403</v>
      </c>
      <c r="C375" t="s">
        <v>76</v>
      </c>
    </row>
    <row r="376" spans="1:3" x14ac:dyDescent="0.35">
      <c r="A376" t="s">
        <v>176</v>
      </c>
      <c r="B376">
        <v>354401</v>
      </c>
      <c r="C376" t="s">
        <v>106</v>
      </c>
    </row>
    <row r="377" spans="1:3" x14ac:dyDescent="0.35">
      <c r="A377" t="s">
        <v>20</v>
      </c>
      <c r="B377">
        <v>654406</v>
      </c>
      <c r="C377" t="s">
        <v>90</v>
      </c>
    </row>
    <row r="378" spans="1:3" x14ac:dyDescent="0.35">
      <c r="A378" t="s">
        <v>1</v>
      </c>
      <c r="B378">
        <v>254403</v>
      </c>
      <c r="C378" t="s">
        <v>75</v>
      </c>
    </row>
    <row r="379" spans="1:3" x14ac:dyDescent="0.35">
      <c r="A379" t="s">
        <v>24</v>
      </c>
      <c r="B379">
        <v>434401</v>
      </c>
      <c r="C379" t="s">
        <v>83</v>
      </c>
    </row>
    <row r="380" spans="1:3" x14ac:dyDescent="0.35">
      <c r="A380" t="s">
        <v>1</v>
      </c>
      <c r="B380">
        <v>434403</v>
      </c>
      <c r="C380" t="s">
        <v>83</v>
      </c>
    </row>
    <row r="381" spans="1:3" hidden="1" x14ac:dyDescent="0.35">
      <c r="A381" t="s">
        <v>11</v>
      </c>
      <c r="B381">
        <v>101063</v>
      </c>
      <c r="C381" t="s">
        <v>92</v>
      </c>
    </row>
    <row r="382" spans="1:3" x14ac:dyDescent="0.35">
      <c r="A382" t="s">
        <v>1</v>
      </c>
      <c r="B382">
        <v>404403</v>
      </c>
      <c r="C382" t="s">
        <v>103</v>
      </c>
    </row>
    <row r="383" spans="1:3" x14ac:dyDescent="0.35">
      <c r="A383" t="s">
        <v>7</v>
      </c>
      <c r="B383">
        <v>144403</v>
      </c>
      <c r="C383" t="s">
        <v>93</v>
      </c>
    </row>
    <row r="384" spans="1:3" hidden="1" x14ac:dyDescent="0.35">
      <c r="A384" t="s">
        <v>1</v>
      </c>
      <c r="B384">
        <v>174403</v>
      </c>
      <c r="C384" t="s">
        <v>92</v>
      </c>
    </row>
    <row r="385" spans="1:3" hidden="1" x14ac:dyDescent="0.35">
      <c r="A385" t="s">
        <v>1</v>
      </c>
      <c r="B385">
        <v>174403</v>
      </c>
      <c r="C385" t="s">
        <v>92</v>
      </c>
    </row>
    <row r="386" spans="1:3" x14ac:dyDescent="0.35">
      <c r="A386" t="s">
        <v>1</v>
      </c>
      <c r="B386">
        <v>254403</v>
      </c>
      <c r="C386" t="s">
        <v>75</v>
      </c>
    </row>
    <row r="387" spans="1:3" x14ac:dyDescent="0.35">
      <c r="A387" t="s">
        <v>9</v>
      </c>
      <c r="B387">
        <v>204402</v>
      </c>
      <c r="C387" t="s">
        <v>74</v>
      </c>
    </row>
    <row r="388" spans="1:3" hidden="1" x14ac:dyDescent="0.35">
      <c r="A388" t="s">
        <v>198</v>
      </c>
      <c r="B388">
        <v>101557</v>
      </c>
      <c r="C388" t="s">
        <v>92</v>
      </c>
    </row>
    <row r="389" spans="1:3" x14ac:dyDescent="0.35">
      <c r="A389" t="s">
        <v>154</v>
      </c>
      <c r="B389">
        <v>414402</v>
      </c>
      <c r="C389" t="s">
        <v>104</v>
      </c>
    </row>
    <row r="390" spans="1:3" x14ac:dyDescent="0.35">
      <c r="A390" t="s">
        <v>5</v>
      </c>
      <c r="B390">
        <v>584406</v>
      </c>
      <c r="C390" t="s">
        <v>87</v>
      </c>
    </row>
    <row r="391" spans="1:3" x14ac:dyDescent="0.35">
      <c r="A391" t="s">
        <v>1</v>
      </c>
      <c r="B391">
        <v>254403</v>
      </c>
      <c r="C391" t="s">
        <v>75</v>
      </c>
    </row>
    <row r="392" spans="1:3" x14ac:dyDescent="0.35">
      <c r="A392" t="s">
        <v>13</v>
      </c>
      <c r="B392">
        <v>414401</v>
      </c>
      <c r="C392" t="s">
        <v>104</v>
      </c>
    </row>
    <row r="393" spans="1:3" hidden="1" x14ac:dyDescent="0.35">
      <c r="A393" t="s">
        <v>8</v>
      </c>
      <c r="B393">
        <v>174402</v>
      </c>
      <c r="C393" t="s">
        <v>92</v>
      </c>
    </row>
    <row r="394" spans="1:3" x14ac:dyDescent="0.35">
      <c r="A394" t="s">
        <v>11</v>
      </c>
      <c r="B394">
        <v>204406</v>
      </c>
      <c r="C394" t="s">
        <v>74</v>
      </c>
    </row>
    <row r="395" spans="1:3" x14ac:dyDescent="0.35">
      <c r="A395" t="s">
        <v>8</v>
      </c>
      <c r="B395">
        <v>294402</v>
      </c>
      <c r="C395" t="s">
        <v>76</v>
      </c>
    </row>
    <row r="396" spans="1:3" x14ac:dyDescent="0.35">
      <c r="A396" t="s">
        <v>13</v>
      </c>
      <c r="B396">
        <v>224401</v>
      </c>
      <c r="C396" t="s">
        <v>94</v>
      </c>
    </row>
    <row r="397" spans="1:3" x14ac:dyDescent="0.35">
      <c r="A397" t="s">
        <v>5</v>
      </c>
      <c r="B397">
        <v>124406</v>
      </c>
      <c r="C397" t="s">
        <v>78</v>
      </c>
    </row>
    <row r="398" spans="1:3" hidden="1" x14ac:dyDescent="0.35">
      <c r="A398" t="s">
        <v>205</v>
      </c>
      <c r="B398">
        <v>101103</v>
      </c>
      <c r="C398" t="s">
        <v>92</v>
      </c>
    </row>
    <row r="399" spans="1:3" x14ac:dyDescent="0.35">
      <c r="A399" t="s">
        <v>1</v>
      </c>
      <c r="B399">
        <v>524403</v>
      </c>
      <c r="C399" t="s">
        <v>109</v>
      </c>
    </row>
    <row r="400" spans="1:3" x14ac:dyDescent="0.35">
      <c r="A400" t="s">
        <v>161</v>
      </c>
      <c r="B400">
        <v>494406</v>
      </c>
      <c r="C400" t="s">
        <v>105</v>
      </c>
    </row>
    <row r="401" spans="1:3" x14ac:dyDescent="0.35">
      <c r="A401" t="s">
        <v>1</v>
      </c>
      <c r="B401">
        <v>204403</v>
      </c>
      <c r="C401" t="s">
        <v>74</v>
      </c>
    </row>
    <row r="402" spans="1:3" x14ac:dyDescent="0.35">
      <c r="A402" t="s">
        <v>13</v>
      </c>
      <c r="B402">
        <v>234401</v>
      </c>
      <c r="C402" t="s">
        <v>95</v>
      </c>
    </row>
    <row r="403" spans="1:3" x14ac:dyDescent="0.35">
      <c r="A403" t="s">
        <v>1</v>
      </c>
      <c r="B403">
        <v>114403</v>
      </c>
      <c r="C403" t="s">
        <v>79</v>
      </c>
    </row>
    <row r="404" spans="1:3" x14ac:dyDescent="0.35">
      <c r="A404" t="s">
        <v>1</v>
      </c>
      <c r="B404">
        <v>114403</v>
      </c>
      <c r="C404" t="s">
        <v>79</v>
      </c>
    </row>
    <row r="405" spans="1:3" hidden="1" x14ac:dyDescent="0.35">
      <c r="A405" t="s">
        <v>206</v>
      </c>
      <c r="B405">
        <v>101116</v>
      </c>
      <c r="C405" t="s">
        <v>92</v>
      </c>
    </row>
    <row r="406" spans="1:3" hidden="1" x14ac:dyDescent="0.35">
      <c r="A406" t="s">
        <v>8</v>
      </c>
      <c r="B406">
        <v>174402</v>
      </c>
      <c r="C406" t="s">
        <v>92</v>
      </c>
    </row>
    <row r="407" spans="1:3" x14ac:dyDescent="0.35">
      <c r="A407" t="s">
        <v>26</v>
      </c>
      <c r="B407">
        <v>524401</v>
      </c>
      <c r="C407" t="s">
        <v>109</v>
      </c>
    </row>
    <row r="408" spans="1:3" hidden="1" x14ac:dyDescent="0.35">
      <c r="A408" t="s">
        <v>207</v>
      </c>
      <c r="B408">
        <v>101551</v>
      </c>
      <c r="C408" t="s">
        <v>92</v>
      </c>
    </row>
    <row r="409" spans="1:3" x14ac:dyDescent="0.35">
      <c r="A409" t="s">
        <v>1</v>
      </c>
      <c r="B409">
        <v>124403</v>
      </c>
      <c r="C409" t="s">
        <v>78</v>
      </c>
    </row>
    <row r="410" spans="1:3" x14ac:dyDescent="0.35">
      <c r="A410" t="s">
        <v>1</v>
      </c>
      <c r="B410">
        <v>264403</v>
      </c>
      <c r="C410" t="s">
        <v>97</v>
      </c>
    </row>
    <row r="411" spans="1:3" x14ac:dyDescent="0.35">
      <c r="A411" t="s">
        <v>1</v>
      </c>
      <c r="B411">
        <v>354403</v>
      </c>
      <c r="C411" t="s">
        <v>106</v>
      </c>
    </row>
    <row r="412" spans="1:3" x14ac:dyDescent="0.35">
      <c r="A412" t="s">
        <v>20</v>
      </c>
      <c r="B412">
        <v>134406</v>
      </c>
      <c r="C412" t="s">
        <v>91</v>
      </c>
    </row>
    <row r="413" spans="1:3" x14ac:dyDescent="0.35">
      <c r="A413" t="s">
        <v>21</v>
      </c>
      <c r="B413">
        <v>808592</v>
      </c>
      <c r="C413" t="s">
        <v>83</v>
      </c>
    </row>
    <row r="414" spans="1:3" x14ac:dyDescent="0.35">
      <c r="A414" t="s">
        <v>208</v>
      </c>
      <c r="B414">
        <v>554404</v>
      </c>
      <c r="C414" t="s">
        <v>111</v>
      </c>
    </row>
    <row r="415" spans="1:3" x14ac:dyDescent="0.35">
      <c r="A415" t="s">
        <v>21</v>
      </c>
      <c r="B415">
        <v>808595</v>
      </c>
      <c r="C415" t="s">
        <v>77</v>
      </c>
    </row>
    <row r="416" spans="1:3" x14ac:dyDescent="0.35">
      <c r="A416" t="s">
        <v>1</v>
      </c>
      <c r="B416">
        <v>344403</v>
      </c>
      <c r="C416" t="s">
        <v>101</v>
      </c>
    </row>
    <row r="417" spans="1:3" x14ac:dyDescent="0.35">
      <c r="A417" t="s">
        <v>7</v>
      </c>
      <c r="B417">
        <v>124403</v>
      </c>
      <c r="C417" t="s">
        <v>78</v>
      </c>
    </row>
    <row r="418" spans="1:3" x14ac:dyDescent="0.35">
      <c r="A418" t="s">
        <v>9</v>
      </c>
      <c r="B418">
        <v>114406</v>
      </c>
      <c r="C418" t="s">
        <v>79</v>
      </c>
    </row>
    <row r="419" spans="1:3" x14ac:dyDescent="0.35">
      <c r="A419" t="s">
        <v>7</v>
      </c>
      <c r="B419">
        <v>144403</v>
      </c>
      <c r="C419" t="s">
        <v>93</v>
      </c>
    </row>
    <row r="420" spans="1:3" x14ac:dyDescent="0.35">
      <c r="A420" t="s">
        <v>1</v>
      </c>
      <c r="B420">
        <v>304403</v>
      </c>
      <c r="C420" t="s">
        <v>98</v>
      </c>
    </row>
    <row r="421" spans="1:3" hidden="1" x14ac:dyDescent="0.35">
      <c r="A421" t="s">
        <v>209</v>
      </c>
      <c r="B421">
        <v>101529</v>
      </c>
      <c r="C421" t="s">
        <v>92</v>
      </c>
    </row>
    <row r="422" spans="1:3" x14ac:dyDescent="0.35">
      <c r="A422" t="s">
        <v>1</v>
      </c>
      <c r="B422">
        <v>204403</v>
      </c>
      <c r="C422" t="s">
        <v>74</v>
      </c>
    </row>
    <row r="423" spans="1:3" x14ac:dyDescent="0.35">
      <c r="A423" t="s">
        <v>7</v>
      </c>
      <c r="B423">
        <v>434402</v>
      </c>
      <c r="C423" t="s">
        <v>83</v>
      </c>
    </row>
    <row r="424" spans="1:3" x14ac:dyDescent="0.35">
      <c r="A424" t="s">
        <v>5</v>
      </c>
      <c r="B424">
        <v>124406</v>
      </c>
      <c r="C424" t="s">
        <v>78</v>
      </c>
    </row>
    <row r="425" spans="1:3" x14ac:dyDescent="0.35">
      <c r="A425" t="s">
        <v>176</v>
      </c>
      <c r="B425">
        <v>494401</v>
      </c>
      <c r="C425" t="s">
        <v>105</v>
      </c>
    </row>
    <row r="426" spans="1:3" x14ac:dyDescent="0.35">
      <c r="A426" t="s">
        <v>13</v>
      </c>
      <c r="B426">
        <v>494401</v>
      </c>
      <c r="C426" t="s">
        <v>105</v>
      </c>
    </row>
    <row r="427" spans="1:3" x14ac:dyDescent="0.35">
      <c r="A427" t="s">
        <v>7</v>
      </c>
      <c r="B427">
        <v>124403</v>
      </c>
      <c r="C427" t="s">
        <v>78</v>
      </c>
    </row>
    <row r="428" spans="1:3" x14ac:dyDescent="0.35">
      <c r="A428" t="s">
        <v>21</v>
      </c>
      <c r="B428">
        <v>808575</v>
      </c>
      <c r="C428" t="s">
        <v>97</v>
      </c>
    </row>
    <row r="429" spans="1:3" x14ac:dyDescent="0.35">
      <c r="A429" t="s">
        <v>210</v>
      </c>
      <c r="B429">
        <v>464401</v>
      </c>
      <c r="C429" t="s">
        <v>77</v>
      </c>
    </row>
    <row r="430" spans="1:3" x14ac:dyDescent="0.35">
      <c r="A430" t="s">
        <v>8</v>
      </c>
      <c r="B430">
        <v>324402</v>
      </c>
      <c r="C430" t="s">
        <v>100</v>
      </c>
    </row>
    <row r="431" spans="1:3" x14ac:dyDescent="0.35">
      <c r="A431" t="s">
        <v>1</v>
      </c>
      <c r="B431">
        <v>144403</v>
      </c>
      <c r="C431" t="s">
        <v>93</v>
      </c>
    </row>
    <row r="432" spans="1:3" x14ac:dyDescent="0.35">
      <c r="A432" t="s">
        <v>1</v>
      </c>
      <c r="B432">
        <v>434403</v>
      </c>
      <c r="C432" t="s">
        <v>83</v>
      </c>
    </row>
    <row r="433" spans="1:3" x14ac:dyDescent="0.35">
      <c r="A433" t="s">
        <v>1</v>
      </c>
      <c r="B433">
        <v>634403</v>
      </c>
      <c r="C433" t="s">
        <v>89</v>
      </c>
    </row>
    <row r="434" spans="1:3" x14ac:dyDescent="0.35">
      <c r="A434" t="s">
        <v>1</v>
      </c>
      <c r="B434">
        <v>254403</v>
      </c>
      <c r="C434" t="s">
        <v>75</v>
      </c>
    </row>
    <row r="435" spans="1:3" x14ac:dyDescent="0.35">
      <c r="A435" t="s">
        <v>1</v>
      </c>
      <c r="B435">
        <v>244403</v>
      </c>
      <c r="C435" t="s">
        <v>96</v>
      </c>
    </row>
    <row r="436" spans="1:3" x14ac:dyDescent="0.35">
      <c r="A436" t="s">
        <v>11</v>
      </c>
      <c r="B436">
        <v>244404</v>
      </c>
      <c r="C436" t="s">
        <v>96</v>
      </c>
    </row>
    <row r="437" spans="1:3" hidden="1" x14ac:dyDescent="0.35">
      <c r="A437" t="s">
        <v>211</v>
      </c>
      <c r="B437">
        <v>101001</v>
      </c>
      <c r="C437" t="s">
        <v>92</v>
      </c>
    </row>
    <row r="438" spans="1:3" x14ac:dyDescent="0.35">
      <c r="A438" t="s">
        <v>1</v>
      </c>
      <c r="B438">
        <v>524403</v>
      </c>
      <c r="C438" t="s">
        <v>109</v>
      </c>
    </row>
    <row r="439" spans="1:3" x14ac:dyDescent="0.35">
      <c r="A439" t="s">
        <v>1</v>
      </c>
      <c r="B439">
        <v>224403</v>
      </c>
      <c r="C439" t="s">
        <v>94</v>
      </c>
    </row>
    <row r="440" spans="1:3" hidden="1" x14ac:dyDescent="0.35">
      <c r="A440" t="s">
        <v>162</v>
      </c>
      <c r="B440">
        <v>101112</v>
      </c>
      <c r="C440" t="s">
        <v>92</v>
      </c>
    </row>
    <row r="441" spans="1:3" hidden="1" x14ac:dyDescent="0.35">
      <c r="A441" t="s">
        <v>212</v>
      </c>
      <c r="B441">
        <v>101551</v>
      </c>
      <c r="C441" t="s">
        <v>92</v>
      </c>
    </row>
    <row r="442" spans="1:3" x14ac:dyDescent="0.35">
      <c r="A442" t="s">
        <v>1</v>
      </c>
      <c r="B442">
        <v>204403</v>
      </c>
      <c r="C442" t="s">
        <v>74</v>
      </c>
    </row>
    <row r="443" spans="1:3" x14ac:dyDescent="0.35">
      <c r="A443" t="s">
        <v>1</v>
      </c>
      <c r="B443">
        <v>404403</v>
      </c>
      <c r="C443" t="s">
        <v>103</v>
      </c>
    </row>
    <row r="444" spans="1:3" hidden="1" x14ac:dyDescent="0.35">
      <c r="A444" t="s">
        <v>1</v>
      </c>
      <c r="B444">
        <v>174403</v>
      </c>
      <c r="C444" t="s">
        <v>92</v>
      </c>
    </row>
    <row r="445" spans="1:3" hidden="1" x14ac:dyDescent="0.35">
      <c r="A445" t="s">
        <v>1</v>
      </c>
      <c r="B445">
        <v>174403</v>
      </c>
      <c r="C445" t="s">
        <v>92</v>
      </c>
    </row>
    <row r="446" spans="1:3" x14ac:dyDescent="0.35">
      <c r="A446" t="s">
        <v>141</v>
      </c>
      <c r="B446">
        <v>524406</v>
      </c>
      <c r="C446" t="s">
        <v>109</v>
      </c>
    </row>
    <row r="447" spans="1:3" x14ac:dyDescent="0.35">
      <c r="A447" t="s">
        <v>1</v>
      </c>
      <c r="B447">
        <v>224403</v>
      </c>
      <c r="C447" t="s">
        <v>94</v>
      </c>
    </row>
    <row r="448" spans="1:3" x14ac:dyDescent="0.35">
      <c r="A448" t="s">
        <v>1</v>
      </c>
      <c r="B448">
        <v>284403</v>
      </c>
      <c r="C448" t="s">
        <v>99</v>
      </c>
    </row>
    <row r="449" spans="1:3" x14ac:dyDescent="0.35">
      <c r="A449" t="s">
        <v>7</v>
      </c>
      <c r="B449">
        <v>294402</v>
      </c>
      <c r="C449" t="s">
        <v>76</v>
      </c>
    </row>
    <row r="450" spans="1:3" x14ac:dyDescent="0.35">
      <c r="A450" t="s">
        <v>1</v>
      </c>
      <c r="B450">
        <v>314403</v>
      </c>
      <c r="C450" t="s">
        <v>81</v>
      </c>
    </row>
    <row r="451" spans="1:3" hidden="1" x14ac:dyDescent="0.35">
      <c r="A451" t="s">
        <v>150</v>
      </c>
      <c r="B451">
        <v>101107</v>
      </c>
      <c r="C451" t="s">
        <v>92</v>
      </c>
    </row>
    <row r="452" spans="1:3" hidden="1" x14ac:dyDescent="0.35">
      <c r="A452" t="s">
        <v>198</v>
      </c>
      <c r="B452">
        <v>101069</v>
      </c>
      <c r="C452" t="s">
        <v>92</v>
      </c>
    </row>
    <row r="453" spans="1:3" x14ac:dyDescent="0.35">
      <c r="A453" t="s">
        <v>1</v>
      </c>
      <c r="B453">
        <v>244403</v>
      </c>
      <c r="C453" t="s">
        <v>96</v>
      </c>
    </row>
    <row r="454" spans="1:3" x14ac:dyDescent="0.35">
      <c r="A454" t="s">
        <v>1</v>
      </c>
      <c r="B454">
        <v>524403</v>
      </c>
      <c r="C454" t="s">
        <v>109</v>
      </c>
    </row>
    <row r="455" spans="1:3" x14ac:dyDescent="0.35">
      <c r="A455" t="s">
        <v>213</v>
      </c>
      <c r="B455">
        <v>394403</v>
      </c>
      <c r="C455" t="s">
        <v>102</v>
      </c>
    </row>
    <row r="456" spans="1:3" x14ac:dyDescent="0.35">
      <c r="A456" t="s">
        <v>1</v>
      </c>
      <c r="B456">
        <v>384403</v>
      </c>
      <c r="C456" t="s">
        <v>108</v>
      </c>
    </row>
    <row r="457" spans="1:3" x14ac:dyDescent="0.35">
      <c r="A457" t="s">
        <v>1</v>
      </c>
      <c r="B457">
        <v>284403</v>
      </c>
      <c r="C457" t="s">
        <v>99</v>
      </c>
    </row>
    <row r="458" spans="1:3" hidden="1" x14ac:dyDescent="0.35">
      <c r="A458" t="s">
        <v>9</v>
      </c>
      <c r="B458">
        <v>174402</v>
      </c>
      <c r="C458" t="s">
        <v>92</v>
      </c>
    </row>
    <row r="459" spans="1:3" x14ac:dyDescent="0.35">
      <c r="A459" t="s">
        <v>1</v>
      </c>
      <c r="B459">
        <v>264403</v>
      </c>
      <c r="C459" t="s">
        <v>97</v>
      </c>
    </row>
    <row r="460" spans="1:3" hidden="1" x14ac:dyDescent="0.35">
      <c r="A460" t="s">
        <v>214</v>
      </c>
      <c r="B460">
        <v>101021</v>
      </c>
      <c r="C460" t="s">
        <v>92</v>
      </c>
    </row>
    <row r="461" spans="1:3" x14ac:dyDescent="0.35">
      <c r="A461" t="s">
        <v>154</v>
      </c>
      <c r="B461">
        <v>594402</v>
      </c>
      <c r="C461" t="s">
        <v>86</v>
      </c>
    </row>
    <row r="462" spans="1:3" x14ac:dyDescent="0.35">
      <c r="A462" t="s">
        <v>5</v>
      </c>
      <c r="B462">
        <v>394406</v>
      </c>
      <c r="C462" t="s">
        <v>102</v>
      </c>
    </row>
    <row r="463" spans="1:3" hidden="1" x14ac:dyDescent="0.35">
      <c r="A463" t="s">
        <v>143</v>
      </c>
      <c r="B463">
        <v>175403</v>
      </c>
      <c r="C463" t="s">
        <v>92</v>
      </c>
    </row>
    <row r="464" spans="1:3" x14ac:dyDescent="0.35">
      <c r="A464" t="s">
        <v>21</v>
      </c>
      <c r="B464">
        <v>809809</v>
      </c>
      <c r="C464" t="s">
        <v>87</v>
      </c>
    </row>
    <row r="465" spans="1:3" hidden="1" x14ac:dyDescent="0.35">
      <c r="A465" t="s">
        <v>1</v>
      </c>
      <c r="B465">
        <v>174403</v>
      </c>
      <c r="C465" t="s">
        <v>92</v>
      </c>
    </row>
    <row r="466" spans="1:3" hidden="1" x14ac:dyDescent="0.35">
      <c r="A466" t="s">
        <v>1</v>
      </c>
      <c r="B466">
        <v>174403</v>
      </c>
      <c r="C466" t="s">
        <v>92</v>
      </c>
    </row>
    <row r="467" spans="1:3" x14ac:dyDescent="0.35">
      <c r="A467" t="s">
        <v>1</v>
      </c>
      <c r="B467">
        <v>374403</v>
      </c>
      <c r="C467" t="s">
        <v>84</v>
      </c>
    </row>
    <row r="468" spans="1:3" x14ac:dyDescent="0.35">
      <c r="A468" t="s">
        <v>1</v>
      </c>
      <c r="B468">
        <v>574403</v>
      </c>
      <c r="C468" t="s">
        <v>110</v>
      </c>
    </row>
    <row r="469" spans="1:3" x14ac:dyDescent="0.35">
      <c r="A469" t="s">
        <v>1</v>
      </c>
      <c r="B469">
        <v>204403</v>
      </c>
      <c r="C469" t="s">
        <v>74</v>
      </c>
    </row>
    <row r="470" spans="1:3" hidden="1" x14ac:dyDescent="0.35">
      <c r="A470" t="s">
        <v>5</v>
      </c>
      <c r="B470">
        <v>174406</v>
      </c>
      <c r="C470" t="s">
        <v>92</v>
      </c>
    </row>
    <row r="471" spans="1:3" x14ac:dyDescent="0.35">
      <c r="A471" t="s">
        <v>8</v>
      </c>
      <c r="B471">
        <v>324402</v>
      </c>
      <c r="C471" t="s">
        <v>100</v>
      </c>
    </row>
    <row r="472" spans="1:3" x14ac:dyDescent="0.35">
      <c r="A472" t="s">
        <v>141</v>
      </c>
      <c r="B472">
        <v>144406</v>
      </c>
      <c r="C472" t="s">
        <v>93</v>
      </c>
    </row>
    <row r="473" spans="1:3" x14ac:dyDescent="0.35">
      <c r="A473" t="s">
        <v>1</v>
      </c>
      <c r="B473">
        <v>634403</v>
      </c>
      <c r="C473" t="s">
        <v>89</v>
      </c>
    </row>
    <row r="474" spans="1:3" x14ac:dyDescent="0.35">
      <c r="A474" t="s">
        <v>1</v>
      </c>
      <c r="B474">
        <v>204403</v>
      </c>
      <c r="C474" t="s">
        <v>74</v>
      </c>
    </row>
    <row r="475" spans="1:3" x14ac:dyDescent="0.35">
      <c r="A475" t="s">
        <v>1</v>
      </c>
      <c r="B475">
        <v>264403</v>
      </c>
      <c r="C475" t="s">
        <v>97</v>
      </c>
    </row>
    <row r="476" spans="1:3" x14ac:dyDescent="0.35">
      <c r="A476" t="s">
        <v>1</v>
      </c>
      <c r="B476">
        <v>284403</v>
      </c>
      <c r="C476" t="s">
        <v>99</v>
      </c>
    </row>
    <row r="477" spans="1:3" x14ac:dyDescent="0.35">
      <c r="A477" t="s">
        <v>1</v>
      </c>
      <c r="B477">
        <v>284403</v>
      </c>
      <c r="C477" t="s">
        <v>99</v>
      </c>
    </row>
    <row r="478" spans="1:3" x14ac:dyDescent="0.35">
      <c r="A478" t="s">
        <v>3</v>
      </c>
      <c r="B478">
        <v>134406</v>
      </c>
      <c r="C478" t="s">
        <v>91</v>
      </c>
    </row>
    <row r="479" spans="1:3" x14ac:dyDescent="0.35">
      <c r="A479" t="s">
        <v>8</v>
      </c>
      <c r="B479">
        <v>634402</v>
      </c>
      <c r="C479" t="s">
        <v>89</v>
      </c>
    </row>
    <row r="480" spans="1:3" x14ac:dyDescent="0.35">
      <c r="A480" t="s">
        <v>1</v>
      </c>
      <c r="B480">
        <v>404403</v>
      </c>
      <c r="C480" t="s">
        <v>103</v>
      </c>
    </row>
    <row r="481" spans="1:3" x14ac:dyDescent="0.35">
      <c r="A481" t="s">
        <v>13</v>
      </c>
      <c r="B481">
        <v>584401</v>
      </c>
      <c r="C481" t="s">
        <v>87</v>
      </c>
    </row>
    <row r="482" spans="1:3" hidden="1" x14ac:dyDescent="0.35">
      <c r="A482" t="s">
        <v>15</v>
      </c>
      <c r="B482">
        <v>174401</v>
      </c>
      <c r="C482" t="s">
        <v>92</v>
      </c>
    </row>
    <row r="483" spans="1:3" x14ac:dyDescent="0.35">
      <c r="A483" t="s">
        <v>1</v>
      </c>
      <c r="B483">
        <v>144403</v>
      </c>
      <c r="C483" t="s">
        <v>93</v>
      </c>
    </row>
    <row r="484" spans="1:3" x14ac:dyDescent="0.35">
      <c r="A484" t="s">
        <v>1</v>
      </c>
      <c r="B484">
        <v>394403</v>
      </c>
      <c r="C484" t="s">
        <v>102</v>
      </c>
    </row>
    <row r="485" spans="1:3" x14ac:dyDescent="0.35">
      <c r="A485" t="s">
        <v>1</v>
      </c>
      <c r="B485">
        <v>124403</v>
      </c>
      <c r="C485" t="s">
        <v>78</v>
      </c>
    </row>
    <row r="486" spans="1:3" x14ac:dyDescent="0.35">
      <c r="A486" t="s">
        <v>6</v>
      </c>
      <c r="B486">
        <v>254401</v>
      </c>
      <c r="C486" t="s">
        <v>75</v>
      </c>
    </row>
    <row r="487" spans="1:3" x14ac:dyDescent="0.35">
      <c r="A487" t="s">
        <v>1</v>
      </c>
      <c r="B487">
        <v>124403</v>
      </c>
      <c r="C487" t="s">
        <v>78</v>
      </c>
    </row>
    <row r="488" spans="1:3" x14ac:dyDescent="0.35">
      <c r="A488" t="s">
        <v>26</v>
      </c>
      <c r="B488">
        <v>234401</v>
      </c>
      <c r="C488" t="s">
        <v>95</v>
      </c>
    </row>
    <row r="489" spans="1:3" x14ac:dyDescent="0.35">
      <c r="A489" t="s">
        <v>7</v>
      </c>
      <c r="B489">
        <v>314403</v>
      </c>
      <c r="C489" t="s">
        <v>81</v>
      </c>
    </row>
    <row r="490" spans="1:3" x14ac:dyDescent="0.35">
      <c r="A490" t="s">
        <v>1</v>
      </c>
      <c r="B490">
        <v>424403</v>
      </c>
      <c r="C490" t="s">
        <v>82</v>
      </c>
    </row>
    <row r="491" spans="1:3" x14ac:dyDescent="0.35">
      <c r="A491" t="s">
        <v>1</v>
      </c>
      <c r="B491">
        <v>464403</v>
      </c>
      <c r="C491" t="s">
        <v>77</v>
      </c>
    </row>
    <row r="492" spans="1:3" x14ac:dyDescent="0.35">
      <c r="A492" t="s">
        <v>176</v>
      </c>
      <c r="B492">
        <v>374401</v>
      </c>
      <c r="C492" t="s">
        <v>84</v>
      </c>
    </row>
    <row r="493" spans="1:3" x14ac:dyDescent="0.35">
      <c r="A493" t="s">
        <v>8</v>
      </c>
      <c r="B493">
        <v>244402</v>
      </c>
      <c r="C493" t="s">
        <v>96</v>
      </c>
    </row>
    <row r="494" spans="1:3" hidden="1" x14ac:dyDescent="0.35">
      <c r="A494" t="s">
        <v>200</v>
      </c>
      <c r="B494">
        <v>101107</v>
      </c>
      <c r="C494" t="s">
        <v>92</v>
      </c>
    </row>
    <row r="495" spans="1:3" x14ac:dyDescent="0.35">
      <c r="A495" t="s">
        <v>7</v>
      </c>
      <c r="B495">
        <v>244402</v>
      </c>
      <c r="C495" t="s">
        <v>96</v>
      </c>
    </row>
    <row r="496" spans="1:3" x14ac:dyDescent="0.35">
      <c r="A496" t="s">
        <v>1</v>
      </c>
      <c r="B496">
        <v>284403</v>
      </c>
      <c r="C496" t="s">
        <v>99</v>
      </c>
    </row>
    <row r="497" spans="1:3" x14ac:dyDescent="0.35">
      <c r="A497" t="s">
        <v>176</v>
      </c>
      <c r="B497">
        <v>274401</v>
      </c>
      <c r="C497" t="s">
        <v>80</v>
      </c>
    </row>
    <row r="498" spans="1:3" x14ac:dyDescent="0.35">
      <c r="A498" t="s">
        <v>1</v>
      </c>
      <c r="B498">
        <v>284403</v>
      </c>
      <c r="C498" t="s">
        <v>99</v>
      </c>
    </row>
    <row r="499" spans="1:3" x14ac:dyDescent="0.35">
      <c r="A499" t="s">
        <v>5</v>
      </c>
      <c r="B499">
        <v>344406</v>
      </c>
      <c r="C499" t="s">
        <v>101</v>
      </c>
    </row>
    <row r="500" spans="1:3" hidden="1" x14ac:dyDescent="0.35">
      <c r="A500" t="s">
        <v>215</v>
      </c>
      <c r="B500">
        <v>101063</v>
      </c>
      <c r="C500" t="s">
        <v>92</v>
      </c>
    </row>
    <row r="501" spans="1:3" x14ac:dyDescent="0.35">
      <c r="A501" t="s">
        <v>158</v>
      </c>
      <c r="B501">
        <v>494406</v>
      </c>
      <c r="C501" t="s">
        <v>105</v>
      </c>
    </row>
    <row r="502" spans="1:3" hidden="1" x14ac:dyDescent="0.35">
      <c r="A502" t="s">
        <v>17</v>
      </c>
      <c r="B502">
        <v>101112</v>
      </c>
      <c r="C502" t="s">
        <v>92</v>
      </c>
    </row>
    <row r="503" spans="1:3" x14ac:dyDescent="0.35">
      <c r="A503" t="s">
        <v>1</v>
      </c>
      <c r="B503">
        <v>274403</v>
      </c>
      <c r="C503" t="s">
        <v>80</v>
      </c>
    </row>
    <row r="504" spans="1:3" x14ac:dyDescent="0.35">
      <c r="A504" t="s">
        <v>7</v>
      </c>
      <c r="B504">
        <v>424403</v>
      </c>
      <c r="C504" t="s">
        <v>82</v>
      </c>
    </row>
    <row r="505" spans="1:3" x14ac:dyDescent="0.35">
      <c r="A505" t="s">
        <v>1</v>
      </c>
      <c r="B505">
        <v>524403</v>
      </c>
      <c r="C505" t="s">
        <v>109</v>
      </c>
    </row>
    <row r="506" spans="1:3" hidden="1" x14ac:dyDescent="0.35">
      <c r="A506" t="s">
        <v>168</v>
      </c>
      <c r="B506">
        <v>101520</v>
      </c>
      <c r="C506" t="s">
        <v>92</v>
      </c>
    </row>
    <row r="507" spans="1:3" x14ac:dyDescent="0.35">
      <c r="A507" t="s">
        <v>1</v>
      </c>
      <c r="B507">
        <v>124403</v>
      </c>
      <c r="C507" t="s">
        <v>78</v>
      </c>
    </row>
    <row r="508" spans="1:3" x14ac:dyDescent="0.35">
      <c r="A508" t="s">
        <v>1</v>
      </c>
      <c r="B508">
        <v>244403</v>
      </c>
      <c r="C508" t="s">
        <v>96</v>
      </c>
    </row>
    <row r="509" spans="1:3" x14ac:dyDescent="0.35">
      <c r="A509" t="s">
        <v>26</v>
      </c>
      <c r="B509">
        <v>284401</v>
      </c>
      <c r="C509" t="s">
        <v>99</v>
      </c>
    </row>
    <row r="510" spans="1:3" x14ac:dyDescent="0.35">
      <c r="A510" t="s">
        <v>182</v>
      </c>
      <c r="B510">
        <v>294402</v>
      </c>
      <c r="C510" t="s">
        <v>76</v>
      </c>
    </row>
    <row r="511" spans="1:3" x14ac:dyDescent="0.35">
      <c r="A511" t="s">
        <v>8</v>
      </c>
      <c r="B511">
        <v>584402</v>
      </c>
      <c r="C511" t="s">
        <v>87</v>
      </c>
    </row>
    <row r="512" spans="1:3" x14ac:dyDescent="0.35">
      <c r="A512" t="s">
        <v>8</v>
      </c>
      <c r="B512">
        <v>344402</v>
      </c>
      <c r="C512" t="s">
        <v>101</v>
      </c>
    </row>
    <row r="513" spans="1:3" hidden="1" x14ac:dyDescent="0.35">
      <c r="A513" t="s">
        <v>216</v>
      </c>
      <c r="B513">
        <v>101581</v>
      </c>
      <c r="C513" t="s">
        <v>92</v>
      </c>
    </row>
    <row r="514" spans="1:3" x14ac:dyDescent="0.35">
      <c r="A514" t="s">
        <v>21</v>
      </c>
      <c r="B514">
        <v>808587</v>
      </c>
      <c r="C514" t="s">
        <v>108</v>
      </c>
    </row>
    <row r="515" spans="1:3" hidden="1" x14ac:dyDescent="0.35">
      <c r="A515" t="s">
        <v>1</v>
      </c>
      <c r="B515">
        <v>174403</v>
      </c>
      <c r="C515" t="s">
        <v>92</v>
      </c>
    </row>
    <row r="516" spans="1:3" hidden="1" x14ac:dyDescent="0.35">
      <c r="A516" t="s">
        <v>217</v>
      </c>
      <c r="B516">
        <v>101557</v>
      </c>
      <c r="C516" t="s">
        <v>92</v>
      </c>
    </row>
    <row r="517" spans="1:3" x14ac:dyDescent="0.35">
      <c r="A517" t="s">
        <v>21</v>
      </c>
      <c r="B517">
        <v>808566</v>
      </c>
      <c r="C517" t="s">
        <v>93</v>
      </c>
    </row>
    <row r="518" spans="1:3" hidden="1" x14ac:dyDescent="0.35">
      <c r="A518" t="s">
        <v>218</v>
      </c>
      <c r="B518">
        <v>101104</v>
      </c>
      <c r="C518" t="s">
        <v>92</v>
      </c>
    </row>
    <row r="519" spans="1:3" hidden="1" x14ac:dyDescent="0.35">
      <c r="A519" t="s">
        <v>219</v>
      </c>
      <c r="B519">
        <v>101014</v>
      </c>
      <c r="C519" t="s">
        <v>92</v>
      </c>
    </row>
    <row r="520" spans="1:3" x14ac:dyDescent="0.35">
      <c r="A520" t="s">
        <v>1</v>
      </c>
      <c r="B520">
        <v>284403</v>
      </c>
      <c r="C520" t="s">
        <v>99</v>
      </c>
    </row>
    <row r="521" spans="1:3" x14ac:dyDescent="0.35">
      <c r="A521" t="s">
        <v>24</v>
      </c>
      <c r="B521">
        <v>584401</v>
      </c>
      <c r="C521" t="s">
        <v>87</v>
      </c>
    </row>
    <row r="522" spans="1:3" hidden="1" x14ac:dyDescent="0.35">
      <c r="A522" t="s">
        <v>1</v>
      </c>
      <c r="B522">
        <v>174403</v>
      </c>
      <c r="C522" t="s">
        <v>92</v>
      </c>
    </row>
    <row r="523" spans="1:3" x14ac:dyDescent="0.35">
      <c r="A523" t="s">
        <v>8</v>
      </c>
      <c r="B523">
        <v>134402</v>
      </c>
      <c r="C523" t="s">
        <v>91</v>
      </c>
    </row>
    <row r="524" spans="1:3" hidden="1" x14ac:dyDescent="0.35">
      <c r="A524" t="s">
        <v>1</v>
      </c>
      <c r="B524">
        <v>174403</v>
      </c>
      <c r="C524" t="s">
        <v>92</v>
      </c>
    </row>
    <row r="525" spans="1:3" x14ac:dyDescent="0.35">
      <c r="A525" t="s">
        <v>1</v>
      </c>
      <c r="B525">
        <v>144403</v>
      </c>
      <c r="C525" t="s">
        <v>93</v>
      </c>
    </row>
    <row r="526" spans="1:3" hidden="1" x14ac:dyDescent="0.35">
      <c r="A526" t="s">
        <v>6</v>
      </c>
      <c r="B526">
        <v>174401</v>
      </c>
      <c r="C526" t="s">
        <v>92</v>
      </c>
    </row>
    <row r="527" spans="1:3" x14ac:dyDescent="0.35">
      <c r="A527" t="s">
        <v>5</v>
      </c>
      <c r="B527">
        <v>524406</v>
      </c>
      <c r="C527" t="s">
        <v>109</v>
      </c>
    </row>
    <row r="528" spans="1:3" hidden="1" x14ac:dyDescent="0.35">
      <c r="A528" t="s">
        <v>220</v>
      </c>
      <c r="B528">
        <v>101001</v>
      </c>
      <c r="C528" t="s">
        <v>92</v>
      </c>
    </row>
    <row r="529" spans="1:3" x14ac:dyDescent="0.35">
      <c r="A529" t="s">
        <v>21</v>
      </c>
      <c r="B529">
        <v>808591</v>
      </c>
      <c r="C529" t="s">
        <v>82</v>
      </c>
    </row>
    <row r="530" spans="1:3" x14ac:dyDescent="0.35">
      <c r="A530" t="s">
        <v>1</v>
      </c>
      <c r="B530">
        <v>134403</v>
      </c>
      <c r="C530" t="s">
        <v>91</v>
      </c>
    </row>
    <row r="531" spans="1:3" x14ac:dyDescent="0.35">
      <c r="A531" t="s">
        <v>20</v>
      </c>
      <c r="B531">
        <v>434406</v>
      </c>
      <c r="C531" t="s">
        <v>83</v>
      </c>
    </row>
    <row r="532" spans="1:3" x14ac:dyDescent="0.35">
      <c r="A532" t="s">
        <v>13</v>
      </c>
      <c r="B532">
        <v>634401</v>
      </c>
      <c r="C532" t="s">
        <v>89</v>
      </c>
    </row>
    <row r="533" spans="1:3" x14ac:dyDescent="0.35">
      <c r="A533" t="s">
        <v>141</v>
      </c>
      <c r="B533">
        <v>124406</v>
      </c>
      <c r="C533" t="s">
        <v>78</v>
      </c>
    </row>
    <row r="534" spans="1:3" hidden="1" x14ac:dyDescent="0.35">
      <c r="A534" t="s">
        <v>7</v>
      </c>
      <c r="B534">
        <v>174402</v>
      </c>
      <c r="C534" t="s">
        <v>92</v>
      </c>
    </row>
    <row r="535" spans="1:3" hidden="1" x14ac:dyDescent="0.35">
      <c r="A535" t="s">
        <v>16</v>
      </c>
      <c r="B535">
        <v>808568</v>
      </c>
      <c r="C535" t="s">
        <v>92</v>
      </c>
    </row>
    <row r="536" spans="1:3" x14ac:dyDescent="0.35">
      <c r="A536" t="s">
        <v>1</v>
      </c>
      <c r="B536">
        <v>394403</v>
      </c>
      <c r="C536" t="s">
        <v>102</v>
      </c>
    </row>
    <row r="537" spans="1:3" x14ac:dyDescent="0.35">
      <c r="A537" t="s">
        <v>154</v>
      </c>
      <c r="B537">
        <v>394402</v>
      </c>
      <c r="C537" t="s">
        <v>102</v>
      </c>
    </row>
    <row r="538" spans="1:3" hidden="1" x14ac:dyDescent="0.35">
      <c r="A538" t="s">
        <v>16</v>
      </c>
      <c r="B538">
        <v>174402</v>
      </c>
      <c r="C538" t="s">
        <v>92</v>
      </c>
    </row>
    <row r="539" spans="1:3" hidden="1" x14ac:dyDescent="0.35">
      <c r="A539" t="s">
        <v>194</v>
      </c>
      <c r="B539">
        <v>101103</v>
      </c>
      <c r="C539" t="s">
        <v>92</v>
      </c>
    </row>
    <row r="540" spans="1:3" x14ac:dyDescent="0.35">
      <c r="A540" t="s">
        <v>161</v>
      </c>
      <c r="B540">
        <v>574406</v>
      </c>
      <c r="C540" t="s">
        <v>110</v>
      </c>
    </row>
    <row r="541" spans="1:3" x14ac:dyDescent="0.35">
      <c r="A541" t="s">
        <v>154</v>
      </c>
      <c r="B541">
        <v>114402</v>
      </c>
      <c r="C541" t="s">
        <v>79</v>
      </c>
    </row>
    <row r="542" spans="1:3" x14ac:dyDescent="0.35">
      <c r="A542" t="s">
        <v>1</v>
      </c>
      <c r="B542">
        <v>244403</v>
      </c>
      <c r="C542" t="s">
        <v>96</v>
      </c>
    </row>
    <row r="543" spans="1:3" x14ac:dyDescent="0.35">
      <c r="A543" t="s">
        <v>8</v>
      </c>
      <c r="B543">
        <v>574402</v>
      </c>
      <c r="C543" t="s">
        <v>110</v>
      </c>
    </row>
    <row r="544" spans="1:3" hidden="1" x14ac:dyDescent="0.35">
      <c r="A544" t="s">
        <v>221</v>
      </c>
      <c r="B544">
        <v>101512</v>
      </c>
      <c r="C544" t="s">
        <v>92</v>
      </c>
    </row>
    <row r="545" spans="1:3" x14ac:dyDescent="0.35">
      <c r="A545" t="s">
        <v>1</v>
      </c>
      <c r="B545">
        <v>394403</v>
      </c>
      <c r="C545" t="s">
        <v>102</v>
      </c>
    </row>
    <row r="546" spans="1:3" x14ac:dyDescent="0.35">
      <c r="A546" t="s">
        <v>1</v>
      </c>
      <c r="B546">
        <v>264403</v>
      </c>
      <c r="C546" t="s">
        <v>97</v>
      </c>
    </row>
    <row r="547" spans="1:3" x14ac:dyDescent="0.35">
      <c r="A547" t="s">
        <v>8</v>
      </c>
      <c r="B547">
        <v>434402</v>
      </c>
      <c r="C547" t="s">
        <v>83</v>
      </c>
    </row>
    <row r="548" spans="1:3" hidden="1" x14ac:dyDescent="0.35">
      <c r="A548" t="s">
        <v>1</v>
      </c>
      <c r="B548">
        <v>174403</v>
      </c>
      <c r="C548" t="s">
        <v>92</v>
      </c>
    </row>
    <row r="549" spans="1:3" x14ac:dyDescent="0.35">
      <c r="A549" t="s">
        <v>1</v>
      </c>
      <c r="B549">
        <v>574403</v>
      </c>
      <c r="C549" t="s">
        <v>110</v>
      </c>
    </row>
    <row r="550" spans="1:3" x14ac:dyDescent="0.35">
      <c r="A550" t="s">
        <v>1</v>
      </c>
      <c r="B550">
        <v>124403</v>
      </c>
      <c r="C550" t="s">
        <v>78</v>
      </c>
    </row>
    <row r="551" spans="1:3" x14ac:dyDescent="0.35">
      <c r="A551" t="s">
        <v>20</v>
      </c>
      <c r="B551">
        <v>524402</v>
      </c>
      <c r="C551" t="s">
        <v>109</v>
      </c>
    </row>
    <row r="552" spans="1:3" x14ac:dyDescent="0.35">
      <c r="A552" t="s">
        <v>8</v>
      </c>
      <c r="B552">
        <v>354402</v>
      </c>
      <c r="C552" t="s">
        <v>106</v>
      </c>
    </row>
    <row r="553" spans="1:3" hidden="1" x14ac:dyDescent="0.35">
      <c r="A553" t="s">
        <v>151</v>
      </c>
      <c r="B553">
        <v>101078</v>
      </c>
      <c r="C553" t="s">
        <v>92</v>
      </c>
    </row>
    <row r="554" spans="1:3" hidden="1" x14ac:dyDescent="0.35">
      <c r="A554" t="s">
        <v>198</v>
      </c>
      <c r="B554">
        <v>101557</v>
      </c>
      <c r="C554" t="s">
        <v>92</v>
      </c>
    </row>
    <row r="555" spans="1:3" x14ac:dyDescent="0.35">
      <c r="A555" t="s">
        <v>8</v>
      </c>
      <c r="B555">
        <v>634401</v>
      </c>
      <c r="C555" t="s">
        <v>89</v>
      </c>
    </row>
    <row r="556" spans="1:3" x14ac:dyDescent="0.35">
      <c r="A556" t="s">
        <v>7</v>
      </c>
      <c r="B556">
        <v>574402</v>
      </c>
      <c r="C556" t="s">
        <v>110</v>
      </c>
    </row>
    <row r="557" spans="1:3" x14ac:dyDescent="0.35">
      <c r="A557" t="s">
        <v>176</v>
      </c>
      <c r="B557">
        <v>634401</v>
      </c>
      <c r="C557" t="s">
        <v>89</v>
      </c>
    </row>
    <row r="558" spans="1:3" x14ac:dyDescent="0.35">
      <c r="A558" t="s">
        <v>7</v>
      </c>
      <c r="B558">
        <v>124403</v>
      </c>
      <c r="C558" t="s">
        <v>78</v>
      </c>
    </row>
    <row r="559" spans="1:3" x14ac:dyDescent="0.35">
      <c r="A559" t="s">
        <v>1</v>
      </c>
      <c r="B559">
        <v>534403</v>
      </c>
      <c r="C559" t="s">
        <v>85</v>
      </c>
    </row>
    <row r="560" spans="1:3" hidden="1" x14ac:dyDescent="0.35">
      <c r="A560" t="s">
        <v>13</v>
      </c>
      <c r="B560">
        <v>174401</v>
      </c>
      <c r="C560" t="s">
        <v>92</v>
      </c>
    </row>
    <row r="561" spans="1:3" x14ac:dyDescent="0.35">
      <c r="A561" t="s">
        <v>8</v>
      </c>
      <c r="B561">
        <v>144402</v>
      </c>
      <c r="C561" t="s">
        <v>93</v>
      </c>
    </row>
    <row r="562" spans="1:3" x14ac:dyDescent="0.35">
      <c r="A562" t="s">
        <v>1</v>
      </c>
      <c r="B562">
        <v>574403</v>
      </c>
      <c r="C562" t="s">
        <v>110</v>
      </c>
    </row>
    <row r="563" spans="1:3" hidden="1" x14ac:dyDescent="0.35">
      <c r="A563" t="s">
        <v>222</v>
      </c>
      <c r="B563">
        <v>101512</v>
      </c>
      <c r="C563" t="s">
        <v>92</v>
      </c>
    </row>
    <row r="564" spans="1:3" x14ac:dyDescent="0.35">
      <c r="A564" t="s">
        <v>6</v>
      </c>
      <c r="B564">
        <v>574401</v>
      </c>
      <c r="C564" t="s">
        <v>110</v>
      </c>
    </row>
    <row r="565" spans="1:3" x14ac:dyDescent="0.35">
      <c r="A565" t="s">
        <v>21</v>
      </c>
      <c r="B565">
        <v>808581</v>
      </c>
      <c r="C565" t="s">
        <v>100</v>
      </c>
    </row>
    <row r="566" spans="1:3" x14ac:dyDescent="0.35">
      <c r="A566" t="s">
        <v>21</v>
      </c>
      <c r="B566">
        <v>324402</v>
      </c>
      <c r="C566" t="s">
        <v>100</v>
      </c>
    </row>
    <row r="567" spans="1:3" hidden="1" x14ac:dyDescent="0.35">
      <c r="A567" t="s">
        <v>223</v>
      </c>
      <c r="B567">
        <v>101063</v>
      </c>
      <c r="C567" t="s">
        <v>92</v>
      </c>
    </row>
    <row r="568" spans="1:3" hidden="1" x14ac:dyDescent="0.35">
      <c r="A568" t="s">
        <v>1</v>
      </c>
      <c r="B568">
        <v>174403</v>
      </c>
      <c r="C568" t="s">
        <v>92</v>
      </c>
    </row>
    <row r="569" spans="1:3" hidden="1" x14ac:dyDescent="0.35">
      <c r="A569" t="s">
        <v>155</v>
      </c>
      <c r="B569">
        <v>101107</v>
      </c>
      <c r="C569" t="s">
        <v>92</v>
      </c>
    </row>
    <row r="570" spans="1:3" x14ac:dyDescent="0.35">
      <c r="A570" t="s">
        <v>1</v>
      </c>
      <c r="B570">
        <v>324403</v>
      </c>
      <c r="C570" t="s">
        <v>100</v>
      </c>
    </row>
    <row r="571" spans="1:3" x14ac:dyDescent="0.35">
      <c r="A571" t="s">
        <v>8</v>
      </c>
      <c r="B571">
        <v>524402</v>
      </c>
      <c r="C571" t="s">
        <v>109</v>
      </c>
    </row>
    <row r="572" spans="1:3" x14ac:dyDescent="0.35">
      <c r="A572" t="s">
        <v>21</v>
      </c>
      <c r="B572">
        <v>808575</v>
      </c>
      <c r="C572" t="s">
        <v>97</v>
      </c>
    </row>
    <row r="573" spans="1:3" hidden="1" x14ac:dyDescent="0.35">
      <c r="A573" t="s">
        <v>224</v>
      </c>
      <c r="B573">
        <v>101111</v>
      </c>
      <c r="C573" t="s">
        <v>92</v>
      </c>
    </row>
    <row r="574" spans="1:3" x14ac:dyDescent="0.35">
      <c r="A574" t="s">
        <v>7</v>
      </c>
      <c r="B574">
        <v>324402</v>
      </c>
      <c r="C574" t="s">
        <v>100</v>
      </c>
    </row>
    <row r="575" spans="1:3" x14ac:dyDescent="0.35">
      <c r="A575" t="s">
        <v>13</v>
      </c>
      <c r="B575">
        <v>594401</v>
      </c>
      <c r="C575" t="s">
        <v>86</v>
      </c>
    </row>
    <row r="576" spans="1:3" x14ac:dyDescent="0.35">
      <c r="A576" t="s">
        <v>21</v>
      </c>
      <c r="B576">
        <v>524402</v>
      </c>
      <c r="C576" t="s">
        <v>109</v>
      </c>
    </row>
    <row r="577" spans="1:3" x14ac:dyDescent="0.35">
      <c r="A577" t="s">
        <v>1</v>
      </c>
      <c r="B577">
        <v>294403</v>
      </c>
      <c r="C577" t="s">
        <v>76</v>
      </c>
    </row>
    <row r="578" spans="1:3" x14ac:dyDescent="0.35">
      <c r="A578" t="s">
        <v>7</v>
      </c>
      <c r="B578">
        <v>264403</v>
      </c>
      <c r="C578" t="s">
        <v>97</v>
      </c>
    </row>
    <row r="579" spans="1:3" x14ac:dyDescent="0.35">
      <c r="A579" t="s">
        <v>21</v>
      </c>
      <c r="B579">
        <v>808564</v>
      </c>
      <c r="C579" t="s">
        <v>78</v>
      </c>
    </row>
    <row r="580" spans="1:3" x14ac:dyDescent="0.35">
      <c r="A580" t="s">
        <v>141</v>
      </c>
      <c r="B580">
        <v>274406</v>
      </c>
      <c r="C580" t="s">
        <v>80</v>
      </c>
    </row>
    <row r="581" spans="1:3" x14ac:dyDescent="0.35">
      <c r="A581" t="s">
        <v>13</v>
      </c>
      <c r="B581">
        <v>114401</v>
      </c>
      <c r="C581" t="s">
        <v>79</v>
      </c>
    </row>
    <row r="582" spans="1:3" x14ac:dyDescent="0.35">
      <c r="A582" t="s">
        <v>182</v>
      </c>
      <c r="B582">
        <v>264402</v>
      </c>
      <c r="C582" t="s">
        <v>97</v>
      </c>
    </row>
    <row r="583" spans="1:3" x14ac:dyDescent="0.35">
      <c r="A583" t="s">
        <v>154</v>
      </c>
      <c r="B583">
        <v>404403</v>
      </c>
      <c r="C583" t="s">
        <v>103</v>
      </c>
    </row>
    <row r="584" spans="1:3" x14ac:dyDescent="0.35">
      <c r="A584" t="s">
        <v>7</v>
      </c>
      <c r="B584">
        <v>274402</v>
      </c>
      <c r="C584" t="s">
        <v>80</v>
      </c>
    </row>
    <row r="585" spans="1:3" x14ac:dyDescent="0.35">
      <c r="A585" t="s">
        <v>5</v>
      </c>
      <c r="B585">
        <v>534406</v>
      </c>
      <c r="C585" t="s">
        <v>85</v>
      </c>
    </row>
    <row r="586" spans="1:3" x14ac:dyDescent="0.35">
      <c r="A586" t="s">
        <v>8</v>
      </c>
      <c r="B586">
        <v>304402</v>
      </c>
      <c r="C586" t="s">
        <v>98</v>
      </c>
    </row>
    <row r="587" spans="1:3" hidden="1" x14ac:dyDescent="0.35">
      <c r="A587" t="s">
        <v>225</v>
      </c>
      <c r="B587">
        <v>101554</v>
      </c>
      <c r="C587" t="s">
        <v>92</v>
      </c>
    </row>
    <row r="588" spans="1:3" hidden="1" x14ac:dyDescent="0.35">
      <c r="A588" t="s">
        <v>196</v>
      </c>
      <c r="B588">
        <v>101125</v>
      </c>
      <c r="C588" t="s">
        <v>92</v>
      </c>
    </row>
    <row r="589" spans="1:3" x14ac:dyDescent="0.35">
      <c r="A589" t="s">
        <v>1</v>
      </c>
      <c r="B589">
        <v>204403</v>
      </c>
      <c r="C589" t="s">
        <v>74</v>
      </c>
    </row>
    <row r="590" spans="1:3" x14ac:dyDescent="0.35">
      <c r="A590" t="s">
        <v>1</v>
      </c>
      <c r="B590">
        <v>114403</v>
      </c>
      <c r="C590" t="s">
        <v>79</v>
      </c>
    </row>
    <row r="591" spans="1:3" x14ac:dyDescent="0.35">
      <c r="A591" t="s">
        <v>1</v>
      </c>
      <c r="B591">
        <v>634404</v>
      </c>
      <c r="C591" t="s">
        <v>89</v>
      </c>
    </row>
    <row r="592" spans="1:3" x14ac:dyDescent="0.35">
      <c r="A592" t="s">
        <v>11</v>
      </c>
      <c r="B592">
        <v>554404</v>
      </c>
      <c r="C592" t="s">
        <v>111</v>
      </c>
    </row>
    <row r="593" spans="1:3" x14ac:dyDescent="0.35">
      <c r="A593" t="s">
        <v>208</v>
      </c>
      <c r="B593">
        <v>254404</v>
      </c>
      <c r="C593" t="s">
        <v>75</v>
      </c>
    </row>
    <row r="594" spans="1:3" x14ac:dyDescent="0.35">
      <c r="A594" t="s">
        <v>1</v>
      </c>
      <c r="B594">
        <v>314403</v>
      </c>
      <c r="C594" t="s">
        <v>81</v>
      </c>
    </row>
    <row r="595" spans="1:3" x14ac:dyDescent="0.35">
      <c r="A595" t="s">
        <v>1</v>
      </c>
      <c r="B595">
        <v>244403</v>
      </c>
      <c r="C595" t="s">
        <v>96</v>
      </c>
    </row>
    <row r="596" spans="1:3" x14ac:dyDescent="0.35">
      <c r="A596" t="s">
        <v>20</v>
      </c>
      <c r="B596">
        <v>384406</v>
      </c>
      <c r="C596" t="s">
        <v>108</v>
      </c>
    </row>
    <row r="597" spans="1:3" hidden="1" x14ac:dyDescent="0.35">
      <c r="A597" t="s">
        <v>178</v>
      </c>
      <c r="B597">
        <v>101015</v>
      </c>
      <c r="C597" t="s">
        <v>92</v>
      </c>
    </row>
    <row r="598" spans="1:3" x14ac:dyDescent="0.35">
      <c r="A598" t="s">
        <v>13</v>
      </c>
      <c r="B598">
        <v>234401</v>
      </c>
      <c r="C598" t="s">
        <v>95</v>
      </c>
    </row>
    <row r="599" spans="1:3" x14ac:dyDescent="0.35">
      <c r="A599" t="s">
        <v>7</v>
      </c>
      <c r="B599">
        <v>124403</v>
      </c>
      <c r="C599" t="s">
        <v>78</v>
      </c>
    </row>
    <row r="600" spans="1:3" x14ac:dyDescent="0.35">
      <c r="A600" t="s">
        <v>2</v>
      </c>
      <c r="B600">
        <v>434406</v>
      </c>
      <c r="C600" t="s">
        <v>83</v>
      </c>
    </row>
    <row r="601" spans="1:3" x14ac:dyDescent="0.35">
      <c r="A601" t="s">
        <v>1</v>
      </c>
      <c r="B601">
        <v>584403</v>
      </c>
      <c r="C601" t="s">
        <v>87</v>
      </c>
    </row>
    <row r="602" spans="1:3" hidden="1" x14ac:dyDescent="0.35">
      <c r="A602" t="s">
        <v>8</v>
      </c>
      <c r="B602">
        <v>174402</v>
      </c>
      <c r="C602" t="s">
        <v>92</v>
      </c>
    </row>
    <row r="603" spans="1:3" x14ac:dyDescent="0.35">
      <c r="A603" t="s">
        <v>8</v>
      </c>
      <c r="B603">
        <v>394402</v>
      </c>
      <c r="C603" t="s">
        <v>102</v>
      </c>
    </row>
    <row r="604" spans="1:3" x14ac:dyDescent="0.35">
      <c r="A604" t="s">
        <v>1</v>
      </c>
      <c r="B604">
        <v>204403</v>
      </c>
      <c r="C604" t="s">
        <v>74</v>
      </c>
    </row>
    <row r="605" spans="1:3" x14ac:dyDescent="0.35">
      <c r="A605" t="s">
        <v>1</v>
      </c>
      <c r="B605">
        <v>204403</v>
      </c>
      <c r="C605" t="s">
        <v>74</v>
      </c>
    </row>
    <row r="606" spans="1:3" x14ac:dyDescent="0.35">
      <c r="A606" t="s">
        <v>1</v>
      </c>
      <c r="B606">
        <v>124403</v>
      </c>
      <c r="C606" t="s">
        <v>78</v>
      </c>
    </row>
    <row r="607" spans="1:3" x14ac:dyDescent="0.35">
      <c r="A607" t="s">
        <v>21</v>
      </c>
      <c r="B607">
        <v>808589</v>
      </c>
      <c r="C607" t="s">
        <v>103</v>
      </c>
    </row>
    <row r="608" spans="1:3" x14ac:dyDescent="0.35">
      <c r="A608" t="s">
        <v>26</v>
      </c>
      <c r="B608">
        <v>264401</v>
      </c>
      <c r="C608" t="s">
        <v>97</v>
      </c>
    </row>
    <row r="609" spans="1:3" x14ac:dyDescent="0.35">
      <c r="A609" t="s">
        <v>2</v>
      </c>
      <c r="B609">
        <v>374406</v>
      </c>
      <c r="C609" t="s">
        <v>84</v>
      </c>
    </row>
    <row r="610" spans="1:3" x14ac:dyDescent="0.35">
      <c r="A610" t="s">
        <v>7</v>
      </c>
      <c r="B610">
        <v>554402</v>
      </c>
      <c r="C610" t="s">
        <v>111</v>
      </c>
    </row>
    <row r="611" spans="1:3" hidden="1" x14ac:dyDescent="0.35">
      <c r="A611" t="s">
        <v>17</v>
      </c>
      <c r="B611">
        <v>174402</v>
      </c>
      <c r="C611" t="s">
        <v>92</v>
      </c>
    </row>
    <row r="612" spans="1:3" hidden="1" x14ac:dyDescent="0.35">
      <c r="A612" t="s">
        <v>18</v>
      </c>
      <c r="B612">
        <v>174401</v>
      </c>
      <c r="C612" t="s">
        <v>92</v>
      </c>
    </row>
    <row r="613" spans="1:3" hidden="1" x14ac:dyDescent="0.35">
      <c r="A613" t="s">
        <v>205</v>
      </c>
      <c r="B613">
        <v>101103</v>
      </c>
      <c r="C613" t="s">
        <v>92</v>
      </c>
    </row>
    <row r="614" spans="1:3" x14ac:dyDescent="0.35">
      <c r="A614" t="s">
        <v>142</v>
      </c>
      <c r="B614">
        <v>524401</v>
      </c>
      <c r="C614" t="s">
        <v>109</v>
      </c>
    </row>
    <row r="615" spans="1:3" hidden="1" x14ac:dyDescent="0.35">
      <c r="A615" t="s">
        <v>226</v>
      </c>
      <c r="B615">
        <v>101068</v>
      </c>
      <c r="C615" t="s">
        <v>92</v>
      </c>
    </row>
    <row r="616" spans="1:3" x14ac:dyDescent="0.35">
      <c r="A616" t="s">
        <v>21</v>
      </c>
      <c r="B616">
        <v>134402</v>
      </c>
      <c r="C616" t="s">
        <v>91</v>
      </c>
    </row>
    <row r="617" spans="1:3" x14ac:dyDescent="0.35">
      <c r="A617" t="s">
        <v>21</v>
      </c>
      <c r="B617">
        <v>284402</v>
      </c>
      <c r="C617" t="s">
        <v>99</v>
      </c>
    </row>
    <row r="618" spans="1:3" x14ac:dyDescent="0.35">
      <c r="A618" t="s">
        <v>1</v>
      </c>
      <c r="B618">
        <v>394403</v>
      </c>
      <c r="C618" t="s">
        <v>102</v>
      </c>
    </row>
    <row r="619" spans="1:3" x14ac:dyDescent="0.35">
      <c r="A619" t="s">
        <v>1</v>
      </c>
      <c r="B619">
        <v>284403</v>
      </c>
      <c r="C619" t="s">
        <v>99</v>
      </c>
    </row>
    <row r="620" spans="1:3" x14ac:dyDescent="0.35">
      <c r="A620" t="s">
        <v>13</v>
      </c>
      <c r="B620">
        <v>434401</v>
      </c>
      <c r="C620" t="s">
        <v>83</v>
      </c>
    </row>
    <row r="621" spans="1:3" x14ac:dyDescent="0.35">
      <c r="A621" t="s">
        <v>1</v>
      </c>
      <c r="B621">
        <v>114403</v>
      </c>
      <c r="C621" t="s">
        <v>79</v>
      </c>
    </row>
    <row r="622" spans="1:3" x14ac:dyDescent="0.35">
      <c r="A622" t="s">
        <v>1</v>
      </c>
      <c r="B622">
        <v>434403</v>
      </c>
      <c r="C622" t="s">
        <v>83</v>
      </c>
    </row>
    <row r="623" spans="1:3" hidden="1" x14ac:dyDescent="0.35">
      <c r="A623" t="s">
        <v>146</v>
      </c>
      <c r="B623">
        <v>101520</v>
      </c>
      <c r="C623" t="s">
        <v>92</v>
      </c>
    </row>
    <row r="624" spans="1:3" hidden="1" x14ac:dyDescent="0.35">
      <c r="A624" t="s">
        <v>175</v>
      </c>
      <c r="B624">
        <v>101074</v>
      </c>
      <c r="C624" t="s">
        <v>92</v>
      </c>
    </row>
    <row r="625" spans="1:3" hidden="1" x14ac:dyDescent="0.35">
      <c r="A625" t="s">
        <v>1</v>
      </c>
      <c r="B625">
        <v>174403</v>
      </c>
      <c r="C625" t="s">
        <v>92</v>
      </c>
    </row>
    <row r="626" spans="1:3" x14ac:dyDescent="0.35">
      <c r="A626" t="s">
        <v>1</v>
      </c>
      <c r="B626">
        <v>254403</v>
      </c>
      <c r="C626" t="s">
        <v>75</v>
      </c>
    </row>
    <row r="627" spans="1:3" x14ac:dyDescent="0.35">
      <c r="A627" t="s">
        <v>1</v>
      </c>
      <c r="B627">
        <v>244403</v>
      </c>
      <c r="C627" t="s">
        <v>96</v>
      </c>
    </row>
    <row r="628" spans="1:3" x14ac:dyDescent="0.35">
      <c r="A628" t="s">
        <v>2</v>
      </c>
      <c r="B628">
        <v>134406</v>
      </c>
      <c r="C628" t="s">
        <v>91</v>
      </c>
    </row>
    <row r="629" spans="1:3" x14ac:dyDescent="0.35">
      <c r="A629" t="s">
        <v>1</v>
      </c>
      <c r="B629">
        <v>414403</v>
      </c>
      <c r="C629" t="s">
        <v>104</v>
      </c>
    </row>
    <row r="630" spans="1:3" x14ac:dyDescent="0.35">
      <c r="A630" t="s">
        <v>7</v>
      </c>
      <c r="B630">
        <v>224402</v>
      </c>
      <c r="C630" t="s">
        <v>94</v>
      </c>
    </row>
    <row r="631" spans="1:3" x14ac:dyDescent="0.35">
      <c r="A631" t="s">
        <v>141</v>
      </c>
      <c r="B631">
        <v>554406</v>
      </c>
      <c r="C631" t="s">
        <v>111</v>
      </c>
    </row>
    <row r="632" spans="1:3" hidden="1" x14ac:dyDescent="0.35">
      <c r="A632" t="s">
        <v>7</v>
      </c>
      <c r="B632">
        <v>174402</v>
      </c>
      <c r="C632" t="s">
        <v>92</v>
      </c>
    </row>
    <row r="633" spans="1:3" x14ac:dyDescent="0.35">
      <c r="A633" t="s">
        <v>7</v>
      </c>
      <c r="B633">
        <v>384402</v>
      </c>
      <c r="C633" t="s">
        <v>108</v>
      </c>
    </row>
    <row r="634" spans="1:3" hidden="1" x14ac:dyDescent="0.35">
      <c r="A634" t="s">
        <v>171</v>
      </c>
      <c r="B634">
        <v>542205</v>
      </c>
      <c r="C634" t="s">
        <v>92</v>
      </c>
    </row>
    <row r="635" spans="1:3" hidden="1" x14ac:dyDescent="0.35">
      <c r="A635" t="s">
        <v>227</v>
      </c>
      <c r="B635">
        <v>101511</v>
      </c>
      <c r="C635" t="s">
        <v>92</v>
      </c>
    </row>
    <row r="636" spans="1:3" x14ac:dyDescent="0.35">
      <c r="A636" t="s">
        <v>21</v>
      </c>
      <c r="B636">
        <v>284402</v>
      </c>
      <c r="C636" t="s">
        <v>99</v>
      </c>
    </row>
    <row r="637" spans="1:3" hidden="1" x14ac:dyDescent="0.35">
      <c r="A637" t="s">
        <v>228</v>
      </c>
      <c r="B637">
        <v>101063</v>
      </c>
      <c r="C637" t="s">
        <v>92</v>
      </c>
    </row>
    <row r="638" spans="1:3" x14ac:dyDescent="0.35">
      <c r="A638" t="s">
        <v>8</v>
      </c>
      <c r="B638">
        <v>114402</v>
      </c>
      <c r="C638" t="s">
        <v>79</v>
      </c>
    </row>
    <row r="639" spans="1:3" x14ac:dyDescent="0.35">
      <c r="A639" t="s">
        <v>8</v>
      </c>
      <c r="B639">
        <v>554402</v>
      </c>
      <c r="C639" t="s">
        <v>111</v>
      </c>
    </row>
    <row r="640" spans="1:3" x14ac:dyDescent="0.35">
      <c r="A640" t="s">
        <v>7</v>
      </c>
      <c r="B640">
        <v>144403</v>
      </c>
      <c r="C640" t="s">
        <v>93</v>
      </c>
    </row>
    <row r="641" spans="1:3" x14ac:dyDescent="0.35">
      <c r="A641" t="s">
        <v>1</v>
      </c>
      <c r="B641">
        <v>554403</v>
      </c>
      <c r="C641" t="s">
        <v>111</v>
      </c>
    </row>
    <row r="642" spans="1:3" hidden="1" x14ac:dyDescent="0.35">
      <c r="A642" t="s">
        <v>1</v>
      </c>
      <c r="B642">
        <v>174403</v>
      </c>
      <c r="C642" t="s">
        <v>92</v>
      </c>
    </row>
    <row r="643" spans="1:3" hidden="1" x14ac:dyDescent="0.35">
      <c r="A643" t="s">
        <v>160</v>
      </c>
      <c r="B643">
        <v>101003</v>
      </c>
      <c r="C643" t="s">
        <v>92</v>
      </c>
    </row>
    <row r="644" spans="1:3" x14ac:dyDescent="0.35">
      <c r="A644" t="s">
        <v>176</v>
      </c>
      <c r="B644">
        <v>554401</v>
      </c>
      <c r="C644" t="s">
        <v>111</v>
      </c>
    </row>
    <row r="645" spans="1:3" x14ac:dyDescent="0.35">
      <c r="A645" t="s">
        <v>1</v>
      </c>
      <c r="B645">
        <v>344403</v>
      </c>
      <c r="C645" t="s">
        <v>101</v>
      </c>
    </row>
    <row r="646" spans="1:3" x14ac:dyDescent="0.35">
      <c r="A646" t="s">
        <v>1</v>
      </c>
      <c r="B646">
        <v>114403</v>
      </c>
      <c r="C646" t="s">
        <v>79</v>
      </c>
    </row>
    <row r="647" spans="1:3" x14ac:dyDescent="0.35">
      <c r="A647" t="s">
        <v>3</v>
      </c>
      <c r="B647">
        <v>314406</v>
      </c>
      <c r="C647" t="s">
        <v>81</v>
      </c>
    </row>
    <row r="648" spans="1:3" hidden="1" x14ac:dyDescent="0.35">
      <c r="A648" t="s">
        <v>229</v>
      </c>
      <c r="B648">
        <v>101101</v>
      </c>
      <c r="C648" t="s">
        <v>92</v>
      </c>
    </row>
    <row r="649" spans="1:3" x14ac:dyDescent="0.35">
      <c r="A649" t="s">
        <v>7</v>
      </c>
      <c r="B649">
        <v>324402</v>
      </c>
      <c r="C649" t="s">
        <v>100</v>
      </c>
    </row>
    <row r="650" spans="1:3" hidden="1" x14ac:dyDescent="0.35">
      <c r="A650" t="s">
        <v>230</v>
      </c>
      <c r="B650">
        <v>101063</v>
      </c>
      <c r="C650" t="s">
        <v>92</v>
      </c>
    </row>
    <row r="651" spans="1:3" x14ac:dyDescent="0.35">
      <c r="A651" t="s">
        <v>1</v>
      </c>
      <c r="B651">
        <v>264403</v>
      </c>
      <c r="C651" t="s">
        <v>97</v>
      </c>
    </row>
    <row r="652" spans="1:3" hidden="1" x14ac:dyDescent="0.35">
      <c r="A652" t="s">
        <v>231</v>
      </c>
      <c r="B652">
        <v>101011</v>
      </c>
      <c r="C652" t="s">
        <v>92</v>
      </c>
    </row>
    <row r="653" spans="1:3" x14ac:dyDescent="0.35">
      <c r="A653" t="s">
        <v>2</v>
      </c>
      <c r="B653">
        <v>274406</v>
      </c>
      <c r="C653" t="s">
        <v>80</v>
      </c>
    </row>
    <row r="654" spans="1:3" x14ac:dyDescent="0.35">
      <c r="A654" t="s">
        <v>5</v>
      </c>
      <c r="B654">
        <v>314406</v>
      </c>
      <c r="C654" t="s">
        <v>81</v>
      </c>
    </row>
    <row r="655" spans="1:3" x14ac:dyDescent="0.35">
      <c r="A655" t="s">
        <v>1</v>
      </c>
      <c r="B655">
        <v>284403</v>
      </c>
      <c r="C655" t="s">
        <v>99</v>
      </c>
    </row>
    <row r="656" spans="1:3" x14ac:dyDescent="0.35">
      <c r="A656" t="s">
        <v>5</v>
      </c>
      <c r="B656">
        <v>394406</v>
      </c>
      <c r="C656" t="s">
        <v>102</v>
      </c>
    </row>
    <row r="657" spans="1:3" x14ac:dyDescent="0.35">
      <c r="A657" t="s">
        <v>21</v>
      </c>
      <c r="B657">
        <v>144402</v>
      </c>
      <c r="C657" t="s">
        <v>93</v>
      </c>
    </row>
    <row r="658" spans="1:3" x14ac:dyDescent="0.35">
      <c r="A658" t="s">
        <v>8</v>
      </c>
      <c r="B658">
        <v>264402</v>
      </c>
      <c r="C658" t="s">
        <v>97</v>
      </c>
    </row>
    <row r="659" spans="1:3" x14ac:dyDescent="0.35">
      <c r="A659" t="s">
        <v>21</v>
      </c>
      <c r="B659">
        <v>244402</v>
      </c>
      <c r="C659" t="s">
        <v>96</v>
      </c>
    </row>
    <row r="660" spans="1:3" x14ac:dyDescent="0.35">
      <c r="A660" t="s">
        <v>1</v>
      </c>
      <c r="B660">
        <v>344403</v>
      </c>
      <c r="C660" t="s">
        <v>101</v>
      </c>
    </row>
    <row r="661" spans="1:3" x14ac:dyDescent="0.35">
      <c r="A661" t="s">
        <v>13</v>
      </c>
      <c r="B661">
        <v>654401</v>
      </c>
      <c r="C661" t="s">
        <v>90</v>
      </c>
    </row>
    <row r="662" spans="1:3" x14ac:dyDescent="0.35">
      <c r="A662" t="s">
        <v>21</v>
      </c>
      <c r="B662">
        <v>808565</v>
      </c>
      <c r="C662" t="s">
        <v>91</v>
      </c>
    </row>
    <row r="663" spans="1:3" x14ac:dyDescent="0.35">
      <c r="A663" t="s">
        <v>1</v>
      </c>
      <c r="B663">
        <v>434403</v>
      </c>
      <c r="C663" t="s">
        <v>83</v>
      </c>
    </row>
    <row r="664" spans="1:3" x14ac:dyDescent="0.35">
      <c r="A664" t="s">
        <v>15</v>
      </c>
      <c r="B664">
        <v>284401</v>
      </c>
      <c r="C664" t="s">
        <v>99</v>
      </c>
    </row>
    <row r="665" spans="1:3" x14ac:dyDescent="0.35">
      <c r="A665" t="s">
        <v>13</v>
      </c>
      <c r="B665">
        <v>354401</v>
      </c>
      <c r="C665" t="s">
        <v>106</v>
      </c>
    </row>
    <row r="666" spans="1:3" x14ac:dyDescent="0.35">
      <c r="A666" t="s">
        <v>7</v>
      </c>
      <c r="B666">
        <v>524403</v>
      </c>
      <c r="C666" t="s">
        <v>109</v>
      </c>
    </row>
    <row r="667" spans="1:3" hidden="1" x14ac:dyDescent="0.35">
      <c r="A667" t="s">
        <v>232</v>
      </c>
      <c r="B667">
        <v>101061</v>
      </c>
      <c r="C667" t="s">
        <v>92</v>
      </c>
    </row>
    <row r="668" spans="1:3" hidden="1" x14ac:dyDescent="0.35">
      <c r="A668" t="s">
        <v>19</v>
      </c>
      <c r="B668">
        <v>174401</v>
      </c>
      <c r="C668" t="s">
        <v>92</v>
      </c>
    </row>
    <row r="669" spans="1:3" x14ac:dyDescent="0.35">
      <c r="A669" t="s">
        <v>5</v>
      </c>
      <c r="B669">
        <v>424406</v>
      </c>
      <c r="C669" t="s">
        <v>82</v>
      </c>
    </row>
    <row r="670" spans="1:3" hidden="1" x14ac:dyDescent="0.35">
      <c r="A670" t="s">
        <v>171</v>
      </c>
      <c r="B670">
        <v>101076</v>
      </c>
      <c r="C670" t="s">
        <v>92</v>
      </c>
    </row>
    <row r="671" spans="1:3" x14ac:dyDescent="0.35">
      <c r="A671" t="s">
        <v>7</v>
      </c>
      <c r="B671">
        <v>294402</v>
      </c>
      <c r="C671" t="s">
        <v>76</v>
      </c>
    </row>
    <row r="672" spans="1:3" x14ac:dyDescent="0.35">
      <c r="A672" t="s">
        <v>1</v>
      </c>
      <c r="B672">
        <v>134403</v>
      </c>
      <c r="C672" t="s">
        <v>91</v>
      </c>
    </row>
    <row r="673" spans="1:3" x14ac:dyDescent="0.35">
      <c r="A673" t="s">
        <v>7</v>
      </c>
      <c r="B673">
        <v>204402</v>
      </c>
      <c r="C673" t="s">
        <v>74</v>
      </c>
    </row>
    <row r="674" spans="1:3" x14ac:dyDescent="0.35">
      <c r="A674" t="s">
        <v>1</v>
      </c>
      <c r="B674">
        <v>324403</v>
      </c>
      <c r="C674" t="s">
        <v>100</v>
      </c>
    </row>
    <row r="675" spans="1:3" x14ac:dyDescent="0.35">
      <c r="A675" t="s">
        <v>13</v>
      </c>
      <c r="B675">
        <v>394401</v>
      </c>
      <c r="C675" t="s">
        <v>102</v>
      </c>
    </row>
    <row r="676" spans="1:3" x14ac:dyDescent="0.35">
      <c r="A676" t="s">
        <v>141</v>
      </c>
      <c r="B676">
        <v>634406</v>
      </c>
      <c r="C676" t="s">
        <v>89</v>
      </c>
    </row>
    <row r="677" spans="1:3" x14ac:dyDescent="0.35">
      <c r="A677" t="s">
        <v>1</v>
      </c>
      <c r="B677">
        <v>254403</v>
      </c>
      <c r="C677" t="s">
        <v>75</v>
      </c>
    </row>
    <row r="678" spans="1:3" x14ac:dyDescent="0.35">
      <c r="A678" t="s">
        <v>9</v>
      </c>
      <c r="B678">
        <v>254402</v>
      </c>
      <c r="C678" t="s">
        <v>75</v>
      </c>
    </row>
    <row r="679" spans="1:3" hidden="1" x14ac:dyDescent="0.35">
      <c r="A679" t="s">
        <v>1</v>
      </c>
      <c r="B679">
        <v>174403</v>
      </c>
      <c r="C679" t="s">
        <v>92</v>
      </c>
    </row>
    <row r="680" spans="1:3" hidden="1" x14ac:dyDescent="0.35">
      <c r="A680" t="s">
        <v>9</v>
      </c>
      <c r="B680">
        <v>174402</v>
      </c>
      <c r="C680" t="s">
        <v>92</v>
      </c>
    </row>
    <row r="681" spans="1:3" hidden="1" x14ac:dyDescent="0.35">
      <c r="A681" t="s">
        <v>17</v>
      </c>
      <c r="B681">
        <v>175402</v>
      </c>
      <c r="C681" t="s">
        <v>92</v>
      </c>
    </row>
    <row r="682" spans="1:3" x14ac:dyDescent="0.35">
      <c r="A682" t="s">
        <v>1</v>
      </c>
      <c r="B682">
        <v>284403</v>
      </c>
      <c r="C682" t="s">
        <v>99</v>
      </c>
    </row>
    <row r="683" spans="1:3" x14ac:dyDescent="0.35">
      <c r="A683" t="s">
        <v>1</v>
      </c>
      <c r="B683">
        <v>344403</v>
      </c>
      <c r="C683" t="s">
        <v>101</v>
      </c>
    </row>
    <row r="684" spans="1:3" hidden="1" x14ac:dyDescent="0.35">
      <c r="A684" t="s">
        <v>233</v>
      </c>
      <c r="B684">
        <v>101512</v>
      </c>
      <c r="C684" t="s">
        <v>92</v>
      </c>
    </row>
    <row r="685" spans="1:3" x14ac:dyDescent="0.35">
      <c r="A685" t="s">
        <v>5</v>
      </c>
      <c r="B685">
        <v>274406</v>
      </c>
      <c r="C685" t="s">
        <v>80</v>
      </c>
    </row>
    <row r="686" spans="1:3" x14ac:dyDescent="0.35">
      <c r="A686" t="s">
        <v>7</v>
      </c>
      <c r="B686">
        <v>114403</v>
      </c>
      <c r="C686" t="s">
        <v>79</v>
      </c>
    </row>
    <row r="687" spans="1:3" x14ac:dyDescent="0.35">
      <c r="A687" t="s">
        <v>7</v>
      </c>
      <c r="B687">
        <v>264403</v>
      </c>
      <c r="C687" t="s">
        <v>97</v>
      </c>
    </row>
    <row r="688" spans="1:3" x14ac:dyDescent="0.35">
      <c r="A688" t="s">
        <v>1</v>
      </c>
      <c r="B688">
        <v>284403</v>
      </c>
      <c r="C688" t="s">
        <v>99</v>
      </c>
    </row>
    <row r="689" spans="1:3" hidden="1" x14ac:dyDescent="0.35">
      <c r="A689" t="s">
        <v>20</v>
      </c>
      <c r="B689">
        <v>174406</v>
      </c>
      <c r="C689" t="s">
        <v>92</v>
      </c>
    </row>
    <row r="690" spans="1:3" x14ac:dyDescent="0.35">
      <c r="A690" t="s">
        <v>176</v>
      </c>
      <c r="B690">
        <v>404401</v>
      </c>
      <c r="C690" t="s">
        <v>103</v>
      </c>
    </row>
    <row r="691" spans="1:3" x14ac:dyDescent="0.35">
      <c r="A691" t="s">
        <v>26</v>
      </c>
      <c r="B691">
        <v>414401</v>
      </c>
      <c r="C691" t="s">
        <v>104</v>
      </c>
    </row>
    <row r="692" spans="1:3" x14ac:dyDescent="0.35">
      <c r="A692" t="s">
        <v>1</v>
      </c>
      <c r="B692">
        <v>584403</v>
      </c>
      <c r="C692" t="s">
        <v>87</v>
      </c>
    </row>
    <row r="693" spans="1:3" x14ac:dyDescent="0.35">
      <c r="A693" t="s">
        <v>20</v>
      </c>
      <c r="B693">
        <v>584406</v>
      </c>
      <c r="C693" t="s">
        <v>87</v>
      </c>
    </row>
    <row r="694" spans="1:3" x14ac:dyDescent="0.35">
      <c r="A694" t="s">
        <v>21</v>
      </c>
      <c r="B694">
        <v>254402</v>
      </c>
      <c r="C694" t="s">
        <v>75</v>
      </c>
    </row>
    <row r="695" spans="1:3" x14ac:dyDescent="0.35">
      <c r="A695" t="s">
        <v>1</v>
      </c>
      <c r="B695">
        <v>584403</v>
      </c>
      <c r="C695" t="s">
        <v>87</v>
      </c>
    </row>
    <row r="696" spans="1:3" x14ac:dyDescent="0.35">
      <c r="A696" t="s">
        <v>1</v>
      </c>
      <c r="B696">
        <v>584403</v>
      </c>
      <c r="C696" t="s">
        <v>87</v>
      </c>
    </row>
    <row r="697" spans="1:3" x14ac:dyDescent="0.35">
      <c r="A697" t="s">
        <v>1</v>
      </c>
      <c r="B697">
        <v>244403</v>
      </c>
      <c r="C697" t="s">
        <v>96</v>
      </c>
    </row>
    <row r="698" spans="1:3" x14ac:dyDescent="0.35">
      <c r="A698" t="s">
        <v>1</v>
      </c>
      <c r="B698">
        <v>584403</v>
      </c>
      <c r="C698" t="s">
        <v>87</v>
      </c>
    </row>
    <row r="699" spans="1:3" x14ac:dyDescent="0.35">
      <c r="A699" t="s">
        <v>2</v>
      </c>
      <c r="B699">
        <v>324406</v>
      </c>
      <c r="C699" t="s">
        <v>100</v>
      </c>
    </row>
    <row r="700" spans="1:3" x14ac:dyDescent="0.35">
      <c r="A700" t="s">
        <v>11</v>
      </c>
      <c r="B700">
        <v>584404</v>
      </c>
      <c r="C700" t="s">
        <v>87</v>
      </c>
    </row>
    <row r="701" spans="1:3" x14ac:dyDescent="0.35">
      <c r="A701" t="s">
        <v>154</v>
      </c>
      <c r="B701">
        <v>584402</v>
      </c>
      <c r="C701" t="s">
        <v>87</v>
      </c>
    </row>
    <row r="702" spans="1:3" x14ac:dyDescent="0.35">
      <c r="A702" t="s">
        <v>9</v>
      </c>
      <c r="B702">
        <v>464402</v>
      </c>
      <c r="C702" t="s">
        <v>77</v>
      </c>
    </row>
    <row r="703" spans="1:3" x14ac:dyDescent="0.35">
      <c r="A703" t="s">
        <v>21</v>
      </c>
      <c r="B703">
        <v>809809</v>
      </c>
      <c r="C703" t="s">
        <v>87</v>
      </c>
    </row>
    <row r="704" spans="1:3" x14ac:dyDescent="0.35">
      <c r="A704" t="s">
        <v>10</v>
      </c>
      <c r="B704">
        <v>584406</v>
      </c>
      <c r="C704" t="s">
        <v>87</v>
      </c>
    </row>
    <row r="705" spans="1:3" x14ac:dyDescent="0.35">
      <c r="A705" t="s">
        <v>1</v>
      </c>
      <c r="B705">
        <v>354403</v>
      </c>
      <c r="C705" t="s">
        <v>106</v>
      </c>
    </row>
    <row r="706" spans="1:3" x14ac:dyDescent="0.35">
      <c r="A706" t="s">
        <v>185</v>
      </c>
      <c r="B706">
        <v>264401</v>
      </c>
      <c r="C706" t="s">
        <v>97</v>
      </c>
    </row>
    <row r="707" spans="1:3" hidden="1" x14ac:dyDescent="0.35">
      <c r="A707" t="s">
        <v>143</v>
      </c>
      <c r="B707">
        <v>175403</v>
      </c>
      <c r="C707" t="s">
        <v>92</v>
      </c>
    </row>
    <row r="708" spans="1:3" x14ac:dyDescent="0.35">
      <c r="A708" t="s">
        <v>234</v>
      </c>
      <c r="B708">
        <v>614406</v>
      </c>
      <c r="C708" t="s">
        <v>112</v>
      </c>
    </row>
    <row r="709" spans="1:3" x14ac:dyDescent="0.35">
      <c r="A709" t="s">
        <v>1</v>
      </c>
      <c r="B709">
        <v>614403</v>
      </c>
      <c r="C709" t="s">
        <v>112</v>
      </c>
    </row>
    <row r="710" spans="1:3" x14ac:dyDescent="0.35">
      <c r="A710" t="s">
        <v>1</v>
      </c>
      <c r="B710">
        <v>614403</v>
      </c>
      <c r="C710" t="s">
        <v>112</v>
      </c>
    </row>
    <row r="711" spans="1:3" x14ac:dyDescent="0.35">
      <c r="A711" t="s">
        <v>11</v>
      </c>
      <c r="B711">
        <v>614404</v>
      </c>
      <c r="C711" t="s">
        <v>112</v>
      </c>
    </row>
    <row r="712" spans="1:3" x14ac:dyDescent="0.35">
      <c r="A712" t="s">
        <v>26</v>
      </c>
      <c r="B712">
        <v>614401</v>
      </c>
      <c r="C712" t="s">
        <v>112</v>
      </c>
    </row>
    <row r="713" spans="1:3" x14ac:dyDescent="0.35">
      <c r="A713" t="s">
        <v>1</v>
      </c>
      <c r="B713">
        <v>534403</v>
      </c>
      <c r="C713" t="s">
        <v>85</v>
      </c>
    </row>
    <row r="714" spans="1:3" x14ac:dyDescent="0.35">
      <c r="A714" t="s">
        <v>5</v>
      </c>
      <c r="B714">
        <v>264406</v>
      </c>
      <c r="C714" t="s">
        <v>97</v>
      </c>
    </row>
    <row r="715" spans="1:3" x14ac:dyDescent="0.35">
      <c r="A715" t="s">
        <v>1</v>
      </c>
      <c r="B715">
        <v>614403</v>
      </c>
      <c r="C715" t="s">
        <v>112</v>
      </c>
    </row>
    <row r="716" spans="1:3" x14ac:dyDescent="0.35">
      <c r="A716" t="s">
        <v>1</v>
      </c>
      <c r="B716">
        <v>114403</v>
      </c>
      <c r="C716" t="s">
        <v>79</v>
      </c>
    </row>
    <row r="717" spans="1:3" x14ac:dyDescent="0.35">
      <c r="A717" t="s">
        <v>176</v>
      </c>
      <c r="B717">
        <v>614401</v>
      </c>
      <c r="C717" t="s">
        <v>112</v>
      </c>
    </row>
    <row r="718" spans="1:3" hidden="1" x14ac:dyDescent="0.35">
      <c r="A718" t="s">
        <v>17</v>
      </c>
      <c r="B718">
        <v>175402</v>
      </c>
      <c r="C718" t="s">
        <v>92</v>
      </c>
    </row>
    <row r="719" spans="1:3" x14ac:dyDescent="0.35">
      <c r="A719" t="s">
        <v>21</v>
      </c>
      <c r="B719">
        <v>808587</v>
      </c>
      <c r="C719" t="s">
        <v>108</v>
      </c>
    </row>
    <row r="720" spans="1:3" x14ac:dyDescent="0.35">
      <c r="A720" t="s">
        <v>2</v>
      </c>
      <c r="B720">
        <v>524406</v>
      </c>
      <c r="C720" t="s">
        <v>109</v>
      </c>
    </row>
    <row r="721" spans="1:3" x14ac:dyDescent="0.35">
      <c r="A721" t="s">
        <v>13</v>
      </c>
      <c r="B721">
        <v>244401</v>
      </c>
      <c r="C721" t="s">
        <v>96</v>
      </c>
    </row>
    <row r="722" spans="1:3" x14ac:dyDescent="0.35">
      <c r="A722" t="s">
        <v>5</v>
      </c>
      <c r="B722">
        <v>234406</v>
      </c>
      <c r="C722" t="s">
        <v>95</v>
      </c>
    </row>
    <row r="723" spans="1:3" x14ac:dyDescent="0.35">
      <c r="A723" t="s">
        <v>8</v>
      </c>
      <c r="B723">
        <v>464402</v>
      </c>
      <c r="C723" t="s">
        <v>77</v>
      </c>
    </row>
    <row r="724" spans="1:3" x14ac:dyDescent="0.35">
      <c r="A724" t="s">
        <v>149</v>
      </c>
      <c r="B724">
        <v>634401</v>
      </c>
      <c r="C724" t="s">
        <v>89</v>
      </c>
    </row>
    <row r="725" spans="1:3" x14ac:dyDescent="0.35">
      <c r="A725" t="s">
        <v>141</v>
      </c>
      <c r="B725">
        <v>614406</v>
      </c>
      <c r="C725" t="s">
        <v>112</v>
      </c>
    </row>
    <row r="726" spans="1:3" hidden="1" x14ac:dyDescent="0.35">
      <c r="A726" t="s">
        <v>20</v>
      </c>
      <c r="B726">
        <v>174406</v>
      </c>
      <c r="C726" t="s">
        <v>92</v>
      </c>
    </row>
    <row r="727" spans="1:3" hidden="1" x14ac:dyDescent="0.35">
      <c r="A727" t="s">
        <v>1</v>
      </c>
      <c r="B727">
        <v>174403</v>
      </c>
      <c r="C727" t="s">
        <v>92</v>
      </c>
    </row>
    <row r="728" spans="1:3" hidden="1" x14ac:dyDescent="0.35">
      <c r="A728" t="s">
        <v>1</v>
      </c>
      <c r="B728">
        <v>174403</v>
      </c>
      <c r="C728" t="s">
        <v>92</v>
      </c>
    </row>
    <row r="729" spans="1:3" hidden="1" x14ac:dyDescent="0.35">
      <c r="A729" t="s">
        <v>177</v>
      </c>
      <c r="B729">
        <v>101125</v>
      </c>
      <c r="C729" t="s">
        <v>92</v>
      </c>
    </row>
    <row r="730" spans="1:3" x14ac:dyDescent="0.35">
      <c r="A730" t="s">
        <v>21</v>
      </c>
      <c r="B730">
        <v>808581</v>
      </c>
      <c r="C730" t="s">
        <v>100</v>
      </c>
    </row>
    <row r="731" spans="1:3" x14ac:dyDescent="0.35">
      <c r="A731" t="s">
        <v>1</v>
      </c>
      <c r="B731">
        <v>554403</v>
      </c>
      <c r="C731" t="s">
        <v>111</v>
      </c>
    </row>
    <row r="732" spans="1:3" x14ac:dyDescent="0.35">
      <c r="A732" t="s">
        <v>13</v>
      </c>
      <c r="B732">
        <v>534401</v>
      </c>
      <c r="C732" t="s">
        <v>85</v>
      </c>
    </row>
    <row r="733" spans="1:3" x14ac:dyDescent="0.35">
      <c r="A733" t="s">
        <v>7</v>
      </c>
      <c r="B733">
        <v>204402</v>
      </c>
      <c r="C733" t="s">
        <v>74</v>
      </c>
    </row>
    <row r="734" spans="1:3" hidden="1" x14ac:dyDescent="0.35">
      <c r="A734" t="s">
        <v>143</v>
      </c>
      <c r="B734">
        <v>175403</v>
      </c>
      <c r="C734" t="s">
        <v>92</v>
      </c>
    </row>
    <row r="735" spans="1:3" x14ac:dyDescent="0.35">
      <c r="A735" t="s">
        <v>141</v>
      </c>
      <c r="B735">
        <v>534406</v>
      </c>
      <c r="C735" t="s">
        <v>85</v>
      </c>
    </row>
    <row r="736" spans="1:3" hidden="1" x14ac:dyDescent="0.35">
      <c r="A736" t="s">
        <v>1</v>
      </c>
      <c r="B736">
        <v>174403</v>
      </c>
      <c r="C736" t="s">
        <v>92</v>
      </c>
    </row>
    <row r="737" spans="1:3" x14ac:dyDescent="0.35">
      <c r="A737" t="s">
        <v>7</v>
      </c>
      <c r="B737">
        <v>204402</v>
      </c>
      <c r="C737" t="s">
        <v>74</v>
      </c>
    </row>
    <row r="738" spans="1:3" x14ac:dyDescent="0.35">
      <c r="A738" t="s">
        <v>1</v>
      </c>
      <c r="B738">
        <v>294403</v>
      </c>
      <c r="C738" t="s">
        <v>76</v>
      </c>
    </row>
    <row r="739" spans="1:3" x14ac:dyDescent="0.35">
      <c r="A739" t="s">
        <v>141</v>
      </c>
      <c r="B739">
        <v>654406</v>
      </c>
      <c r="C739" t="s">
        <v>90</v>
      </c>
    </row>
    <row r="740" spans="1:3" x14ac:dyDescent="0.35">
      <c r="A740" t="s">
        <v>21</v>
      </c>
      <c r="B740">
        <v>584402</v>
      </c>
      <c r="C740" t="s">
        <v>87</v>
      </c>
    </row>
    <row r="741" spans="1:3" hidden="1" x14ac:dyDescent="0.35">
      <c r="A741" t="s">
        <v>2</v>
      </c>
      <c r="B741">
        <v>174406</v>
      </c>
      <c r="C741" t="s">
        <v>92</v>
      </c>
    </row>
    <row r="742" spans="1:3" x14ac:dyDescent="0.35">
      <c r="A742" t="s">
        <v>185</v>
      </c>
      <c r="B742">
        <v>114401</v>
      </c>
      <c r="C742" t="s">
        <v>79</v>
      </c>
    </row>
    <row r="743" spans="1:3" hidden="1" x14ac:dyDescent="0.35">
      <c r="A743" t="s">
        <v>235</v>
      </c>
      <c r="B743">
        <v>101101</v>
      </c>
      <c r="C743" t="s">
        <v>92</v>
      </c>
    </row>
    <row r="744" spans="1:3" hidden="1" x14ac:dyDescent="0.35">
      <c r="A744" t="s">
        <v>236</v>
      </c>
      <c r="B744">
        <v>175401</v>
      </c>
      <c r="C744" t="s">
        <v>92</v>
      </c>
    </row>
    <row r="745" spans="1:3" x14ac:dyDescent="0.35">
      <c r="A745" t="s">
        <v>1</v>
      </c>
      <c r="B745">
        <v>554403</v>
      </c>
      <c r="C745" t="s">
        <v>111</v>
      </c>
    </row>
    <row r="746" spans="1:3" hidden="1" x14ac:dyDescent="0.35">
      <c r="A746" t="s">
        <v>192</v>
      </c>
      <c r="B746">
        <v>101022</v>
      </c>
      <c r="C746" t="s">
        <v>92</v>
      </c>
    </row>
    <row r="747" spans="1:3" x14ac:dyDescent="0.35">
      <c r="A747" t="s">
        <v>1</v>
      </c>
      <c r="B747">
        <v>324403</v>
      </c>
      <c r="C747" t="s">
        <v>100</v>
      </c>
    </row>
    <row r="748" spans="1:3" x14ac:dyDescent="0.35">
      <c r="A748" t="s">
        <v>1</v>
      </c>
      <c r="B748">
        <v>434403</v>
      </c>
      <c r="C748" t="s">
        <v>83</v>
      </c>
    </row>
    <row r="749" spans="1:3" x14ac:dyDescent="0.35">
      <c r="A749" t="s">
        <v>1</v>
      </c>
      <c r="B749">
        <v>364403</v>
      </c>
      <c r="C749" t="s">
        <v>107</v>
      </c>
    </row>
    <row r="750" spans="1:3" x14ac:dyDescent="0.35">
      <c r="A750" t="s">
        <v>141</v>
      </c>
      <c r="B750">
        <v>404406</v>
      </c>
      <c r="C750" t="s">
        <v>103</v>
      </c>
    </row>
    <row r="751" spans="1:3" hidden="1" x14ac:dyDescent="0.35">
      <c r="A751" t="s">
        <v>237</v>
      </c>
      <c r="B751">
        <v>101003</v>
      </c>
      <c r="C751" t="s">
        <v>92</v>
      </c>
    </row>
    <row r="752" spans="1:3" x14ac:dyDescent="0.35">
      <c r="A752" t="s">
        <v>141</v>
      </c>
      <c r="B752">
        <v>234406</v>
      </c>
      <c r="C752" t="s">
        <v>95</v>
      </c>
    </row>
    <row r="753" spans="1:3" x14ac:dyDescent="0.35">
      <c r="A753" t="s">
        <v>7</v>
      </c>
      <c r="B753">
        <v>324402</v>
      </c>
      <c r="C753" t="s">
        <v>100</v>
      </c>
    </row>
    <row r="754" spans="1:3" x14ac:dyDescent="0.35">
      <c r="A754" t="s">
        <v>1</v>
      </c>
      <c r="B754">
        <v>234403</v>
      </c>
      <c r="C754" t="s">
        <v>95</v>
      </c>
    </row>
    <row r="755" spans="1:3" x14ac:dyDescent="0.35">
      <c r="A755" t="s">
        <v>1</v>
      </c>
      <c r="B755">
        <v>284403</v>
      </c>
      <c r="C755" t="s">
        <v>99</v>
      </c>
    </row>
    <row r="756" spans="1:3" x14ac:dyDescent="0.35">
      <c r="A756" t="s">
        <v>1</v>
      </c>
      <c r="B756">
        <v>434403</v>
      </c>
      <c r="C756" t="s">
        <v>83</v>
      </c>
    </row>
    <row r="757" spans="1:3" x14ac:dyDescent="0.35">
      <c r="A757" t="s">
        <v>7</v>
      </c>
      <c r="B757">
        <v>134402</v>
      </c>
      <c r="C757" t="s">
        <v>91</v>
      </c>
    </row>
    <row r="758" spans="1:3" x14ac:dyDescent="0.35">
      <c r="A758" t="s">
        <v>7</v>
      </c>
      <c r="B758">
        <v>614403</v>
      </c>
      <c r="C758" t="s">
        <v>112</v>
      </c>
    </row>
    <row r="759" spans="1:3" x14ac:dyDescent="0.35">
      <c r="A759" t="s">
        <v>1</v>
      </c>
      <c r="B759">
        <v>144403</v>
      </c>
      <c r="C759" t="s">
        <v>93</v>
      </c>
    </row>
    <row r="760" spans="1:3" x14ac:dyDescent="0.35">
      <c r="A760" t="s">
        <v>1</v>
      </c>
      <c r="B760">
        <v>284403</v>
      </c>
      <c r="C760" t="s">
        <v>99</v>
      </c>
    </row>
    <row r="761" spans="1:3" x14ac:dyDescent="0.35">
      <c r="A761" t="s">
        <v>11</v>
      </c>
      <c r="B761">
        <v>124402</v>
      </c>
      <c r="C761" t="s">
        <v>78</v>
      </c>
    </row>
    <row r="762" spans="1:3" hidden="1" x14ac:dyDescent="0.35">
      <c r="A762" t="s">
        <v>7</v>
      </c>
      <c r="B762">
        <v>174402</v>
      </c>
      <c r="C762" t="s">
        <v>92</v>
      </c>
    </row>
    <row r="763" spans="1:3" hidden="1" x14ac:dyDescent="0.35">
      <c r="A763" t="s">
        <v>7</v>
      </c>
      <c r="B763">
        <v>174402</v>
      </c>
      <c r="C763" t="s">
        <v>92</v>
      </c>
    </row>
    <row r="764" spans="1:3" x14ac:dyDescent="0.35">
      <c r="A764" t="s">
        <v>1</v>
      </c>
      <c r="B764">
        <v>304403</v>
      </c>
      <c r="C764" t="s">
        <v>98</v>
      </c>
    </row>
    <row r="765" spans="1:3" x14ac:dyDescent="0.35">
      <c r="A765" t="s">
        <v>21</v>
      </c>
      <c r="B765">
        <v>304402</v>
      </c>
      <c r="C765" t="s">
        <v>98</v>
      </c>
    </row>
    <row r="766" spans="1:3" x14ac:dyDescent="0.35">
      <c r="A766" t="s">
        <v>1</v>
      </c>
      <c r="B766">
        <v>344403</v>
      </c>
      <c r="C766" t="s">
        <v>101</v>
      </c>
    </row>
    <row r="767" spans="1:3" x14ac:dyDescent="0.35">
      <c r="A767" t="s">
        <v>2</v>
      </c>
      <c r="B767">
        <v>384406</v>
      </c>
      <c r="C767" t="s">
        <v>108</v>
      </c>
    </row>
    <row r="768" spans="1:3" x14ac:dyDescent="0.35">
      <c r="A768" t="s">
        <v>20</v>
      </c>
      <c r="B768">
        <v>554406</v>
      </c>
      <c r="C768" t="s">
        <v>111</v>
      </c>
    </row>
    <row r="769" spans="1:3" hidden="1" x14ac:dyDescent="0.35">
      <c r="A769" t="s">
        <v>1</v>
      </c>
      <c r="B769">
        <v>174403</v>
      </c>
      <c r="C769" t="s">
        <v>92</v>
      </c>
    </row>
    <row r="770" spans="1:3" hidden="1" x14ac:dyDescent="0.35">
      <c r="A770" t="s">
        <v>7</v>
      </c>
      <c r="B770">
        <v>174402</v>
      </c>
      <c r="C770" t="s">
        <v>92</v>
      </c>
    </row>
    <row r="771" spans="1:3" x14ac:dyDescent="0.35">
      <c r="A771" t="s">
        <v>1</v>
      </c>
      <c r="B771">
        <v>294403</v>
      </c>
      <c r="C771" t="s">
        <v>76</v>
      </c>
    </row>
    <row r="772" spans="1:3" hidden="1" x14ac:dyDescent="0.35">
      <c r="A772" t="s">
        <v>7</v>
      </c>
      <c r="B772">
        <v>174402</v>
      </c>
      <c r="C772" t="s">
        <v>92</v>
      </c>
    </row>
    <row r="773" spans="1:3" hidden="1" x14ac:dyDescent="0.35">
      <c r="A773" t="s">
        <v>1</v>
      </c>
      <c r="B773">
        <v>174403</v>
      </c>
      <c r="C773" t="s">
        <v>92</v>
      </c>
    </row>
    <row r="774" spans="1:3" x14ac:dyDescent="0.35">
      <c r="A774" t="s">
        <v>7</v>
      </c>
      <c r="B774">
        <v>434402</v>
      </c>
      <c r="C774" t="s">
        <v>83</v>
      </c>
    </row>
    <row r="775" spans="1:3" x14ac:dyDescent="0.35">
      <c r="A775" t="s">
        <v>8</v>
      </c>
      <c r="B775">
        <v>344402</v>
      </c>
      <c r="C775" t="s">
        <v>101</v>
      </c>
    </row>
    <row r="776" spans="1:3" hidden="1" x14ac:dyDescent="0.35">
      <c r="A776" t="s">
        <v>1</v>
      </c>
      <c r="B776">
        <v>174403</v>
      </c>
      <c r="C776" t="s">
        <v>92</v>
      </c>
    </row>
    <row r="777" spans="1:3" x14ac:dyDescent="0.35">
      <c r="A777" t="s">
        <v>1</v>
      </c>
      <c r="B777">
        <v>574403</v>
      </c>
      <c r="C777" t="s">
        <v>110</v>
      </c>
    </row>
    <row r="778" spans="1:3" x14ac:dyDescent="0.35">
      <c r="A778" t="s">
        <v>27</v>
      </c>
      <c r="B778">
        <v>614402</v>
      </c>
      <c r="C778" t="s">
        <v>112</v>
      </c>
    </row>
    <row r="779" spans="1:3" x14ac:dyDescent="0.35">
      <c r="A779" t="s">
        <v>27</v>
      </c>
      <c r="B779">
        <v>414402</v>
      </c>
      <c r="C779" t="s">
        <v>104</v>
      </c>
    </row>
    <row r="780" spans="1:3" x14ac:dyDescent="0.35">
      <c r="A780" t="s">
        <v>2</v>
      </c>
      <c r="B780">
        <v>524406</v>
      </c>
      <c r="C780" t="s">
        <v>109</v>
      </c>
    </row>
    <row r="781" spans="1:3" x14ac:dyDescent="0.35">
      <c r="A781" t="s">
        <v>8</v>
      </c>
      <c r="B781">
        <v>434402</v>
      </c>
      <c r="C781" t="s">
        <v>83</v>
      </c>
    </row>
    <row r="782" spans="1:3" x14ac:dyDescent="0.35">
      <c r="A782" t="s">
        <v>1</v>
      </c>
      <c r="B782">
        <v>434403</v>
      </c>
      <c r="C782" t="s">
        <v>83</v>
      </c>
    </row>
    <row r="783" spans="1:3" x14ac:dyDescent="0.35">
      <c r="A783" t="s">
        <v>5</v>
      </c>
      <c r="B783">
        <v>344406</v>
      </c>
      <c r="C783" t="s">
        <v>101</v>
      </c>
    </row>
    <row r="784" spans="1:3" x14ac:dyDescent="0.35">
      <c r="A784" t="s">
        <v>7</v>
      </c>
      <c r="B784">
        <v>114403</v>
      </c>
      <c r="C784" t="s">
        <v>79</v>
      </c>
    </row>
    <row r="785" spans="1:3" hidden="1" x14ac:dyDescent="0.35">
      <c r="A785" t="s">
        <v>27</v>
      </c>
      <c r="B785">
        <v>101003</v>
      </c>
      <c r="C785" t="s">
        <v>92</v>
      </c>
    </row>
    <row r="786" spans="1:3" x14ac:dyDescent="0.35">
      <c r="A786" t="s">
        <v>1</v>
      </c>
      <c r="B786">
        <v>554403</v>
      </c>
      <c r="C786" t="s">
        <v>111</v>
      </c>
    </row>
    <row r="787" spans="1:3" x14ac:dyDescent="0.35">
      <c r="A787" t="s">
        <v>1</v>
      </c>
      <c r="B787">
        <v>554403</v>
      </c>
      <c r="C787" t="s">
        <v>111</v>
      </c>
    </row>
    <row r="788" spans="1:3" x14ac:dyDescent="0.35">
      <c r="A788" t="s">
        <v>1</v>
      </c>
      <c r="B788">
        <v>554403</v>
      </c>
      <c r="C788" t="s">
        <v>111</v>
      </c>
    </row>
    <row r="789" spans="1:3" x14ac:dyDescent="0.35">
      <c r="A789" t="s">
        <v>8</v>
      </c>
      <c r="B789">
        <v>384402</v>
      </c>
      <c r="C789" t="s">
        <v>108</v>
      </c>
    </row>
    <row r="790" spans="1:3" x14ac:dyDescent="0.35">
      <c r="A790" t="s">
        <v>1</v>
      </c>
      <c r="B790">
        <v>324403</v>
      </c>
      <c r="C790" t="s">
        <v>100</v>
      </c>
    </row>
    <row r="791" spans="1:3" x14ac:dyDescent="0.35">
      <c r="A791" t="s">
        <v>7</v>
      </c>
      <c r="B791">
        <v>634402</v>
      </c>
      <c r="C791" t="s">
        <v>89</v>
      </c>
    </row>
    <row r="792" spans="1:3" x14ac:dyDescent="0.35">
      <c r="A792" t="s">
        <v>1</v>
      </c>
      <c r="B792">
        <v>634403</v>
      </c>
      <c r="C792" t="s">
        <v>89</v>
      </c>
    </row>
    <row r="793" spans="1:3" x14ac:dyDescent="0.35">
      <c r="A793" t="s">
        <v>8</v>
      </c>
      <c r="B793">
        <v>244402</v>
      </c>
      <c r="C793" t="s">
        <v>96</v>
      </c>
    </row>
    <row r="794" spans="1:3" x14ac:dyDescent="0.35">
      <c r="A794" t="s">
        <v>5</v>
      </c>
      <c r="B794">
        <v>624406</v>
      </c>
      <c r="C794" t="s">
        <v>88</v>
      </c>
    </row>
    <row r="795" spans="1:3" x14ac:dyDescent="0.35">
      <c r="A795" t="s">
        <v>5</v>
      </c>
      <c r="B795">
        <v>634406</v>
      </c>
      <c r="C795" t="s">
        <v>89</v>
      </c>
    </row>
    <row r="796" spans="1:3" x14ac:dyDescent="0.35">
      <c r="A796" t="s">
        <v>1</v>
      </c>
      <c r="B796">
        <v>374403</v>
      </c>
      <c r="C796" t="s">
        <v>84</v>
      </c>
    </row>
    <row r="797" spans="1:3" hidden="1" x14ac:dyDescent="0.35">
      <c r="A797" t="s">
        <v>11</v>
      </c>
      <c r="B797">
        <v>174404</v>
      </c>
      <c r="C797" t="s">
        <v>92</v>
      </c>
    </row>
    <row r="798" spans="1:3" x14ac:dyDescent="0.35">
      <c r="A798" t="s">
        <v>141</v>
      </c>
      <c r="B798">
        <v>574406</v>
      </c>
      <c r="C798" t="s">
        <v>110</v>
      </c>
    </row>
    <row r="799" spans="1:3" x14ac:dyDescent="0.35">
      <c r="A799" t="s">
        <v>21</v>
      </c>
      <c r="B799">
        <v>808584</v>
      </c>
      <c r="C799" t="s">
        <v>106</v>
      </c>
    </row>
    <row r="800" spans="1:3" x14ac:dyDescent="0.35">
      <c r="A800" t="s">
        <v>21</v>
      </c>
      <c r="B800">
        <v>808564</v>
      </c>
      <c r="C800" t="s">
        <v>78</v>
      </c>
    </row>
    <row r="801" spans="1:3" x14ac:dyDescent="0.35">
      <c r="A801" t="s">
        <v>1</v>
      </c>
      <c r="B801">
        <v>114403</v>
      </c>
      <c r="C801" t="s">
        <v>79</v>
      </c>
    </row>
    <row r="802" spans="1:3" x14ac:dyDescent="0.35">
      <c r="A802" t="s">
        <v>8</v>
      </c>
      <c r="B802">
        <v>624402</v>
      </c>
      <c r="C802" t="s">
        <v>88</v>
      </c>
    </row>
    <row r="803" spans="1:3" x14ac:dyDescent="0.35">
      <c r="A803" t="s">
        <v>21</v>
      </c>
      <c r="B803">
        <v>810109</v>
      </c>
      <c r="C803" t="s">
        <v>88</v>
      </c>
    </row>
    <row r="804" spans="1:3" x14ac:dyDescent="0.35">
      <c r="A804" t="s">
        <v>1</v>
      </c>
      <c r="B804">
        <v>624403</v>
      </c>
      <c r="C804" t="s">
        <v>88</v>
      </c>
    </row>
    <row r="805" spans="1:3" x14ac:dyDescent="0.35">
      <c r="A805" t="s">
        <v>7</v>
      </c>
      <c r="B805">
        <v>624403</v>
      </c>
      <c r="C805" t="s">
        <v>88</v>
      </c>
    </row>
    <row r="806" spans="1:3" x14ac:dyDescent="0.35">
      <c r="A806" t="s">
        <v>7</v>
      </c>
      <c r="B806">
        <v>624403</v>
      </c>
      <c r="C806" t="s">
        <v>88</v>
      </c>
    </row>
    <row r="807" spans="1:3" x14ac:dyDescent="0.35">
      <c r="A807" t="s">
        <v>2</v>
      </c>
      <c r="B807">
        <v>624406</v>
      </c>
      <c r="C807" t="s">
        <v>88</v>
      </c>
    </row>
    <row r="808" spans="1:3" x14ac:dyDescent="0.35">
      <c r="A808" t="s">
        <v>7</v>
      </c>
      <c r="B808">
        <v>294402</v>
      </c>
      <c r="C808" t="s">
        <v>76</v>
      </c>
    </row>
    <row r="809" spans="1:3" x14ac:dyDescent="0.35">
      <c r="A809" t="s">
        <v>154</v>
      </c>
      <c r="B809">
        <v>634402</v>
      </c>
      <c r="C809" t="s">
        <v>89</v>
      </c>
    </row>
    <row r="810" spans="1:3" x14ac:dyDescent="0.35">
      <c r="A810" t="s">
        <v>11</v>
      </c>
      <c r="B810">
        <v>624404</v>
      </c>
      <c r="C810" t="s">
        <v>88</v>
      </c>
    </row>
    <row r="811" spans="1:3" x14ac:dyDescent="0.35">
      <c r="A811" t="s">
        <v>1</v>
      </c>
      <c r="B811">
        <v>624403</v>
      </c>
      <c r="C811" t="s">
        <v>88</v>
      </c>
    </row>
    <row r="812" spans="1:3" x14ac:dyDescent="0.35">
      <c r="A812" t="s">
        <v>5</v>
      </c>
      <c r="B812">
        <v>624406</v>
      </c>
      <c r="C812" t="s">
        <v>88</v>
      </c>
    </row>
    <row r="813" spans="1:3" x14ac:dyDescent="0.35">
      <c r="A813" t="s">
        <v>1</v>
      </c>
      <c r="B813">
        <v>384403</v>
      </c>
      <c r="C813" t="s">
        <v>108</v>
      </c>
    </row>
    <row r="814" spans="1:3" x14ac:dyDescent="0.35">
      <c r="A814" t="s">
        <v>154</v>
      </c>
      <c r="B814">
        <v>624402</v>
      </c>
      <c r="C814" t="s">
        <v>88</v>
      </c>
    </row>
    <row r="815" spans="1:3" x14ac:dyDescent="0.35">
      <c r="A815" t="s">
        <v>1</v>
      </c>
      <c r="B815">
        <v>344403</v>
      </c>
      <c r="C815" t="s">
        <v>101</v>
      </c>
    </row>
    <row r="816" spans="1:3" x14ac:dyDescent="0.35">
      <c r="A816" t="s">
        <v>13</v>
      </c>
      <c r="B816">
        <v>624401</v>
      </c>
      <c r="C816" t="s">
        <v>88</v>
      </c>
    </row>
    <row r="817" spans="1:3" x14ac:dyDescent="0.35">
      <c r="A817" t="s">
        <v>1</v>
      </c>
      <c r="B817">
        <v>624403</v>
      </c>
      <c r="C817" t="s">
        <v>88</v>
      </c>
    </row>
    <row r="818" spans="1:3" x14ac:dyDescent="0.35">
      <c r="A818" t="s">
        <v>141</v>
      </c>
      <c r="B818">
        <v>624406</v>
      </c>
      <c r="C818" t="s">
        <v>88</v>
      </c>
    </row>
    <row r="819" spans="1:3" x14ac:dyDescent="0.35">
      <c r="A819" t="s">
        <v>1</v>
      </c>
      <c r="B819">
        <v>464403</v>
      </c>
      <c r="C819" t="s">
        <v>77</v>
      </c>
    </row>
    <row r="820" spans="1:3" x14ac:dyDescent="0.35">
      <c r="A820" t="s">
        <v>1</v>
      </c>
      <c r="B820">
        <v>284403</v>
      </c>
      <c r="C820" t="s">
        <v>99</v>
      </c>
    </row>
    <row r="821" spans="1:3" x14ac:dyDescent="0.35">
      <c r="A821" t="s">
        <v>1</v>
      </c>
      <c r="B821">
        <v>284403</v>
      </c>
      <c r="C821" t="s">
        <v>99</v>
      </c>
    </row>
    <row r="822" spans="1:3" hidden="1" x14ac:dyDescent="0.35">
      <c r="A822" t="s">
        <v>1</v>
      </c>
      <c r="B822">
        <v>174403</v>
      </c>
      <c r="C822" t="s">
        <v>92</v>
      </c>
    </row>
    <row r="823" spans="1:3" hidden="1" x14ac:dyDescent="0.35">
      <c r="A823" t="s">
        <v>1</v>
      </c>
      <c r="B823">
        <v>174403</v>
      </c>
      <c r="C823" t="s">
        <v>92</v>
      </c>
    </row>
    <row r="824" spans="1:3" x14ac:dyDescent="0.35">
      <c r="A824" t="s">
        <v>238</v>
      </c>
      <c r="B824">
        <v>524401</v>
      </c>
      <c r="C824" t="s">
        <v>109</v>
      </c>
    </row>
    <row r="825" spans="1:3" x14ac:dyDescent="0.35">
      <c r="A825" t="s">
        <v>1</v>
      </c>
      <c r="B825">
        <v>574403</v>
      </c>
      <c r="C825" t="s">
        <v>110</v>
      </c>
    </row>
    <row r="826" spans="1:3" x14ac:dyDescent="0.35">
      <c r="A826" t="s">
        <v>1</v>
      </c>
      <c r="B826">
        <v>234403</v>
      </c>
      <c r="C826" t="s">
        <v>95</v>
      </c>
    </row>
    <row r="827" spans="1:3" x14ac:dyDescent="0.35">
      <c r="A827" t="s">
        <v>11</v>
      </c>
      <c r="B827">
        <v>584404</v>
      </c>
      <c r="C827" t="s">
        <v>87</v>
      </c>
    </row>
    <row r="828" spans="1:3" x14ac:dyDescent="0.35">
      <c r="A828" t="s">
        <v>7</v>
      </c>
      <c r="B828">
        <v>244402</v>
      </c>
      <c r="C828" t="s">
        <v>96</v>
      </c>
    </row>
    <row r="829" spans="1:3" x14ac:dyDescent="0.35">
      <c r="A829" t="s">
        <v>8</v>
      </c>
      <c r="B829">
        <v>524402</v>
      </c>
      <c r="C829" t="s">
        <v>109</v>
      </c>
    </row>
    <row r="830" spans="1:3" x14ac:dyDescent="0.35">
      <c r="A830" t="s">
        <v>7</v>
      </c>
      <c r="B830">
        <v>294402</v>
      </c>
      <c r="C830" t="s">
        <v>76</v>
      </c>
    </row>
    <row r="831" spans="1:3" x14ac:dyDescent="0.35">
      <c r="A831" t="s">
        <v>1</v>
      </c>
      <c r="B831">
        <v>534403</v>
      </c>
      <c r="C831" t="s">
        <v>85</v>
      </c>
    </row>
    <row r="832" spans="1:3" x14ac:dyDescent="0.35">
      <c r="A832" t="s">
        <v>13</v>
      </c>
      <c r="B832">
        <v>464401</v>
      </c>
      <c r="C832" t="s">
        <v>77</v>
      </c>
    </row>
    <row r="833" spans="1:3" x14ac:dyDescent="0.35">
      <c r="A833" t="s">
        <v>1</v>
      </c>
      <c r="B833">
        <v>374403</v>
      </c>
      <c r="C833" t="s">
        <v>84</v>
      </c>
    </row>
    <row r="834" spans="1:3" x14ac:dyDescent="0.35">
      <c r="A834" t="s">
        <v>141</v>
      </c>
      <c r="B834">
        <v>384406</v>
      </c>
      <c r="C834" t="s">
        <v>108</v>
      </c>
    </row>
    <row r="835" spans="1:3" x14ac:dyDescent="0.35">
      <c r="A835" t="s">
        <v>1</v>
      </c>
      <c r="B835">
        <v>294403</v>
      </c>
      <c r="C835" t="s">
        <v>76</v>
      </c>
    </row>
    <row r="836" spans="1:3" hidden="1" x14ac:dyDescent="0.35">
      <c r="A836" t="s">
        <v>151</v>
      </c>
      <c r="B836">
        <v>101103</v>
      </c>
      <c r="C836" t="s">
        <v>92</v>
      </c>
    </row>
    <row r="837" spans="1:3" x14ac:dyDescent="0.35">
      <c r="A837" t="s">
        <v>1</v>
      </c>
      <c r="B837">
        <v>244403</v>
      </c>
      <c r="C837" t="s">
        <v>96</v>
      </c>
    </row>
    <row r="838" spans="1:3" x14ac:dyDescent="0.35">
      <c r="A838" t="s">
        <v>5</v>
      </c>
      <c r="B838">
        <v>554406</v>
      </c>
      <c r="C838" t="s">
        <v>111</v>
      </c>
    </row>
    <row r="839" spans="1:3" x14ac:dyDescent="0.35">
      <c r="A839" t="s">
        <v>13</v>
      </c>
      <c r="B839">
        <v>324401</v>
      </c>
      <c r="C839" t="s">
        <v>100</v>
      </c>
    </row>
    <row r="840" spans="1:3" x14ac:dyDescent="0.35">
      <c r="A840" t="s">
        <v>1</v>
      </c>
      <c r="B840">
        <v>254403</v>
      </c>
      <c r="C840" t="s">
        <v>75</v>
      </c>
    </row>
    <row r="841" spans="1:3" hidden="1" x14ac:dyDescent="0.35">
      <c r="A841" t="s">
        <v>143</v>
      </c>
      <c r="B841">
        <v>175403</v>
      </c>
      <c r="C841" t="s">
        <v>92</v>
      </c>
    </row>
    <row r="842" spans="1:3" x14ac:dyDescent="0.35">
      <c r="A842" t="s">
        <v>9</v>
      </c>
      <c r="B842">
        <v>264402</v>
      </c>
      <c r="C842" t="s">
        <v>97</v>
      </c>
    </row>
    <row r="843" spans="1:3" x14ac:dyDescent="0.35">
      <c r="A843" t="s">
        <v>1</v>
      </c>
      <c r="B843">
        <v>574403</v>
      </c>
      <c r="C843" t="s">
        <v>110</v>
      </c>
    </row>
    <row r="844" spans="1:3" x14ac:dyDescent="0.35">
      <c r="A844" t="s">
        <v>6</v>
      </c>
      <c r="B844">
        <v>574401</v>
      </c>
      <c r="C844" t="s">
        <v>110</v>
      </c>
    </row>
    <row r="845" spans="1:3" x14ac:dyDescent="0.35">
      <c r="A845" t="s">
        <v>27</v>
      </c>
      <c r="B845">
        <v>254402</v>
      </c>
      <c r="C845" t="s">
        <v>75</v>
      </c>
    </row>
    <row r="846" spans="1:3" x14ac:dyDescent="0.35">
      <c r="A846" t="s">
        <v>13</v>
      </c>
      <c r="B846">
        <v>384401</v>
      </c>
      <c r="C846" t="s">
        <v>108</v>
      </c>
    </row>
    <row r="847" spans="1:3" x14ac:dyDescent="0.35">
      <c r="A847" t="s">
        <v>7</v>
      </c>
      <c r="B847">
        <v>634403</v>
      </c>
      <c r="C847" t="s">
        <v>89</v>
      </c>
    </row>
    <row r="848" spans="1:3" x14ac:dyDescent="0.35">
      <c r="A848" t="s">
        <v>182</v>
      </c>
      <c r="B848">
        <v>494402</v>
      </c>
      <c r="C848" t="s">
        <v>105</v>
      </c>
    </row>
    <row r="849" spans="1:3" x14ac:dyDescent="0.35">
      <c r="A849" t="s">
        <v>6</v>
      </c>
      <c r="B849">
        <v>354401</v>
      </c>
      <c r="C849" t="s">
        <v>106</v>
      </c>
    </row>
    <row r="850" spans="1:3" hidden="1" x14ac:dyDescent="0.35">
      <c r="A850" t="s">
        <v>239</v>
      </c>
      <c r="B850">
        <v>101022</v>
      </c>
      <c r="C850" t="s">
        <v>92</v>
      </c>
    </row>
    <row r="851" spans="1:3" x14ac:dyDescent="0.35">
      <c r="A851" t="s">
        <v>154</v>
      </c>
      <c r="B851">
        <v>204402</v>
      </c>
      <c r="C851" t="s">
        <v>74</v>
      </c>
    </row>
    <row r="852" spans="1:3" x14ac:dyDescent="0.35">
      <c r="A852" t="s">
        <v>8</v>
      </c>
      <c r="B852">
        <v>494402</v>
      </c>
      <c r="C852" t="s">
        <v>105</v>
      </c>
    </row>
    <row r="853" spans="1:3" x14ac:dyDescent="0.35">
      <c r="A853" t="s">
        <v>7</v>
      </c>
      <c r="B853">
        <v>434402</v>
      </c>
      <c r="C853" t="s">
        <v>83</v>
      </c>
    </row>
    <row r="854" spans="1:3" x14ac:dyDescent="0.35">
      <c r="A854" t="s">
        <v>7</v>
      </c>
      <c r="B854">
        <v>434402</v>
      </c>
      <c r="C854" t="s">
        <v>83</v>
      </c>
    </row>
    <row r="855" spans="1:3" x14ac:dyDescent="0.35">
      <c r="A855" t="s">
        <v>1</v>
      </c>
      <c r="B855">
        <v>364403</v>
      </c>
      <c r="C855" t="s">
        <v>107</v>
      </c>
    </row>
    <row r="856" spans="1:3" x14ac:dyDescent="0.35">
      <c r="A856" t="s">
        <v>2</v>
      </c>
      <c r="B856">
        <v>374406</v>
      </c>
      <c r="C856" t="s">
        <v>84</v>
      </c>
    </row>
    <row r="857" spans="1:3" hidden="1" x14ac:dyDescent="0.35">
      <c r="A857" t="s">
        <v>143</v>
      </c>
      <c r="B857">
        <v>175403</v>
      </c>
      <c r="C857" t="s">
        <v>92</v>
      </c>
    </row>
    <row r="858" spans="1:3" x14ac:dyDescent="0.35">
      <c r="A858" t="s">
        <v>1</v>
      </c>
      <c r="B858">
        <v>384403</v>
      </c>
      <c r="C858" t="s">
        <v>108</v>
      </c>
    </row>
    <row r="859" spans="1:3" x14ac:dyDescent="0.35">
      <c r="A859" t="s">
        <v>1</v>
      </c>
      <c r="B859">
        <v>204403</v>
      </c>
      <c r="C859" t="s">
        <v>74</v>
      </c>
    </row>
    <row r="860" spans="1:3" x14ac:dyDescent="0.35">
      <c r="A860" t="s">
        <v>1</v>
      </c>
      <c r="B860">
        <v>204403</v>
      </c>
      <c r="C860" t="s">
        <v>74</v>
      </c>
    </row>
    <row r="861" spans="1:3" x14ac:dyDescent="0.35">
      <c r="A861" t="s">
        <v>7</v>
      </c>
      <c r="B861">
        <v>634402</v>
      </c>
      <c r="C861" t="s">
        <v>89</v>
      </c>
    </row>
    <row r="862" spans="1:3" x14ac:dyDescent="0.35">
      <c r="A862" t="s">
        <v>1</v>
      </c>
      <c r="B862">
        <v>494403</v>
      </c>
      <c r="C862" t="s">
        <v>105</v>
      </c>
    </row>
    <row r="863" spans="1:3" hidden="1" x14ac:dyDescent="0.35">
      <c r="A863" t="s">
        <v>241</v>
      </c>
      <c r="B863">
        <v>623683</v>
      </c>
      <c r="C863" t="s">
        <v>92</v>
      </c>
    </row>
    <row r="864" spans="1:3" x14ac:dyDescent="0.35">
      <c r="A864" t="s">
        <v>1</v>
      </c>
      <c r="B864">
        <v>424403</v>
      </c>
      <c r="C864" t="s">
        <v>82</v>
      </c>
    </row>
    <row r="865" spans="1:3" x14ac:dyDescent="0.35">
      <c r="A865" t="s">
        <v>1</v>
      </c>
      <c r="B865">
        <v>424403</v>
      </c>
      <c r="C865" t="s">
        <v>82</v>
      </c>
    </row>
    <row r="866" spans="1:3" x14ac:dyDescent="0.35">
      <c r="A866" t="s">
        <v>1</v>
      </c>
      <c r="B866">
        <v>204403</v>
      </c>
      <c r="C866" t="s">
        <v>74</v>
      </c>
    </row>
    <row r="867" spans="1:3" x14ac:dyDescent="0.35">
      <c r="A867" t="s">
        <v>7</v>
      </c>
      <c r="B867">
        <v>224403</v>
      </c>
      <c r="C867" t="s">
        <v>94</v>
      </c>
    </row>
    <row r="868" spans="1:3" x14ac:dyDescent="0.35">
      <c r="A868" t="s">
        <v>8</v>
      </c>
      <c r="B868">
        <v>584402</v>
      </c>
      <c r="C868" t="s">
        <v>87</v>
      </c>
    </row>
    <row r="869" spans="1:3" x14ac:dyDescent="0.35">
      <c r="A869" t="s">
        <v>242</v>
      </c>
      <c r="B869">
        <v>224403</v>
      </c>
      <c r="C869" t="s">
        <v>94</v>
      </c>
    </row>
    <row r="870" spans="1:3" x14ac:dyDescent="0.35">
      <c r="A870" t="s">
        <v>21</v>
      </c>
      <c r="B870">
        <v>808591</v>
      </c>
      <c r="C870" t="s">
        <v>82</v>
      </c>
    </row>
    <row r="871" spans="1:3" x14ac:dyDescent="0.35">
      <c r="A871" t="s">
        <v>8</v>
      </c>
      <c r="B871">
        <v>274402</v>
      </c>
      <c r="C871" t="s">
        <v>80</v>
      </c>
    </row>
    <row r="872" spans="1:3" x14ac:dyDescent="0.35">
      <c r="A872" t="s">
        <v>7</v>
      </c>
      <c r="B872">
        <v>314403</v>
      </c>
      <c r="C872" t="s">
        <v>81</v>
      </c>
    </row>
    <row r="873" spans="1:3" x14ac:dyDescent="0.35">
      <c r="A873" t="s">
        <v>7</v>
      </c>
      <c r="B873">
        <v>314403</v>
      </c>
      <c r="C873" t="s">
        <v>81</v>
      </c>
    </row>
    <row r="874" spans="1:3" hidden="1" x14ac:dyDescent="0.35">
      <c r="A874" t="s">
        <v>189</v>
      </c>
      <c r="B874">
        <v>101083</v>
      </c>
      <c r="C874" t="s">
        <v>92</v>
      </c>
    </row>
    <row r="875" spans="1:3" x14ac:dyDescent="0.35">
      <c r="A875" t="s">
        <v>8</v>
      </c>
      <c r="B875">
        <v>234402</v>
      </c>
      <c r="C875" t="s">
        <v>95</v>
      </c>
    </row>
    <row r="876" spans="1:3" x14ac:dyDescent="0.35">
      <c r="A876" t="s">
        <v>1</v>
      </c>
      <c r="B876">
        <v>364403</v>
      </c>
      <c r="C876" t="s">
        <v>107</v>
      </c>
    </row>
    <row r="877" spans="1:3" hidden="1" x14ac:dyDescent="0.35">
      <c r="A877" t="s">
        <v>243</v>
      </c>
      <c r="B877">
        <v>101066</v>
      </c>
      <c r="C877" t="s">
        <v>92</v>
      </c>
    </row>
    <row r="878" spans="1:3" x14ac:dyDescent="0.35">
      <c r="A878" t="s">
        <v>1</v>
      </c>
      <c r="B878">
        <v>634403</v>
      </c>
      <c r="C878" t="s">
        <v>89</v>
      </c>
    </row>
    <row r="879" spans="1:3" x14ac:dyDescent="0.35">
      <c r="A879" t="s">
        <v>176</v>
      </c>
      <c r="B879">
        <v>584401</v>
      </c>
      <c r="C879" t="s">
        <v>87</v>
      </c>
    </row>
    <row r="880" spans="1:3" hidden="1" x14ac:dyDescent="0.35">
      <c r="A880" t="s">
        <v>1</v>
      </c>
      <c r="B880">
        <v>174403</v>
      </c>
      <c r="C880" t="s">
        <v>92</v>
      </c>
    </row>
    <row r="881" spans="1:3" x14ac:dyDescent="0.35">
      <c r="A881" t="s">
        <v>3</v>
      </c>
      <c r="B881">
        <v>344406</v>
      </c>
      <c r="C881" t="s">
        <v>101</v>
      </c>
    </row>
    <row r="882" spans="1:3" x14ac:dyDescent="0.35">
      <c r="A882" t="s">
        <v>1</v>
      </c>
      <c r="B882">
        <v>254403</v>
      </c>
      <c r="C882" t="s">
        <v>75</v>
      </c>
    </row>
    <row r="883" spans="1:3" hidden="1" x14ac:dyDescent="0.35">
      <c r="A883" t="s">
        <v>1</v>
      </c>
      <c r="B883">
        <v>174403</v>
      </c>
      <c r="C883" t="s">
        <v>92</v>
      </c>
    </row>
    <row r="884" spans="1:3" x14ac:dyDescent="0.35">
      <c r="A884" t="s">
        <v>147</v>
      </c>
      <c r="B884">
        <v>244401</v>
      </c>
      <c r="C884" t="s">
        <v>96</v>
      </c>
    </row>
    <row r="885" spans="1:3" x14ac:dyDescent="0.35">
      <c r="A885" t="s">
        <v>27</v>
      </c>
      <c r="B885">
        <v>574402</v>
      </c>
      <c r="C885" t="s">
        <v>110</v>
      </c>
    </row>
    <row r="886" spans="1:3" x14ac:dyDescent="0.35">
      <c r="A886" t="s">
        <v>1</v>
      </c>
      <c r="B886">
        <v>574403</v>
      </c>
      <c r="C886" t="s">
        <v>110</v>
      </c>
    </row>
    <row r="887" spans="1:3" x14ac:dyDescent="0.35">
      <c r="A887" t="s">
        <v>1</v>
      </c>
      <c r="B887">
        <v>574403</v>
      </c>
      <c r="C887" t="s">
        <v>110</v>
      </c>
    </row>
    <row r="888" spans="1:3" x14ac:dyDescent="0.35">
      <c r="A888" t="s">
        <v>7</v>
      </c>
      <c r="B888">
        <v>614403</v>
      </c>
      <c r="C888" t="s">
        <v>112</v>
      </c>
    </row>
    <row r="889" spans="1:3" hidden="1" x14ac:dyDescent="0.35">
      <c r="A889" t="s">
        <v>244</v>
      </c>
      <c r="B889">
        <v>101061</v>
      </c>
      <c r="C889" t="s">
        <v>92</v>
      </c>
    </row>
    <row r="890" spans="1:3" x14ac:dyDescent="0.35">
      <c r="A890" t="s">
        <v>8</v>
      </c>
      <c r="B890">
        <v>114402</v>
      </c>
      <c r="C890" t="s">
        <v>79</v>
      </c>
    </row>
    <row r="891" spans="1:3" x14ac:dyDescent="0.35">
      <c r="A891" t="s">
        <v>1</v>
      </c>
      <c r="B891">
        <v>254403</v>
      </c>
      <c r="C891" t="s">
        <v>75</v>
      </c>
    </row>
    <row r="892" spans="1:3" hidden="1" x14ac:dyDescent="0.35">
      <c r="A892" t="s">
        <v>7</v>
      </c>
      <c r="B892">
        <v>174402</v>
      </c>
      <c r="C892" t="s">
        <v>92</v>
      </c>
    </row>
    <row r="893" spans="1:3" x14ac:dyDescent="0.35">
      <c r="A893" t="s">
        <v>13</v>
      </c>
      <c r="B893">
        <v>374401</v>
      </c>
      <c r="C893" t="s">
        <v>84</v>
      </c>
    </row>
    <row r="894" spans="1:3" x14ac:dyDescent="0.35">
      <c r="A894" t="s">
        <v>1</v>
      </c>
      <c r="B894">
        <v>244403</v>
      </c>
      <c r="C894" t="s">
        <v>96</v>
      </c>
    </row>
    <row r="895" spans="1:3" x14ac:dyDescent="0.35">
      <c r="A895" t="s">
        <v>141</v>
      </c>
      <c r="B895">
        <v>354406</v>
      </c>
      <c r="C895" t="s">
        <v>106</v>
      </c>
    </row>
    <row r="896" spans="1:3" x14ac:dyDescent="0.35">
      <c r="A896" t="s">
        <v>7</v>
      </c>
      <c r="B896">
        <v>144403</v>
      </c>
      <c r="C896" t="s">
        <v>93</v>
      </c>
    </row>
    <row r="897" spans="1:3" x14ac:dyDescent="0.35">
      <c r="A897" t="s">
        <v>1</v>
      </c>
      <c r="B897">
        <v>324403</v>
      </c>
      <c r="C897" t="s">
        <v>100</v>
      </c>
    </row>
    <row r="898" spans="1:3" x14ac:dyDescent="0.35">
      <c r="A898" t="s">
        <v>26</v>
      </c>
      <c r="B898">
        <v>304401</v>
      </c>
      <c r="C898" t="s">
        <v>98</v>
      </c>
    </row>
    <row r="899" spans="1:3" x14ac:dyDescent="0.35">
      <c r="A899" t="s">
        <v>1</v>
      </c>
      <c r="B899">
        <v>234403</v>
      </c>
      <c r="C899" t="s">
        <v>95</v>
      </c>
    </row>
    <row r="900" spans="1:3" x14ac:dyDescent="0.35">
      <c r="A900" t="s">
        <v>1</v>
      </c>
      <c r="B900">
        <v>234403</v>
      </c>
      <c r="C900" t="s">
        <v>95</v>
      </c>
    </row>
    <row r="901" spans="1:3" hidden="1" x14ac:dyDescent="0.35">
      <c r="A901" t="s">
        <v>7</v>
      </c>
      <c r="B901">
        <v>174402</v>
      </c>
      <c r="C901" t="s">
        <v>92</v>
      </c>
    </row>
    <row r="902" spans="1:3" x14ac:dyDescent="0.35">
      <c r="A902" t="s">
        <v>11</v>
      </c>
      <c r="B902">
        <v>614404</v>
      </c>
      <c r="C902" t="s">
        <v>112</v>
      </c>
    </row>
    <row r="903" spans="1:3" x14ac:dyDescent="0.35">
      <c r="A903" t="s">
        <v>21</v>
      </c>
      <c r="B903">
        <v>808586</v>
      </c>
      <c r="C903" t="s">
        <v>84</v>
      </c>
    </row>
    <row r="904" spans="1:3" x14ac:dyDescent="0.35">
      <c r="A904" t="s">
        <v>176</v>
      </c>
      <c r="B904">
        <v>284401</v>
      </c>
      <c r="C904" t="s">
        <v>99</v>
      </c>
    </row>
    <row r="905" spans="1:3" hidden="1" x14ac:dyDescent="0.35">
      <c r="A905" t="s">
        <v>1</v>
      </c>
      <c r="B905">
        <v>174403</v>
      </c>
      <c r="C905" t="s">
        <v>92</v>
      </c>
    </row>
    <row r="906" spans="1:3" x14ac:dyDescent="0.35">
      <c r="A906" t="s">
        <v>27</v>
      </c>
      <c r="B906">
        <v>144402</v>
      </c>
      <c r="C906" t="s">
        <v>93</v>
      </c>
    </row>
    <row r="907" spans="1:3" x14ac:dyDescent="0.35">
      <c r="A907" t="s">
        <v>1</v>
      </c>
      <c r="B907">
        <v>204403</v>
      </c>
      <c r="C907" t="s">
        <v>74</v>
      </c>
    </row>
    <row r="908" spans="1:3" x14ac:dyDescent="0.35">
      <c r="A908" t="s">
        <v>1</v>
      </c>
      <c r="B908">
        <v>124403</v>
      </c>
      <c r="C908" t="s">
        <v>78</v>
      </c>
    </row>
    <row r="909" spans="1:3" x14ac:dyDescent="0.35">
      <c r="A909" t="s">
        <v>181</v>
      </c>
      <c r="B909">
        <v>204402</v>
      </c>
      <c r="C909" t="s">
        <v>74</v>
      </c>
    </row>
    <row r="910" spans="1:3" x14ac:dyDescent="0.35">
      <c r="A910" t="s">
        <v>1</v>
      </c>
      <c r="B910">
        <v>294403</v>
      </c>
      <c r="C910" t="s">
        <v>76</v>
      </c>
    </row>
    <row r="911" spans="1:3" x14ac:dyDescent="0.35">
      <c r="A911" t="s">
        <v>7</v>
      </c>
      <c r="B911">
        <v>234402</v>
      </c>
      <c r="C911" t="s">
        <v>95</v>
      </c>
    </row>
    <row r="912" spans="1:3" x14ac:dyDescent="0.35">
      <c r="A912" t="s">
        <v>1</v>
      </c>
      <c r="B912">
        <v>494403</v>
      </c>
      <c r="C912" t="s">
        <v>105</v>
      </c>
    </row>
    <row r="913" spans="1:3" x14ac:dyDescent="0.35">
      <c r="A913" t="s">
        <v>1</v>
      </c>
      <c r="B913">
        <v>404403</v>
      </c>
      <c r="C913" t="s">
        <v>103</v>
      </c>
    </row>
    <row r="914" spans="1:3" x14ac:dyDescent="0.35">
      <c r="A914" t="s">
        <v>1</v>
      </c>
      <c r="B914">
        <v>234403</v>
      </c>
      <c r="C914" t="s">
        <v>95</v>
      </c>
    </row>
    <row r="915" spans="1:3" x14ac:dyDescent="0.35">
      <c r="A915" t="s">
        <v>1</v>
      </c>
      <c r="B915">
        <v>344403</v>
      </c>
      <c r="C915" t="s">
        <v>101</v>
      </c>
    </row>
    <row r="916" spans="1:3" x14ac:dyDescent="0.35">
      <c r="A916" t="s">
        <v>8</v>
      </c>
      <c r="B916">
        <v>254402</v>
      </c>
      <c r="C916" t="s">
        <v>75</v>
      </c>
    </row>
    <row r="917" spans="1:3" x14ac:dyDescent="0.35">
      <c r="A917" t="s">
        <v>1</v>
      </c>
      <c r="B917">
        <v>144403</v>
      </c>
      <c r="C917" t="s">
        <v>93</v>
      </c>
    </row>
    <row r="918" spans="1:3" x14ac:dyDescent="0.35">
      <c r="A918" t="s">
        <v>2</v>
      </c>
      <c r="B918">
        <v>114406</v>
      </c>
      <c r="C918" t="s">
        <v>79</v>
      </c>
    </row>
    <row r="919" spans="1:3" x14ac:dyDescent="0.35">
      <c r="A919" t="s">
        <v>7</v>
      </c>
      <c r="B919">
        <v>394402</v>
      </c>
      <c r="C919" t="s">
        <v>102</v>
      </c>
    </row>
    <row r="920" spans="1:3" x14ac:dyDescent="0.35">
      <c r="A920" t="s">
        <v>7</v>
      </c>
      <c r="B920">
        <v>244402</v>
      </c>
      <c r="C920" t="s">
        <v>96</v>
      </c>
    </row>
    <row r="921" spans="1:3" hidden="1" x14ac:dyDescent="0.35">
      <c r="A921" t="s">
        <v>245</v>
      </c>
      <c r="B921">
        <v>101581</v>
      </c>
      <c r="C921" t="s">
        <v>92</v>
      </c>
    </row>
    <row r="922" spans="1:3" x14ac:dyDescent="0.35">
      <c r="A922" t="s">
        <v>5</v>
      </c>
      <c r="B922">
        <v>294406</v>
      </c>
      <c r="C922" t="s">
        <v>76</v>
      </c>
    </row>
    <row r="923" spans="1:3" x14ac:dyDescent="0.35">
      <c r="A923" t="s">
        <v>1</v>
      </c>
      <c r="B923">
        <v>394403</v>
      </c>
      <c r="C923" t="s">
        <v>102</v>
      </c>
    </row>
    <row r="924" spans="1:3" x14ac:dyDescent="0.35">
      <c r="A924" t="s">
        <v>7</v>
      </c>
      <c r="B924">
        <v>404403</v>
      </c>
      <c r="C924" t="s">
        <v>103</v>
      </c>
    </row>
    <row r="925" spans="1:3" x14ac:dyDescent="0.35">
      <c r="A925" t="s">
        <v>7</v>
      </c>
      <c r="B925">
        <v>524402</v>
      </c>
      <c r="C925" t="s">
        <v>109</v>
      </c>
    </row>
    <row r="926" spans="1:3" hidden="1" x14ac:dyDescent="0.35">
      <c r="A926" t="s">
        <v>246</v>
      </c>
      <c r="B926">
        <v>101112</v>
      </c>
      <c r="C926" t="s">
        <v>92</v>
      </c>
    </row>
    <row r="927" spans="1:3" x14ac:dyDescent="0.35">
      <c r="A927" t="s">
        <v>21</v>
      </c>
      <c r="B927">
        <v>264402</v>
      </c>
      <c r="C927" t="s">
        <v>97</v>
      </c>
    </row>
    <row r="928" spans="1:3" hidden="1" x14ac:dyDescent="0.35">
      <c r="A928" t="s">
        <v>8</v>
      </c>
      <c r="B928">
        <v>174402</v>
      </c>
      <c r="C928" t="s">
        <v>92</v>
      </c>
    </row>
    <row r="929" spans="1:3" x14ac:dyDescent="0.35">
      <c r="A929" t="s">
        <v>1</v>
      </c>
      <c r="B929">
        <v>384403</v>
      </c>
      <c r="C929" t="s">
        <v>108</v>
      </c>
    </row>
    <row r="930" spans="1:3" hidden="1" x14ac:dyDescent="0.35">
      <c r="A930" t="s">
        <v>1</v>
      </c>
      <c r="B930">
        <v>174403</v>
      </c>
      <c r="C930" t="s">
        <v>92</v>
      </c>
    </row>
    <row r="931" spans="1:3" x14ac:dyDescent="0.35">
      <c r="A931" t="s">
        <v>1</v>
      </c>
      <c r="B931">
        <v>324403</v>
      </c>
      <c r="C931" t="s">
        <v>100</v>
      </c>
    </row>
    <row r="932" spans="1:3" x14ac:dyDescent="0.35">
      <c r="A932" t="s">
        <v>1</v>
      </c>
      <c r="B932">
        <v>244403</v>
      </c>
      <c r="C932" t="s">
        <v>96</v>
      </c>
    </row>
    <row r="933" spans="1:3" x14ac:dyDescent="0.35">
      <c r="A933" t="s">
        <v>1</v>
      </c>
      <c r="B933">
        <v>324403</v>
      </c>
      <c r="C933" t="s">
        <v>100</v>
      </c>
    </row>
    <row r="934" spans="1:3" x14ac:dyDescent="0.35">
      <c r="A934" t="s">
        <v>1</v>
      </c>
      <c r="B934">
        <v>144403</v>
      </c>
      <c r="C934" t="s">
        <v>93</v>
      </c>
    </row>
    <row r="935" spans="1:3" x14ac:dyDescent="0.35">
      <c r="A935" t="s">
        <v>7</v>
      </c>
      <c r="B935">
        <v>524403</v>
      </c>
      <c r="C935" t="s">
        <v>109</v>
      </c>
    </row>
    <row r="936" spans="1:3" x14ac:dyDescent="0.35">
      <c r="A936" t="s">
        <v>1</v>
      </c>
      <c r="B936">
        <v>524403</v>
      </c>
      <c r="C936" t="s">
        <v>109</v>
      </c>
    </row>
    <row r="937" spans="1:3" x14ac:dyDescent="0.35">
      <c r="A937" t="s">
        <v>5</v>
      </c>
      <c r="B937">
        <v>434406</v>
      </c>
      <c r="C937" t="s">
        <v>83</v>
      </c>
    </row>
    <row r="938" spans="1:3" hidden="1" x14ac:dyDescent="0.35">
      <c r="A938" t="s">
        <v>247</v>
      </c>
      <c r="B938">
        <v>101551</v>
      </c>
      <c r="C938" t="s">
        <v>92</v>
      </c>
    </row>
    <row r="939" spans="1:3" hidden="1" x14ac:dyDescent="0.35">
      <c r="A939" t="s">
        <v>1</v>
      </c>
      <c r="B939">
        <v>174403</v>
      </c>
      <c r="C939" t="s">
        <v>92</v>
      </c>
    </row>
    <row r="940" spans="1:3" x14ac:dyDescent="0.35">
      <c r="A940" t="s">
        <v>7</v>
      </c>
      <c r="B940">
        <v>134402</v>
      </c>
      <c r="C940" t="s">
        <v>91</v>
      </c>
    </row>
    <row r="941" spans="1:3" x14ac:dyDescent="0.35">
      <c r="A941" t="s">
        <v>1</v>
      </c>
      <c r="B941">
        <v>584403</v>
      </c>
      <c r="C941" t="s">
        <v>87</v>
      </c>
    </row>
    <row r="942" spans="1:3" hidden="1" x14ac:dyDescent="0.35">
      <c r="A942" t="s">
        <v>248</v>
      </c>
      <c r="B942">
        <v>101554</v>
      </c>
      <c r="C942" t="s">
        <v>92</v>
      </c>
    </row>
    <row r="943" spans="1:3" x14ac:dyDescent="0.35">
      <c r="A943" t="s">
        <v>1</v>
      </c>
      <c r="B943">
        <v>204403</v>
      </c>
      <c r="C943" t="s">
        <v>74</v>
      </c>
    </row>
    <row r="944" spans="1:3" hidden="1" x14ac:dyDescent="0.35">
      <c r="A944" t="s">
        <v>249</v>
      </c>
      <c r="B944">
        <v>623683</v>
      </c>
      <c r="C944" t="s">
        <v>92</v>
      </c>
    </row>
    <row r="945" spans="1:3" x14ac:dyDescent="0.35">
      <c r="A945" t="s">
        <v>1</v>
      </c>
      <c r="B945">
        <v>204403</v>
      </c>
      <c r="C945" t="s">
        <v>74</v>
      </c>
    </row>
    <row r="946" spans="1:3" x14ac:dyDescent="0.35">
      <c r="A946" t="s">
        <v>1</v>
      </c>
      <c r="B946">
        <v>344403</v>
      </c>
      <c r="C946" t="s">
        <v>101</v>
      </c>
    </row>
    <row r="947" spans="1:3" hidden="1" x14ac:dyDescent="0.35">
      <c r="A947" t="s">
        <v>250</v>
      </c>
      <c r="B947">
        <v>101102</v>
      </c>
      <c r="C947" t="s">
        <v>92</v>
      </c>
    </row>
    <row r="948" spans="1:3" x14ac:dyDescent="0.35">
      <c r="A948" t="s">
        <v>21</v>
      </c>
      <c r="B948">
        <v>808592</v>
      </c>
      <c r="C948" t="s">
        <v>83</v>
      </c>
    </row>
    <row r="949" spans="1:3" x14ac:dyDescent="0.35">
      <c r="A949" t="s">
        <v>7</v>
      </c>
      <c r="B949">
        <v>114403</v>
      </c>
      <c r="C949" t="s">
        <v>79</v>
      </c>
    </row>
    <row r="950" spans="1:3" x14ac:dyDescent="0.35">
      <c r="A950" t="s">
        <v>2</v>
      </c>
      <c r="B950">
        <v>284406</v>
      </c>
      <c r="C950" t="s">
        <v>99</v>
      </c>
    </row>
    <row r="951" spans="1:3" hidden="1" x14ac:dyDescent="0.35">
      <c r="A951" t="s">
        <v>1</v>
      </c>
      <c r="B951">
        <v>174403</v>
      </c>
      <c r="C951" t="s">
        <v>92</v>
      </c>
    </row>
    <row r="952" spans="1:3" x14ac:dyDescent="0.35">
      <c r="A952" t="s">
        <v>1</v>
      </c>
      <c r="B952">
        <v>204403</v>
      </c>
      <c r="C952" t="s">
        <v>74</v>
      </c>
    </row>
    <row r="953" spans="1:3" x14ac:dyDescent="0.35">
      <c r="A953" t="s">
        <v>1</v>
      </c>
      <c r="B953">
        <v>224403</v>
      </c>
      <c r="C953" t="s">
        <v>94</v>
      </c>
    </row>
    <row r="954" spans="1:3" hidden="1" x14ac:dyDescent="0.35">
      <c r="A954" t="s">
        <v>7</v>
      </c>
      <c r="B954">
        <v>174402</v>
      </c>
      <c r="C954" t="s">
        <v>92</v>
      </c>
    </row>
    <row r="955" spans="1:3" hidden="1" x14ac:dyDescent="0.35">
      <c r="A955" t="s">
        <v>1</v>
      </c>
      <c r="B955">
        <v>174403</v>
      </c>
      <c r="C955" t="s">
        <v>92</v>
      </c>
    </row>
    <row r="956" spans="1:3" x14ac:dyDescent="0.35">
      <c r="A956" t="s">
        <v>1</v>
      </c>
      <c r="B956">
        <v>634403</v>
      </c>
      <c r="C956" t="s">
        <v>89</v>
      </c>
    </row>
    <row r="957" spans="1:3" x14ac:dyDescent="0.35">
      <c r="A957" t="s">
        <v>1</v>
      </c>
      <c r="B957">
        <v>244403</v>
      </c>
      <c r="C957" t="s">
        <v>96</v>
      </c>
    </row>
    <row r="958" spans="1:3" x14ac:dyDescent="0.35">
      <c r="A958" t="s">
        <v>142</v>
      </c>
      <c r="B958">
        <v>534401</v>
      </c>
      <c r="C958" t="s">
        <v>85</v>
      </c>
    </row>
    <row r="959" spans="1:3" x14ac:dyDescent="0.35">
      <c r="A959" t="s">
        <v>8</v>
      </c>
      <c r="B959">
        <v>294402</v>
      </c>
      <c r="C959" t="s">
        <v>76</v>
      </c>
    </row>
    <row r="960" spans="1:3" x14ac:dyDescent="0.35">
      <c r="A960" t="s">
        <v>1</v>
      </c>
      <c r="B960">
        <v>294403</v>
      </c>
      <c r="C960" t="s">
        <v>76</v>
      </c>
    </row>
    <row r="961" spans="1:3" x14ac:dyDescent="0.35">
      <c r="A961" t="s">
        <v>7</v>
      </c>
      <c r="B961">
        <v>234402</v>
      </c>
      <c r="C961" t="s">
        <v>95</v>
      </c>
    </row>
    <row r="962" spans="1:3" x14ac:dyDescent="0.35">
      <c r="A962" t="s">
        <v>5</v>
      </c>
      <c r="B962">
        <v>224406</v>
      </c>
      <c r="C962" t="s">
        <v>94</v>
      </c>
    </row>
    <row r="963" spans="1:3" x14ac:dyDescent="0.35">
      <c r="A963" t="s">
        <v>20</v>
      </c>
      <c r="B963">
        <v>534406</v>
      </c>
      <c r="C963" t="s">
        <v>85</v>
      </c>
    </row>
    <row r="964" spans="1:3" x14ac:dyDescent="0.35">
      <c r="A964" t="s">
        <v>7</v>
      </c>
      <c r="B964">
        <v>554402</v>
      </c>
      <c r="C964" t="s">
        <v>111</v>
      </c>
    </row>
    <row r="965" spans="1:3" x14ac:dyDescent="0.35">
      <c r="A965" t="s">
        <v>27</v>
      </c>
      <c r="B965">
        <v>344402</v>
      </c>
      <c r="C965" t="s">
        <v>101</v>
      </c>
    </row>
    <row r="966" spans="1:3" x14ac:dyDescent="0.35">
      <c r="A966" t="s">
        <v>10</v>
      </c>
      <c r="B966">
        <v>234406</v>
      </c>
      <c r="C966" t="s">
        <v>95</v>
      </c>
    </row>
    <row r="967" spans="1:3" hidden="1" x14ac:dyDescent="0.35">
      <c r="A967" t="s">
        <v>7</v>
      </c>
      <c r="B967">
        <v>174402</v>
      </c>
      <c r="C967" t="s">
        <v>92</v>
      </c>
    </row>
    <row r="968" spans="1:3" hidden="1" x14ac:dyDescent="0.35">
      <c r="A968" t="s">
        <v>251</v>
      </c>
      <c r="B968">
        <v>101551</v>
      </c>
      <c r="C968" t="s">
        <v>92</v>
      </c>
    </row>
    <row r="969" spans="1:3" x14ac:dyDescent="0.35">
      <c r="A969" t="s">
        <v>7</v>
      </c>
      <c r="B969">
        <v>134402</v>
      </c>
      <c r="C969" t="s">
        <v>91</v>
      </c>
    </row>
    <row r="970" spans="1:3" x14ac:dyDescent="0.35">
      <c r="A970" t="s">
        <v>11</v>
      </c>
      <c r="B970">
        <v>634404</v>
      </c>
      <c r="C970" t="s">
        <v>89</v>
      </c>
    </row>
    <row r="971" spans="1:3" x14ac:dyDescent="0.35">
      <c r="A971" t="s">
        <v>154</v>
      </c>
      <c r="B971">
        <v>374402</v>
      </c>
      <c r="C971" t="s">
        <v>84</v>
      </c>
    </row>
    <row r="972" spans="1:3" x14ac:dyDescent="0.35">
      <c r="A972" t="s">
        <v>20</v>
      </c>
      <c r="B972">
        <v>284406</v>
      </c>
      <c r="C972" t="s">
        <v>99</v>
      </c>
    </row>
    <row r="973" spans="1:3" x14ac:dyDescent="0.35">
      <c r="A973" t="s">
        <v>26</v>
      </c>
      <c r="B973">
        <v>364401</v>
      </c>
      <c r="C973" t="s">
        <v>107</v>
      </c>
    </row>
    <row r="974" spans="1:3" x14ac:dyDescent="0.35">
      <c r="A974" t="s">
        <v>1</v>
      </c>
      <c r="B974">
        <v>124403</v>
      </c>
      <c r="C974" t="s">
        <v>78</v>
      </c>
    </row>
    <row r="975" spans="1:3" hidden="1" x14ac:dyDescent="0.35">
      <c r="A975" t="s">
        <v>11</v>
      </c>
      <c r="B975">
        <v>174404</v>
      </c>
      <c r="C975" t="s">
        <v>92</v>
      </c>
    </row>
    <row r="976" spans="1:3" x14ac:dyDescent="0.35">
      <c r="A976" t="s">
        <v>1</v>
      </c>
      <c r="B976">
        <v>124403</v>
      </c>
      <c r="C976" t="s">
        <v>78</v>
      </c>
    </row>
    <row r="977" spans="1:3" x14ac:dyDescent="0.35">
      <c r="A977" t="s">
        <v>7</v>
      </c>
      <c r="B977">
        <v>324402</v>
      </c>
      <c r="C977" t="s">
        <v>100</v>
      </c>
    </row>
    <row r="978" spans="1:3" x14ac:dyDescent="0.35">
      <c r="A978" t="s">
        <v>7</v>
      </c>
      <c r="B978">
        <v>634402</v>
      </c>
      <c r="C978" t="s">
        <v>89</v>
      </c>
    </row>
    <row r="979" spans="1:3" x14ac:dyDescent="0.35">
      <c r="A979" t="s">
        <v>1</v>
      </c>
      <c r="B979">
        <v>494403</v>
      </c>
      <c r="C979" t="s">
        <v>105</v>
      </c>
    </row>
    <row r="980" spans="1:3" x14ac:dyDescent="0.35">
      <c r="A980" t="s">
        <v>7</v>
      </c>
      <c r="B980">
        <v>384402</v>
      </c>
      <c r="C980" t="s">
        <v>108</v>
      </c>
    </row>
    <row r="981" spans="1:3" hidden="1" x14ac:dyDescent="0.35">
      <c r="A981" t="s">
        <v>1</v>
      </c>
      <c r="B981">
        <v>174403</v>
      </c>
      <c r="C981" t="s">
        <v>92</v>
      </c>
    </row>
    <row r="982" spans="1:3" x14ac:dyDescent="0.35">
      <c r="A982" t="s">
        <v>7</v>
      </c>
      <c r="B982">
        <v>284403</v>
      </c>
      <c r="C982" t="s">
        <v>99</v>
      </c>
    </row>
    <row r="983" spans="1:3" x14ac:dyDescent="0.35">
      <c r="A983" t="s">
        <v>142</v>
      </c>
      <c r="B983">
        <v>224401</v>
      </c>
      <c r="C983" t="s">
        <v>94</v>
      </c>
    </row>
    <row r="984" spans="1:3" x14ac:dyDescent="0.35">
      <c r="A984" t="s">
        <v>5</v>
      </c>
      <c r="B984">
        <v>634406</v>
      </c>
      <c r="C984" t="s">
        <v>89</v>
      </c>
    </row>
    <row r="985" spans="1:3" x14ac:dyDescent="0.35">
      <c r="A985" t="s">
        <v>1</v>
      </c>
      <c r="B985">
        <v>464403</v>
      </c>
      <c r="C985" t="s">
        <v>77</v>
      </c>
    </row>
    <row r="986" spans="1:3" x14ac:dyDescent="0.35">
      <c r="A986" t="s">
        <v>1</v>
      </c>
      <c r="B986">
        <v>134403</v>
      </c>
      <c r="C986" t="s">
        <v>91</v>
      </c>
    </row>
    <row r="987" spans="1:3" x14ac:dyDescent="0.35">
      <c r="A987" t="s">
        <v>252</v>
      </c>
      <c r="B987">
        <v>634403</v>
      </c>
      <c r="C987" t="s">
        <v>89</v>
      </c>
    </row>
    <row r="988" spans="1:3" x14ac:dyDescent="0.35">
      <c r="A988" t="s">
        <v>5</v>
      </c>
      <c r="B988">
        <v>384406</v>
      </c>
      <c r="C988" t="s">
        <v>108</v>
      </c>
    </row>
    <row r="989" spans="1:3" hidden="1" x14ac:dyDescent="0.35">
      <c r="A989" t="s">
        <v>253</v>
      </c>
      <c r="B989">
        <v>101001</v>
      </c>
      <c r="C989" t="s">
        <v>92</v>
      </c>
    </row>
    <row r="990" spans="1:3" x14ac:dyDescent="0.35">
      <c r="A990" t="s">
        <v>1</v>
      </c>
      <c r="B990">
        <v>624403</v>
      </c>
      <c r="C990" t="s">
        <v>88</v>
      </c>
    </row>
    <row r="991" spans="1:3" hidden="1" x14ac:dyDescent="0.35">
      <c r="A991" t="s">
        <v>1</v>
      </c>
      <c r="B991">
        <v>174403</v>
      </c>
      <c r="C991" t="s">
        <v>92</v>
      </c>
    </row>
    <row r="992" spans="1:3" x14ac:dyDescent="0.35">
      <c r="A992" t="s">
        <v>7</v>
      </c>
      <c r="B992">
        <v>344402</v>
      </c>
      <c r="C992" t="s">
        <v>101</v>
      </c>
    </row>
    <row r="993" spans="1:3" x14ac:dyDescent="0.35">
      <c r="A993" t="s">
        <v>21</v>
      </c>
      <c r="B993">
        <v>424402</v>
      </c>
      <c r="C993" t="s">
        <v>82</v>
      </c>
    </row>
    <row r="994" spans="1:3" x14ac:dyDescent="0.35">
      <c r="A994" t="s">
        <v>7</v>
      </c>
      <c r="B994">
        <v>394403</v>
      </c>
      <c r="C994" t="s">
        <v>102</v>
      </c>
    </row>
    <row r="995" spans="1:3" x14ac:dyDescent="0.35">
      <c r="A995" t="s">
        <v>1</v>
      </c>
      <c r="B995">
        <v>584403</v>
      </c>
      <c r="C995" t="s">
        <v>87</v>
      </c>
    </row>
    <row r="996" spans="1:3" hidden="1" x14ac:dyDescent="0.35">
      <c r="A996" t="s">
        <v>7</v>
      </c>
      <c r="B996">
        <v>174402</v>
      </c>
      <c r="C996" t="s">
        <v>92</v>
      </c>
    </row>
    <row r="997" spans="1:3" hidden="1" x14ac:dyDescent="0.35">
      <c r="A997" t="s">
        <v>254</v>
      </c>
      <c r="B997">
        <v>101107</v>
      </c>
      <c r="C997" t="s">
        <v>92</v>
      </c>
    </row>
    <row r="998" spans="1:3" x14ac:dyDescent="0.35">
      <c r="A998" t="s">
        <v>1</v>
      </c>
      <c r="B998">
        <v>244403</v>
      </c>
      <c r="C998" t="s">
        <v>96</v>
      </c>
    </row>
    <row r="999" spans="1:3" x14ac:dyDescent="0.35">
      <c r="A999" t="s">
        <v>27</v>
      </c>
      <c r="B999">
        <v>294402</v>
      </c>
      <c r="C999" t="s">
        <v>76</v>
      </c>
    </row>
    <row r="1000" spans="1:3" x14ac:dyDescent="0.35">
      <c r="A1000" t="s">
        <v>154</v>
      </c>
      <c r="B1000">
        <v>284402</v>
      </c>
      <c r="C1000" t="s">
        <v>99</v>
      </c>
    </row>
    <row r="1001" spans="1:3" x14ac:dyDescent="0.35">
      <c r="A1001" t="s">
        <v>1</v>
      </c>
      <c r="B1001">
        <v>284403</v>
      </c>
      <c r="C1001" t="s">
        <v>99</v>
      </c>
    </row>
    <row r="1002" spans="1:3" x14ac:dyDescent="0.35">
      <c r="A1002" t="s">
        <v>6</v>
      </c>
      <c r="B1002">
        <v>204401</v>
      </c>
      <c r="C1002" t="s">
        <v>74</v>
      </c>
    </row>
    <row r="1003" spans="1:3" x14ac:dyDescent="0.35">
      <c r="A1003" t="s">
        <v>142</v>
      </c>
      <c r="B1003">
        <v>384401</v>
      </c>
      <c r="C1003" t="s">
        <v>108</v>
      </c>
    </row>
    <row r="1004" spans="1:3" hidden="1" x14ac:dyDescent="0.35">
      <c r="A1004" t="s">
        <v>255</v>
      </c>
      <c r="B1004">
        <v>101514</v>
      </c>
      <c r="C1004" t="s">
        <v>92</v>
      </c>
    </row>
    <row r="1005" spans="1:3" hidden="1" x14ac:dyDescent="0.35">
      <c r="A1005" t="s">
        <v>7</v>
      </c>
      <c r="B1005">
        <v>174402</v>
      </c>
      <c r="C1005" t="s">
        <v>92</v>
      </c>
    </row>
    <row r="1006" spans="1:3" hidden="1" x14ac:dyDescent="0.35">
      <c r="A1006" t="s">
        <v>7</v>
      </c>
      <c r="B1006">
        <v>174402</v>
      </c>
      <c r="C1006" t="s">
        <v>92</v>
      </c>
    </row>
    <row r="1007" spans="1:3" hidden="1" x14ac:dyDescent="0.35">
      <c r="A1007" t="s">
        <v>7</v>
      </c>
      <c r="B1007">
        <v>174402</v>
      </c>
      <c r="C1007" t="s">
        <v>92</v>
      </c>
    </row>
    <row r="1008" spans="1:3" x14ac:dyDescent="0.35">
      <c r="A1008" t="s">
        <v>1</v>
      </c>
      <c r="B1008">
        <v>434403</v>
      </c>
      <c r="C1008" t="s">
        <v>83</v>
      </c>
    </row>
    <row r="1009" spans="1:3" hidden="1" x14ac:dyDescent="0.35">
      <c r="A1009" t="s">
        <v>256</v>
      </c>
      <c r="B1009">
        <v>101063</v>
      </c>
      <c r="C1009" t="s">
        <v>92</v>
      </c>
    </row>
    <row r="1010" spans="1:3" x14ac:dyDescent="0.35">
      <c r="A1010" t="s">
        <v>7</v>
      </c>
      <c r="B1010">
        <v>224402</v>
      </c>
      <c r="C1010" t="s">
        <v>94</v>
      </c>
    </row>
    <row r="1011" spans="1:3" hidden="1" x14ac:dyDescent="0.35">
      <c r="A1011" t="s">
        <v>1</v>
      </c>
      <c r="B1011">
        <v>174403</v>
      </c>
      <c r="C1011" t="s">
        <v>92</v>
      </c>
    </row>
    <row r="1012" spans="1:3" x14ac:dyDescent="0.35">
      <c r="A1012" t="s">
        <v>1</v>
      </c>
      <c r="B1012">
        <v>244403</v>
      </c>
      <c r="C1012" t="s">
        <v>96</v>
      </c>
    </row>
    <row r="1013" spans="1:3" hidden="1" x14ac:dyDescent="0.35">
      <c r="A1013" t="s">
        <v>1</v>
      </c>
      <c r="B1013">
        <v>174403</v>
      </c>
      <c r="C1013" t="s">
        <v>92</v>
      </c>
    </row>
    <row r="1014" spans="1:3" x14ac:dyDescent="0.35">
      <c r="A1014" t="s">
        <v>8</v>
      </c>
      <c r="B1014">
        <v>254402</v>
      </c>
      <c r="C1014" t="s">
        <v>75</v>
      </c>
    </row>
    <row r="1015" spans="1:3" x14ac:dyDescent="0.35">
      <c r="A1015" t="s">
        <v>141</v>
      </c>
      <c r="B1015">
        <v>394406</v>
      </c>
      <c r="C1015" t="s">
        <v>102</v>
      </c>
    </row>
    <row r="1016" spans="1:3" x14ac:dyDescent="0.35">
      <c r="A1016" t="s">
        <v>176</v>
      </c>
      <c r="B1016">
        <v>294401</v>
      </c>
      <c r="C1016" t="s">
        <v>76</v>
      </c>
    </row>
    <row r="1017" spans="1:3" x14ac:dyDescent="0.35">
      <c r="A1017" t="s">
        <v>1</v>
      </c>
      <c r="B1017">
        <v>264403</v>
      </c>
      <c r="C1017" t="s">
        <v>97</v>
      </c>
    </row>
    <row r="1018" spans="1:3" x14ac:dyDescent="0.35">
      <c r="A1018" t="s">
        <v>7</v>
      </c>
      <c r="B1018">
        <v>404403</v>
      </c>
      <c r="C1018" t="s">
        <v>103</v>
      </c>
    </row>
    <row r="1019" spans="1:3" x14ac:dyDescent="0.35">
      <c r="A1019" t="s">
        <v>8</v>
      </c>
      <c r="B1019">
        <v>224402</v>
      </c>
      <c r="C1019" t="s">
        <v>94</v>
      </c>
    </row>
    <row r="1020" spans="1:3" hidden="1" x14ac:dyDescent="0.35">
      <c r="A1020" t="s">
        <v>205</v>
      </c>
      <c r="B1020">
        <v>101103</v>
      </c>
      <c r="C1020" t="s">
        <v>92</v>
      </c>
    </row>
    <row r="1021" spans="1:3" x14ac:dyDescent="0.35">
      <c r="A1021" t="s">
        <v>7</v>
      </c>
      <c r="B1021">
        <v>204402</v>
      </c>
      <c r="C1021" t="s">
        <v>74</v>
      </c>
    </row>
    <row r="1022" spans="1:3" x14ac:dyDescent="0.35">
      <c r="A1022" t="s">
        <v>1</v>
      </c>
      <c r="B1022">
        <v>574403</v>
      </c>
      <c r="C1022" t="s">
        <v>110</v>
      </c>
    </row>
    <row r="1023" spans="1:3" x14ac:dyDescent="0.35">
      <c r="A1023" t="s">
        <v>7</v>
      </c>
      <c r="B1023">
        <v>434402</v>
      </c>
      <c r="C1023" t="s">
        <v>83</v>
      </c>
    </row>
    <row r="1024" spans="1:3" hidden="1" x14ac:dyDescent="0.35">
      <c r="A1024" t="s">
        <v>257</v>
      </c>
      <c r="B1024">
        <v>101079</v>
      </c>
      <c r="C1024" t="s">
        <v>92</v>
      </c>
    </row>
    <row r="1025" spans="1:3" x14ac:dyDescent="0.35">
      <c r="A1025" t="s">
        <v>21</v>
      </c>
      <c r="B1025">
        <v>808575</v>
      </c>
      <c r="C1025" t="s">
        <v>97</v>
      </c>
    </row>
    <row r="1026" spans="1:3" x14ac:dyDescent="0.35">
      <c r="A1026" t="s">
        <v>1</v>
      </c>
      <c r="B1026">
        <v>424403</v>
      </c>
      <c r="C1026" t="s">
        <v>82</v>
      </c>
    </row>
    <row r="1027" spans="1:3" hidden="1" x14ac:dyDescent="0.35">
      <c r="A1027" t="s">
        <v>258</v>
      </c>
      <c r="B1027">
        <v>175402</v>
      </c>
      <c r="C1027" t="s">
        <v>92</v>
      </c>
    </row>
    <row r="1028" spans="1:3" x14ac:dyDescent="0.35">
      <c r="A1028" t="s">
        <v>1</v>
      </c>
      <c r="B1028">
        <v>524403</v>
      </c>
      <c r="C1028" t="s">
        <v>109</v>
      </c>
    </row>
    <row r="1029" spans="1:3" x14ac:dyDescent="0.35">
      <c r="A1029" t="s">
        <v>1</v>
      </c>
      <c r="B1029">
        <v>574403</v>
      </c>
      <c r="C1029" t="s">
        <v>110</v>
      </c>
    </row>
    <row r="1030" spans="1:3" x14ac:dyDescent="0.35">
      <c r="A1030" t="s">
        <v>7</v>
      </c>
      <c r="B1030">
        <v>284403</v>
      </c>
      <c r="C1030" t="s">
        <v>99</v>
      </c>
    </row>
    <row r="1031" spans="1:3" x14ac:dyDescent="0.35">
      <c r="A1031" t="s">
        <v>7</v>
      </c>
      <c r="B1031">
        <v>264403</v>
      </c>
      <c r="C1031" t="s">
        <v>97</v>
      </c>
    </row>
    <row r="1032" spans="1:3" hidden="1" x14ac:dyDescent="0.35">
      <c r="A1032" t="s">
        <v>143</v>
      </c>
      <c r="B1032">
        <v>175403</v>
      </c>
      <c r="C1032" t="s">
        <v>92</v>
      </c>
    </row>
    <row r="1033" spans="1:3" x14ac:dyDescent="0.35">
      <c r="A1033" t="s">
        <v>1</v>
      </c>
      <c r="B1033">
        <v>144403</v>
      </c>
      <c r="C1033" t="s">
        <v>93</v>
      </c>
    </row>
    <row r="1034" spans="1:3" x14ac:dyDescent="0.35">
      <c r="A1034" t="s">
        <v>1</v>
      </c>
      <c r="B1034">
        <v>114403</v>
      </c>
      <c r="C1034" t="s">
        <v>79</v>
      </c>
    </row>
    <row r="1035" spans="1:3" hidden="1" x14ac:dyDescent="0.35">
      <c r="A1035" t="s">
        <v>1</v>
      </c>
      <c r="B1035">
        <v>174403</v>
      </c>
      <c r="C1035" t="s">
        <v>92</v>
      </c>
    </row>
    <row r="1036" spans="1:3" hidden="1" x14ac:dyDescent="0.35">
      <c r="A1036" t="s">
        <v>259</v>
      </c>
      <c r="B1036">
        <v>101555</v>
      </c>
      <c r="C1036" t="s">
        <v>92</v>
      </c>
    </row>
    <row r="1037" spans="1:3" x14ac:dyDescent="0.35">
      <c r="A1037" t="s">
        <v>21</v>
      </c>
      <c r="B1037">
        <v>114402</v>
      </c>
      <c r="C1037" t="s">
        <v>79</v>
      </c>
    </row>
    <row r="1038" spans="1:3" x14ac:dyDescent="0.35">
      <c r="A1038" t="s">
        <v>1</v>
      </c>
      <c r="B1038">
        <v>204403</v>
      </c>
      <c r="C1038" t="s">
        <v>74</v>
      </c>
    </row>
    <row r="1039" spans="1:3" hidden="1" x14ac:dyDescent="0.35">
      <c r="A1039" t="s">
        <v>7</v>
      </c>
      <c r="B1039">
        <v>174402</v>
      </c>
      <c r="C1039" t="s">
        <v>92</v>
      </c>
    </row>
    <row r="1040" spans="1:3" x14ac:dyDescent="0.35">
      <c r="A1040" t="s">
        <v>7</v>
      </c>
      <c r="B1040">
        <v>594403</v>
      </c>
      <c r="C1040" t="s">
        <v>86</v>
      </c>
    </row>
    <row r="1041" spans="1:3" hidden="1" x14ac:dyDescent="0.35">
      <c r="A1041" t="s">
        <v>172</v>
      </c>
      <c r="B1041">
        <v>101515</v>
      </c>
      <c r="C1041" t="s">
        <v>92</v>
      </c>
    </row>
    <row r="1042" spans="1:3" x14ac:dyDescent="0.35">
      <c r="A1042" t="s">
        <v>7</v>
      </c>
      <c r="B1042">
        <v>204402</v>
      </c>
      <c r="C1042" t="s">
        <v>74</v>
      </c>
    </row>
    <row r="1043" spans="1:3" x14ac:dyDescent="0.35">
      <c r="A1043" t="s">
        <v>1</v>
      </c>
      <c r="B1043">
        <v>374403</v>
      </c>
      <c r="C1043" t="s">
        <v>84</v>
      </c>
    </row>
    <row r="1044" spans="1:3" x14ac:dyDescent="0.35">
      <c r="A1044" t="s">
        <v>5</v>
      </c>
      <c r="B1044">
        <v>134406</v>
      </c>
      <c r="C1044" t="s">
        <v>91</v>
      </c>
    </row>
    <row r="1045" spans="1:3" x14ac:dyDescent="0.35">
      <c r="A1045" t="s">
        <v>1</v>
      </c>
      <c r="B1045">
        <v>384403</v>
      </c>
      <c r="C1045" t="s">
        <v>108</v>
      </c>
    </row>
    <row r="1046" spans="1:3" x14ac:dyDescent="0.35">
      <c r="A1046" t="s">
        <v>7</v>
      </c>
      <c r="B1046">
        <v>524403</v>
      </c>
      <c r="C1046" t="s">
        <v>109</v>
      </c>
    </row>
    <row r="1047" spans="1:3" x14ac:dyDescent="0.35">
      <c r="A1047" t="s">
        <v>141</v>
      </c>
      <c r="B1047">
        <v>464406</v>
      </c>
      <c r="C1047" t="s">
        <v>77</v>
      </c>
    </row>
    <row r="1048" spans="1:3" x14ac:dyDescent="0.35">
      <c r="A1048" t="s">
        <v>1</v>
      </c>
      <c r="B1048">
        <v>234403</v>
      </c>
      <c r="C1048" t="s">
        <v>95</v>
      </c>
    </row>
    <row r="1049" spans="1:3" x14ac:dyDescent="0.35">
      <c r="A1049" t="s">
        <v>1</v>
      </c>
      <c r="B1049">
        <v>204403</v>
      </c>
      <c r="C1049" t="s">
        <v>74</v>
      </c>
    </row>
    <row r="1050" spans="1:3" x14ac:dyDescent="0.35">
      <c r="A1050" t="s">
        <v>5</v>
      </c>
      <c r="B1050">
        <v>634406</v>
      </c>
      <c r="C1050" t="s">
        <v>89</v>
      </c>
    </row>
    <row r="1051" spans="1:3" x14ac:dyDescent="0.35">
      <c r="A1051" t="s">
        <v>7</v>
      </c>
      <c r="B1051">
        <v>354402</v>
      </c>
      <c r="C1051" t="s">
        <v>106</v>
      </c>
    </row>
    <row r="1052" spans="1:3" x14ac:dyDescent="0.35">
      <c r="A1052" t="s">
        <v>1</v>
      </c>
      <c r="B1052">
        <v>494403</v>
      </c>
      <c r="C1052" t="s">
        <v>105</v>
      </c>
    </row>
    <row r="1053" spans="1:3" x14ac:dyDescent="0.35">
      <c r="A1053" t="s">
        <v>5</v>
      </c>
      <c r="B1053">
        <v>264406</v>
      </c>
      <c r="C1053" t="s">
        <v>97</v>
      </c>
    </row>
    <row r="1054" spans="1:3" x14ac:dyDescent="0.35">
      <c r="A1054" t="s">
        <v>8</v>
      </c>
      <c r="B1054">
        <v>614402</v>
      </c>
      <c r="C1054" t="s">
        <v>112</v>
      </c>
    </row>
    <row r="1055" spans="1:3" hidden="1" x14ac:dyDescent="0.35">
      <c r="A1055" t="s">
        <v>260</v>
      </c>
      <c r="B1055">
        <v>101112</v>
      </c>
      <c r="C1055" t="s">
        <v>92</v>
      </c>
    </row>
    <row r="1056" spans="1:3" x14ac:dyDescent="0.35">
      <c r="A1056" t="s">
        <v>1</v>
      </c>
      <c r="B1056">
        <v>304403</v>
      </c>
      <c r="C1056" t="s">
        <v>98</v>
      </c>
    </row>
    <row r="1057" spans="1:3" x14ac:dyDescent="0.35">
      <c r="A1057" t="s">
        <v>185</v>
      </c>
      <c r="B1057">
        <v>284401</v>
      </c>
      <c r="C1057" t="s">
        <v>99</v>
      </c>
    </row>
    <row r="1058" spans="1:3" x14ac:dyDescent="0.35">
      <c r="A1058" t="s">
        <v>1</v>
      </c>
      <c r="B1058">
        <v>204403</v>
      </c>
      <c r="C1058" t="s">
        <v>74</v>
      </c>
    </row>
    <row r="1059" spans="1:3" x14ac:dyDescent="0.35">
      <c r="A1059" t="s">
        <v>5</v>
      </c>
      <c r="B1059">
        <v>434406</v>
      </c>
      <c r="C1059" t="s">
        <v>83</v>
      </c>
    </row>
    <row r="1060" spans="1:3" hidden="1" x14ac:dyDescent="0.35">
      <c r="A1060" t="s">
        <v>1</v>
      </c>
      <c r="B1060">
        <v>174403</v>
      </c>
      <c r="C1060" t="s">
        <v>92</v>
      </c>
    </row>
    <row r="1061" spans="1:3" x14ac:dyDescent="0.35">
      <c r="A1061" t="s">
        <v>13</v>
      </c>
      <c r="B1061">
        <v>324401</v>
      </c>
      <c r="C1061" t="s">
        <v>100</v>
      </c>
    </row>
    <row r="1062" spans="1:3" x14ac:dyDescent="0.35">
      <c r="A1062" t="s">
        <v>1</v>
      </c>
      <c r="B1062">
        <v>374403</v>
      </c>
      <c r="C1062" t="s">
        <v>84</v>
      </c>
    </row>
    <row r="1063" spans="1:3" x14ac:dyDescent="0.35">
      <c r="A1063" t="s">
        <v>6</v>
      </c>
      <c r="B1063">
        <v>284401</v>
      </c>
      <c r="C1063" t="s">
        <v>99</v>
      </c>
    </row>
    <row r="1064" spans="1:3" x14ac:dyDescent="0.35">
      <c r="A1064" t="s">
        <v>7</v>
      </c>
      <c r="B1064">
        <v>654403</v>
      </c>
      <c r="C1064" t="s">
        <v>90</v>
      </c>
    </row>
    <row r="1065" spans="1:3" x14ac:dyDescent="0.35">
      <c r="A1065" t="s">
        <v>1</v>
      </c>
      <c r="B1065">
        <v>344403</v>
      </c>
      <c r="C1065" t="s">
        <v>101</v>
      </c>
    </row>
    <row r="1066" spans="1:3" x14ac:dyDescent="0.35">
      <c r="A1066" t="s">
        <v>6</v>
      </c>
      <c r="B1066">
        <v>134401</v>
      </c>
      <c r="C1066" t="s">
        <v>91</v>
      </c>
    </row>
    <row r="1067" spans="1:3" x14ac:dyDescent="0.35">
      <c r="A1067" t="s">
        <v>8</v>
      </c>
      <c r="B1067">
        <v>654402</v>
      </c>
      <c r="C1067" t="s">
        <v>90</v>
      </c>
    </row>
    <row r="1068" spans="1:3" x14ac:dyDescent="0.35">
      <c r="A1068" t="s">
        <v>8</v>
      </c>
      <c r="B1068">
        <v>314402</v>
      </c>
      <c r="C1068" t="s">
        <v>81</v>
      </c>
    </row>
    <row r="1069" spans="1:3" x14ac:dyDescent="0.35">
      <c r="A1069" t="s">
        <v>2</v>
      </c>
      <c r="B1069">
        <v>314406</v>
      </c>
      <c r="C1069" t="s">
        <v>81</v>
      </c>
    </row>
    <row r="1070" spans="1:3" x14ac:dyDescent="0.35">
      <c r="A1070" t="s">
        <v>1</v>
      </c>
      <c r="B1070">
        <v>344403</v>
      </c>
      <c r="C1070" t="s">
        <v>101</v>
      </c>
    </row>
    <row r="1071" spans="1:3" x14ac:dyDescent="0.35">
      <c r="A1071" t="s">
        <v>7</v>
      </c>
      <c r="B1071">
        <v>594402</v>
      </c>
      <c r="C1071" t="s">
        <v>86</v>
      </c>
    </row>
    <row r="1072" spans="1:3" hidden="1" x14ac:dyDescent="0.35">
      <c r="A1072" t="s">
        <v>7</v>
      </c>
      <c r="B1072">
        <v>174402</v>
      </c>
      <c r="C1072" t="s">
        <v>92</v>
      </c>
    </row>
    <row r="1073" spans="1:3" x14ac:dyDescent="0.35">
      <c r="A1073" t="s">
        <v>7</v>
      </c>
      <c r="B1073">
        <v>254402</v>
      </c>
      <c r="C1073" t="s">
        <v>75</v>
      </c>
    </row>
    <row r="1074" spans="1:3" x14ac:dyDescent="0.35">
      <c r="A1074" t="s">
        <v>1</v>
      </c>
      <c r="B1074">
        <v>524403</v>
      </c>
      <c r="C1074" t="s">
        <v>109</v>
      </c>
    </row>
    <row r="1075" spans="1:3" x14ac:dyDescent="0.35">
      <c r="A1075" t="s">
        <v>1</v>
      </c>
      <c r="B1075">
        <v>274403</v>
      </c>
      <c r="C1075" t="s">
        <v>80</v>
      </c>
    </row>
    <row r="1076" spans="1:3" x14ac:dyDescent="0.35">
      <c r="A1076" t="s">
        <v>1</v>
      </c>
      <c r="B1076">
        <v>624403</v>
      </c>
      <c r="C1076" t="s">
        <v>88</v>
      </c>
    </row>
    <row r="1077" spans="1:3" x14ac:dyDescent="0.35">
      <c r="A1077" t="s">
        <v>1</v>
      </c>
      <c r="B1077">
        <v>124403</v>
      </c>
      <c r="C1077" t="s">
        <v>78</v>
      </c>
    </row>
    <row r="1078" spans="1:3" x14ac:dyDescent="0.35">
      <c r="A1078" t="s">
        <v>1</v>
      </c>
      <c r="B1078">
        <v>234403</v>
      </c>
      <c r="C1078" t="s">
        <v>95</v>
      </c>
    </row>
    <row r="1079" spans="1:3" x14ac:dyDescent="0.35">
      <c r="A1079" t="s">
        <v>1</v>
      </c>
      <c r="B1079">
        <v>424403</v>
      </c>
      <c r="C1079" t="s">
        <v>82</v>
      </c>
    </row>
    <row r="1080" spans="1:3" hidden="1" x14ac:dyDescent="0.35">
      <c r="A1080" t="s">
        <v>261</v>
      </c>
      <c r="B1080">
        <v>623683</v>
      </c>
      <c r="C1080" t="s">
        <v>92</v>
      </c>
    </row>
    <row r="1081" spans="1:3" x14ac:dyDescent="0.35">
      <c r="A1081" t="s">
        <v>1</v>
      </c>
      <c r="B1081">
        <v>464403</v>
      </c>
      <c r="C1081" t="s">
        <v>77</v>
      </c>
    </row>
    <row r="1082" spans="1:3" x14ac:dyDescent="0.35">
      <c r="A1082" t="s">
        <v>22</v>
      </c>
      <c r="B1082">
        <v>344403</v>
      </c>
      <c r="C1082" t="s">
        <v>101</v>
      </c>
    </row>
    <row r="1083" spans="1:3" x14ac:dyDescent="0.35">
      <c r="A1083" t="s">
        <v>1</v>
      </c>
      <c r="B1083">
        <v>264403</v>
      </c>
      <c r="C1083" t="s">
        <v>97</v>
      </c>
    </row>
    <row r="1084" spans="1:3" hidden="1" x14ac:dyDescent="0.35">
      <c r="A1084" t="s">
        <v>262</v>
      </c>
      <c r="B1084">
        <v>101516</v>
      </c>
      <c r="C1084" t="s">
        <v>92</v>
      </c>
    </row>
    <row r="1085" spans="1:3" hidden="1" x14ac:dyDescent="0.35">
      <c r="A1085" t="s">
        <v>198</v>
      </c>
      <c r="B1085">
        <v>101557</v>
      </c>
      <c r="C1085" t="s">
        <v>92</v>
      </c>
    </row>
    <row r="1086" spans="1:3" x14ac:dyDescent="0.35">
      <c r="A1086" t="s">
        <v>8</v>
      </c>
      <c r="B1086">
        <v>284402</v>
      </c>
      <c r="C1086" t="s">
        <v>99</v>
      </c>
    </row>
    <row r="1087" spans="1:3" x14ac:dyDescent="0.35">
      <c r="A1087" t="s">
        <v>5</v>
      </c>
      <c r="B1087">
        <v>204406</v>
      </c>
      <c r="C1087" t="s">
        <v>74</v>
      </c>
    </row>
    <row r="1088" spans="1:3" x14ac:dyDescent="0.35">
      <c r="A1088" t="s">
        <v>1</v>
      </c>
      <c r="B1088">
        <v>314403</v>
      </c>
      <c r="C1088" t="s">
        <v>81</v>
      </c>
    </row>
    <row r="1089" spans="1:3" x14ac:dyDescent="0.35">
      <c r="A1089" t="s">
        <v>2</v>
      </c>
      <c r="B1089">
        <v>264406</v>
      </c>
      <c r="C1089" t="s">
        <v>97</v>
      </c>
    </row>
    <row r="1090" spans="1:3" x14ac:dyDescent="0.35">
      <c r="A1090" t="s">
        <v>22</v>
      </c>
      <c r="B1090">
        <v>324403</v>
      </c>
      <c r="C1090" t="s">
        <v>100</v>
      </c>
    </row>
    <row r="1091" spans="1:3" x14ac:dyDescent="0.35">
      <c r="A1091" t="s">
        <v>22</v>
      </c>
      <c r="B1091">
        <v>584403</v>
      </c>
      <c r="C1091" t="s">
        <v>87</v>
      </c>
    </row>
    <row r="1092" spans="1:3" hidden="1" x14ac:dyDescent="0.35">
      <c r="A1092" t="s">
        <v>1</v>
      </c>
      <c r="B1092">
        <v>174403</v>
      </c>
      <c r="C1092" t="s">
        <v>92</v>
      </c>
    </row>
    <row r="1093" spans="1:3" x14ac:dyDescent="0.35">
      <c r="A1093" t="s">
        <v>1</v>
      </c>
      <c r="B1093">
        <v>254403</v>
      </c>
      <c r="C1093" t="s">
        <v>75</v>
      </c>
    </row>
    <row r="1094" spans="1:3" hidden="1" x14ac:dyDescent="0.35">
      <c r="A1094" t="s">
        <v>1</v>
      </c>
      <c r="B1094">
        <v>174403</v>
      </c>
      <c r="C1094" t="s">
        <v>92</v>
      </c>
    </row>
    <row r="1095" spans="1:3" x14ac:dyDescent="0.35">
      <c r="A1095" t="s">
        <v>7</v>
      </c>
      <c r="B1095">
        <v>314403</v>
      </c>
      <c r="C1095" t="s">
        <v>81</v>
      </c>
    </row>
    <row r="1096" spans="1:3" x14ac:dyDescent="0.35">
      <c r="A1096" t="s">
        <v>182</v>
      </c>
      <c r="B1096">
        <v>364402</v>
      </c>
      <c r="C1096" t="s">
        <v>107</v>
      </c>
    </row>
    <row r="1097" spans="1:3" x14ac:dyDescent="0.35">
      <c r="A1097" t="s">
        <v>1</v>
      </c>
      <c r="B1097">
        <v>414403</v>
      </c>
      <c r="C1097" t="s">
        <v>104</v>
      </c>
    </row>
    <row r="1098" spans="1:3" x14ac:dyDescent="0.35">
      <c r="A1098" t="s">
        <v>1</v>
      </c>
      <c r="B1098">
        <v>294403</v>
      </c>
      <c r="C1098" t="s">
        <v>76</v>
      </c>
    </row>
    <row r="1099" spans="1:3" x14ac:dyDescent="0.35">
      <c r="A1099" t="s">
        <v>1</v>
      </c>
      <c r="B1099">
        <v>244403</v>
      </c>
      <c r="C1099" t="s">
        <v>96</v>
      </c>
    </row>
    <row r="1100" spans="1:3" x14ac:dyDescent="0.35">
      <c r="A1100" t="s">
        <v>1</v>
      </c>
      <c r="B1100">
        <v>244403</v>
      </c>
      <c r="C1100" t="s">
        <v>96</v>
      </c>
    </row>
    <row r="1101" spans="1:3" x14ac:dyDescent="0.35">
      <c r="A1101" t="s">
        <v>11</v>
      </c>
      <c r="B1101">
        <v>404404</v>
      </c>
      <c r="C1101" t="s">
        <v>103</v>
      </c>
    </row>
    <row r="1102" spans="1:3" x14ac:dyDescent="0.35">
      <c r="A1102" t="s">
        <v>21</v>
      </c>
      <c r="B1102">
        <v>114402</v>
      </c>
      <c r="C1102" t="s">
        <v>79</v>
      </c>
    </row>
    <row r="1103" spans="1:3" hidden="1" x14ac:dyDescent="0.35">
      <c r="A1103" t="s">
        <v>21</v>
      </c>
      <c r="B1103">
        <v>174402</v>
      </c>
      <c r="C1103" t="s">
        <v>92</v>
      </c>
    </row>
    <row r="1104" spans="1:3" x14ac:dyDescent="0.35">
      <c r="A1104" t="s">
        <v>1</v>
      </c>
      <c r="B1104">
        <v>534403</v>
      </c>
      <c r="C1104" t="s">
        <v>85</v>
      </c>
    </row>
    <row r="1105" spans="1:3" x14ac:dyDescent="0.35">
      <c r="A1105" t="s">
        <v>7</v>
      </c>
      <c r="B1105">
        <v>124403</v>
      </c>
      <c r="C1105" t="s">
        <v>78</v>
      </c>
    </row>
    <row r="1106" spans="1:3" x14ac:dyDescent="0.35">
      <c r="A1106" t="s">
        <v>1</v>
      </c>
      <c r="B1106">
        <v>284403</v>
      </c>
      <c r="C1106" t="s">
        <v>99</v>
      </c>
    </row>
    <row r="1107" spans="1:3" x14ac:dyDescent="0.35">
      <c r="A1107" t="s">
        <v>7</v>
      </c>
      <c r="B1107">
        <v>324402</v>
      </c>
      <c r="C1107" t="s">
        <v>100</v>
      </c>
    </row>
    <row r="1108" spans="1:3" x14ac:dyDescent="0.35">
      <c r="A1108" t="s">
        <v>27</v>
      </c>
      <c r="B1108">
        <v>404402</v>
      </c>
      <c r="C1108" t="s">
        <v>103</v>
      </c>
    </row>
    <row r="1109" spans="1:3" x14ac:dyDescent="0.35">
      <c r="A1109" t="s">
        <v>1</v>
      </c>
      <c r="B1109">
        <v>284403</v>
      </c>
      <c r="C1109" t="s">
        <v>99</v>
      </c>
    </row>
    <row r="1110" spans="1:3" x14ac:dyDescent="0.35">
      <c r="A1110" t="s">
        <v>5</v>
      </c>
      <c r="B1110">
        <v>244406</v>
      </c>
      <c r="C1110" t="s">
        <v>96</v>
      </c>
    </row>
    <row r="1111" spans="1:3" x14ac:dyDescent="0.35">
      <c r="A1111" t="s">
        <v>1</v>
      </c>
      <c r="B1111">
        <v>134403</v>
      </c>
      <c r="C1111" t="s">
        <v>91</v>
      </c>
    </row>
    <row r="1112" spans="1:3" x14ac:dyDescent="0.35">
      <c r="A1112" t="s">
        <v>9</v>
      </c>
      <c r="B1112">
        <v>134406</v>
      </c>
      <c r="C1112" t="s">
        <v>91</v>
      </c>
    </row>
    <row r="1113" spans="1:3" x14ac:dyDescent="0.35">
      <c r="A1113" t="s">
        <v>6</v>
      </c>
      <c r="B1113">
        <v>244401</v>
      </c>
      <c r="C1113" t="s">
        <v>96</v>
      </c>
    </row>
    <row r="1114" spans="1:3" hidden="1" x14ac:dyDescent="0.35">
      <c r="A1114" t="s">
        <v>263</v>
      </c>
      <c r="B1114">
        <v>101022</v>
      </c>
      <c r="C1114" t="s">
        <v>92</v>
      </c>
    </row>
    <row r="1115" spans="1:3" x14ac:dyDescent="0.35">
      <c r="A1115" t="s">
        <v>1</v>
      </c>
      <c r="B1115">
        <v>224403</v>
      </c>
      <c r="C1115" t="s">
        <v>94</v>
      </c>
    </row>
    <row r="1116" spans="1:3" x14ac:dyDescent="0.35">
      <c r="A1116" t="s">
        <v>7</v>
      </c>
      <c r="B1116">
        <v>244402</v>
      </c>
      <c r="C1116" t="s">
        <v>96</v>
      </c>
    </row>
    <row r="1117" spans="1:3" x14ac:dyDescent="0.35">
      <c r="A1117" t="s">
        <v>1</v>
      </c>
      <c r="B1117">
        <v>584403</v>
      </c>
      <c r="C1117" t="s">
        <v>87</v>
      </c>
    </row>
    <row r="1118" spans="1:3" x14ac:dyDescent="0.35">
      <c r="A1118" t="s">
        <v>8</v>
      </c>
      <c r="B1118">
        <v>274402</v>
      </c>
      <c r="C1118" t="s">
        <v>80</v>
      </c>
    </row>
    <row r="1119" spans="1:3" x14ac:dyDescent="0.35">
      <c r="A1119" t="s">
        <v>1</v>
      </c>
      <c r="B1119">
        <v>394403</v>
      </c>
      <c r="C1119" t="s">
        <v>102</v>
      </c>
    </row>
    <row r="1120" spans="1:3" x14ac:dyDescent="0.35">
      <c r="A1120" t="s">
        <v>20</v>
      </c>
      <c r="B1120">
        <v>274406</v>
      </c>
      <c r="C1120" t="s">
        <v>80</v>
      </c>
    </row>
    <row r="1121" spans="1:3" x14ac:dyDescent="0.35">
      <c r="A1121" t="s">
        <v>1</v>
      </c>
      <c r="B1121">
        <v>414403</v>
      </c>
      <c r="C1121" t="s">
        <v>104</v>
      </c>
    </row>
    <row r="1122" spans="1:3" x14ac:dyDescent="0.35">
      <c r="A1122" t="s">
        <v>1</v>
      </c>
      <c r="B1122">
        <v>114403</v>
      </c>
      <c r="C1122" t="s">
        <v>79</v>
      </c>
    </row>
    <row r="1123" spans="1:3" x14ac:dyDescent="0.35">
      <c r="A1123" t="s">
        <v>8</v>
      </c>
      <c r="B1123">
        <v>654402</v>
      </c>
      <c r="C1123" t="s">
        <v>90</v>
      </c>
    </row>
    <row r="1124" spans="1:3" hidden="1" x14ac:dyDescent="0.35">
      <c r="A1124" t="s">
        <v>264</v>
      </c>
      <c r="B1124">
        <v>101112</v>
      </c>
      <c r="C1124" t="s">
        <v>92</v>
      </c>
    </row>
    <row r="1125" spans="1:3" x14ac:dyDescent="0.35">
      <c r="A1125" t="s">
        <v>142</v>
      </c>
      <c r="B1125">
        <v>404401</v>
      </c>
      <c r="C1125" t="s">
        <v>103</v>
      </c>
    </row>
    <row r="1126" spans="1:3" x14ac:dyDescent="0.35">
      <c r="A1126" t="s">
        <v>1</v>
      </c>
      <c r="B1126">
        <v>314403</v>
      </c>
      <c r="C1126" t="s">
        <v>81</v>
      </c>
    </row>
    <row r="1127" spans="1:3" x14ac:dyDescent="0.35">
      <c r="A1127" t="s">
        <v>1</v>
      </c>
      <c r="B1127">
        <v>294403</v>
      </c>
      <c r="C1127" t="s">
        <v>76</v>
      </c>
    </row>
    <row r="1128" spans="1:3" x14ac:dyDescent="0.35">
      <c r="A1128" t="s">
        <v>22</v>
      </c>
      <c r="B1128">
        <v>424403</v>
      </c>
      <c r="C1128" t="s">
        <v>82</v>
      </c>
    </row>
    <row r="1129" spans="1:3" x14ac:dyDescent="0.35">
      <c r="A1129" t="s">
        <v>7</v>
      </c>
      <c r="B1129">
        <v>584402</v>
      </c>
      <c r="C1129" t="s">
        <v>87</v>
      </c>
    </row>
    <row r="1130" spans="1:3" x14ac:dyDescent="0.35">
      <c r="A1130" t="s">
        <v>7</v>
      </c>
      <c r="B1130">
        <v>404403</v>
      </c>
      <c r="C1130" t="s">
        <v>103</v>
      </c>
    </row>
    <row r="1131" spans="1:3" x14ac:dyDescent="0.35">
      <c r="A1131" t="s">
        <v>7</v>
      </c>
      <c r="B1131">
        <v>324402</v>
      </c>
      <c r="C1131" t="s">
        <v>100</v>
      </c>
    </row>
    <row r="1132" spans="1:3" x14ac:dyDescent="0.35">
      <c r="A1132" t="s">
        <v>1</v>
      </c>
      <c r="B1132">
        <v>574403</v>
      </c>
      <c r="C1132" t="s">
        <v>110</v>
      </c>
    </row>
    <row r="1133" spans="1:3" x14ac:dyDescent="0.35">
      <c r="A1133" t="s">
        <v>1</v>
      </c>
      <c r="B1133">
        <v>244403</v>
      </c>
      <c r="C1133" t="s">
        <v>96</v>
      </c>
    </row>
    <row r="1134" spans="1:3" x14ac:dyDescent="0.35">
      <c r="A1134" t="s">
        <v>21</v>
      </c>
      <c r="B1134">
        <v>574402</v>
      </c>
      <c r="C1134" t="s">
        <v>110</v>
      </c>
    </row>
    <row r="1135" spans="1:3" x14ac:dyDescent="0.35">
      <c r="A1135" t="s">
        <v>22</v>
      </c>
      <c r="B1135">
        <v>244403</v>
      </c>
      <c r="C1135" t="s">
        <v>96</v>
      </c>
    </row>
    <row r="1136" spans="1:3" x14ac:dyDescent="0.35">
      <c r="A1136" t="s">
        <v>8</v>
      </c>
      <c r="B1136">
        <v>324402</v>
      </c>
      <c r="C1136" t="s">
        <v>100</v>
      </c>
    </row>
    <row r="1137" spans="1:3" x14ac:dyDescent="0.35">
      <c r="A1137" t="s">
        <v>1</v>
      </c>
      <c r="B1137">
        <v>464403</v>
      </c>
      <c r="C1137" t="s">
        <v>77</v>
      </c>
    </row>
    <row r="1138" spans="1:3" x14ac:dyDescent="0.35">
      <c r="A1138" t="s">
        <v>1</v>
      </c>
      <c r="B1138">
        <v>654403</v>
      </c>
      <c r="C1138" t="s">
        <v>90</v>
      </c>
    </row>
    <row r="1139" spans="1:3" hidden="1" x14ac:dyDescent="0.35">
      <c r="A1139" t="s">
        <v>7</v>
      </c>
      <c r="B1139">
        <v>174402</v>
      </c>
      <c r="C1139" t="s">
        <v>92</v>
      </c>
    </row>
    <row r="1140" spans="1:3" x14ac:dyDescent="0.35">
      <c r="A1140" t="s">
        <v>7</v>
      </c>
      <c r="B1140">
        <v>244402</v>
      </c>
      <c r="C1140" t="s">
        <v>96</v>
      </c>
    </row>
    <row r="1141" spans="1:3" x14ac:dyDescent="0.35">
      <c r="A1141" t="s">
        <v>8</v>
      </c>
      <c r="B1141">
        <v>414402</v>
      </c>
      <c r="C1141" t="s">
        <v>104</v>
      </c>
    </row>
    <row r="1142" spans="1:3" x14ac:dyDescent="0.35">
      <c r="A1142" t="s">
        <v>21</v>
      </c>
      <c r="B1142">
        <v>808595</v>
      </c>
      <c r="C1142" t="s">
        <v>77</v>
      </c>
    </row>
    <row r="1143" spans="1:3" x14ac:dyDescent="0.35">
      <c r="A1143" t="s">
        <v>1</v>
      </c>
      <c r="B1143">
        <v>524403</v>
      </c>
      <c r="C1143" t="s">
        <v>109</v>
      </c>
    </row>
    <row r="1144" spans="1:3" x14ac:dyDescent="0.35">
      <c r="A1144" t="s">
        <v>26</v>
      </c>
      <c r="B1144">
        <v>134401</v>
      </c>
      <c r="C1144" t="s">
        <v>91</v>
      </c>
    </row>
    <row r="1145" spans="1:3" x14ac:dyDescent="0.35">
      <c r="A1145" t="s">
        <v>265</v>
      </c>
      <c r="B1145">
        <v>114401</v>
      </c>
      <c r="C1145" t="s">
        <v>79</v>
      </c>
    </row>
    <row r="1146" spans="1:3" x14ac:dyDescent="0.35">
      <c r="A1146" t="s">
        <v>1</v>
      </c>
      <c r="B1146">
        <v>354403</v>
      </c>
      <c r="C1146" t="s">
        <v>106</v>
      </c>
    </row>
    <row r="1147" spans="1:3" x14ac:dyDescent="0.35">
      <c r="A1147" t="s">
        <v>7</v>
      </c>
      <c r="B1147">
        <v>244402</v>
      </c>
      <c r="C1147" t="s">
        <v>96</v>
      </c>
    </row>
    <row r="1148" spans="1:3" x14ac:dyDescent="0.35">
      <c r="A1148" t="s">
        <v>1</v>
      </c>
      <c r="B1148">
        <v>314403</v>
      </c>
      <c r="C1148" t="s">
        <v>81</v>
      </c>
    </row>
    <row r="1149" spans="1:3" x14ac:dyDescent="0.35">
      <c r="A1149" t="s">
        <v>149</v>
      </c>
      <c r="B1149">
        <v>574401</v>
      </c>
      <c r="C1149" t="s">
        <v>110</v>
      </c>
    </row>
    <row r="1150" spans="1:3" hidden="1" x14ac:dyDescent="0.35">
      <c r="A1150" t="s">
        <v>266</v>
      </c>
      <c r="B1150">
        <v>101014</v>
      </c>
      <c r="C1150" t="s">
        <v>92</v>
      </c>
    </row>
    <row r="1151" spans="1:3" x14ac:dyDescent="0.35">
      <c r="A1151" t="s">
        <v>154</v>
      </c>
      <c r="B1151">
        <v>424402</v>
      </c>
      <c r="C1151" t="s">
        <v>82</v>
      </c>
    </row>
    <row r="1152" spans="1:3" x14ac:dyDescent="0.35">
      <c r="A1152" t="s">
        <v>1</v>
      </c>
      <c r="B1152">
        <v>574403</v>
      </c>
      <c r="C1152" t="s">
        <v>110</v>
      </c>
    </row>
    <row r="1153" spans="1:3" x14ac:dyDescent="0.35">
      <c r="A1153" t="s">
        <v>1</v>
      </c>
      <c r="B1153">
        <v>574403</v>
      </c>
      <c r="C1153" t="s">
        <v>110</v>
      </c>
    </row>
    <row r="1154" spans="1:3" x14ac:dyDescent="0.35">
      <c r="A1154" t="s">
        <v>1</v>
      </c>
      <c r="B1154">
        <v>204403</v>
      </c>
      <c r="C1154" t="s">
        <v>74</v>
      </c>
    </row>
    <row r="1155" spans="1:3" x14ac:dyDescent="0.35">
      <c r="A1155" t="s">
        <v>5</v>
      </c>
      <c r="B1155">
        <v>204406</v>
      </c>
      <c r="C1155" t="s">
        <v>74</v>
      </c>
    </row>
    <row r="1156" spans="1:3" x14ac:dyDescent="0.35">
      <c r="A1156" t="s">
        <v>1</v>
      </c>
      <c r="B1156">
        <v>274403</v>
      </c>
      <c r="C1156" t="s">
        <v>80</v>
      </c>
    </row>
    <row r="1157" spans="1:3" x14ac:dyDescent="0.35">
      <c r="A1157" t="s">
        <v>1</v>
      </c>
      <c r="B1157">
        <v>434402</v>
      </c>
      <c r="C1157" t="s">
        <v>83</v>
      </c>
    </row>
    <row r="1158" spans="1:3" x14ac:dyDescent="0.35">
      <c r="A1158" t="s">
        <v>5</v>
      </c>
      <c r="B1158">
        <v>204406</v>
      </c>
      <c r="C1158" t="s">
        <v>74</v>
      </c>
    </row>
    <row r="1159" spans="1:3" x14ac:dyDescent="0.35">
      <c r="A1159" t="s">
        <v>21</v>
      </c>
      <c r="B1159">
        <v>304402</v>
      </c>
      <c r="C1159" t="s">
        <v>98</v>
      </c>
    </row>
    <row r="1160" spans="1:3" x14ac:dyDescent="0.35">
      <c r="A1160" t="s">
        <v>13</v>
      </c>
      <c r="B1160">
        <v>124401</v>
      </c>
      <c r="C1160" t="s">
        <v>78</v>
      </c>
    </row>
    <row r="1161" spans="1:3" x14ac:dyDescent="0.35">
      <c r="A1161" t="s">
        <v>1</v>
      </c>
      <c r="B1161">
        <v>424403</v>
      </c>
      <c r="C1161" t="s">
        <v>82</v>
      </c>
    </row>
    <row r="1162" spans="1:3" x14ac:dyDescent="0.35">
      <c r="A1162" t="s">
        <v>5</v>
      </c>
      <c r="B1162">
        <v>204406</v>
      </c>
      <c r="C1162" t="s">
        <v>74</v>
      </c>
    </row>
    <row r="1163" spans="1:3" x14ac:dyDescent="0.35">
      <c r="A1163" t="s">
        <v>141</v>
      </c>
      <c r="B1163">
        <v>364402</v>
      </c>
      <c r="C1163" t="s">
        <v>107</v>
      </c>
    </row>
    <row r="1164" spans="1:3" x14ac:dyDescent="0.35">
      <c r="A1164" t="s">
        <v>5</v>
      </c>
      <c r="B1164">
        <v>314406</v>
      </c>
      <c r="C1164" t="s">
        <v>81</v>
      </c>
    </row>
    <row r="1165" spans="1:3" hidden="1" x14ac:dyDescent="0.35">
      <c r="A1165" t="s">
        <v>2</v>
      </c>
      <c r="B1165">
        <v>174406</v>
      </c>
      <c r="C1165" t="s">
        <v>92</v>
      </c>
    </row>
    <row r="1166" spans="1:3" x14ac:dyDescent="0.35">
      <c r="A1166" t="s">
        <v>8</v>
      </c>
      <c r="B1166">
        <v>244402</v>
      </c>
      <c r="C1166" t="s">
        <v>96</v>
      </c>
    </row>
    <row r="1167" spans="1:3" x14ac:dyDescent="0.35">
      <c r="A1167" t="s">
        <v>5</v>
      </c>
      <c r="B1167">
        <v>464406</v>
      </c>
      <c r="C1167" t="s">
        <v>77</v>
      </c>
    </row>
    <row r="1168" spans="1:3" hidden="1" x14ac:dyDescent="0.35">
      <c r="A1168" t="s">
        <v>1</v>
      </c>
      <c r="B1168">
        <v>174403</v>
      </c>
      <c r="C1168" t="s">
        <v>92</v>
      </c>
    </row>
    <row r="1169" spans="1:3" hidden="1" x14ac:dyDescent="0.35">
      <c r="A1169" t="s">
        <v>168</v>
      </c>
      <c r="B1169">
        <v>101530</v>
      </c>
      <c r="C1169" t="s">
        <v>92</v>
      </c>
    </row>
    <row r="1170" spans="1:3" x14ac:dyDescent="0.35">
      <c r="A1170" t="s">
        <v>21</v>
      </c>
      <c r="B1170">
        <v>808584</v>
      </c>
      <c r="C1170" t="s">
        <v>106</v>
      </c>
    </row>
    <row r="1171" spans="1:3" hidden="1" x14ac:dyDescent="0.35">
      <c r="A1171" t="s">
        <v>255</v>
      </c>
      <c r="B1171">
        <v>101517</v>
      </c>
      <c r="C1171" t="s">
        <v>92</v>
      </c>
    </row>
    <row r="1172" spans="1:3" x14ac:dyDescent="0.35">
      <c r="A1172" t="s">
        <v>5</v>
      </c>
      <c r="B1172">
        <v>464406</v>
      </c>
      <c r="C1172" t="s">
        <v>77</v>
      </c>
    </row>
    <row r="1173" spans="1:3" x14ac:dyDescent="0.35">
      <c r="A1173" t="s">
        <v>21</v>
      </c>
      <c r="B1173">
        <v>808584</v>
      </c>
      <c r="C1173" t="s">
        <v>106</v>
      </c>
    </row>
    <row r="1174" spans="1:3" x14ac:dyDescent="0.35">
      <c r="A1174" t="s">
        <v>1</v>
      </c>
      <c r="B1174">
        <v>354403</v>
      </c>
      <c r="C1174" t="s">
        <v>106</v>
      </c>
    </row>
    <row r="1175" spans="1:3" x14ac:dyDescent="0.35">
      <c r="A1175" t="s">
        <v>1</v>
      </c>
      <c r="B1175">
        <v>124403</v>
      </c>
      <c r="C1175" t="s">
        <v>78</v>
      </c>
    </row>
    <row r="1176" spans="1:3" x14ac:dyDescent="0.35">
      <c r="A1176" t="s">
        <v>1</v>
      </c>
      <c r="B1176">
        <v>584403</v>
      </c>
      <c r="C1176" t="s">
        <v>87</v>
      </c>
    </row>
    <row r="1177" spans="1:3" x14ac:dyDescent="0.35">
      <c r="A1177" t="s">
        <v>2</v>
      </c>
      <c r="B1177">
        <v>234406</v>
      </c>
      <c r="C1177" t="s">
        <v>95</v>
      </c>
    </row>
    <row r="1178" spans="1:3" x14ac:dyDescent="0.35">
      <c r="A1178" t="s">
        <v>1</v>
      </c>
      <c r="B1178">
        <v>254403</v>
      </c>
      <c r="C1178" t="s">
        <v>75</v>
      </c>
    </row>
    <row r="1179" spans="1:3" x14ac:dyDescent="0.35">
      <c r="A1179" t="s">
        <v>1</v>
      </c>
      <c r="B1179">
        <v>554403</v>
      </c>
      <c r="C1179" t="s">
        <v>111</v>
      </c>
    </row>
    <row r="1180" spans="1:3" x14ac:dyDescent="0.35">
      <c r="A1180" t="s">
        <v>7</v>
      </c>
      <c r="B1180">
        <v>494403</v>
      </c>
      <c r="C1180" t="s">
        <v>105</v>
      </c>
    </row>
    <row r="1181" spans="1:3" x14ac:dyDescent="0.35">
      <c r="A1181" t="s">
        <v>1</v>
      </c>
      <c r="B1181">
        <v>354403</v>
      </c>
      <c r="C1181" t="s">
        <v>106</v>
      </c>
    </row>
    <row r="1182" spans="1:3" x14ac:dyDescent="0.35">
      <c r="A1182" t="s">
        <v>6</v>
      </c>
      <c r="B1182">
        <v>284401</v>
      </c>
      <c r="C1182" t="s">
        <v>99</v>
      </c>
    </row>
    <row r="1183" spans="1:3" x14ac:dyDescent="0.35">
      <c r="A1183" t="s">
        <v>7</v>
      </c>
      <c r="B1183">
        <v>264403</v>
      </c>
      <c r="C1183" t="s">
        <v>97</v>
      </c>
    </row>
    <row r="1184" spans="1:3" x14ac:dyDescent="0.35">
      <c r="A1184" t="s">
        <v>7</v>
      </c>
      <c r="B1184">
        <v>234402</v>
      </c>
      <c r="C1184" t="s">
        <v>95</v>
      </c>
    </row>
    <row r="1185" spans="1:3" x14ac:dyDescent="0.35">
      <c r="A1185" t="s">
        <v>1</v>
      </c>
      <c r="B1185">
        <v>584403</v>
      </c>
      <c r="C1185" t="s">
        <v>87</v>
      </c>
    </row>
    <row r="1186" spans="1:3" x14ac:dyDescent="0.35">
      <c r="A1186" t="s">
        <v>1</v>
      </c>
      <c r="B1186">
        <v>524403</v>
      </c>
      <c r="C1186" t="s">
        <v>109</v>
      </c>
    </row>
    <row r="1187" spans="1:3" x14ac:dyDescent="0.35">
      <c r="A1187" t="s">
        <v>5</v>
      </c>
      <c r="B1187">
        <v>264406</v>
      </c>
      <c r="C1187" t="s">
        <v>97</v>
      </c>
    </row>
    <row r="1188" spans="1:3" x14ac:dyDescent="0.35">
      <c r="A1188" t="s">
        <v>2</v>
      </c>
      <c r="B1188">
        <v>284406</v>
      </c>
      <c r="C1188" t="s">
        <v>99</v>
      </c>
    </row>
    <row r="1189" spans="1:3" x14ac:dyDescent="0.35">
      <c r="A1189" t="s">
        <v>1</v>
      </c>
      <c r="B1189">
        <v>284403</v>
      </c>
      <c r="C1189" t="s">
        <v>99</v>
      </c>
    </row>
    <row r="1190" spans="1:3" x14ac:dyDescent="0.35">
      <c r="A1190" t="s">
        <v>8</v>
      </c>
      <c r="B1190">
        <v>534402</v>
      </c>
      <c r="C1190" t="s">
        <v>85</v>
      </c>
    </row>
    <row r="1191" spans="1:3" x14ac:dyDescent="0.35">
      <c r="A1191" t="s">
        <v>161</v>
      </c>
      <c r="B1191">
        <v>304406</v>
      </c>
      <c r="C1191" t="s">
        <v>98</v>
      </c>
    </row>
    <row r="1192" spans="1:3" x14ac:dyDescent="0.35">
      <c r="A1192" t="s">
        <v>7</v>
      </c>
      <c r="B1192">
        <v>424403</v>
      </c>
      <c r="C1192" t="s">
        <v>82</v>
      </c>
    </row>
    <row r="1193" spans="1:3" x14ac:dyDescent="0.35">
      <c r="A1193" t="s">
        <v>1</v>
      </c>
      <c r="B1193">
        <v>594403</v>
      </c>
      <c r="C1193" t="s">
        <v>86</v>
      </c>
    </row>
    <row r="1194" spans="1:3" hidden="1" x14ac:dyDescent="0.35">
      <c r="A1194" t="s">
        <v>255</v>
      </c>
      <c r="B1194">
        <v>101514</v>
      </c>
      <c r="C1194" t="s">
        <v>92</v>
      </c>
    </row>
    <row r="1195" spans="1:3" hidden="1" x14ac:dyDescent="0.35">
      <c r="A1195" t="s">
        <v>1</v>
      </c>
      <c r="B1195">
        <v>174403</v>
      </c>
      <c r="C1195" t="s">
        <v>92</v>
      </c>
    </row>
    <row r="1196" spans="1:3" x14ac:dyDescent="0.35">
      <c r="A1196" t="s">
        <v>2</v>
      </c>
      <c r="B1196">
        <v>574403</v>
      </c>
      <c r="C1196" t="s">
        <v>110</v>
      </c>
    </row>
    <row r="1197" spans="1:3" hidden="1" x14ac:dyDescent="0.35">
      <c r="A1197" t="s">
        <v>268</v>
      </c>
      <c r="B1197">
        <v>623683</v>
      </c>
      <c r="C1197" t="s">
        <v>92</v>
      </c>
    </row>
    <row r="1198" spans="1:3" x14ac:dyDescent="0.35">
      <c r="A1198" t="s">
        <v>1</v>
      </c>
      <c r="B1198">
        <v>574403</v>
      </c>
      <c r="C1198" t="s">
        <v>110</v>
      </c>
    </row>
    <row r="1199" spans="1:3" x14ac:dyDescent="0.35">
      <c r="A1199" t="s">
        <v>1</v>
      </c>
      <c r="B1199">
        <v>284403</v>
      </c>
      <c r="C1199" t="s">
        <v>99</v>
      </c>
    </row>
    <row r="1200" spans="1:3" x14ac:dyDescent="0.35">
      <c r="A1200" t="s">
        <v>11</v>
      </c>
      <c r="B1200">
        <v>404404</v>
      </c>
      <c r="C1200" t="s">
        <v>103</v>
      </c>
    </row>
    <row r="1201" spans="1:3" x14ac:dyDescent="0.35">
      <c r="A1201" t="s">
        <v>20</v>
      </c>
      <c r="B1201">
        <v>614406</v>
      </c>
      <c r="C1201" t="s">
        <v>112</v>
      </c>
    </row>
    <row r="1202" spans="1:3" x14ac:dyDescent="0.35">
      <c r="A1202" t="s">
        <v>1</v>
      </c>
      <c r="B1202">
        <v>294403</v>
      </c>
      <c r="C1202" t="s">
        <v>76</v>
      </c>
    </row>
    <row r="1203" spans="1:3" x14ac:dyDescent="0.35">
      <c r="A1203" t="s">
        <v>8</v>
      </c>
      <c r="B1203">
        <v>284402</v>
      </c>
      <c r="C1203" t="s">
        <v>99</v>
      </c>
    </row>
    <row r="1204" spans="1:3" x14ac:dyDescent="0.35">
      <c r="A1204" t="s">
        <v>5</v>
      </c>
      <c r="B1204">
        <v>224406</v>
      </c>
      <c r="C1204" t="s">
        <v>94</v>
      </c>
    </row>
    <row r="1205" spans="1:3" x14ac:dyDescent="0.35">
      <c r="A1205" t="s">
        <v>5</v>
      </c>
      <c r="B1205">
        <v>384406</v>
      </c>
      <c r="C1205" t="s">
        <v>108</v>
      </c>
    </row>
    <row r="1206" spans="1:3" x14ac:dyDescent="0.35">
      <c r="A1206" t="s">
        <v>1</v>
      </c>
      <c r="B1206">
        <v>434403</v>
      </c>
      <c r="C1206" t="s">
        <v>83</v>
      </c>
    </row>
    <row r="1207" spans="1:3" x14ac:dyDescent="0.35">
      <c r="A1207" t="s">
        <v>1</v>
      </c>
      <c r="B1207">
        <v>324403</v>
      </c>
      <c r="C1207" t="s">
        <v>100</v>
      </c>
    </row>
    <row r="1208" spans="1:3" x14ac:dyDescent="0.35">
      <c r="A1208" t="s">
        <v>7</v>
      </c>
      <c r="B1208">
        <v>374402</v>
      </c>
      <c r="C1208" t="s">
        <v>84</v>
      </c>
    </row>
    <row r="1209" spans="1:3" x14ac:dyDescent="0.35">
      <c r="A1209" t="s">
        <v>8</v>
      </c>
      <c r="B1209">
        <v>254402</v>
      </c>
      <c r="C1209" t="s">
        <v>75</v>
      </c>
    </row>
    <row r="1210" spans="1:3" hidden="1" x14ac:dyDescent="0.35">
      <c r="A1210" t="s">
        <v>10</v>
      </c>
      <c r="B1210">
        <v>174402</v>
      </c>
      <c r="C1210" t="s">
        <v>92</v>
      </c>
    </row>
    <row r="1211" spans="1:3" hidden="1" x14ac:dyDescent="0.35">
      <c r="A1211" t="s">
        <v>7</v>
      </c>
      <c r="B1211">
        <v>174402</v>
      </c>
      <c r="C1211" t="s">
        <v>92</v>
      </c>
    </row>
    <row r="1212" spans="1:3" x14ac:dyDescent="0.35">
      <c r="A1212" t="s">
        <v>141</v>
      </c>
      <c r="B1212">
        <v>424406</v>
      </c>
      <c r="C1212" t="s">
        <v>82</v>
      </c>
    </row>
    <row r="1213" spans="1:3" x14ac:dyDescent="0.35">
      <c r="A1213" t="s">
        <v>5</v>
      </c>
      <c r="B1213">
        <v>584406</v>
      </c>
      <c r="C1213" t="s">
        <v>87</v>
      </c>
    </row>
    <row r="1214" spans="1:3" x14ac:dyDescent="0.35">
      <c r="A1214" t="s">
        <v>5</v>
      </c>
      <c r="B1214">
        <v>294406</v>
      </c>
      <c r="C1214" t="s">
        <v>76</v>
      </c>
    </row>
    <row r="1215" spans="1:3" x14ac:dyDescent="0.35">
      <c r="A1215" t="s">
        <v>154</v>
      </c>
      <c r="B1215">
        <v>134402</v>
      </c>
      <c r="C1215" t="s">
        <v>91</v>
      </c>
    </row>
    <row r="1216" spans="1:3" x14ac:dyDescent="0.35">
      <c r="A1216" t="s">
        <v>27</v>
      </c>
      <c r="B1216">
        <v>244402</v>
      </c>
      <c r="C1216" t="s">
        <v>96</v>
      </c>
    </row>
    <row r="1217" spans="1:3" x14ac:dyDescent="0.35">
      <c r="A1217" t="s">
        <v>21</v>
      </c>
      <c r="B1217">
        <v>808574</v>
      </c>
      <c r="C1217" t="s">
        <v>75</v>
      </c>
    </row>
    <row r="1218" spans="1:3" x14ac:dyDescent="0.35">
      <c r="A1218" t="s">
        <v>1</v>
      </c>
      <c r="B1218">
        <v>654403</v>
      </c>
      <c r="C1218" t="s">
        <v>90</v>
      </c>
    </row>
    <row r="1219" spans="1:3" x14ac:dyDescent="0.35">
      <c r="A1219" t="s">
        <v>154</v>
      </c>
      <c r="B1219">
        <v>344402</v>
      </c>
      <c r="C1219" t="s">
        <v>101</v>
      </c>
    </row>
    <row r="1220" spans="1:3" hidden="1" x14ac:dyDescent="0.35">
      <c r="A1220" t="s">
        <v>2</v>
      </c>
      <c r="B1220">
        <v>174406</v>
      </c>
      <c r="C1220" t="s">
        <v>92</v>
      </c>
    </row>
    <row r="1221" spans="1:3" x14ac:dyDescent="0.35">
      <c r="A1221" t="s">
        <v>2</v>
      </c>
      <c r="B1221">
        <v>114406</v>
      </c>
      <c r="C1221" t="s">
        <v>79</v>
      </c>
    </row>
    <row r="1222" spans="1:3" x14ac:dyDescent="0.35">
      <c r="A1222" t="s">
        <v>5</v>
      </c>
      <c r="B1222">
        <v>144406</v>
      </c>
      <c r="C1222" t="s">
        <v>93</v>
      </c>
    </row>
    <row r="1223" spans="1:3" x14ac:dyDescent="0.35">
      <c r="A1223" t="s">
        <v>21</v>
      </c>
      <c r="B1223">
        <v>808574</v>
      </c>
      <c r="C1223" t="s">
        <v>75</v>
      </c>
    </row>
    <row r="1224" spans="1:3" hidden="1" x14ac:dyDescent="0.35">
      <c r="A1224" t="s">
        <v>171</v>
      </c>
      <c r="B1224">
        <v>623683</v>
      </c>
      <c r="C1224" t="s">
        <v>92</v>
      </c>
    </row>
    <row r="1225" spans="1:3" x14ac:dyDescent="0.35">
      <c r="A1225" t="s">
        <v>7</v>
      </c>
      <c r="B1225">
        <v>574402</v>
      </c>
      <c r="C1225" t="s">
        <v>110</v>
      </c>
    </row>
    <row r="1226" spans="1:3" x14ac:dyDescent="0.35">
      <c r="A1226" t="s">
        <v>7</v>
      </c>
      <c r="B1226">
        <v>114403</v>
      </c>
      <c r="C1226" t="s">
        <v>79</v>
      </c>
    </row>
    <row r="1227" spans="1:3" x14ac:dyDescent="0.35">
      <c r="A1227" t="s">
        <v>11</v>
      </c>
      <c r="B1227">
        <v>254404</v>
      </c>
      <c r="C1227" t="s">
        <v>75</v>
      </c>
    </row>
    <row r="1228" spans="1:3" hidden="1" x14ac:dyDescent="0.35">
      <c r="A1228" t="s">
        <v>1</v>
      </c>
      <c r="B1228">
        <v>174403</v>
      </c>
      <c r="C1228" t="s">
        <v>92</v>
      </c>
    </row>
    <row r="1229" spans="1:3" hidden="1" x14ac:dyDescent="0.35">
      <c r="A1229" t="s">
        <v>198</v>
      </c>
      <c r="B1229">
        <v>101557</v>
      </c>
      <c r="C1229" t="s">
        <v>92</v>
      </c>
    </row>
    <row r="1230" spans="1:3" hidden="1" x14ac:dyDescent="0.35">
      <c r="A1230" t="s">
        <v>269</v>
      </c>
      <c r="B1230">
        <v>623683</v>
      </c>
      <c r="C1230" t="s">
        <v>92</v>
      </c>
    </row>
    <row r="1231" spans="1:3" x14ac:dyDescent="0.35">
      <c r="A1231" t="s">
        <v>1</v>
      </c>
      <c r="B1231">
        <v>584403</v>
      </c>
      <c r="C1231" t="s">
        <v>87</v>
      </c>
    </row>
    <row r="1232" spans="1:3" x14ac:dyDescent="0.35">
      <c r="A1232" t="s">
        <v>7</v>
      </c>
      <c r="B1232">
        <v>384402</v>
      </c>
      <c r="C1232" t="s">
        <v>108</v>
      </c>
    </row>
    <row r="1233" spans="1:3" x14ac:dyDescent="0.35">
      <c r="A1233" t="s">
        <v>1</v>
      </c>
      <c r="B1233">
        <v>404403</v>
      </c>
      <c r="C1233" t="s">
        <v>103</v>
      </c>
    </row>
    <row r="1234" spans="1:3" x14ac:dyDescent="0.35">
      <c r="A1234" t="s">
        <v>13</v>
      </c>
      <c r="B1234">
        <v>654401</v>
      </c>
      <c r="C1234" t="s">
        <v>90</v>
      </c>
    </row>
    <row r="1235" spans="1:3" x14ac:dyDescent="0.35">
      <c r="A1235" t="s">
        <v>8</v>
      </c>
      <c r="B1235">
        <v>414402</v>
      </c>
      <c r="C1235" t="s">
        <v>104</v>
      </c>
    </row>
    <row r="1236" spans="1:3" x14ac:dyDescent="0.35">
      <c r="A1236" t="s">
        <v>1</v>
      </c>
      <c r="B1236">
        <v>404403</v>
      </c>
      <c r="C1236" t="s">
        <v>103</v>
      </c>
    </row>
    <row r="1237" spans="1:3" x14ac:dyDescent="0.35">
      <c r="A1237" t="s">
        <v>1</v>
      </c>
      <c r="B1237">
        <v>524403</v>
      </c>
      <c r="C1237" t="s">
        <v>109</v>
      </c>
    </row>
    <row r="1238" spans="1:3" x14ac:dyDescent="0.35">
      <c r="A1238" t="s">
        <v>11</v>
      </c>
      <c r="B1238">
        <v>284402</v>
      </c>
      <c r="C1238" t="s">
        <v>99</v>
      </c>
    </row>
    <row r="1239" spans="1:3" x14ac:dyDescent="0.35">
      <c r="A1239" t="s">
        <v>8</v>
      </c>
      <c r="B1239">
        <v>304402</v>
      </c>
      <c r="C1239" t="s">
        <v>98</v>
      </c>
    </row>
    <row r="1240" spans="1:3" hidden="1" x14ac:dyDescent="0.35">
      <c r="A1240" t="s">
        <v>270</v>
      </c>
      <c r="B1240">
        <v>101511</v>
      </c>
      <c r="C1240" t="s">
        <v>92</v>
      </c>
    </row>
    <row r="1241" spans="1:3" x14ac:dyDescent="0.35">
      <c r="A1241" t="s">
        <v>7</v>
      </c>
      <c r="B1241">
        <v>204402</v>
      </c>
      <c r="C1241" t="s">
        <v>74</v>
      </c>
    </row>
    <row r="1242" spans="1:3" hidden="1" x14ac:dyDescent="0.35">
      <c r="A1242" t="s">
        <v>271</v>
      </c>
      <c r="B1242">
        <v>101116</v>
      </c>
      <c r="C1242" t="s">
        <v>92</v>
      </c>
    </row>
    <row r="1243" spans="1:3" x14ac:dyDescent="0.35">
      <c r="A1243" t="s">
        <v>1</v>
      </c>
      <c r="B1243">
        <v>404403</v>
      </c>
      <c r="C1243" t="s">
        <v>103</v>
      </c>
    </row>
    <row r="1244" spans="1:3" x14ac:dyDescent="0.35">
      <c r="A1244" t="s">
        <v>21</v>
      </c>
      <c r="B1244">
        <v>574402</v>
      </c>
      <c r="C1244" t="s">
        <v>110</v>
      </c>
    </row>
    <row r="1245" spans="1:3" x14ac:dyDescent="0.35">
      <c r="A1245" t="s">
        <v>1</v>
      </c>
      <c r="B1245">
        <v>244403</v>
      </c>
      <c r="C1245" t="s">
        <v>96</v>
      </c>
    </row>
    <row r="1246" spans="1:3" x14ac:dyDescent="0.35">
      <c r="A1246" t="s">
        <v>1</v>
      </c>
      <c r="B1246">
        <v>204403</v>
      </c>
      <c r="C1246" t="s">
        <v>74</v>
      </c>
    </row>
    <row r="1247" spans="1:3" hidden="1" x14ac:dyDescent="0.35">
      <c r="A1247" t="s">
        <v>272</v>
      </c>
      <c r="B1247">
        <v>101511</v>
      </c>
      <c r="C1247" t="s">
        <v>92</v>
      </c>
    </row>
    <row r="1248" spans="1:3" x14ac:dyDescent="0.35">
      <c r="A1248" t="s">
        <v>1</v>
      </c>
      <c r="B1248">
        <v>304403</v>
      </c>
      <c r="C1248" t="s">
        <v>98</v>
      </c>
    </row>
    <row r="1249" spans="1:3" x14ac:dyDescent="0.35">
      <c r="A1249" t="s">
        <v>20</v>
      </c>
      <c r="B1249">
        <v>574406</v>
      </c>
      <c r="C1249" t="s">
        <v>110</v>
      </c>
    </row>
    <row r="1250" spans="1:3" x14ac:dyDescent="0.35">
      <c r="A1250" t="s">
        <v>1</v>
      </c>
      <c r="B1250">
        <v>654403</v>
      </c>
      <c r="C1250" t="s">
        <v>90</v>
      </c>
    </row>
    <row r="1251" spans="1:3" x14ac:dyDescent="0.35">
      <c r="A1251" t="s">
        <v>5</v>
      </c>
      <c r="B1251">
        <v>304406</v>
      </c>
      <c r="C1251" t="s">
        <v>98</v>
      </c>
    </row>
    <row r="1252" spans="1:3" x14ac:dyDescent="0.35">
      <c r="A1252" t="s">
        <v>1</v>
      </c>
      <c r="B1252">
        <v>244403</v>
      </c>
      <c r="C1252" t="s">
        <v>96</v>
      </c>
    </row>
    <row r="1253" spans="1:3" x14ac:dyDescent="0.35">
      <c r="A1253" t="s">
        <v>142</v>
      </c>
      <c r="B1253">
        <v>354401</v>
      </c>
      <c r="C1253" t="s">
        <v>106</v>
      </c>
    </row>
    <row r="1254" spans="1:3" hidden="1" x14ac:dyDescent="0.35">
      <c r="A1254" t="s">
        <v>273</v>
      </c>
      <c r="B1254">
        <v>101061</v>
      </c>
      <c r="C1254" t="s">
        <v>92</v>
      </c>
    </row>
    <row r="1255" spans="1:3" hidden="1" x14ac:dyDescent="0.35">
      <c r="A1255" t="s">
        <v>274</v>
      </c>
      <c r="B1255">
        <v>101001</v>
      </c>
      <c r="C1255" t="s">
        <v>92</v>
      </c>
    </row>
    <row r="1256" spans="1:3" x14ac:dyDescent="0.35">
      <c r="A1256" t="s">
        <v>142</v>
      </c>
      <c r="B1256">
        <v>324401</v>
      </c>
      <c r="C1256" t="s">
        <v>100</v>
      </c>
    </row>
    <row r="1257" spans="1:3" x14ac:dyDescent="0.35">
      <c r="A1257" t="s">
        <v>142</v>
      </c>
      <c r="B1257">
        <v>294401</v>
      </c>
      <c r="C1257" t="s">
        <v>76</v>
      </c>
    </row>
    <row r="1258" spans="1:3" hidden="1" x14ac:dyDescent="0.35">
      <c r="A1258" t="s">
        <v>7</v>
      </c>
      <c r="B1258">
        <v>174402</v>
      </c>
      <c r="C1258" t="s">
        <v>92</v>
      </c>
    </row>
    <row r="1259" spans="1:3" x14ac:dyDescent="0.35">
      <c r="A1259" t="s">
        <v>7</v>
      </c>
      <c r="B1259">
        <v>254402</v>
      </c>
      <c r="C1259" t="s">
        <v>75</v>
      </c>
    </row>
    <row r="1260" spans="1:3" hidden="1" x14ac:dyDescent="0.35">
      <c r="A1260" t="s">
        <v>172</v>
      </c>
      <c r="B1260">
        <v>101515</v>
      </c>
      <c r="C1260" t="s">
        <v>92</v>
      </c>
    </row>
    <row r="1261" spans="1:3" x14ac:dyDescent="0.35">
      <c r="A1261" t="s">
        <v>2</v>
      </c>
      <c r="B1261">
        <v>254406</v>
      </c>
      <c r="C1261" t="s">
        <v>75</v>
      </c>
    </row>
    <row r="1262" spans="1:3" hidden="1" x14ac:dyDescent="0.35">
      <c r="A1262" t="s">
        <v>255</v>
      </c>
      <c r="B1262">
        <v>101521</v>
      </c>
      <c r="C1262" t="s">
        <v>92</v>
      </c>
    </row>
    <row r="1263" spans="1:3" x14ac:dyDescent="0.35">
      <c r="A1263" t="s">
        <v>5</v>
      </c>
      <c r="B1263">
        <v>254406</v>
      </c>
      <c r="C1263" t="s">
        <v>75</v>
      </c>
    </row>
    <row r="1264" spans="1:3" hidden="1" x14ac:dyDescent="0.35">
      <c r="A1264" t="s">
        <v>7</v>
      </c>
      <c r="B1264">
        <v>174402</v>
      </c>
      <c r="C1264" t="s">
        <v>92</v>
      </c>
    </row>
    <row r="1265" spans="1:3" hidden="1" x14ac:dyDescent="0.35">
      <c r="A1265" t="s">
        <v>8</v>
      </c>
      <c r="B1265">
        <v>174402</v>
      </c>
      <c r="C1265" t="s">
        <v>92</v>
      </c>
    </row>
    <row r="1266" spans="1:3" hidden="1" x14ac:dyDescent="0.35">
      <c r="A1266" t="s">
        <v>1</v>
      </c>
      <c r="B1266">
        <v>174403</v>
      </c>
      <c r="C1266" t="s">
        <v>92</v>
      </c>
    </row>
    <row r="1267" spans="1:3" x14ac:dyDescent="0.35">
      <c r="A1267" t="s">
        <v>1</v>
      </c>
      <c r="B1267">
        <v>304403</v>
      </c>
      <c r="C1267" t="s">
        <v>98</v>
      </c>
    </row>
    <row r="1268" spans="1:3" x14ac:dyDescent="0.35">
      <c r="A1268" t="s">
        <v>1</v>
      </c>
      <c r="B1268">
        <v>114403</v>
      </c>
      <c r="C1268" t="s">
        <v>79</v>
      </c>
    </row>
    <row r="1269" spans="1:3" x14ac:dyDescent="0.35">
      <c r="A1269" t="s">
        <v>8</v>
      </c>
      <c r="B1269">
        <v>424402</v>
      </c>
      <c r="C1269" t="s">
        <v>82</v>
      </c>
    </row>
    <row r="1270" spans="1:3" x14ac:dyDescent="0.35">
      <c r="A1270" t="s">
        <v>21</v>
      </c>
      <c r="B1270">
        <v>808595</v>
      </c>
      <c r="C1270" t="s">
        <v>77</v>
      </c>
    </row>
    <row r="1271" spans="1:3" hidden="1" x14ac:dyDescent="0.35">
      <c r="A1271" t="s">
        <v>21</v>
      </c>
      <c r="B1271">
        <v>174402</v>
      </c>
      <c r="C1271" t="s">
        <v>92</v>
      </c>
    </row>
    <row r="1272" spans="1:3" hidden="1" x14ac:dyDescent="0.35">
      <c r="A1272" t="s">
        <v>22</v>
      </c>
      <c r="B1272">
        <v>174403</v>
      </c>
      <c r="C1272" t="s">
        <v>92</v>
      </c>
    </row>
    <row r="1273" spans="1:3" hidden="1" x14ac:dyDescent="0.35">
      <c r="A1273" t="s">
        <v>276</v>
      </c>
      <c r="B1273">
        <v>101551</v>
      </c>
      <c r="C1273" t="s">
        <v>92</v>
      </c>
    </row>
    <row r="1274" spans="1:3" x14ac:dyDescent="0.35">
      <c r="A1274" t="s">
        <v>142</v>
      </c>
      <c r="B1274">
        <v>464401</v>
      </c>
      <c r="C1274" t="s">
        <v>77</v>
      </c>
    </row>
    <row r="1275" spans="1:3" x14ac:dyDescent="0.35">
      <c r="A1275" t="s">
        <v>1</v>
      </c>
      <c r="B1275">
        <v>254403</v>
      </c>
      <c r="C1275" t="s">
        <v>75</v>
      </c>
    </row>
    <row r="1276" spans="1:3" hidden="1" x14ac:dyDescent="0.35">
      <c r="A1276" t="s">
        <v>277</v>
      </c>
      <c r="B1276">
        <v>101103</v>
      </c>
      <c r="C1276" t="s">
        <v>92</v>
      </c>
    </row>
    <row r="1277" spans="1:3" hidden="1" x14ac:dyDescent="0.35">
      <c r="A1277" t="s">
        <v>278</v>
      </c>
      <c r="B1277">
        <v>101011</v>
      </c>
      <c r="C1277" t="s">
        <v>92</v>
      </c>
    </row>
    <row r="1278" spans="1:3" x14ac:dyDescent="0.35">
      <c r="A1278" t="s">
        <v>1</v>
      </c>
      <c r="B1278">
        <v>234403</v>
      </c>
      <c r="C1278" t="s">
        <v>95</v>
      </c>
    </row>
    <row r="1279" spans="1:3" x14ac:dyDescent="0.35">
      <c r="A1279" t="s">
        <v>1</v>
      </c>
      <c r="B1279">
        <v>374403</v>
      </c>
      <c r="C1279" t="s">
        <v>84</v>
      </c>
    </row>
    <row r="1280" spans="1:3" hidden="1" x14ac:dyDescent="0.35">
      <c r="A1280" t="s">
        <v>27</v>
      </c>
      <c r="B1280">
        <v>101003</v>
      </c>
      <c r="C1280" t="s">
        <v>92</v>
      </c>
    </row>
    <row r="1281" spans="1:3" x14ac:dyDescent="0.35">
      <c r="A1281" t="s">
        <v>24</v>
      </c>
      <c r="B1281">
        <v>204401</v>
      </c>
      <c r="C1281" t="s">
        <v>74</v>
      </c>
    </row>
    <row r="1282" spans="1:3" x14ac:dyDescent="0.35">
      <c r="A1282" t="s">
        <v>1</v>
      </c>
      <c r="B1282">
        <v>304403</v>
      </c>
      <c r="C1282" t="s">
        <v>98</v>
      </c>
    </row>
    <row r="1283" spans="1:3" x14ac:dyDescent="0.35">
      <c r="A1283" t="s">
        <v>149</v>
      </c>
      <c r="B1283">
        <v>314401</v>
      </c>
      <c r="C1283" t="s">
        <v>81</v>
      </c>
    </row>
    <row r="1284" spans="1:3" x14ac:dyDescent="0.35">
      <c r="A1284" t="s">
        <v>7</v>
      </c>
      <c r="B1284">
        <v>264403</v>
      </c>
      <c r="C1284" t="s">
        <v>97</v>
      </c>
    </row>
    <row r="1285" spans="1:3" x14ac:dyDescent="0.35">
      <c r="A1285" t="s">
        <v>1</v>
      </c>
      <c r="B1285">
        <v>234403</v>
      </c>
      <c r="C1285" t="s">
        <v>95</v>
      </c>
    </row>
    <row r="1286" spans="1:3" hidden="1" x14ac:dyDescent="0.35">
      <c r="A1286" t="s">
        <v>7</v>
      </c>
      <c r="B1286">
        <v>174402</v>
      </c>
      <c r="C1286" t="s">
        <v>92</v>
      </c>
    </row>
    <row r="1287" spans="1:3" x14ac:dyDescent="0.35">
      <c r="A1287" t="s">
        <v>1</v>
      </c>
      <c r="B1287">
        <v>354403</v>
      </c>
      <c r="C1287" t="s">
        <v>106</v>
      </c>
    </row>
    <row r="1288" spans="1:3" x14ac:dyDescent="0.35">
      <c r="A1288" t="s">
        <v>8</v>
      </c>
      <c r="B1288">
        <v>234402</v>
      </c>
      <c r="C1288" t="s">
        <v>95</v>
      </c>
    </row>
    <row r="1289" spans="1:3" x14ac:dyDescent="0.35">
      <c r="A1289" t="s">
        <v>13</v>
      </c>
      <c r="B1289">
        <v>294401</v>
      </c>
      <c r="C1289" t="s">
        <v>76</v>
      </c>
    </row>
    <row r="1290" spans="1:3" x14ac:dyDescent="0.35">
      <c r="A1290" t="s">
        <v>7</v>
      </c>
      <c r="B1290">
        <v>524402</v>
      </c>
      <c r="C1290" t="s">
        <v>109</v>
      </c>
    </row>
    <row r="1291" spans="1:3" x14ac:dyDescent="0.35">
      <c r="A1291" t="s">
        <v>7</v>
      </c>
      <c r="B1291">
        <v>264403</v>
      </c>
      <c r="C1291" t="s">
        <v>97</v>
      </c>
    </row>
    <row r="1292" spans="1:3" hidden="1" x14ac:dyDescent="0.35">
      <c r="A1292" t="s">
        <v>7</v>
      </c>
      <c r="B1292">
        <v>174402</v>
      </c>
      <c r="C1292" t="s">
        <v>92</v>
      </c>
    </row>
    <row r="1293" spans="1:3" x14ac:dyDescent="0.35">
      <c r="A1293" t="s">
        <v>7</v>
      </c>
      <c r="B1293">
        <v>324402</v>
      </c>
      <c r="C1293" t="s">
        <v>100</v>
      </c>
    </row>
    <row r="1294" spans="1:3" hidden="1" x14ac:dyDescent="0.35">
      <c r="A1294" t="s">
        <v>279</v>
      </c>
      <c r="B1294">
        <v>101512</v>
      </c>
      <c r="C1294" t="s">
        <v>92</v>
      </c>
    </row>
    <row r="1295" spans="1:3" hidden="1" x14ac:dyDescent="0.35">
      <c r="A1295" t="s">
        <v>280</v>
      </c>
      <c r="B1295">
        <v>101001</v>
      </c>
      <c r="C1295" t="s">
        <v>92</v>
      </c>
    </row>
    <row r="1296" spans="1:3" x14ac:dyDescent="0.35">
      <c r="A1296" t="s">
        <v>2</v>
      </c>
      <c r="B1296">
        <v>534406</v>
      </c>
      <c r="C1296" t="s">
        <v>85</v>
      </c>
    </row>
    <row r="1297" spans="1:3" x14ac:dyDescent="0.35">
      <c r="A1297" t="s">
        <v>21</v>
      </c>
      <c r="B1297">
        <v>808573</v>
      </c>
      <c r="C1297" t="s">
        <v>96</v>
      </c>
    </row>
    <row r="1298" spans="1:3" x14ac:dyDescent="0.35">
      <c r="A1298" t="s">
        <v>7</v>
      </c>
      <c r="B1298">
        <v>294402</v>
      </c>
      <c r="C1298" t="s">
        <v>76</v>
      </c>
    </row>
    <row r="1299" spans="1:3" hidden="1" x14ac:dyDescent="0.35">
      <c r="A1299" t="s">
        <v>7</v>
      </c>
      <c r="B1299">
        <v>174402</v>
      </c>
      <c r="C1299" t="s">
        <v>92</v>
      </c>
    </row>
    <row r="1300" spans="1:3" x14ac:dyDescent="0.35">
      <c r="A1300" t="s">
        <v>7</v>
      </c>
      <c r="B1300">
        <v>254402</v>
      </c>
      <c r="C1300" t="s">
        <v>75</v>
      </c>
    </row>
    <row r="1301" spans="1:3" x14ac:dyDescent="0.35">
      <c r="A1301" t="s">
        <v>26</v>
      </c>
      <c r="B1301">
        <v>654401</v>
      </c>
      <c r="C1301" t="s">
        <v>90</v>
      </c>
    </row>
    <row r="1302" spans="1:3" x14ac:dyDescent="0.35">
      <c r="A1302" t="s">
        <v>1</v>
      </c>
      <c r="B1302">
        <v>424403</v>
      </c>
      <c r="C1302" t="s">
        <v>82</v>
      </c>
    </row>
    <row r="1303" spans="1:3" x14ac:dyDescent="0.35">
      <c r="A1303" t="s">
        <v>5</v>
      </c>
      <c r="B1303">
        <v>284406</v>
      </c>
      <c r="C1303" t="s">
        <v>99</v>
      </c>
    </row>
    <row r="1304" spans="1:3" x14ac:dyDescent="0.35">
      <c r="A1304" t="s">
        <v>1</v>
      </c>
      <c r="B1304">
        <v>284403</v>
      </c>
      <c r="C1304" t="s">
        <v>99</v>
      </c>
    </row>
    <row r="1305" spans="1:3" x14ac:dyDescent="0.35">
      <c r="A1305" t="s">
        <v>1</v>
      </c>
      <c r="B1305">
        <v>264403</v>
      </c>
      <c r="C1305" t="s">
        <v>97</v>
      </c>
    </row>
    <row r="1306" spans="1:3" x14ac:dyDescent="0.35">
      <c r="A1306" t="s">
        <v>7</v>
      </c>
      <c r="B1306">
        <v>634403</v>
      </c>
      <c r="C1306" t="s">
        <v>89</v>
      </c>
    </row>
    <row r="1307" spans="1:3" x14ac:dyDescent="0.35">
      <c r="A1307" t="s">
        <v>1</v>
      </c>
      <c r="B1307">
        <v>574403</v>
      </c>
      <c r="C1307" t="s">
        <v>110</v>
      </c>
    </row>
    <row r="1308" spans="1:3" x14ac:dyDescent="0.35">
      <c r="A1308" t="s">
        <v>7</v>
      </c>
      <c r="B1308">
        <v>524403</v>
      </c>
      <c r="C1308" t="s">
        <v>109</v>
      </c>
    </row>
    <row r="1309" spans="1:3" x14ac:dyDescent="0.35">
      <c r="A1309" t="s">
        <v>11</v>
      </c>
      <c r="B1309">
        <v>584404</v>
      </c>
      <c r="C1309" t="s">
        <v>87</v>
      </c>
    </row>
    <row r="1310" spans="1:3" x14ac:dyDescent="0.35">
      <c r="A1310" t="s">
        <v>1</v>
      </c>
      <c r="B1310">
        <v>124403</v>
      </c>
      <c r="C1310" t="s">
        <v>78</v>
      </c>
    </row>
    <row r="1311" spans="1:3" x14ac:dyDescent="0.35">
      <c r="A1311" t="s">
        <v>1</v>
      </c>
      <c r="B1311">
        <v>124403</v>
      </c>
      <c r="C1311" t="s">
        <v>78</v>
      </c>
    </row>
    <row r="1312" spans="1:3" x14ac:dyDescent="0.35">
      <c r="A1312" t="s">
        <v>5</v>
      </c>
      <c r="B1312">
        <v>114406</v>
      </c>
      <c r="C1312" t="s">
        <v>79</v>
      </c>
    </row>
    <row r="1313" spans="1:3" x14ac:dyDescent="0.35">
      <c r="A1313" t="s">
        <v>7</v>
      </c>
      <c r="B1313">
        <v>434402</v>
      </c>
      <c r="C1313" t="s">
        <v>83</v>
      </c>
    </row>
    <row r="1314" spans="1:3" x14ac:dyDescent="0.35">
      <c r="A1314" t="s">
        <v>5</v>
      </c>
      <c r="B1314">
        <v>114406</v>
      </c>
      <c r="C1314" t="s">
        <v>79</v>
      </c>
    </row>
    <row r="1315" spans="1:3" hidden="1" x14ac:dyDescent="0.35">
      <c r="A1315" t="s">
        <v>165</v>
      </c>
      <c r="B1315">
        <v>101069</v>
      </c>
      <c r="C1315" t="s">
        <v>92</v>
      </c>
    </row>
    <row r="1316" spans="1:3" x14ac:dyDescent="0.35">
      <c r="A1316" t="s">
        <v>7</v>
      </c>
      <c r="B1316">
        <v>134402</v>
      </c>
      <c r="C1316" t="s">
        <v>91</v>
      </c>
    </row>
    <row r="1317" spans="1:3" x14ac:dyDescent="0.35">
      <c r="A1317" t="s">
        <v>5</v>
      </c>
      <c r="B1317">
        <v>284406</v>
      </c>
      <c r="C1317" t="s">
        <v>99</v>
      </c>
    </row>
    <row r="1318" spans="1:3" x14ac:dyDescent="0.35">
      <c r="A1318" t="s">
        <v>281</v>
      </c>
      <c r="B1318">
        <v>584406</v>
      </c>
      <c r="C1318" t="s">
        <v>87</v>
      </c>
    </row>
    <row r="1319" spans="1:3" x14ac:dyDescent="0.35">
      <c r="A1319" t="s">
        <v>20</v>
      </c>
      <c r="B1319">
        <v>634406</v>
      </c>
      <c r="C1319" t="s">
        <v>89</v>
      </c>
    </row>
    <row r="1320" spans="1:3" x14ac:dyDescent="0.35">
      <c r="A1320" t="s">
        <v>176</v>
      </c>
      <c r="B1320">
        <v>364401</v>
      </c>
      <c r="C1320" t="s">
        <v>107</v>
      </c>
    </row>
    <row r="1321" spans="1:3" x14ac:dyDescent="0.35">
      <c r="A1321" t="s">
        <v>1</v>
      </c>
      <c r="B1321">
        <v>324403</v>
      </c>
      <c r="C1321" t="s">
        <v>100</v>
      </c>
    </row>
    <row r="1322" spans="1:3" x14ac:dyDescent="0.35">
      <c r="A1322" t="s">
        <v>7</v>
      </c>
      <c r="B1322">
        <v>434402</v>
      </c>
      <c r="C1322" t="s">
        <v>83</v>
      </c>
    </row>
    <row r="1323" spans="1:3" x14ac:dyDescent="0.35">
      <c r="A1323" t="s">
        <v>5</v>
      </c>
      <c r="B1323">
        <v>134406</v>
      </c>
      <c r="C1323" t="s">
        <v>91</v>
      </c>
    </row>
    <row r="1324" spans="1:3" hidden="1" x14ac:dyDescent="0.35">
      <c r="A1324" t="s">
        <v>17</v>
      </c>
      <c r="B1324">
        <v>174402</v>
      </c>
      <c r="C1324" t="s">
        <v>92</v>
      </c>
    </row>
    <row r="1325" spans="1:3" hidden="1" x14ac:dyDescent="0.35">
      <c r="A1325" t="s">
        <v>217</v>
      </c>
      <c r="B1325">
        <v>101069</v>
      </c>
      <c r="C1325" t="s">
        <v>92</v>
      </c>
    </row>
    <row r="1326" spans="1:3" x14ac:dyDescent="0.35">
      <c r="A1326" t="s">
        <v>8</v>
      </c>
      <c r="B1326">
        <v>404402</v>
      </c>
      <c r="C1326" t="s">
        <v>103</v>
      </c>
    </row>
    <row r="1327" spans="1:3" x14ac:dyDescent="0.35">
      <c r="A1327" t="s">
        <v>2</v>
      </c>
      <c r="B1327">
        <v>284406</v>
      </c>
      <c r="C1327" t="s">
        <v>99</v>
      </c>
    </row>
    <row r="1328" spans="1:3" x14ac:dyDescent="0.35">
      <c r="A1328" t="s">
        <v>7</v>
      </c>
      <c r="B1328">
        <v>464402</v>
      </c>
      <c r="C1328" t="s">
        <v>77</v>
      </c>
    </row>
    <row r="1329" spans="1:3" x14ac:dyDescent="0.35">
      <c r="A1329" t="s">
        <v>1</v>
      </c>
      <c r="B1329">
        <v>634403</v>
      </c>
      <c r="C1329" t="s">
        <v>89</v>
      </c>
    </row>
    <row r="1330" spans="1:3" x14ac:dyDescent="0.35">
      <c r="A1330" t="s">
        <v>1</v>
      </c>
      <c r="B1330">
        <v>364403</v>
      </c>
      <c r="C1330" t="s">
        <v>107</v>
      </c>
    </row>
    <row r="1331" spans="1:3" x14ac:dyDescent="0.35">
      <c r="A1331" t="s">
        <v>7</v>
      </c>
      <c r="B1331">
        <v>534402</v>
      </c>
      <c r="C1331" t="s">
        <v>85</v>
      </c>
    </row>
    <row r="1332" spans="1:3" x14ac:dyDescent="0.35">
      <c r="A1332" t="s">
        <v>7</v>
      </c>
      <c r="B1332">
        <v>244402</v>
      </c>
      <c r="C1332" t="s">
        <v>96</v>
      </c>
    </row>
    <row r="1333" spans="1:3" x14ac:dyDescent="0.35">
      <c r="A1333" t="s">
        <v>1</v>
      </c>
      <c r="B1333">
        <v>314403</v>
      </c>
      <c r="C1333" t="s">
        <v>81</v>
      </c>
    </row>
    <row r="1334" spans="1:3" x14ac:dyDescent="0.35">
      <c r="A1334" t="s">
        <v>7</v>
      </c>
      <c r="B1334">
        <v>224402</v>
      </c>
      <c r="C1334" t="s">
        <v>94</v>
      </c>
    </row>
    <row r="1335" spans="1:3" x14ac:dyDescent="0.35">
      <c r="A1335" t="s">
        <v>7</v>
      </c>
      <c r="B1335">
        <v>274402</v>
      </c>
      <c r="C1335" t="s">
        <v>80</v>
      </c>
    </row>
    <row r="1336" spans="1:3" x14ac:dyDescent="0.35">
      <c r="A1336" t="s">
        <v>11</v>
      </c>
      <c r="B1336">
        <v>254404</v>
      </c>
      <c r="C1336" t="s">
        <v>75</v>
      </c>
    </row>
    <row r="1337" spans="1:3" x14ac:dyDescent="0.35">
      <c r="A1337" t="s">
        <v>1</v>
      </c>
      <c r="B1337">
        <v>384403</v>
      </c>
      <c r="C1337" t="s">
        <v>108</v>
      </c>
    </row>
    <row r="1338" spans="1:3" hidden="1" x14ac:dyDescent="0.35">
      <c r="A1338" t="s">
        <v>171</v>
      </c>
      <c r="B1338">
        <v>101526</v>
      </c>
      <c r="C1338" t="s">
        <v>92</v>
      </c>
    </row>
    <row r="1339" spans="1:3" hidden="1" x14ac:dyDescent="0.35">
      <c r="A1339" t="s">
        <v>192</v>
      </c>
      <c r="B1339">
        <v>101555</v>
      </c>
      <c r="C1339" t="s">
        <v>92</v>
      </c>
    </row>
    <row r="1340" spans="1:3" hidden="1" x14ac:dyDescent="0.35">
      <c r="A1340" t="s">
        <v>282</v>
      </c>
      <c r="B1340">
        <v>101001</v>
      </c>
      <c r="C1340" t="s">
        <v>92</v>
      </c>
    </row>
    <row r="1341" spans="1:3" x14ac:dyDescent="0.35">
      <c r="A1341" t="s">
        <v>7</v>
      </c>
      <c r="B1341">
        <v>134402</v>
      </c>
      <c r="C1341" t="s">
        <v>91</v>
      </c>
    </row>
    <row r="1342" spans="1:3" x14ac:dyDescent="0.35">
      <c r="A1342" t="s">
        <v>27</v>
      </c>
      <c r="B1342">
        <v>554402</v>
      </c>
      <c r="C1342" t="s">
        <v>111</v>
      </c>
    </row>
    <row r="1343" spans="1:3" x14ac:dyDescent="0.35">
      <c r="A1343" t="s">
        <v>1</v>
      </c>
      <c r="B1343">
        <v>384403</v>
      </c>
      <c r="C1343" t="s">
        <v>108</v>
      </c>
    </row>
    <row r="1344" spans="1:3" x14ac:dyDescent="0.35">
      <c r="A1344" t="s">
        <v>7</v>
      </c>
      <c r="B1344">
        <v>134402</v>
      </c>
      <c r="C1344" t="s">
        <v>91</v>
      </c>
    </row>
    <row r="1345" spans="1:3" hidden="1" x14ac:dyDescent="0.35">
      <c r="A1345" t="s">
        <v>13</v>
      </c>
      <c r="B1345">
        <v>174401</v>
      </c>
      <c r="C1345" t="s">
        <v>92</v>
      </c>
    </row>
    <row r="1346" spans="1:3" x14ac:dyDescent="0.35">
      <c r="A1346" t="s">
        <v>13</v>
      </c>
      <c r="B1346">
        <v>124401</v>
      </c>
      <c r="C1346" t="s">
        <v>78</v>
      </c>
    </row>
    <row r="1347" spans="1:3" x14ac:dyDescent="0.35">
      <c r="A1347" t="s">
        <v>1</v>
      </c>
      <c r="B1347">
        <v>314403</v>
      </c>
      <c r="C1347" t="s">
        <v>81</v>
      </c>
    </row>
    <row r="1348" spans="1:3" x14ac:dyDescent="0.35">
      <c r="A1348" t="s">
        <v>7</v>
      </c>
      <c r="B1348">
        <v>414403</v>
      </c>
      <c r="C1348" t="s">
        <v>104</v>
      </c>
    </row>
    <row r="1349" spans="1:3" x14ac:dyDescent="0.35">
      <c r="A1349" t="s">
        <v>7</v>
      </c>
      <c r="B1349">
        <v>244402</v>
      </c>
      <c r="C1349" t="s">
        <v>96</v>
      </c>
    </row>
    <row r="1350" spans="1:3" x14ac:dyDescent="0.35">
      <c r="A1350" t="s">
        <v>7</v>
      </c>
      <c r="B1350">
        <v>614403</v>
      </c>
      <c r="C1350" t="s">
        <v>112</v>
      </c>
    </row>
    <row r="1351" spans="1:3" x14ac:dyDescent="0.35">
      <c r="A1351" t="s">
        <v>1</v>
      </c>
      <c r="B1351">
        <v>634403</v>
      </c>
      <c r="C1351" t="s">
        <v>89</v>
      </c>
    </row>
    <row r="1352" spans="1:3" x14ac:dyDescent="0.35">
      <c r="A1352" t="s">
        <v>1</v>
      </c>
      <c r="B1352">
        <v>324403</v>
      </c>
      <c r="C1352" t="s">
        <v>100</v>
      </c>
    </row>
    <row r="1353" spans="1:3" x14ac:dyDescent="0.35">
      <c r="A1353" t="s">
        <v>7</v>
      </c>
      <c r="B1353">
        <v>354402</v>
      </c>
      <c r="C1353" t="s">
        <v>106</v>
      </c>
    </row>
    <row r="1354" spans="1:3" x14ac:dyDescent="0.35">
      <c r="A1354" t="s">
        <v>1</v>
      </c>
      <c r="B1354">
        <v>144403</v>
      </c>
      <c r="C1354" t="s">
        <v>93</v>
      </c>
    </row>
    <row r="1355" spans="1:3" x14ac:dyDescent="0.35">
      <c r="A1355" t="s">
        <v>22</v>
      </c>
      <c r="B1355">
        <v>624403</v>
      </c>
      <c r="C1355" t="s">
        <v>88</v>
      </c>
    </row>
    <row r="1356" spans="1:3" x14ac:dyDescent="0.35">
      <c r="A1356" t="s">
        <v>7</v>
      </c>
      <c r="B1356">
        <v>134402</v>
      </c>
      <c r="C1356" t="s">
        <v>91</v>
      </c>
    </row>
    <row r="1357" spans="1:3" hidden="1" x14ac:dyDescent="0.35">
      <c r="A1357" t="s">
        <v>283</v>
      </c>
      <c r="B1357">
        <v>101076</v>
      </c>
      <c r="C1357" t="s">
        <v>92</v>
      </c>
    </row>
    <row r="1358" spans="1:3" x14ac:dyDescent="0.35">
      <c r="A1358" t="s">
        <v>7</v>
      </c>
      <c r="B1358">
        <v>294402</v>
      </c>
      <c r="C1358" t="s">
        <v>76</v>
      </c>
    </row>
    <row r="1359" spans="1:3" x14ac:dyDescent="0.35">
      <c r="A1359" t="s">
        <v>242</v>
      </c>
      <c r="B1359">
        <v>404403</v>
      </c>
      <c r="C1359" t="s">
        <v>103</v>
      </c>
    </row>
    <row r="1360" spans="1:3" x14ac:dyDescent="0.35">
      <c r="A1360" t="s">
        <v>1</v>
      </c>
      <c r="B1360">
        <v>244403</v>
      </c>
      <c r="C1360" t="s">
        <v>96</v>
      </c>
    </row>
    <row r="1361" spans="1:3" x14ac:dyDescent="0.35">
      <c r="A1361" t="s">
        <v>21</v>
      </c>
      <c r="B1361">
        <v>294402</v>
      </c>
      <c r="C1361" t="s">
        <v>76</v>
      </c>
    </row>
    <row r="1362" spans="1:3" x14ac:dyDescent="0.35">
      <c r="A1362" t="s">
        <v>1</v>
      </c>
      <c r="B1362">
        <v>654403</v>
      </c>
      <c r="C1362" t="s">
        <v>90</v>
      </c>
    </row>
    <row r="1363" spans="1:3" x14ac:dyDescent="0.35">
      <c r="A1363" t="s">
        <v>2</v>
      </c>
      <c r="B1363">
        <v>344406</v>
      </c>
      <c r="C1363" t="s">
        <v>101</v>
      </c>
    </row>
    <row r="1364" spans="1:3" x14ac:dyDescent="0.35">
      <c r="A1364" t="s">
        <v>141</v>
      </c>
      <c r="B1364">
        <v>344406</v>
      </c>
      <c r="C1364" t="s">
        <v>101</v>
      </c>
    </row>
    <row r="1365" spans="1:3" x14ac:dyDescent="0.35">
      <c r="A1365" t="s">
        <v>1</v>
      </c>
      <c r="B1365">
        <v>254403</v>
      </c>
      <c r="C1365" t="s">
        <v>75</v>
      </c>
    </row>
    <row r="1366" spans="1:3" x14ac:dyDescent="0.35">
      <c r="A1366" t="s">
        <v>1</v>
      </c>
      <c r="B1366">
        <v>654403</v>
      </c>
      <c r="C1366" t="s">
        <v>90</v>
      </c>
    </row>
    <row r="1367" spans="1:3" hidden="1" x14ac:dyDescent="0.35">
      <c r="A1367" t="s">
        <v>13</v>
      </c>
      <c r="B1367">
        <v>174401</v>
      </c>
      <c r="C1367" t="s">
        <v>92</v>
      </c>
    </row>
    <row r="1368" spans="1:3" x14ac:dyDescent="0.35">
      <c r="A1368" t="s">
        <v>21</v>
      </c>
      <c r="B1368">
        <v>808566</v>
      </c>
      <c r="C1368" t="s">
        <v>93</v>
      </c>
    </row>
    <row r="1369" spans="1:3" x14ac:dyDescent="0.35">
      <c r="A1369" t="s">
        <v>21</v>
      </c>
      <c r="B1369">
        <v>808574</v>
      </c>
      <c r="C1369" t="s">
        <v>75</v>
      </c>
    </row>
    <row r="1370" spans="1:3" x14ac:dyDescent="0.35">
      <c r="A1370" t="s">
        <v>13</v>
      </c>
      <c r="B1370">
        <v>244401</v>
      </c>
      <c r="C1370" t="s">
        <v>96</v>
      </c>
    </row>
    <row r="1371" spans="1:3" x14ac:dyDescent="0.35">
      <c r="A1371" t="s">
        <v>22</v>
      </c>
      <c r="B1371">
        <v>134402</v>
      </c>
      <c r="C1371" t="s">
        <v>91</v>
      </c>
    </row>
    <row r="1372" spans="1:3" hidden="1" x14ac:dyDescent="0.35">
      <c r="A1372" t="s">
        <v>2</v>
      </c>
      <c r="B1372">
        <v>174406</v>
      </c>
      <c r="C1372" t="s">
        <v>92</v>
      </c>
    </row>
    <row r="1373" spans="1:3" x14ac:dyDescent="0.35">
      <c r="A1373" t="s">
        <v>1</v>
      </c>
      <c r="B1373">
        <v>464403</v>
      </c>
      <c r="C1373" t="s">
        <v>77</v>
      </c>
    </row>
    <row r="1374" spans="1:3" x14ac:dyDescent="0.35">
      <c r="A1374" t="s">
        <v>1</v>
      </c>
      <c r="B1374">
        <v>394403</v>
      </c>
      <c r="C1374" t="s">
        <v>102</v>
      </c>
    </row>
    <row r="1375" spans="1:3" x14ac:dyDescent="0.35">
      <c r="A1375" t="s">
        <v>1</v>
      </c>
      <c r="B1375">
        <v>254403</v>
      </c>
      <c r="C1375" t="s">
        <v>75</v>
      </c>
    </row>
    <row r="1376" spans="1:3" x14ac:dyDescent="0.35">
      <c r="A1376" t="s">
        <v>7</v>
      </c>
      <c r="B1376">
        <v>284403</v>
      </c>
      <c r="C1376" t="s">
        <v>99</v>
      </c>
    </row>
    <row r="1377" spans="1:3" x14ac:dyDescent="0.35">
      <c r="A1377" t="s">
        <v>1</v>
      </c>
      <c r="B1377">
        <v>384403</v>
      </c>
      <c r="C1377" t="s">
        <v>108</v>
      </c>
    </row>
    <row r="1378" spans="1:3" x14ac:dyDescent="0.35">
      <c r="A1378" t="s">
        <v>284</v>
      </c>
      <c r="B1378">
        <v>114401</v>
      </c>
      <c r="C1378" t="s">
        <v>79</v>
      </c>
    </row>
    <row r="1379" spans="1:3" x14ac:dyDescent="0.35">
      <c r="A1379" t="s">
        <v>7</v>
      </c>
      <c r="B1379">
        <v>114403</v>
      </c>
      <c r="C1379" t="s">
        <v>79</v>
      </c>
    </row>
    <row r="1380" spans="1:3" x14ac:dyDescent="0.35">
      <c r="A1380" t="s">
        <v>26</v>
      </c>
      <c r="B1380">
        <v>314401</v>
      </c>
      <c r="C1380" t="s">
        <v>81</v>
      </c>
    </row>
    <row r="1381" spans="1:3" x14ac:dyDescent="0.35">
      <c r="A1381" t="s">
        <v>22</v>
      </c>
      <c r="B1381">
        <v>254403</v>
      </c>
      <c r="C1381" t="s">
        <v>75</v>
      </c>
    </row>
    <row r="1382" spans="1:3" x14ac:dyDescent="0.35">
      <c r="A1382" t="s">
        <v>1</v>
      </c>
      <c r="B1382">
        <v>134403</v>
      </c>
      <c r="C1382" t="s">
        <v>91</v>
      </c>
    </row>
    <row r="1383" spans="1:3" x14ac:dyDescent="0.35">
      <c r="A1383" t="s">
        <v>1</v>
      </c>
      <c r="B1383">
        <v>404403</v>
      </c>
      <c r="C1383" t="s">
        <v>103</v>
      </c>
    </row>
    <row r="1384" spans="1:3" x14ac:dyDescent="0.35">
      <c r="A1384" t="s">
        <v>142</v>
      </c>
      <c r="B1384">
        <v>144401</v>
      </c>
      <c r="C1384" t="s">
        <v>93</v>
      </c>
    </row>
    <row r="1385" spans="1:3" hidden="1" x14ac:dyDescent="0.35">
      <c r="A1385" t="s">
        <v>23</v>
      </c>
      <c r="B1385">
        <v>174406</v>
      </c>
      <c r="C1385" t="s">
        <v>92</v>
      </c>
    </row>
    <row r="1386" spans="1:3" hidden="1" x14ac:dyDescent="0.35">
      <c r="A1386" t="s">
        <v>285</v>
      </c>
      <c r="B1386">
        <v>101104</v>
      </c>
      <c r="C1386" t="s">
        <v>92</v>
      </c>
    </row>
    <row r="1387" spans="1:3" hidden="1" x14ac:dyDescent="0.35">
      <c r="A1387" t="s">
        <v>286</v>
      </c>
      <c r="B1387">
        <v>101116</v>
      </c>
      <c r="C1387" t="s">
        <v>92</v>
      </c>
    </row>
    <row r="1388" spans="1:3" x14ac:dyDescent="0.35">
      <c r="A1388" t="s">
        <v>2</v>
      </c>
      <c r="B1388">
        <v>404406</v>
      </c>
      <c r="C1388" t="s">
        <v>103</v>
      </c>
    </row>
    <row r="1389" spans="1:3" x14ac:dyDescent="0.35">
      <c r="A1389" t="s">
        <v>1</v>
      </c>
      <c r="B1389">
        <v>434403</v>
      </c>
      <c r="C1389" t="s">
        <v>83</v>
      </c>
    </row>
    <row r="1390" spans="1:3" hidden="1" x14ac:dyDescent="0.35">
      <c r="A1390" t="s">
        <v>287</v>
      </c>
      <c r="B1390">
        <v>101014</v>
      </c>
      <c r="C1390" t="s">
        <v>92</v>
      </c>
    </row>
    <row r="1391" spans="1:3" hidden="1" x14ac:dyDescent="0.35">
      <c r="A1391" t="s">
        <v>1</v>
      </c>
      <c r="B1391">
        <v>174403</v>
      </c>
      <c r="C1391" t="s">
        <v>92</v>
      </c>
    </row>
    <row r="1392" spans="1:3" hidden="1" x14ac:dyDescent="0.35">
      <c r="A1392" t="s">
        <v>2</v>
      </c>
      <c r="B1392">
        <v>174406</v>
      </c>
      <c r="C1392" t="s">
        <v>92</v>
      </c>
    </row>
    <row r="1393" spans="1:3" x14ac:dyDescent="0.35">
      <c r="A1393" t="s">
        <v>8</v>
      </c>
      <c r="B1393">
        <v>624402</v>
      </c>
      <c r="C1393" t="s">
        <v>88</v>
      </c>
    </row>
    <row r="1394" spans="1:3" x14ac:dyDescent="0.35">
      <c r="A1394" t="s">
        <v>7</v>
      </c>
      <c r="B1394">
        <v>574402</v>
      </c>
      <c r="C1394" t="s">
        <v>110</v>
      </c>
    </row>
    <row r="1395" spans="1:3" x14ac:dyDescent="0.35">
      <c r="A1395" t="s">
        <v>7</v>
      </c>
      <c r="B1395">
        <v>114403</v>
      </c>
      <c r="C1395" t="s">
        <v>79</v>
      </c>
    </row>
    <row r="1396" spans="1:3" x14ac:dyDescent="0.35">
      <c r="A1396" t="s">
        <v>21</v>
      </c>
      <c r="B1396">
        <v>204402</v>
      </c>
      <c r="C1396" t="s">
        <v>74</v>
      </c>
    </row>
    <row r="1397" spans="1:3" x14ac:dyDescent="0.35">
      <c r="A1397" t="s">
        <v>1</v>
      </c>
      <c r="B1397">
        <v>384403</v>
      </c>
      <c r="C1397" t="s">
        <v>108</v>
      </c>
    </row>
    <row r="1398" spans="1:3" x14ac:dyDescent="0.35">
      <c r="A1398" t="s">
        <v>7</v>
      </c>
      <c r="B1398">
        <v>584402</v>
      </c>
      <c r="C1398" t="s">
        <v>87</v>
      </c>
    </row>
    <row r="1399" spans="1:3" x14ac:dyDescent="0.35">
      <c r="A1399" t="s">
        <v>1</v>
      </c>
      <c r="B1399">
        <v>204403</v>
      </c>
      <c r="C1399" t="s">
        <v>74</v>
      </c>
    </row>
    <row r="1400" spans="1:3" x14ac:dyDescent="0.35">
      <c r="A1400" t="s">
        <v>8</v>
      </c>
      <c r="B1400">
        <v>394402</v>
      </c>
      <c r="C1400" t="s">
        <v>102</v>
      </c>
    </row>
    <row r="1401" spans="1:3" x14ac:dyDescent="0.35">
      <c r="A1401" t="s">
        <v>21</v>
      </c>
      <c r="B1401">
        <v>808578</v>
      </c>
      <c r="C1401" t="s">
        <v>76</v>
      </c>
    </row>
    <row r="1402" spans="1:3" x14ac:dyDescent="0.35">
      <c r="A1402" t="s">
        <v>1</v>
      </c>
      <c r="B1402">
        <v>574403</v>
      </c>
      <c r="C1402" t="s">
        <v>110</v>
      </c>
    </row>
    <row r="1403" spans="1:3" x14ac:dyDescent="0.35">
      <c r="A1403" t="s">
        <v>26</v>
      </c>
      <c r="B1403">
        <v>634401</v>
      </c>
      <c r="C1403" t="s">
        <v>89</v>
      </c>
    </row>
    <row r="1404" spans="1:3" x14ac:dyDescent="0.35">
      <c r="A1404" t="s">
        <v>27</v>
      </c>
      <c r="B1404">
        <v>284402</v>
      </c>
      <c r="C1404" t="s">
        <v>99</v>
      </c>
    </row>
    <row r="1405" spans="1:3" x14ac:dyDescent="0.35">
      <c r="A1405" t="s">
        <v>7</v>
      </c>
      <c r="B1405">
        <v>584402</v>
      </c>
      <c r="C1405" t="s">
        <v>87</v>
      </c>
    </row>
    <row r="1406" spans="1:3" hidden="1" x14ac:dyDescent="0.35">
      <c r="A1406" t="s">
        <v>7</v>
      </c>
      <c r="B1406">
        <v>174402</v>
      </c>
      <c r="C1406" t="s">
        <v>92</v>
      </c>
    </row>
    <row r="1407" spans="1:3" x14ac:dyDescent="0.35">
      <c r="A1407" t="s">
        <v>7</v>
      </c>
      <c r="B1407">
        <v>124403</v>
      </c>
      <c r="C1407" t="s">
        <v>78</v>
      </c>
    </row>
    <row r="1408" spans="1:3" x14ac:dyDescent="0.35">
      <c r="A1408" t="s">
        <v>7</v>
      </c>
      <c r="B1408">
        <v>254402</v>
      </c>
      <c r="C1408" t="s">
        <v>75</v>
      </c>
    </row>
    <row r="1409" spans="1:3" x14ac:dyDescent="0.35">
      <c r="A1409" t="s">
        <v>7</v>
      </c>
      <c r="B1409">
        <v>634403</v>
      </c>
      <c r="C1409" t="s">
        <v>89</v>
      </c>
    </row>
    <row r="1410" spans="1:3" x14ac:dyDescent="0.35">
      <c r="A1410" t="s">
        <v>7</v>
      </c>
      <c r="B1410">
        <v>374402</v>
      </c>
      <c r="C1410" t="s">
        <v>84</v>
      </c>
    </row>
    <row r="1411" spans="1:3" x14ac:dyDescent="0.35">
      <c r="A1411" t="s">
        <v>8</v>
      </c>
      <c r="B1411">
        <v>404402</v>
      </c>
      <c r="C1411" t="s">
        <v>103</v>
      </c>
    </row>
    <row r="1412" spans="1:3" x14ac:dyDescent="0.35">
      <c r="A1412" t="s">
        <v>1</v>
      </c>
      <c r="B1412">
        <v>464403</v>
      </c>
      <c r="C1412" t="s">
        <v>77</v>
      </c>
    </row>
    <row r="1413" spans="1:3" x14ac:dyDescent="0.35">
      <c r="A1413" t="s">
        <v>21</v>
      </c>
      <c r="B1413">
        <v>614402</v>
      </c>
      <c r="C1413" t="s">
        <v>112</v>
      </c>
    </row>
    <row r="1414" spans="1:3" x14ac:dyDescent="0.35">
      <c r="A1414" t="s">
        <v>7</v>
      </c>
      <c r="B1414">
        <v>574402</v>
      </c>
      <c r="C1414" t="s">
        <v>110</v>
      </c>
    </row>
    <row r="1415" spans="1:3" x14ac:dyDescent="0.35">
      <c r="A1415" t="s">
        <v>7</v>
      </c>
      <c r="B1415">
        <v>584402</v>
      </c>
      <c r="C1415" t="s">
        <v>87</v>
      </c>
    </row>
    <row r="1416" spans="1:3" x14ac:dyDescent="0.35">
      <c r="A1416" t="s">
        <v>21</v>
      </c>
      <c r="B1416">
        <v>809363</v>
      </c>
      <c r="C1416" t="s">
        <v>110</v>
      </c>
    </row>
    <row r="1417" spans="1:3" x14ac:dyDescent="0.35">
      <c r="A1417" t="s">
        <v>141</v>
      </c>
      <c r="B1417">
        <v>134406</v>
      </c>
      <c r="C1417" t="s">
        <v>91</v>
      </c>
    </row>
    <row r="1418" spans="1:3" x14ac:dyDescent="0.35">
      <c r="A1418" t="s">
        <v>7</v>
      </c>
      <c r="B1418">
        <v>244402</v>
      </c>
      <c r="C1418" t="s">
        <v>96</v>
      </c>
    </row>
    <row r="1419" spans="1:3" x14ac:dyDescent="0.35">
      <c r="A1419" t="s">
        <v>288</v>
      </c>
      <c r="B1419">
        <v>344401</v>
      </c>
      <c r="C1419" t="s">
        <v>101</v>
      </c>
    </row>
    <row r="1420" spans="1:3" x14ac:dyDescent="0.35">
      <c r="A1420" t="s">
        <v>7</v>
      </c>
      <c r="B1420">
        <v>464402</v>
      </c>
      <c r="C1420" t="s">
        <v>77</v>
      </c>
    </row>
    <row r="1421" spans="1:3" hidden="1" x14ac:dyDescent="0.35">
      <c r="A1421" t="s">
        <v>7</v>
      </c>
      <c r="B1421">
        <v>174402</v>
      </c>
      <c r="C1421" t="s">
        <v>92</v>
      </c>
    </row>
    <row r="1422" spans="1:3" hidden="1" x14ac:dyDescent="0.35">
      <c r="A1422" t="s">
        <v>1</v>
      </c>
      <c r="B1422">
        <v>174403</v>
      </c>
      <c r="C1422" t="s">
        <v>92</v>
      </c>
    </row>
    <row r="1423" spans="1:3" hidden="1" x14ac:dyDescent="0.35">
      <c r="A1423" t="s">
        <v>2</v>
      </c>
      <c r="B1423">
        <v>174406</v>
      </c>
      <c r="C1423" t="s">
        <v>92</v>
      </c>
    </row>
    <row r="1424" spans="1:3" hidden="1" x14ac:dyDescent="0.35">
      <c r="A1424" t="s">
        <v>289</v>
      </c>
      <c r="B1424">
        <v>175402</v>
      </c>
      <c r="C1424" t="s">
        <v>92</v>
      </c>
    </row>
    <row r="1425" spans="1:3" x14ac:dyDescent="0.35">
      <c r="A1425" t="s">
        <v>1</v>
      </c>
      <c r="B1425">
        <v>324403</v>
      </c>
      <c r="C1425" t="s">
        <v>100</v>
      </c>
    </row>
    <row r="1426" spans="1:3" x14ac:dyDescent="0.35">
      <c r="A1426" t="s">
        <v>208</v>
      </c>
      <c r="B1426">
        <v>584404</v>
      </c>
      <c r="C1426" t="s">
        <v>87</v>
      </c>
    </row>
    <row r="1427" spans="1:3" x14ac:dyDescent="0.35">
      <c r="A1427" t="s">
        <v>1</v>
      </c>
      <c r="B1427">
        <v>494402</v>
      </c>
      <c r="C1427" t="s">
        <v>105</v>
      </c>
    </row>
    <row r="1428" spans="1:3" x14ac:dyDescent="0.35">
      <c r="A1428" t="s">
        <v>1</v>
      </c>
      <c r="B1428">
        <v>384403</v>
      </c>
      <c r="C1428" t="s">
        <v>108</v>
      </c>
    </row>
    <row r="1429" spans="1:3" hidden="1" x14ac:dyDescent="0.35">
      <c r="A1429" t="s">
        <v>1</v>
      </c>
      <c r="B1429">
        <v>174403</v>
      </c>
      <c r="C1429" t="s">
        <v>92</v>
      </c>
    </row>
    <row r="1430" spans="1:3" hidden="1" x14ac:dyDescent="0.35">
      <c r="A1430" t="s">
        <v>1</v>
      </c>
      <c r="B1430">
        <v>174403</v>
      </c>
      <c r="C1430" t="s">
        <v>92</v>
      </c>
    </row>
    <row r="1431" spans="1:3" x14ac:dyDescent="0.35">
      <c r="A1431" t="s">
        <v>7</v>
      </c>
      <c r="B1431">
        <v>134402</v>
      </c>
      <c r="C1431" t="s">
        <v>91</v>
      </c>
    </row>
    <row r="1432" spans="1:3" x14ac:dyDescent="0.35">
      <c r="A1432" t="s">
        <v>7</v>
      </c>
      <c r="B1432">
        <v>244402</v>
      </c>
      <c r="C1432" t="s">
        <v>96</v>
      </c>
    </row>
    <row r="1433" spans="1:3" x14ac:dyDescent="0.35">
      <c r="A1433" t="s">
        <v>7</v>
      </c>
      <c r="B1433">
        <v>244406</v>
      </c>
      <c r="C1433" t="s">
        <v>96</v>
      </c>
    </row>
    <row r="1434" spans="1:3" hidden="1" x14ac:dyDescent="0.35">
      <c r="A1434" t="s">
        <v>7</v>
      </c>
      <c r="B1434">
        <v>174402</v>
      </c>
      <c r="C1434" t="s">
        <v>92</v>
      </c>
    </row>
    <row r="1435" spans="1:3" x14ac:dyDescent="0.35">
      <c r="A1435" t="s">
        <v>7</v>
      </c>
      <c r="B1435">
        <v>584402</v>
      </c>
      <c r="C1435" t="s">
        <v>87</v>
      </c>
    </row>
    <row r="1436" spans="1:3" x14ac:dyDescent="0.35">
      <c r="A1436" t="s">
        <v>1</v>
      </c>
      <c r="B1436">
        <v>464403</v>
      </c>
      <c r="C1436" t="s">
        <v>77</v>
      </c>
    </row>
    <row r="1437" spans="1:3" x14ac:dyDescent="0.35">
      <c r="A1437" t="s">
        <v>1</v>
      </c>
      <c r="B1437">
        <v>384403</v>
      </c>
      <c r="C1437" t="s">
        <v>108</v>
      </c>
    </row>
    <row r="1438" spans="1:3" x14ac:dyDescent="0.35">
      <c r="A1438" t="s">
        <v>1</v>
      </c>
      <c r="B1438">
        <v>464403</v>
      </c>
      <c r="C1438" t="s">
        <v>77</v>
      </c>
    </row>
    <row r="1439" spans="1:3" x14ac:dyDescent="0.35">
      <c r="A1439" t="s">
        <v>7</v>
      </c>
      <c r="B1439">
        <v>304402</v>
      </c>
      <c r="C1439" t="s">
        <v>98</v>
      </c>
    </row>
    <row r="1440" spans="1:3" x14ac:dyDescent="0.35">
      <c r="A1440" t="s">
        <v>8</v>
      </c>
      <c r="B1440">
        <v>654402</v>
      </c>
      <c r="C1440" t="s">
        <v>90</v>
      </c>
    </row>
    <row r="1441" spans="1:3" x14ac:dyDescent="0.35">
      <c r="A1441" t="s">
        <v>1</v>
      </c>
      <c r="B1441">
        <v>434403</v>
      </c>
      <c r="C1441" t="s">
        <v>83</v>
      </c>
    </row>
    <row r="1442" spans="1:3" x14ac:dyDescent="0.35">
      <c r="A1442" t="s">
        <v>20</v>
      </c>
      <c r="B1442">
        <v>204406</v>
      </c>
      <c r="C1442" t="s">
        <v>74</v>
      </c>
    </row>
    <row r="1443" spans="1:3" x14ac:dyDescent="0.35">
      <c r="A1443" t="s">
        <v>7</v>
      </c>
      <c r="B1443">
        <v>244402</v>
      </c>
      <c r="C1443" t="s">
        <v>96</v>
      </c>
    </row>
    <row r="1444" spans="1:3" hidden="1" x14ac:dyDescent="0.35">
      <c r="A1444" t="s">
        <v>1</v>
      </c>
      <c r="B1444">
        <v>174403</v>
      </c>
      <c r="C1444" t="s">
        <v>92</v>
      </c>
    </row>
    <row r="1445" spans="1:3" x14ac:dyDescent="0.35">
      <c r="A1445" t="s">
        <v>7</v>
      </c>
      <c r="B1445">
        <v>404403</v>
      </c>
      <c r="C1445" t="s">
        <v>103</v>
      </c>
    </row>
    <row r="1446" spans="1:3" x14ac:dyDescent="0.35">
      <c r="A1446" t="s">
        <v>1</v>
      </c>
      <c r="B1446">
        <v>584403</v>
      </c>
      <c r="C1446" t="s">
        <v>87</v>
      </c>
    </row>
    <row r="1447" spans="1:3" hidden="1" x14ac:dyDescent="0.35">
      <c r="A1447" t="s">
        <v>7</v>
      </c>
      <c r="B1447">
        <v>174402</v>
      </c>
      <c r="C1447" t="s">
        <v>92</v>
      </c>
    </row>
    <row r="1448" spans="1:3" x14ac:dyDescent="0.35">
      <c r="A1448" t="s">
        <v>7</v>
      </c>
      <c r="B1448">
        <v>324402</v>
      </c>
      <c r="C1448" t="s">
        <v>100</v>
      </c>
    </row>
    <row r="1449" spans="1:3" x14ac:dyDescent="0.35">
      <c r="A1449" t="s">
        <v>1</v>
      </c>
      <c r="B1449">
        <v>254403</v>
      </c>
      <c r="C1449" t="s">
        <v>75</v>
      </c>
    </row>
    <row r="1450" spans="1:3" x14ac:dyDescent="0.35">
      <c r="A1450" t="s">
        <v>20</v>
      </c>
      <c r="B1450">
        <v>254406</v>
      </c>
      <c r="C1450" t="s">
        <v>75</v>
      </c>
    </row>
    <row r="1451" spans="1:3" x14ac:dyDescent="0.35">
      <c r="A1451" t="s">
        <v>27</v>
      </c>
      <c r="B1451">
        <v>284402</v>
      </c>
      <c r="C1451" t="s">
        <v>99</v>
      </c>
    </row>
    <row r="1452" spans="1:3" x14ac:dyDescent="0.35">
      <c r="A1452" t="s">
        <v>5</v>
      </c>
      <c r="B1452">
        <v>424403</v>
      </c>
      <c r="C1452" t="s">
        <v>82</v>
      </c>
    </row>
    <row r="1453" spans="1:3" x14ac:dyDescent="0.35">
      <c r="A1453" t="s">
        <v>21</v>
      </c>
      <c r="B1453">
        <v>808570</v>
      </c>
      <c r="C1453" t="s">
        <v>74</v>
      </c>
    </row>
    <row r="1454" spans="1:3" x14ac:dyDescent="0.35">
      <c r="A1454" t="s">
        <v>7</v>
      </c>
      <c r="B1454">
        <v>654403</v>
      </c>
      <c r="C1454" t="s">
        <v>90</v>
      </c>
    </row>
    <row r="1455" spans="1:3" hidden="1" x14ac:dyDescent="0.35">
      <c r="A1455" t="s">
        <v>7</v>
      </c>
      <c r="B1455">
        <v>174402</v>
      </c>
      <c r="C1455" t="s">
        <v>92</v>
      </c>
    </row>
    <row r="1456" spans="1:3" x14ac:dyDescent="0.35">
      <c r="A1456" t="s">
        <v>7</v>
      </c>
      <c r="B1456">
        <v>624403</v>
      </c>
      <c r="C1456" t="s">
        <v>88</v>
      </c>
    </row>
    <row r="1457" spans="1:3" x14ac:dyDescent="0.35">
      <c r="A1457" t="s">
        <v>7</v>
      </c>
      <c r="B1457">
        <v>524403</v>
      </c>
      <c r="C1457" t="s">
        <v>109</v>
      </c>
    </row>
    <row r="1458" spans="1:3" x14ac:dyDescent="0.35">
      <c r="A1458" t="s">
        <v>2</v>
      </c>
      <c r="B1458">
        <v>364406</v>
      </c>
      <c r="C1458" t="s">
        <v>107</v>
      </c>
    </row>
    <row r="1459" spans="1:3" x14ac:dyDescent="0.35">
      <c r="A1459" t="s">
        <v>7</v>
      </c>
      <c r="B1459">
        <v>134402</v>
      </c>
      <c r="C1459" t="s">
        <v>91</v>
      </c>
    </row>
    <row r="1460" spans="1:3" x14ac:dyDescent="0.35">
      <c r="A1460" t="s">
        <v>8</v>
      </c>
      <c r="B1460">
        <v>264402</v>
      </c>
      <c r="C1460" t="s">
        <v>97</v>
      </c>
    </row>
    <row r="1461" spans="1:3" x14ac:dyDescent="0.35">
      <c r="A1461" t="s">
        <v>1</v>
      </c>
      <c r="B1461">
        <v>274403</v>
      </c>
      <c r="C1461" t="s">
        <v>80</v>
      </c>
    </row>
    <row r="1462" spans="1:3" x14ac:dyDescent="0.35">
      <c r="A1462" t="s">
        <v>13</v>
      </c>
      <c r="B1462">
        <v>534401</v>
      </c>
      <c r="C1462" t="s">
        <v>85</v>
      </c>
    </row>
    <row r="1463" spans="1:3" x14ac:dyDescent="0.35">
      <c r="A1463" t="s">
        <v>20</v>
      </c>
      <c r="B1463">
        <v>574406</v>
      </c>
      <c r="C1463" t="s">
        <v>110</v>
      </c>
    </row>
    <row r="1464" spans="1:3" x14ac:dyDescent="0.35">
      <c r="A1464" t="s">
        <v>1</v>
      </c>
      <c r="B1464">
        <v>254403</v>
      </c>
      <c r="C1464" t="s">
        <v>75</v>
      </c>
    </row>
    <row r="1465" spans="1:3" x14ac:dyDescent="0.35">
      <c r="A1465" t="s">
        <v>6</v>
      </c>
      <c r="B1465">
        <v>344401</v>
      </c>
      <c r="C1465" t="s">
        <v>101</v>
      </c>
    </row>
    <row r="1466" spans="1:3" hidden="1" x14ac:dyDescent="0.35">
      <c r="A1466" t="s">
        <v>150</v>
      </c>
      <c r="B1466">
        <v>101107</v>
      </c>
      <c r="C1466" t="s">
        <v>92</v>
      </c>
    </row>
    <row r="1467" spans="1:3" hidden="1" x14ac:dyDescent="0.35">
      <c r="A1467" t="s">
        <v>165</v>
      </c>
      <c r="B1467">
        <v>101557</v>
      </c>
      <c r="C1467" t="s">
        <v>92</v>
      </c>
    </row>
    <row r="1468" spans="1:3" hidden="1" x14ac:dyDescent="0.35">
      <c r="A1468" t="s">
        <v>24</v>
      </c>
      <c r="B1468">
        <v>174401</v>
      </c>
      <c r="C1468" t="s">
        <v>92</v>
      </c>
    </row>
    <row r="1469" spans="1:3" hidden="1" x14ac:dyDescent="0.35">
      <c r="A1469" t="s">
        <v>15</v>
      </c>
      <c r="B1469">
        <v>174401</v>
      </c>
      <c r="C1469" t="s">
        <v>92</v>
      </c>
    </row>
    <row r="1470" spans="1:3" hidden="1" x14ac:dyDescent="0.35">
      <c r="A1470" t="s">
        <v>191</v>
      </c>
      <c r="B1470">
        <v>101555</v>
      </c>
      <c r="C1470" t="s">
        <v>92</v>
      </c>
    </row>
    <row r="1471" spans="1:3" hidden="1" x14ac:dyDescent="0.35">
      <c r="A1471" t="s">
        <v>290</v>
      </c>
      <c r="B1471">
        <v>101103</v>
      </c>
      <c r="C1471" t="s">
        <v>92</v>
      </c>
    </row>
    <row r="1472" spans="1:3" x14ac:dyDescent="0.35">
      <c r="A1472" t="s">
        <v>1</v>
      </c>
      <c r="B1472">
        <v>114403</v>
      </c>
      <c r="C1472" t="s">
        <v>79</v>
      </c>
    </row>
    <row r="1473" spans="1:3" x14ac:dyDescent="0.35">
      <c r="A1473" t="s">
        <v>7</v>
      </c>
      <c r="B1473">
        <v>404403</v>
      </c>
      <c r="C1473" t="s">
        <v>103</v>
      </c>
    </row>
    <row r="1474" spans="1:3" x14ac:dyDescent="0.35">
      <c r="A1474" t="s">
        <v>7</v>
      </c>
      <c r="B1474">
        <v>324402</v>
      </c>
      <c r="C1474" t="s">
        <v>100</v>
      </c>
    </row>
    <row r="1475" spans="1:3" x14ac:dyDescent="0.35">
      <c r="A1475" t="s">
        <v>1</v>
      </c>
      <c r="B1475">
        <v>294403</v>
      </c>
      <c r="C1475" t="s">
        <v>76</v>
      </c>
    </row>
    <row r="1476" spans="1:3" x14ac:dyDescent="0.35">
      <c r="A1476" t="s">
        <v>21</v>
      </c>
      <c r="B1476">
        <v>584402</v>
      </c>
      <c r="C1476" t="s">
        <v>87</v>
      </c>
    </row>
    <row r="1477" spans="1:3" x14ac:dyDescent="0.35">
      <c r="A1477" t="s">
        <v>1</v>
      </c>
      <c r="B1477">
        <v>354403</v>
      </c>
      <c r="C1477" t="s">
        <v>106</v>
      </c>
    </row>
    <row r="1478" spans="1:3" x14ac:dyDescent="0.35">
      <c r="A1478" t="s">
        <v>8</v>
      </c>
      <c r="B1478">
        <v>584402</v>
      </c>
      <c r="C1478" t="s">
        <v>87</v>
      </c>
    </row>
    <row r="1479" spans="1:3" x14ac:dyDescent="0.35">
      <c r="A1479" t="s">
        <v>2</v>
      </c>
      <c r="B1479">
        <v>534406</v>
      </c>
      <c r="C1479" t="s">
        <v>85</v>
      </c>
    </row>
    <row r="1480" spans="1:3" x14ac:dyDescent="0.35">
      <c r="A1480" t="s">
        <v>1</v>
      </c>
      <c r="B1480">
        <v>624403</v>
      </c>
      <c r="C1480" t="s">
        <v>88</v>
      </c>
    </row>
    <row r="1481" spans="1:3" hidden="1" x14ac:dyDescent="0.35">
      <c r="A1481" t="s">
        <v>167</v>
      </c>
      <c r="B1481">
        <v>101551</v>
      </c>
      <c r="C1481" t="s">
        <v>92</v>
      </c>
    </row>
    <row r="1482" spans="1:3" hidden="1" x14ac:dyDescent="0.35">
      <c r="A1482" t="s">
        <v>150</v>
      </c>
      <c r="B1482">
        <v>101107</v>
      </c>
      <c r="C1482" t="s">
        <v>92</v>
      </c>
    </row>
    <row r="1483" spans="1:3" x14ac:dyDescent="0.35">
      <c r="A1483" t="s">
        <v>2</v>
      </c>
      <c r="B1483">
        <v>234406</v>
      </c>
      <c r="C1483" t="s">
        <v>95</v>
      </c>
    </row>
    <row r="1484" spans="1:3" x14ac:dyDescent="0.35">
      <c r="A1484" t="s">
        <v>1</v>
      </c>
      <c r="B1484">
        <v>304403</v>
      </c>
      <c r="C1484" t="s">
        <v>98</v>
      </c>
    </row>
    <row r="1485" spans="1:3" x14ac:dyDescent="0.35">
      <c r="A1485" t="s">
        <v>21</v>
      </c>
      <c r="B1485">
        <v>808589</v>
      </c>
      <c r="C1485" t="s">
        <v>103</v>
      </c>
    </row>
    <row r="1486" spans="1:3" x14ac:dyDescent="0.35">
      <c r="A1486" t="s">
        <v>7</v>
      </c>
      <c r="B1486">
        <v>144403</v>
      </c>
      <c r="C1486" t="s">
        <v>93</v>
      </c>
    </row>
    <row r="1487" spans="1:3" hidden="1" x14ac:dyDescent="0.35">
      <c r="A1487" t="s">
        <v>7</v>
      </c>
      <c r="B1487">
        <v>174402</v>
      </c>
      <c r="C1487" t="s">
        <v>92</v>
      </c>
    </row>
    <row r="1488" spans="1:3" x14ac:dyDescent="0.35">
      <c r="A1488" t="s">
        <v>1</v>
      </c>
      <c r="B1488">
        <v>314403</v>
      </c>
      <c r="C1488" t="s">
        <v>81</v>
      </c>
    </row>
    <row r="1489" spans="1:3" x14ac:dyDescent="0.35">
      <c r="A1489" t="s">
        <v>7</v>
      </c>
      <c r="B1489">
        <v>434402</v>
      </c>
      <c r="C1489" t="s">
        <v>83</v>
      </c>
    </row>
    <row r="1490" spans="1:3" hidden="1" x14ac:dyDescent="0.35">
      <c r="A1490" t="s">
        <v>194</v>
      </c>
      <c r="B1490">
        <v>101103</v>
      </c>
      <c r="C1490" t="s">
        <v>92</v>
      </c>
    </row>
    <row r="1491" spans="1:3" hidden="1" x14ac:dyDescent="0.35">
      <c r="A1491" t="s">
        <v>291</v>
      </c>
      <c r="B1491">
        <v>101112</v>
      </c>
      <c r="C1491" t="s">
        <v>92</v>
      </c>
    </row>
    <row r="1492" spans="1:3" hidden="1" x14ac:dyDescent="0.35">
      <c r="A1492" t="s">
        <v>255</v>
      </c>
      <c r="B1492">
        <v>101531</v>
      </c>
      <c r="C1492" t="s">
        <v>92</v>
      </c>
    </row>
    <row r="1493" spans="1:3" hidden="1" x14ac:dyDescent="0.35">
      <c r="A1493" t="s">
        <v>7</v>
      </c>
      <c r="B1493">
        <v>174402</v>
      </c>
      <c r="C1493" t="s">
        <v>92</v>
      </c>
    </row>
    <row r="1494" spans="1:3" hidden="1" x14ac:dyDescent="0.35">
      <c r="A1494" t="s">
        <v>2</v>
      </c>
      <c r="B1494">
        <v>174406</v>
      </c>
      <c r="C1494" t="s">
        <v>92</v>
      </c>
    </row>
    <row r="1495" spans="1:3" x14ac:dyDescent="0.35">
      <c r="A1495" t="s">
        <v>265</v>
      </c>
      <c r="B1495">
        <v>254401</v>
      </c>
      <c r="C1495" t="s">
        <v>75</v>
      </c>
    </row>
    <row r="1496" spans="1:3" hidden="1" x14ac:dyDescent="0.35">
      <c r="A1496" t="s">
        <v>292</v>
      </c>
      <c r="B1496">
        <v>101581</v>
      </c>
      <c r="C1496" t="s">
        <v>92</v>
      </c>
    </row>
    <row r="1497" spans="1:3" hidden="1" x14ac:dyDescent="0.35">
      <c r="A1497" t="s">
        <v>21</v>
      </c>
      <c r="B1497">
        <v>808568</v>
      </c>
      <c r="C1497" t="s">
        <v>92</v>
      </c>
    </row>
    <row r="1498" spans="1:3" x14ac:dyDescent="0.35">
      <c r="A1498" t="s">
        <v>7</v>
      </c>
      <c r="B1498">
        <v>424403</v>
      </c>
      <c r="C1498" t="s">
        <v>82</v>
      </c>
    </row>
    <row r="1499" spans="1:3" x14ac:dyDescent="0.35">
      <c r="A1499" t="s">
        <v>21</v>
      </c>
      <c r="B1499">
        <v>808592</v>
      </c>
      <c r="C1499" t="s">
        <v>83</v>
      </c>
    </row>
    <row r="1500" spans="1:3" x14ac:dyDescent="0.35">
      <c r="A1500" t="s">
        <v>1</v>
      </c>
      <c r="B1500">
        <v>264403</v>
      </c>
      <c r="C1500" t="s">
        <v>97</v>
      </c>
    </row>
    <row r="1501" spans="1:3" x14ac:dyDescent="0.35">
      <c r="A1501" t="s">
        <v>21</v>
      </c>
      <c r="B1501">
        <v>809502</v>
      </c>
      <c r="C1501" t="s">
        <v>111</v>
      </c>
    </row>
    <row r="1502" spans="1:3" hidden="1" x14ac:dyDescent="0.35">
      <c r="A1502" t="s">
        <v>293</v>
      </c>
      <c r="B1502">
        <v>101101</v>
      </c>
      <c r="C1502" t="s">
        <v>92</v>
      </c>
    </row>
    <row r="1503" spans="1:3" x14ac:dyDescent="0.35">
      <c r="A1503" t="s">
        <v>1</v>
      </c>
      <c r="B1503">
        <v>284403</v>
      </c>
      <c r="C1503" t="s">
        <v>99</v>
      </c>
    </row>
    <row r="1504" spans="1:3" x14ac:dyDescent="0.35">
      <c r="A1504" t="s">
        <v>7</v>
      </c>
      <c r="B1504">
        <v>124403</v>
      </c>
      <c r="C1504" t="s">
        <v>78</v>
      </c>
    </row>
    <row r="1505" spans="1:3" x14ac:dyDescent="0.35">
      <c r="A1505" t="s">
        <v>1</v>
      </c>
      <c r="B1505">
        <v>234403</v>
      </c>
      <c r="C1505" t="s">
        <v>95</v>
      </c>
    </row>
    <row r="1506" spans="1:3" x14ac:dyDescent="0.35">
      <c r="A1506" t="s">
        <v>1</v>
      </c>
      <c r="B1506">
        <v>324403</v>
      </c>
      <c r="C1506" t="s">
        <v>100</v>
      </c>
    </row>
    <row r="1507" spans="1:3" x14ac:dyDescent="0.35">
      <c r="A1507" t="s">
        <v>7</v>
      </c>
      <c r="B1507">
        <v>434402</v>
      </c>
      <c r="C1507" t="s">
        <v>83</v>
      </c>
    </row>
    <row r="1508" spans="1:3" x14ac:dyDescent="0.35">
      <c r="A1508" t="s">
        <v>1</v>
      </c>
      <c r="B1508">
        <v>534403</v>
      </c>
      <c r="C1508" t="s">
        <v>85</v>
      </c>
    </row>
    <row r="1509" spans="1:3" x14ac:dyDescent="0.35">
      <c r="A1509" t="s">
        <v>7</v>
      </c>
      <c r="B1509">
        <v>654403</v>
      </c>
      <c r="C1509" t="s">
        <v>90</v>
      </c>
    </row>
    <row r="1510" spans="1:3" hidden="1" x14ac:dyDescent="0.35">
      <c r="A1510" t="s">
        <v>1</v>
      </c>
      <c r="B1510">
        <v>174403</v>
      </c>
      <c r="C1510" t="s">
        <v>92</v>
      </c>
    </row>
    <row r="1511" spans="1:3" hidden="1" x14ac:dyDescent="0.35">
      <c r="A1511" t="s">
        <v>1</v>
      </c>
      <c r="B1511">
        <v>174403</v>
      </c>
      <c r="C1511" t="s">
        <v>92</v>
      </c>
    </row>
    <row r="1512" spans="1:3" hidden="1" x14ac:dyDescent="0.35">
      <c r="A1512" t="s">
        <v>294</v>
      </c>
      <c r="B1512">
        <v>101301</v>
      </c>
      <c r="C1512" t="s">
        <v>92</v>
      </c>
    </row>
    <row r="1513" spans="1:3" x14ac:dyDescent="0.35">
      <c r="A1513" t="s">
        <v>11</v>
      </c>
      <c r="B1513">
        <v>554404</v>
      </c>
      <c r="C1513" t="s">
        <v>111</v>
      </c>
    </row>
    <row r="1514" spans="1:3" x14ac:dyDescent="0.35">
      <c r="A1514" t="s">
        <v>7</v>
      </c>
      <c r="B1514">
        <v>124403</v>
      </c>
      <c r="C1514" t="s">
        <v>78</v>
      </c>
    </row>
    <row r="1515" spans="1:3" hidden="1" x14ac:dyDescent="0.35">
      <c r="A1515" t="s">
        <v>295</v>
      </c>
      <c r="B1515">
        <v>101554</v>
      </c>
      <c r="C1515" t="s">
        <v>92</v>
      </c>
    </row>
    <row r="1516" spans="1:3" x14ac:dyDescent="0.35">
      <c r="A1516" t="s">
        <v>1</v>
      </c>
      <c r="B1516">
        <v>204403</v>
      </c>
      <c r="C1516" t="s">
        <v>74</v>
      </c>
    </row>
    <row r="1517" spans="1:3" x14ac:dyDescent="0.35">
      <c r="A1517" t="s">
        <v>5</v>
      </c>
      <c r="B1517">
        <v>424406</v>
      </c>
      <c r="C1517" t="s">
        <v>82</v>
      </c>
    </row>
    <row r="1518" spans="1:3" x14ac:dyDescent="0.35">
      <c r="A1518" t="s">
        <v>1</v>
      </c>
      <c r="B1518">
        <v>234403</v>
      </c>
      <c r="C1518" t="s">
        <v>95</v>
      </c>
    </row>
    <row r="1519" spans="1:3" x14ac:dyDescent="0.35">
      <c r="A1519" t="s">
        <v>1</v>
      </c>
      <c r="B1519">
        <v>624403</v>
      </c>
      <c r="C1519" t="s">
        <v>88</v>
      </c>
    </row>
    <row r="1520" spans="1:3" hidden="1" x14ac:dyDescent="0.35">
      <c r="A1520" t="s">
        <v>25</v>
      </c>
      <c r="B1520">
        <v>174401</v>
      </c>
      <c r="C1520" t="s">
        <v>92</v>
      </c>
    </row>
    <row r="1521" spans="1:3" x14ac:dyDescent="0.35">
      <c r="A1521" t="s">
        <v>1</v>
      </c>
      <c r="B1521">
        <v>294403</v>
      </c>
      <c r="C1521" t="s">
        <v>76</v>
      </c>
    </row>
    <row r="1522" spans="1:3" hidden="1" x14ac:dyDescent="0.35">
      <c r="A1522" t="s">
        <v>262</v>
      </c>
      <c r="B1522">
        <v>101516</v>
      </c>
      <c r="C1522" t="s">
        <v>92</v>
      </c>
    </row>
    <row r="1523" spans="1:3" hidden="1" x14ac:dyDescent="0.35">
      <c r="A1523" t="s">
        <v>296</v>
      </c>
      <c r="B1523">
        <v>101554</v>
      </c>
      <c r="C1523" t="s">
        <v>92</v>
      </c>
    </row>
    <row r="1524" spans="1:3" x14ac:dyDescent="0.35">
      <c r="A1524" t="s">
        <v>7</v>
      </c>
      <c r="B1524">
        <v>264403</v>
      </c>
      <c r="C1524" t="s">
        <v>97</v>
      </c>
    </row>
    <row r="1525" spans="1:3" x14ac:dyDescent="0.35">
      <c r="A1525" t="s">
        <v>1</v>
      </c>
      <c r="B1525">
        <v>404403</v>
      </c>
      <c r="C1525" t="s">
        <v>103</v>
      </c>
    </row>
    <row r="1526" spans="1:3" hidden="1" x14ac:dyDescent="0.35">
      <c r="A1526" t="s">
        <v>228</v>
      </c>
      <c r="B1526">
        <v>101063</v>
      </c>
      <c r="C1526" t="s">
        <v>92</v>
      </c>
    </row>
    <row r="1527" spans="1:3" x14ac:dyDescent="0.35">
      <c r="A1527" t="s">
        <v>2</v>
      </c>
      <c r="B1527">
        <v>584406</v>
      </c>
      <c r="C1527" t="s">
        <v>87</v>
      </c>
    </row>
    <row r="1528" spans="1:3" hidden="1" x14ac:dyDescent="0.35">
      <c r="A1528" t="s">
        <v>217</v>
      </c>
      <c r="B1528">
        <v>101014</v>
      </c>
      <c r="C1528" t="s">
        <v>92</v>
      </c>
    </row>
    <row r="1529" spans="1:3" x14ac:dyDescent="0.35">
      <c r="A1529" t="s">
        <v>7</v>
      </c>
      <c r="B1529">
        <v>394403</v>
      </c>
      <c r="C1529" t="s">
        <v>102</v>
      </c>
    </row>
    <row r="1530" spans="1:3" x14ac:dyDescent="0.35">
      <c r="A1530" t="s">
        <v>1</v>
      </c>
      <c r="B1530">
        <v>394403</v>
      </c>
      <c r="C1530" t="s">
        <v>102</v>
      </c>
    </row>
    <row r="1531" spans="1:3" x14ac:dyDescent="0.35">
      <c r="A1531" t="s">
        <v>2</v>
      </c>
      <c r="B1531">
        <v>534402</v>
      </c>
      <c r="C1531" t="s">
        <v>85</v>
      </c>
    </row>
    <row r="1532" spans="1:3" x14ac:dyDescent="0.35">
      <c r="A1532" t="s">
        <v>7</v>
      </c>
      <c r="B1532">
        <v>384402</v>
      </c>
      <c r="C1532" t="s">
        <v>108</v>
      </c>
    </row>
    <row r="1533" spans="1:3" x14ac:dyDescent="0.35">
      <c r="A1533" t="s">
        <v>7</v>
      </c>
      <c r="B1533">
        <v>324402</v>
      </c>
      <c r="C1533" t="s">
        <v>100</v>
      </c>
    </row>
    <row r="1534" spans="1:3" hidden="1" x14ac:dyDescent="0.35">
      <c r="A1534" t="s">
        <v>297</v>
      </c>
      <c r="B1534">
        <v>101102</v>
      </c>
      <c r="C1534" t="s">
        <v>92</v>
      </c>
    </row>
    <row r="1535" spans="1:3" hidden="1" x14ac:dyDescent="0.35">
      <c r="A1535" t="s">
        <v>298</v>
      </c>
      <c r="B1535">
        <v>101207</v>
      </c>
      <c r="C1535" t="s">
        <v>92</v>
      </c>
    </row>
    <row r="1536" spans="1:3" x14ac:dyDescent="0.35">
      <c r="A1536" t="s">
        <v>7</v>
      </c>
      <c r="B1536">
        <v>414403</v>
      </c>
      <c r="C1536" t="s">
        <v>104</v>
      </c>
    </row>
    <row r="1537" spans="1:3" x14ac:dyDescent="0.35">
      <c r="A1537" t="s">
        <v>7</v>
      </c>
      <c r="B1537">
        <v>414403</v>
      </c>
      <c r="C1537" t="s">
        <v>104</v>
      </c>
    </row>
    <row r="1538" spans="1:3" x14ac:dyDescent="0.35">
      <c r="A1538" t="s">
        <v>26</v>
      </c>
      <c r="B1538">
        <v>354401</v>
      </c>
      <c r="C1538" t="s">
        <v>106</v>
      </c>
    </row>
    <row r="1539" spans="1:3" hidden="1" x14ac:dyDescent="0.35">
      <c r="A1539" t="s">
        <v>299</v>
      </c>
      <c r="B1539">
        <v>101581</v>
      </c>
      <c r="C1539" t="s">
        <v>92</v>
      </c>
    </row>
    <row r="1540" spans="1:3" x14ac:dyDescent="0.35">
      <c r="A1540" t="s">
        <v>26</v>
      </c>
      <c r="B1540">
        <v>144401</v>
      </c>
      <c r="C1540" t="s">
        <v>93</v>
      </c>
    </row>
    <row r="1541" spans="1:3" hidden="1" x14ac:dyDescent="0.35">
      <c r="A1541" t="s">
        <v>300</v>
      </c>
      <c r="B1541">
        <v>101581</v>
      </c>
      <c r="C1541" t="s">
        <v>92</v>
      </c>
    </row>
    <row r="1542" spans="1:3" hidden="1" x14ac:dyDescent="0.35">
      <c r="A1542" t="s">
        <v>26</v>
      </c>
      <c r="B1542">
        <v>174401</v>
      </c>
      <c r="C1542" t="s">
        <v>92</v>
      </c>
    </row>
    <row r="1543" spans="1:3" x14ac:dyDescent="0.35">
      <c r="A1543" t="s">
        <v>21</v>
      </c>
      <c r="B1543">
        <v>234402</v>
      </c>
      <c r="C1543" t="s">
        <v>95</v>
      </c>
    </row>
    <row r="1544" spans="1:3" x14ac:dyDescent="0.35">
      <c r="A1544" t="s">
        <v>7</v>
      </c>
      <c r="B1544">
        <v>284403</v>
      </c>
      <c r="C1544" t="s">
        <v>99</v>
      </c>
    </row>
    <row r="1545" spans="1:3" x14ac:dyDescent="0.35">
      <c r="A1545" t="s">
        <v>1</v>
      </c>
      <c r="B1545">
        <v>464403</v>
      </c>
      <c r="C1545" t="s">
        <v>77</v>
      </c>
    </row>
    <row r="1546" spans="1:3" x14ac:dyDescent="0.35">
      <c r="A1546" t="s">
        <v>1</v>
      </c>
      <c r="B1546">
        <v>394403</v>
      </c>
      <c r="C1546" t="s">
        <v>102</v>
      </c>
    </row>
    <row r="1547" spans="1:3" x14ac:dyDescent="0.35">
      <c r="A1547" t="s">
        <v>8</v>
      </c>
      <c r="B1547">
        <v>134402</v>
      </c>
      <c r="C1547" t="s">
        <v>91</v>
      </c>
    </row>
    <row r="1548" spans="1:3" hidden="1" x14ac:dyDescent="0.35">
      <c r="A1548" t="s">
        <v>21</v>
      </c>
      <c r="B1548">
        <v>808568</v>
      </c>
      <c r="C1548" t="s">
        <v>92</v>
      </c>
    </row>
    <row r="1549" spans="1:3" x14ac:dyDescent="0.35">
      <c r="A1549" t="s">
        <v>7</v>
      </c>
      <c r="B1549">
        <v>384402</v>
      </c>
      <c r="C1549" t="s">
        <v>108</v>
      </c>
    </row>
    <row r="1550" spans="1:3" x14ac:dyDescent="0.35">
      <c r="A1550" t="s">
        <v>7</v>
      </c>
      <c r="B1550">
        <v>624403</v>
      </c>
      <c r="C1550" t="s">
        <v>88</v>
      </c>
    </row>
    <row r="1551" spans="1:3" hidden="1" x14ac:dyDescent="0.35">
      <c r="A1551" t="s">
        <v>27</v>
      </c>
      <c r="B1551">
        <v>174402</v>
      </c>
      <c r="C1551" t="s">
        <v>92</v>
      </c>
    </row>
    <row r="1552" spans="1:3" x14ac:dyDescent="0.35">
      <c r="A1552" t="s">
        <v>7</v>
      </c>
      <c r="B1552">
        <v>284403</v>
      </c>
      <c r="C1552" t="s">
        <v>99</v>
      </c>
    </row>
    <row r="1553" spans="1:3" x14ac:dyDescent="0.35">
      <c r="A1553" t="s">
        <v>27</v>
      </c>
      <c r="B1553">
        <v>394402</v>
      </c>
      <c r="C1553" t="s">
        <v>102</v>
      </c>
    </row>
    <row r="1554" spans="1:3" hidden="1" x14ac:dyDescent="0.35">
      <c r="A1554" t="s">
        <v>301</v>
      </c>
      <c r="B1554">
        <v>101530</v>
      </c>
      <c r="C1554" t="s">
        <v>92</v>
      </c>
    </row>
    <row r="1555" spans="1:3" x14ac:dyDescent="0.35">
      <c r="A1555" t="s">
        <v>26</v>
      </c>
      <c r="B1555">
        <v>374401</v>
      </c>
      <c r="C1555" t="s">
        <v>84</v>
      </c>
    </row>
    <row r="1556" spans="1:3" x14ac:dyDescent="0.35">
      <c r="A1556" t="s">
        <v>21</v>
      </c>
      <c r="B1556">
        <v>808576</v>
      </c>
      <c r="C1556" t="s">
        <v>80</v>
      </c>
    </row>
    <row r="1557" spans="1:3" x14ac:dyDescent="0.35">
      <c r="A1557" t="s">
        <v>7</v>
      </c>
      <c r="B1557">
        <v>304402</v>
      </c>
      <c r="C1557" t="s">
        <v>98</v>
      </c>
    </row>
    <row r="1558" spans="1:3" hidden="1" x14ac:dyDescent="0.35">
      <c r="A1558" t="s">
        <v>302</v>
      </c>
      <c r="B1558">
        <v>101061</v>
      </c>
      <c r="C1558" t="s">
        <v>92</v>
      </c>
    </row>
    <row r="1559" spans="1:3" x14ac:dyDescent="0.35">
      <c r="A1559" t="s">
        <v>5</v>
      </c>
      <c r="B1559">
        <v>314406</v>
      </c>
      <c r="C1559" t="s">
        <v>81</v>
      </c>
    </row>
    <row r="1560" spans="1:3" x14ac:dyDescent="0.35">
      <c r="A1560" t="s">
        <v>7</v>
      </c>
      <c r="B1560">
        <v>384402</v>
      </c>
      <c r="C1560" t="s">
        <v>108</v>
      </c>
    </row>
    <row r="1561" spans="1:3" x14ac:dyDescent="0.35">
      <c r="A1561" t="s">
        <v>11</v>
      </c>
      <c r="B1561">
        <v>624404</v>
      </c>
      <c r="C1561" t="s">
        <v>88</v>
      </c>
    </row>
    <row r="1562" spans="1:3" x14ac:dyDescent="0.35">
      <c r="A1562" t="s">
        <v>7</v>
      </c>
      <c r="B1562">
        <v>304402</v>
      </c>
      <c r="C1562" t="s">
        <v>98</v>
      </c>
    </row>
    <row r="1563" spans="1:3" x14ac:dyDescent="0.35">
      <c r="A1563" t="s">
        <v>8</v>
      </c>
      <c r="B1563">
        <v>314402</v>
      </c>
      <c r="C1563" t="s">
        <v>81</v>
      </c>
    </row>
    <row r="1564" spans="1:3" hidden="1" x14ac:dyDescent="0.35">
      <c r="A1564" t="s">
        <v>1</v>
      </c>
      <c r="B1564">
        <v>174403</v>
      </c>
      <c r="C1564" t="s">
        <v>92</v>
      </c>
    </row>
    <row r="1565" spans="1:3" hidden="1" x14ac:dyDescent="0.35">
      <c r="A1565" t="s">
        <v>303</v>
      </c>
      <c r="B1565">
        <v>542205</v>
      </c>
      <c r="C1565" t="s">
        <v>92</v>
      </c>
    </row>
    <row r="1566" spans="1:3" hidden="1" x14ac:dyDescent="0.35">
      <c r="A1566" t="s">
        <v>7</v>
      </c>
      <c r="B1566">
        <v>174402</v>
      </c>
      <c r="C1566" t="s">
        <v>92</v>
      </c>
    </row>
    <row r="1567" spans="1:3" hidden="1" x14ac:dyDescent="0.35">
      <c r="A1567" t="s">
        <v>1</v>
      </c>
      <c r="B1567">
        <v>174403</v>
      </c>
      <c r="C1567" t="s">
        <v>92</v>
      </c>
    </row>
    <row r="1568" spans="1:3" hidden="1" x14ac:dyDescent="0.35">
      <c r="A1568" t="s">
        <v>1</v>
      </c>
      <c r="B1568">
        <v>174403</v>
      </c>
      <c r="C1568" t="s">
        <v>92</v>
      </c>
    </row>
    <row r="1569" spans="1:3" hidden="1" x14ac:dyDescent="0.35">
      <c r="A1569" t="s">
        <v>144</v>
      </c>
      <c r="B1569">
        <v>101104</v>
      </c>
      <c r="C1569" t="s">
        <v>92</v>
      </c>
    </row>
    <row r="1570" spans="1:3" x14ac:dyDescent="0.35">
      <c r="A1570" t="s">
        <v>7</v>
      </c>
      <c r="B1570">
        <v>614402</v>
      </c>
      <c r="C1570" t="s">
        <v>112</v>
      </c>
    </row>
    <row r="1571" spans="1:3" x14ac:dyDescent="0.35">
      <c r="A1571" t="s">
        <v>7</v>
      </c>
      <c r="B1571">
        <v>244402</v>
      </c>
      <c r="C1571" t="s">
        <v>96</v>
      </c>
    </row>
    <row r="1572" spans="1:3" x14ac:dyDescent="0.35">
      <c r="A1572" t="s">
        <v>7</v>
      </c>
      <c r="B1572">
        <v>244402</v>
      </c>
      <c r="C1572" t="s">
        <v>96</v>
      </c>
    </row>
    <row r="1573" spans="1:3" x14ac:dyDescent="0.35">
      <c r="A1573" t="s">
        <v>2</v>
      </c>
      <c r="B1573">
        <v>244406</v>
      </c>
      <c r="C1573" t="s">
        <v>96</v>
      </c>
    </row>
    <row r="1574" spans="1:3" x14ac:dyDescent="0.35">
      <c r="A1574" t="s">
        <v>7</v>
      </c>
      <c r="B1574">
        <v>244402</v>
      </c>
      <c r="C1574" t="s">
        <v>96</v>
      </c>
    </row>
    <row r="1575" spans="1:3" x14ac:dyDescent="0.35">
      <c r="A1575" t="s">
        <v>7</v>
      </c>
      <c r="B1575">
        <v>264403</v>
      </c>
      <c r="C1575" t="s">
        <v>97</v>
      </c>
    </row>
    <row r="1576" spans="1:3" x14ac:dyDescent="0.35">
      <c r="A1576" t="s">
        <v>7</v>
      </c>
      <c r="B1576">
        <v>394402</v>
      </c>
      <c r="C1576" t="s">
        <v>102</v>
      </c>
    </row>
    <row r="1577" spans="1:3" hidden="1" x14ac:dyDescent="0.35">
      <c r="A1577" t="s">
        <v>165</v>
      </c>
      <c r="B1577">
        <v>101014</v>
      </c>
      <c r="C1577" t="s">
        <v>92</v>
      </c>
    </row>
    <row r="1578" spans="1:3" hidden="1" x14ac:dyDescent="0.35">
      <c r="A1578" t="s">
        <v>7</v>
      </c>
      <c r="B1578">
        <v>174402</v>
      </c>
      <c r="C1578" t="s">
        <v>92</v>
      </c>
    </row>
    <row r="1579" spans="1:3" x14ac:dyDescent="0.35">
      <c r="A1579" t="s">
        <v>21</v>
      </c>
      <c r="B1579">
        <v>808597</v>
      </c>
      <c r="C1579" t="s">
        <v>105</v>
      </c>
    </row>
    <row r="1580" spans="1:3" x14ac:dyDescent="0.35">
      <c r="A1580" t="s">
        <v>21</v>
      </c>
      <c r="B1580">
        <v>808586</v>
      </c>
      <c r="C1580" t="s">
        <v>84</v>
      </c>
    </row>
    <row r="1581" spans="1:3" hidden="1" x14ac:dyDescent="0.35">
      <c r="A1581" t="s">
        <v>2</v>
      </c>
      <c r="B1581">
        <v>174406</v>
      </c>
      <c r="C1581" t="s">
        <v>92</v>
      </c>
    </row>
    <row r="1582" spans="1:3" x14ac:dyDescent="0.35">
      <c r="A1582" t="s">
        <v>7</v>
      </c>
      <c r="B1582">
        <v>624403</v>
      </c>
      <c r="C1582" t="s">
        <v>88</v>
      </c>
    </row>
    <row r="1583" spans="1:3" x14ac:dyDescent="0.35">
      <c r="A1583" t="s">
        <v>1</v>
      </c>
      <c r="B1583">
        <v>394403</v>
      </c>
      <c r="C1583" t="s">
        <v>102</v>
      </c>
    </row>
    <row r="1584" spans="1:3" x14ac:dyDescent="0.35">
      <c r="A1584" t="s">
        <v>7</v>
      </c>
      <c r="B1584">
        <v>434402</v>
      </c>
      <c r="C1584" t="s">
        <v>83</v>
      </c>
    </row>
    <row r="1585" spans="1:3" x14ac:dyDescent="0.35">
      <c r="A1585" t="s">
        <v>1</v>
      </c>
      <c r="B1585">
        <v>534403</v>
      </c>
      <c r="C1585" t="s">
        <v>85</v>
      </c>
    </row>
    <row r="1586" spans="1:3" x14ac:dyDescent="0.35">
      <c r="A1586" t="s">
        <v>9</v>
      </c>
      <c r="B1586">
        <v>584402</v>
      </c>
      <c r="C1586" t="s">
        <v>87</v>
      </c>
    </row>
    <row r="1587" spans="1:3" hidden="1" x14ac:dyDescent="0.35">
      <c r="A1587" t="s">
        <v>261</v>
      </c>
      <c r="B1587">
        <v>623683</v>
      </c>
      <c r="C1587" t="s">
        <v>92</v>
      </c>
    </row>
    <row r="1588" spans="1:3" hidden="1" x14ac:dyDescent="0.35">
      <c r="A1588" t="s">
        <v>304</v>
      </c>
      <c r="B1588">
        <v>623683</v>
      </c>
      <c r="C1588" t="s">
        <v>92</v>
      </c>
    </row>
    <row r="1589" spans="1:3" hidden="1" x14ac:dyDescent="0.35">
      <c r="A1589" t="s">
        <v>7</v>
      </c>
      <c r="B1589">
        <v>174402</v>
      </c>
      <c r="C1589" t="s">
        <v>92</v>
      </c>
    </row>
    <row r="1590" spans="1:3" hidden="1" x14ac:dyDescent="0.35">
      <c r="A1590" t="s">
        <v>1</v>
      </c>
      <c r="B1590">
        <v>174403</v>
      </c>
      <c r="C1590" t="s">
        <v>92</v>
      </c>
    </row>
    <row r="1591" spans="1:3" hidden="1" x14ac:dyDescent="0.35">
      <c r="A1591" t="s">
        <v>21</v>
      </c>
      <c r="B1591">
        <v>808568</v>
      </c>
      <c r="C1591" t="s">
        <v>92</v>
      </c>
    </row>
    <row r="1592" spans="1:3" hidden="1" x14ac:dyDescent="0.35">
      <c r="A1592" t="s">
        <v>7</v>
      </c>
      <c r="B1592">
        <v>174402</v>
      </c>
      <c r="C1592" t="s">
        <v>92</v>
      </c>
    </row>
    <row r="1593" spans="1:3" x14ac:dyDescent="0.35">
      <c r="A1593" t="s">
        <v>7</v>
      </c>
      <c r="B1593">
        <v>354402</v>
      </c>
      <c r="C1593" t="s">
        <v>106</v>
      </c>
    </row>
    <row r="1594" spans="1:3" x14ac:dyDescent="0.35">
      <c r="A1594" t="s">
        <v>7</v>
      </c>
      <c r="B1594">
        <v>134402</v>
      </c>
      <c r="C1594" t="s">
        <v>91</v>
      </c>
    </row>
    <row r="1595" spans="1:3" x14ac:dyDescent="0.35">
      <c r="A1595" t="s">
        <v>7</v>
      </c>
      <c r="B1595">
        <v>354402</v>
      </c>
      <c r="C1595" t="s">
        <v>106</v>
      </c>
    </row>
    <row r="1596" spans="1:3" x14ac:dyDescent="0.35">
      <c r="A1596" t="s">
        <v>21</v>
      </c>
      <c r="B1596">
        <v>808580</v>
      </c>
      <c r="C1596" t="s">
        <v>81</v>
      </c>
    </row>
    <row r="1597" spans="1:3" x14ac:dyDescent="0.35">
      <c r="A1597" t="s">
        <v>21</v>
      </c>
      <c r="B1597">
        <v>344402</v>
      </c>
      <c r="C1597" t="s">
        <v>101</v>
      </c>
    </row>
    <row r="1598" spans="1:3" x14ac:dyDescent="0.35">
      <c r="A1598" t="s">
        <v>2</v>
      </c>
      <c r="B1598">
        <v>584406</v>
      </c>
      <c r="C1598" t="s">
        <v>87</v>
      </c>
    </row>
    <row r="1599" spans="1:3" hidden="1" x14ac:dyDescent="0.35">
      <c r="A1599" t="s">
        <v>21</v>
      </c>
      <c r="B1599">
        <v>174402</v>
      </c>
      <c r="C1599" t="s">
        <v>92</v>
      </c>
    </row>
    <row r="1600" spans="1:3" x14ac:dyDescent="0.35">
      <c r="A1600" t="s">
        <v>1</v>
      </c>
      <c r="B1600">
        <v>344403</v>
      </c>
      <c r="C1600" t="s">
        <v>101</v>
      </c>
    </row>
    <row r="1601" spans="1:3" hidden="1" x14ac:dyDescent="0.35">
      <c r="A1601" t="s">
        <v>259</v>
      </c>
      <c r="B1601">
        <v>101555</v>
      </c>
      <c r="C1601" t="s">
        <v>92</v>
      </c>
    </row>
    <row r="1602" spans="1:3" x14ac:dyDescent="0.35">
      <c r="A1602" t="s">
        <v>13</v>
      </c>
      <c r="B1602">
        <v>224401</v>
      </c>
      <c r="C1602" t="s">
        <v>94</v>
      </c>
    </row>
    <row r="1603" spans="1:3" hidden="1" x14ac:dyDescent="0.35">
      <c r="A1603" t="s">
        <v>7</v>
      </c>
      <c r="B1603">
        <v>174402</v>
      </c>
      <c r="C1603" t="s">
        <v>92</v>
      </c>
    </row>
    <row r="1604" spans="1:3" hidden="1" x14ac:dyDescent="0.35">
      <c r="A1604" t="s">
        <v>1</v>
      </c>
      <c r="B1604">
        <v>174403</v>
      </c>
      <c r="C1604" t="s">
        <v>92</v>
      </c>
    </row>
    <row r="1605" spans="1:3" x14ac:dyDescent="0.35">
      <c r="A1605" t="s">
        <v>5</v>
      </c>
      <c r="B1605">
        <v>294406</v>
      </c>
      <c r="C1605" t="s">
        <v>76</v>
      </c>
    </row>
    <row r="1606" spans="1:3" x14ac:dyDescent="0.35">
      <c r="A1606" t="s">
        <v>1</v>
      </c>
      <c r="B1606">
        <v>254403</v>
      </c>
      <c r="C1606" t="s">
        <v>75</v>
      </c>
    </row>
    <row r="1607" spans="1:3" hidden="1" x14ac:dyDescent="0.35">
      <c r="A1607" t="s">
        <v>7</v>
      </c>
      <c r="B1607">
        <v>174402</v>
      </c>
      <c r="C1607" t="s">
        <v>92</v>
      </c>
    </row>
    <row r="1608" spans="1:3" x14ac:dyDescent="0.35">
      <c r="A1608" t="s">
        <v>7</v>
      </c>
      <c r="B1608">
        <v>134402</v>
      </c>
      <c r="C1608" t="s">
        <v>91</v>
      </c>
    </row>
    <row r="1609" spans="1:3" hidden="1" x14ac:dyDescent="0.35">
      <c r="A1609" t="s">
        <v>305</v>
      </c>
      <c r="B1609">
        <v>623683</v>
      </c>
      <c r="C1609" t="s">
        <v>92</v>
      </c>
    </row>
    <row r="1610" spans="1:3" hidden="1" x14ac:dyDescent="0.35">
      <c r="A1610" t="s">
        <v>150</v>
      </c>
      <c r="B1610">
        <v>101079</v>
      </c>
      <c r="C1610" t="s">
        <v>92</v>
      </c>
    </row>
    <row r="1611" spans="1:3" hidden="1" x14ac:dyDescent="0.35">
      <c r="A1611" t="s">
        <v>306</v>
      </c>
      <c r="B1611">
        <v>101555</v>
      </c>
      <c r="C1611" t="s">
        <v>92</v>
      </c>
    </row>
    <row r="1612" spans="1:3" x14ac:dyDescent="0.35">
      <c r="A1612" t="s">
        <v>7</v>
      </c>
      <c r="B1612">
        <v>394401</v>
      </c>
      <c r="C1612" t="s">
        <v>102</v>
      </c>
    </row>
    <row r="1613" spans="1:3" x14ac:dyDescent="0.35">
      <c r="A1613" t="s">
        <v>1</v>
      </c>
      <c r="B1613">
        <v>414403</v>
      </c>
      <c r="C1613" t="s">
        <v>104</v>
      </c>
    </row>
    <row r="1614" spans="1:3" x14ac:dyDescent="0.35">
      <c r="A1614" t="s">
        <v>7</v>
      </c>
      <c r="B1614">
        <v>204403</v>
      </c>
      <c r="C1614" t="s">
        <v>74</v>
      </c>
    </row>
    <row r="1615" spans="1:3" x14ac:dyDescent="0.35">
      <c r="A1615" t="s">
        <v>7</v>
      </c>
      <c r="B1615">
        <v>344403</v>
      </c>
      <c r="C1615" t="s">
        <v>101</v>
      </c>
    </row>
    <row r="1616" spans="1:3" hidden="1" x14ac:dyDescent="0.35">
      <c r="A1616" t="s">
        <v>7</v>
      </c>
      <c r="B1616">
        <v>174402</v>
      </c>
      <c r="C1616" t="s">
        <v>92</v>
      </c>
    </row>
    <row r="1617" spans="1:3" x14ac:dyDescent="0.35">
      <c r="A1617" t="s">
        <v>7</v>
      </c>
      <c r="B1617">
        <v>524403</v>
      </c>
      <c r="C1617" t="s">
        <v>109</v>
      </c>
    </row>
    <row r="1618" spans="1:3" x14ac:dyDescent="0.35">
      <c r="A1618" t="s">
        <v>1</v>
      </c>
      <c r="B1618">
        <v>414403</v>
      </c>
      <c r="C1618" t="s">
        <v>104</v>
      </c>
    </row>
    <row r="1619" spans="1:3" x14ac:dyDescent="0.35">
      <c r="A1619" t="s">
        <v>1</v>
      </c>
      <c r="B1619">
        <v>114403</v>
      </c>
      <c r="C1619" t="s">
        <v>79</v>
      </c>
    </row>
    <row r="1620" spans="1:3" x14ac:dyDescent="0.35">
      <c r="A1620" t="s">
        <v>7</v>
      </c>
      <c r="B1620">
        <v>494402</v>
      </c>
      <c r="C1620" t="s">
        <v>105</v>
      </c>
    </row>
    <row r="1621" spans="1:3" x14ac:dyDescent="0.35">
      <c r="A1621" t="s">
        <v>8</v>
      </c>
      <c r="B1621">
        <v>374402</v>
      </c>
      <c r="C1621" t="s">
        <v>84</v>
      </c>
    </row>
    <row r="1622" spans="1:3" x14ac:dyDescent="0.35">
      <c r="A1622" t="s">
        <v>1</v>
      </c>
      <c r="B1622">
        <v>414403</v>
      </c>
      <c r="C1622" t="s">
        <v>104</v>
      </c>
    </row>
    <row r="1623" spans="1:3" x14ac:dyDescent="0.35">
      <c r="A1623" t="s">
        <v>1</v>
      </c>
      <c r="B1623">
        <v>274403</v>
      </c>
      <c r="C1623" t="s">
        <v>80</v>
      </c>
    </row>
    <row r="1624" spans="1:3" hidden="1" x14ac:dyDescent="0.35">
      <c r="A1624" t="s">
        <v>307</v>
      </c>
      <c r="B1624">
        <v>101581</v>
      </c>
      <c r="C1624" t="s">
        <v>92</v>
      </c>
    </row>
    <row r="1625" spans="1:3" x14ac:dyDescent="0.35">
      <c r="A1625" t="s">
        <v>141</v>
      </c>
      <c r="B1625">
        <v>114406</v>
      </c>
      <c r="C1625" t="s">
        <v>79</v>
      </c>
    </row>
    <row r="1626" spans="1:3" hidden="1" x14ac:dyDescent="0.35">
      <c r="A1626" t="s">
        <v>306</v>
      </c>
      <c r="B1626">
        <v>101555</v>
      </c>
      <c r="C1626" t="s">
        <v>92</v>
      </c>
    </row>
    <row r="1627" spans="1:3" x14ac:dyDescent="0.35">
      <c r="A1627" t="s">
        <v>1</v>
      </c>
      <c r="B1627">
        <v>254403</v>
      </c>
      <c r="C1627" t="s">
        <v>75</v>
      </c>
    </row>
    <row r="1628" spans="1:3" x14ac:dyDescent="0.35">
      <c r="A1628" t="s">
        <v>2</v>
      </c>
      <c r="B1628">
        <v>304406</v>
      </c>
      <c r="C1628" t="s">
        <v>98</v>
      </c>
    </row>
    <row r="1629" spans="1:3" x14ac:dyDescent="0.35">
      <c r="A1629" t="s">
        <v>1</v>
      </c>
      <c r="B1629">
        <v>434403</v>
      </c>
      <c r="C1629" t="s">
        <v>83</v>
      </c>
    </row>
    <row r="1630" spans="1:3" x14ac:dyDescent="0.35">
      <c r="A1630" t="s">
        <v>22</v>
      </c>
      <c r="B1630">
        <v>574403</v>
      </c>
      <c r="C1630" t="s">
        <v>110</v>
      </c>
    </row>
    <row r="1631" spans="1:3" x14ac:dyDescent="0.35">
      <c r="A1631" t="s">
        <v>7</v>
      </c>
      <c r="B1631">
        <v>584402</v>
      </c>
      <c r="C1631" t="s">
        <v>87</v>
      </c>
    </row>
    <row r="1632" spans="1:3" x14ac:dyDescent="0.35">
      <c r="A1632" t="s">
        <v>7</v>
      </c>
      <c r="B1632">
        <v>654403</v>
      </c>
      <c r="C1632" t="s">
        <v>90</v>
      </c>
    </row>
    <row r="1633" spans="1:3" hidden="1" x14ac:dyDescent="0.35">
      <c r="A1633" t="s">
        <v>7</v>
      </c>
      <c r="B1633">
        <v>174402</v>
      </c>
      <c r="C1633" t="s">
        <v>92</v>
      </c>
    </row>
    <row r="1634" spans="1:3" x14ac:dyDescent="0.35">
      <c r="A1634" t="s">
        <v>7</v>
      </c>
      <c r="B1634">
        <v>124403</v>
      </c>
      <c r="C1634" t="s">
        <v>78</v>
      </c>
    </row>
    <row r="1635" spans="1:3" x14ac:dyDescent="0.35">
      <c r="A1635" t="s">
        <v>1</v>
      </c>
      <c r="B1635">
        <v>244403</v>
      </c>
      <c r="C1635" t="s">
        <v>96</v>
      </c>
    </row>
    <row r="1636" spans="1:3" x14ac:dyDescent="0.35">
      <c r="A1636" t="s">
        <v>1</v>
      </c>
      <c r="B1636">
        <v>244403</v>
      </c>
      <c r="C1636" t="s">
        <v>96</v>
      </c>
    </row>
    <row r="1637" spans="1:3" x14ac:dyDescent="0.35">
      <c r="A1637" t="s">
        <v>21</v>
      </c>
      <c r="B1637">
        <v>224403</v>
      </c>
      <c r="C1637" t="s">
        <v>94</v>
      </c>
    </row>
    <row r="1638" spans="1:3" x14ac:dyDescent="0.35">
      <c r="A1638" t="s">
        <v>1</v>
      </c>
      <c r="B1638">
        <v>264403</v>
      </c>
      <c r="C1638" t="s">
        <v>97</v>
      </c>
    </row>
    <row r="1639" spans="1:3" x14ac:dyDescent="0.35">
      <c r="A1639" t="s">
        <v>7</v>
      </c>
      <c r="B1639">
        <v>284403</v>
      </c>
      <c r="C1639" t="s">
        <v>99</v>
      </c>
    </row>
    <row r="1640" spans="1:3" x14ac:dyDescent="0.35">
      <c r="A1640" t="s">
        <v>7</v>
      </c>
      <c r="B1640">
        <v>284403</v>
      </c>
      <c r="C1640" t="s">
        <v>99</v>
      </c>
    </row>
    <row r="1641" spans="1:3" x14ac:dyDescent="0.35">
      <c r="A1641" t="s">
        <v>7</v>
      </c>
      <c r="B1641">
        <v>494402</v>
      </c>
      <c r="C1641" t="s">
        <v>105</v>
      </c>
    </row>
    <row r="1642" spans="1:3" x14ac:dyDescent="0.35">
      <c r="A1642" t="s">
        <v>7</v>
      </c>
      <c r="B1642">
        <v>574403</v>
      </c>
      <c r="C1642" t="s">
        <v>110</v>
      </c>
    </row>
    <row r="1643" spans="1:3" x14ac:dyDescent="0.35">
      <c r="A1643" t="s">
        <v>11</v>
      </c>
      <c r="B1643">
        <v>634404</v>
      </c>
      <c r="C1643" t="s">
        <v>89</v>
      </c>
    </row>
    <row r="1644" spans="1:3" hidden="1" x14ac:dyDescent="0.35">
      <c r="A1644" t="s">
        <v>21</v>
      </c>
      <c r="B1644">
        <v>808568</v>
      </c>
      <c r="C1644" t="s">
        <v>92</v>
      </c>
    </row>
    <row r="1645" spans="1:3" x14ac:dyDescent="0.35">
      <c r="A1645" t="s">
        <v>11</v>
      </c>
      <c r="B1645">
        <v>624404</v>
      </c>
      <c r="C1645" t="s">
        <v>88</v>
      </c>
    </row>
    <row r="1646" spans="1:3" hidden="1" x14ac:dyDescent="0.35">
      <c r="A1646" t="s">
        <v>8</v>
      </c>
      <c r="B1646">
        <v>174402</v>
      </c>
      <c r="C1646" t="s">
        <v>92</v>
      </c>
    </row>
    <row r="1647" spans="1:3" hidden="1" x14ac:dyDescent="0.35">
      <c r="A1647" t="s">
        <v>7</v>
      </c>
      <c r="B1647">
        <v>174402</v>
      </c>
      <c r="C1647" t="s">
        <v>92</v>
      </c>
    </row>
    <row r="1648" spans="1:3" hidden="1" x14ac:dyDescent="0.35">
      <c r="A1648" t="s">
        <v>1</v>
      </c>
      <c r="B1648">
        <v>174403</v>
      </c>
      <c r="C1648" t="s">
        <v>92</v>
      </c>
    </row>
    <row r="1649" spans="1:3" x14ac:dyDescent="0.35">
      <c r="A1649" t="s">
        <v>8</v>
      </c>
      <c r="B1649">
        <v>594402</v>
      </c>
      <c r="C1649" t="s">
        <v>86</v>
      </c>
    </row>
    <row r="1650" spans="1:3" x14ac:dyDescent="0.35">
      <c r="A1650" t="s">
        <v>21</v>
      </c>
      <c r="B1650">
        <v>224403</v>
      </c>
      <c r="C1650" t="s">
        <v>94</v>
      </c>
    </row>
    <row r="1651" spans="1:3" x14ac:dyDescent="0.35">
      <c r="A1651" t="s">
        <v>7</v>
      </c>
      <c r="B1651">
        <v>524402</v>
      </c>
      <c r="C1651" t="s">
        <v>109</v>
      </c>
    </row>
    <row r="1652" spans="1:3" x14ac:dyDescent="0.35">
      <c r="A1652" t="s">
        <v>7</v>
      </c>
      <c r="B1652">
        <v>574402</v>
      </c>
      <c r="C1652" t="s">
        <v>110</v>
      </c>
    </row>
    <row r="1653" spans="1:3" hidden="1" x14ac:dyDescent="0.35">
      <c r="A1653" t="s">
        <v>21</v>
      </c>
      <c r="B1653">
        <v>808568</v>
      </c>
      <c r="C1653" t="s">
        <v>92</v>
      </c>
    </row>
    <row r="1654" spans="1:3" x14ac:dyDescent="0.35">
      <c r="A1654" t="s">
        <v>7</v>
      </c>
      <c r="B1654">
        <v>274403</v>
      </c>
      <c r="C1654" t="s">
        <v>80</v>
      </c>
    </row>
    <row r="1655" spans="1:3" x14ac:dyDescent="0.35">
      <c r="A1655" t="s">
        <v>7</v>
      </c>
      <c r="B1655">
        <v>404403</v>
      </c>
      <c r="C1655" t="s">
        <v>103</v>
      </c>
    </row>
    <row r="1656" spans="1:3" x14ac:dyDescent="0.35">
      <c r="A1656" t="s">
        <v>7</v>
      </c>
      <c r="B1656">
        <v>424403</v>
      </c>
      <c r="C1656" t="s">
        <v>82</v>
      </c>
    </row>
    <row r="1657" spans="1:3" x14ac:dyDescent="0.35">
      <c r="A1657" t="s">
        <v>7</v>
      </c>
      <c r="B1657">
        <v>344403</v>
      </c>
      <c r="C1657" t="s">
        <v>101</v>
      </c>
    </row>
    <row r="1658" spans="1:3" x14ac:dyDescent="0.35">
      <c r="A1658" t="s">
        <v>7</v>
      </c>
      <c r="B1658">
        <v>124403</v>
      </c>
      <c r="C1658" t="s">
        <v>78</v>
      </c>
    </row>
    <row r="1659" spans="1:3" hidden="1" x14ac:dyDescent="0.35">
      <c r="A1659" t="s">
        <v>306</v>
      </c>
      <c r="B1659">
        <v>101529</v>
      </c>
      <c r="C1659" t="s">
        <v>92</v>
      </c>
    </row>
    <row r="1660" spans="1:3" x14ac:dyDescent="0.35">
      <c r="A1660" t="s">
        <v>1</v>
      </c>
      <c r="B1660">
        <v>274403</v>
      </c>
      <c r="C1660" t="s">
        <v>80</v>
      </c>
    </row>
    <row r="1661" spans="1:3" x14ac:dyDescent="0.35">
      <c r="A1661" t="s">
        <v>2</v>
      </c>
      <c r="B1661">
        <v>254406</v>
      </c>
      <c r="C1661" t="s">
        <v>75</v>
      </c>
    </row>
    <row r="1662" spans="1:3" x14ac:dyDescent="0.35">
      <c r="A1662" t="s">
        <v>21</v>
      </c>
      <c r="B1662">
        <v>394402</v>
      </c>
      <c r="C1662" t="s">
        <v>102</v>
      </c>
    </row>
    <row r="1663" spans="1:3" x14ac:dyDescent="0.35">
      <c r="A1663" t="s">
        <v>1</v>
      </c>
      <c r="B1663">
        <v>554403</v>
      </c>
      <c r="C1663" t="s">
        <v>111</v>
      </c>
    </row>
    <row r="1664" spans="1:3" x14ac:dyDescent="0.35">
      <c r="A1664" t="s">
        <v>21</v>
      </c>
      <c r="B1664">
        <v>584402</v>
      </c>
      <c r="C1664" t="s">
        <v>87</v>
      </c>
    </row>
    <row r="1665" spans="1:3" x14ac:dyDescent="0.35">
      <c r="A1665" t="s">
        <v>7</v>
      </c>
      <c r="B1665">
        <v>654403</v>
      </c>
      <c r="C1665" t="s">
        <v>90</v>
      </c>
    </row>
    <row r="1666" spans="1:3" x14ac:dyDescent="0.35">
      <c r="A1666" t="s">
        <v>7</v>
      </c>
      <c r="B1666">
        <v>394403</v>
      </c>
      <c r="C1666" t="s">
        <v>102</v>
      </c>
    </row>
    <row r="1667" spans="1:3" x14ac:dyDescent="0.35">
      <c r="A1667" t="s">
        <v>1</v>
      </c>
      <c r="B1667">
        <v>284403</v>
      </c>
      <c r="C1667" t="s">
        <v>99</v>
      </c>
    </row>
    <row r="1668" spans="1:3" x14ac:dyDescent="0.35">
      <c r="A1668" t="s">
        <v>9</v>
      </c>
      <c r="B1668">
        <v>204402</v>
      </c>
      <c r="C1668" t="s">
        <v>74</v>
      </c>
    </row>
    <row r="1669" spans="1:3" x14ac:dyDescent="0.35">
      <c r="A1669" t="s">
        <v>1</v>
      </c>
      <c r="B1669">
        <v>264403</v>
      </c>
      <c r="C1669" t="s">
        <v>97</v>
      </c>
    </row>
    <row r="1670" spans="1:3" x14ac:dyDescent="0.35">
      <c r="A1670" t="s">
        <v>20</v>
      </c>
      <c r="B1670">
        <v>224406</v>
      </c>
      <c r="C1670" t="s">
        <v>94</v>
      </c>
    </row>
    <row r="1671" spans="1:3" x14ac:dyDescent="0.35">
      <c r="A1671" t="s">
        <v>7</v>
      </c>
      <c r="B1671">
        <v>574403</v>
      </c>
      <c r="C1671" t="s">
        <v>110</v>
      </c>
    </row>
    <row r="1672" spans="1:3" hidden="1" x14ac:dyDescent="0.35">
      <c r="A1672" t="s">
        <v>153</v>
      </c>
      <c r="B1672">
        <v>101079</v>
      </c>
      <c r="C1672" t="s">
        <v>92</v>
      </c>
    </row>
    <row r="1673" spans="1:3" hidden="1" x14ac:dyDescent="0.35">
      <c r="A1673" t="s">
        <v>153</v>
      </c>
      <c r="B1673">
        <v>101105</v>
      </c>
      <c r="C1673" t="s">
        <v>92</v>
      </c>
    </row>
    <row r="1674" spans="1:3" hidden="1" x14ac:dyDescent="0.35">
      <c r="A1674" t="s">
        <v>290</v>
      </c>
      <c r="B1674">
        <v>101078</v>
      </c>
      <c r="C1674" t="s">
        <v>92</v>
      </c>
    </row>
    <row r="1675" spans="1:3" x14ac:dyDescent="0.35">
      <c r="A1675" t="s">
        <v>13</v>
      </c>
      <c r="B1675">
        <v>314401</v>
      </c>
      <c r="C1675" t="s">
        <v>81</v>
      </c>
    </row>
    <row r="1676" spans="1:3" x14ac:dyDescent="0.35">
      <c r="A1676" t="s">
        <v>3</v>
      </c>
      <c r="B1676">
        <v>394406</v>
      </c>
      <c r="C1676" t="s">
        <v>102</v>
      </c>
    </row>
    <row r="1677" spans="1:3" x14ac:dyDescent="0.35">
      <c r="A1677" t="s">
        <v>21</v>
      </c>
      <c r="B1677">
        <v>574402</v>
      </c>
      <c r="C1677" t="s">
        <v>110</v>
      </c>
    </row>
    <row r="1678" spans="1:3" x14ac:dyDescent="0.35">
      <c r="A1678" t="s">
        <v>7</v>
      </c>
      <c r="B1678">
        <v>404404</v>
      </c>
      <c r="C1678" t="s">
        <v>103</v>
      </c>
    </row>
    <row r="1679" spans="1:3" x14ac:dyDescent="0.35">
      <c r="A1679" t="s">
        <v>7</v>
      </c>
      <c r="B1679">
        <v>494403</v>
      </c>
      <c r="C1679" t="s">
        <v>105</v>
      </c>
    </row>
    <row r="1680" spans="1:3" x14ac:dyDescent="0.35">
      <c r="A1680" t="s">
        <v>2</v>
      </c>
      <c r="B1680">
        <v>234406</v>
      </c>
      <c r="C1680" t="s">
        <v>95</v>
      </c>
    </row>
    <row r="1681" spans="1:3" x14ac:dyDescent="0.35">
      <c r="A1681" t="s">
        <v>161</v>
      </c>
      <c r="B1681">
        <v>304406</v>
      </c>
      <c r="C1681" t="s">
        <v>98</v>
      </c>
    </row>
    <row r="1682" spans="1:3" x14ac:dyDescent="0.35">
      <c r="A1682" t="s">
        <v>7</v>
      </c>
      <c r="B1682">
        <v>384402</v>
      </c>
      <c r="C1682" t="s">
        <v>108</v>
      </c>
    </row>
    <row r="1683" spans="1:3" x14ac:dyDescent="0.35">
      <c r="A1683" t="s">
        <v>7</v>
      </c>
      <c r="B1683">
        <v>574403</v>
      </c>
      <c r="C1683" t="s">
        <v>110</v>
      </c>
    </row>
    <row r="1684" spans="1:3" x14ac:dyDescent="0.35">
      <c r="A1684" t="s">
        <v>21</v>
      </c>
      <c r="B1684">
        <v>594403</v>
      </c>
      <c r="C1684" t="s">
        <v>86</v>
      </c>
    </row>
    <row r="1685" spans="1:3" x14ac:dyDescent="0.35">
      <c r="A1685" t="s">
        <v>1</v>
      </c>
      <c r="B1685">
        <v>614403</v>
      </c>
      <c r="C1685" t="s">
        <v>112</v>
      </c>
    </row>
    <row r="1686" spans="1:3" x14ac:dyDescent="0.35">
      <c r="A1686" t="s">
        <v>8</v>
      </c>
      <c r="B1686">
        <v>614402</v>
      </c>
      <c r="C1686" t="s">
        <v>112</v>
      </c>
    </row>
    <row r="1687" spans="1:3" x14ac:dyDescent="0.35">
      <c r="A1687" t="s">
        <v>7</v>
      </c>
      <c r="B1687">
        <v>284403</v>
      </c>
      <c r="C1687" t="s">
        <v>99</v>
      </c>
    </row>
    <row r="1688" spans="1:3" x14ac:dyDescent="0.35">
      <c r="A1688" t="s">
        <v>7</v>
      </c>
      <c r="B1688">
        <v>134402</v>
      </c>
      <c r="C1688" t="s">
        <v>91</v>
      </c>
    </row>
    <row r="1689" spans="1:3" x14ac:dyDescent="0.35">
      <c r="A1689" t="s">
        <v>7</v>
      </c>
      <c r="B1689">
        <v>134402</v>
      </c>
      <c r="C1689" t="s">
        <v>91</v>
      </c>
    </row>
    <row r="1690" spans="1:3" x14ac:dyDescent="0.35">
      <c r="A1690" t="s">
        <v>1</v>
      </c>
      <c r="B1690">
        <v>144403</v>
      </c>
      <c r="C1690" t="s">
        <v>93</v>
      </c>
    </row>
    <row r="1691" spans="1:3" x14ac:dyDescent="0.35">
      <c r="A1691" t="s">
        <v>8</v>
      </c>
      <c r="B1691">
        <v>204402</v>
      </c>
      <c r="C1691" t="s">
        <v>74</v>
      </c>
    </row>
    <row r="1692" spans="1:3" hidden="1" x14ac:dyDescent="0.35">
      <c r="A1692" t="s">
        <v>144</v>
      </c>
      <c r="B1692">
        <v>101077</v>
      </c>
      <c r="C1692" t="s">
        <v>92</v>
      </c>
    </row>
    <row r="1693" spans="1:3" x14ac:dyDescent="0.35">
      <c r="A1693" t="s">
        <v>2</v>
      </c>
      <c r="B1693">
        <v>234406</v>
      </c>
      <c r="C1693" t="s">
        <v>95</v>
      </c>
    </row>
    <row r="1694" spans="1:3" x14ac:dyDescent="0.35">
      <c r="A1694" t="s">
        <v>7</v>
      </c>
      <c r="B1694">
        <v>284403</v>
      </c>
      <c r="C1694" t="s">
        <v>99</v>
      </c>
    </row>
    <row r="1695" spans="1:3" x14ac:dyDescent="0.35">
      <c r="A1695" t="s">
        <v>7</v>
      </c>
      <c r="B1695">
        <v>534402</v>
      </c>
      <c r="C1695" t="s">
        <v>85</v>
      </c>
    </row>
    <row r="1696" spans="1:3" hidden="1" x14ac:dyDescent="0.35">
      <c r="A1696" t="s">
        <v>309</v>
      </c>
      <c r="B1696">
        <v>101512</v>
      </c>
      <c r="C1696" t="s">
        <v>92</v>
      </c>
    </row>
    <row r="1697" spans="1:3" hidden="1" x14ac:dyDescent="0.35">
      <c r="A1697" t="s">
        <v>7</v>
      </c>
      <c r="B1697">
        <v>174402</v>
      </c>
      <c r="C1697" t="s">
        <v>92</v>
      </c>
    </row>
    <row r="1698" spans="1:3" x14ac:dyDescent="0.35">
      <c r="A1698" t="s">
        <v>8</v>
      </c>
      <c r="B1698">
        <v>144402</v>
      </c>
      <c r="C1698" t="s">
        <v>93</v>
      </c>
    </row>
    <row r="1699" spans="1:3" x14ac:dyDescent="0.35">
      <c r="A1699" t="s">
        <v>2</v>
      </c>
      <c r="B1699">
        <v>244406</v>
      </c>
      <c r="C1699" t="s">
        <v>96</v>
      </c>
    </row>
    <row r="1700" spans="1:3" x14ac:dyDescent="0.35">
      <c r="A1700" t="s">
        <v>1</v>
      </c>
      <c r="B1700">
        <v>304403</v>
      </c>
      <c r="C1700" t="s">
        <v>98</v>
      </c>
    </row>
    <row r="1701" spans="1:3" x14ac:dyDescent="0.35">
      <c r="A1701" t="s">
        <v>7</v>
      </c>
      <c r="B1701">
        <v>364402</v>
      </c>
      <c r="C1701" t="s">
        <v>107</v>
      </c>
    </row>
    <row r="1702" spans="1:3" x14ac:dyDescent="0.35">
      <c r="A1702" t="s">
        <v>154</v>
      </c>
      <c r="B1702">
        <v>494402</v>
      </c>
      <c r="C1702" t="s">
        <v>105</v>
      </c>
    </row>
    <row r="1703" spans="1:3" x14ac:dyDescent="0.35">
      <c r="A1703" t="s">
        <v>7</v>
      </c>
      <c r="B1703">
        <v>534402</v>
      </c>
      <c r="C1703" t="s">
        <v>85</v>
      </c>
    </row>
    <row r="1704" spans="1:3" x14ac:dyDescent="0.35">
      <c r="A1704" t="s">
        <v>7</v>
      </c>
      <c r="B1704">
        <v>244402</v>
      </c>
      <c r="C1704" t="s">
        <v>96</v>
      </c>
    </row>
    <row r="1705" spans="1:3" x14ac:dyDescent="0.35">
      <c r="A1705" t="s">
        <v>5</v>
      </c>
      <c r="B1705">
        <v>654406</v>
      </c>
      <c r="C1705" t="s">
        <v>90</v>
      </c>
    </row>
    <row r="1706" spans="1:3" x14ac:dyDescent="0.35">
      <c r="A1706" t="s">
        <v>176</v>
      </c>
      <c r="B1706">
        <v>424401</v>
      </c>
      <c r="C1706" t="s">
        <v>82</v>
      </c>
    </row>
    <row r="1707" spans="1:3" hidden="1" x14ac:dyDescent="0.35">
      <c r="A1707" t="s">
        <v>1</v>
      </c>
      <c r="B1707">
        <v>174403</v>
      </c>
      <c r="C1707" t="s">
        <v>92</v>
      </c>
    </row>
    <row r="1708" spans="1:3" x14ac:dyDescent="0.35">
      <c r="A1708" t="s">
        <v>7</v>
      </c>
      <c r="B1708">
        <v>234402</v>
      </c>
      <c r="C1708" t="s">
        <v>95</v>
      </c>
    </row>
    <row r="1709" spans="1:3" x14ac:dyDescent="0.35">
      <c r="A1709" t="s">
        <v>1</v>
      </c>
      <c r="B1709">
        <v>244403</v>
      </c>
      <c r="C1709" t="s">
        <v>96</v>
      </c>
    </row>
    <row r="1710" spans="1:3" x14ac:dyDescent="0.35">
      <c r="A1710" t="s">
        <v>1</v>
      </c>
      <c r="B1710">
        <v>344403</v>
      </c>
      <c r="C1710" t="s">
        <v>101</v>
      </c>
    </row>
    <row r="1711" spans="1:3" x14ac:dyDescent="0.35">
      <c r="A1711" t="s">
        <v>1</v>
      </c>
      <c r="B1711">
        <v>274403</v>
      </c>
      <c r="C1711" t="s">
        <v>80</v>
      </c>
    </row>
    <row r="1712" spans="1:3" x14ac:dyDescent="0.35">
      <c r="A1712" t="s">
        <v>7</v>
      </c>
      <c r="B1712">
        <v>254402</v>
      </c>
      <c r="C1712" t="s">
        <v>75</v>
      </c>
    </row>
    <row r="1713" spans="1:3" hidden="1" x14ac:dyDescent="0.35">
      <c r="A1713" t="s">
        <v>310</v>
      </c>
      <c r="B1713">
        <v>101526</v>
      </c>
      <c r="C1713" t="s">
        <v>92</v>
      </c>
    </row>
    <row r="1714" spans="1:3" hidden="1" x14ac:dyDescent="0.35">
      <c r="A1714" t="s">
        <v>7</v>
      </c>
      <c r="B1714">
        <v>174402</v>
      </c>
      <c r="C1714" t="s">
        <v>92</v>
      </c>
    </row>
    <row r="1715" spans="1:3" hidden="1" x14ac:dyDescent="0.35">
      <c r="A1715" t="s">
        <v>1</v>
      </c>
      <c r="B1715">
        <v>174403</v>
      </c>
      <c r="C1715" t="s">
        <v>92</v>
      </c>
    </row>
    <row r="1716" spans="1:3" hidden="1" x14ac:dyDescent="0.35">
      <c r="A1716" t="s">
        <v>7</v>
      </c>
      <c r="B1716">
        <v>174402</v>
      </c>
      <c r="C1716" t="s">
        <v>92</v>
      </c>
    </row>
    <row r="1717" spans="1:3" x14ac:dyDescent="0.35">
      <c r="A1717" t="s">
        <v>1</v>
      </c>
      <c r="B1717">
        <v>284403</v>
      </c>
      <c r="C1717" t="s">
        <v>99</v>
      </c>
    </row>
    <row r="1718" spans="1:3" x14ac:dyDescent="0.35">
      <c r="A1718" t="s">
        <v>21</v>
      </c>
      <c r="B1718">
        <v>224402</v>
      </c>
      <c r="C1718" t="s">
        <v>94</v>
      </c>
    </row>
    <row r="1719" spans="1:3" x14ac:dyDescent="0.35">
      <c r="A1719" t="s">
        <v>13</v>
      </c>
      <c r="B1719">
        <v>284401</v>
      </c>
      <c r="C1719" t="s">
        <v>99</v>
      </c>
    </row>
    <row r="1720" spans="1:3" x14ac:dyDescent="0.35">
      <c r="A1720" t="s">
        <v>7</v>
      </c>
      <c r="B1720">
        <v>524403</v>
      </c>
      <c r="C1720" t="s">
        <v>109</v>
      </c>
    </row>
    <row r="1721" spans="1:3" x14ac:dyDescent="0.35">
      <c r="A1721" t="s">
        <v>7</v>
      </c>
      <c r="B1721">
        <v>594403</v>
      </c>
      <c r="C1721" t="s">
        <v>86</v>
      </c>
    </row>
    <row r="1722" spans="1:3" x14ac:dyDescent="0.35">
      <c r="A1722" t="s">
        <v>1</v>
      </c>
      <c r="B1722">
        <v>584403</v>
      </c>
      <c r="C1722" t="s">
        <v>87</v>
      </c>
    </row>
    <row r="1723" spans="1:3" x14ac:dyDescent="0.35">
      <c r="A1723" t="s">
        <v>21</v>
      </c>
      <c r="B1723">
        <v>344402</v>
      </c>
      <c r="C1723" t="s">
        <v>101</v>
      </c>
    </row>
    <row r="1724" spans="1:3" x14ac:dyDescent="0.35">
      <c r="A1724" t="s">
        <v>7</v>
      </c>
      <c r="B1724">
        <v>234402</v>
      </c>
      <c r="C1724" t="s">
        <v>95</v>
      </c>
    </row>
    <row r="1725" spans="1:3" x14ac:dyDescent="0.35">
      <c r="A1725" t="s">
        <v>1</v>
      </c>
      <c r="B1725">
        <v>244403</v>
      </c>
      <c r="C1725" t="s">
        <v>96</v>
      </c>
    </row>
    <row r="1726" spans="1:3" x14ac:dyDescent="0.35">
      <c r="A1726" t="s">
        <v>2</v>
      </c>
      <c r="B1726">
        <v>244406</v>
      </c>
      <c r="C1726" t="s">
        <v>96</v>
      </c>
    </row>
    <row r="1727" spans="1:3" x14ac:dyDescent="0.35">
      <c r="A1727" t="s">
        <v>7</v>
      </c>
      <c r="B1727">
        <v>654403</v>
      </c>
      <c r="C1727" t="s">
        <v>90</v>
      </c>
    </row>
    <row r="1728" spans="1:3" x14ac:dyDescent="0.35">
      <c r="A1728" t="s">
        <v>7</v>
      </c>
      <c r="B1728">
        <v>204402</v>
      </c>
      <c r="C1728" t="s">
        <v>74</v>
      </c>
    </row>
    <row r="1729" spans="1:3" x14ac:dyDescent="0.35">
      <c r="A1729" t="s">
        <v>141</v>
      </c>
      <c r="B1729">
        <v>224406</v>
      </c>
      <c r="C1729" t="s">
        <v>94</v>
      </c>
    </row>
    <row r="1730" spans="1:3" x14ac:dyDescent="0.35">
      <c r="A1730" t="s">
        <v>2</v>
      </c>
      <c r="B1730">
        <v>464406</v>
      </c>
      <c r="C1730" t="s">
        <v>77</v>
      </c>
    </row>
    <row r="1731" spans="1:3" x14ac:dyDescent="0.35">
      <c r="A1731" t="s">
        <v>1</v>
      </c>
      <c r="B1731">
        <v>464403</v>
      </c>
      <c r="C1731" t="s">
        <v>77</v>
      </c>
    </row>
    <row r="1732" spans="1:3" x14ac:dyDescent="0.35">
      <c r="A1732" t="s">
        <v>7</v>
      </c>
      <c r="B1732">
        <v>534402</v>
      </c>
      <c r="C1732" t="s">
        <v>85</v>
      </c>
    </row>
    <row r="1733" spans="1:3" x14ac:dyDescent="0.35">
      <c r="A1733" t="s">
        <v>7</v>
      </c>
      <c r="B1733">
        <v>594403</v>
      </c>
      <c r="C1733" t="s">
        <v>86</v>
      </c>
    </row>
    <row r="1734" spans="1:3" x14ac:dyDescent="0.35">
      <c r="A1734" t="s">
        <v>1</v>
      </c>
      <c r="B1734">
        <v>424403</v>
      </c>
      <c r="C1734" t="s">
        <v>82</v>
      </c>
    </row>
    <row r="1735" spans="1:3" hidden="1" x14ac:dyDescent="0.35">
      <c r="A1735" t="s">
        <v>7</v>
      </c>
      <c r="B1735">
        <v>174403</v>
      </c>
      <c r="C1735" t="s">
        <v>92</v>
      </c>
    </row>
    <row r="1736" spans="1:3" x14ac:dyDescent="0.35">
      <c r="A1736" t="s">
        <v>2</v>
      </c>
      <c r="B1736">
        <v>524406</v>
      </c>
      <c r="C1736" t="s">
        <v>109</v>
      </c>
    </row>
    <row r="1737" spans="1:3" x14ac:dyDescent="0.35">
      <c r="A1737" t="s">
        <v>7</v>
      </c>
      <c r="B1737">
        <v>574403</v>
      </c>
      <c r="C1737" t="s">
        <v>110</v>
      </c>
    </row>
    <row r="1738" spans="1:3" x14ac:dyDescent="0.35">
      <c r="A1738" t="s">
        <v>21</v>
      </c>
      <c r="B1738">
        <v>114402</v>
      </c>
      <c r="C1738" t="s">
        <v>79</v>
      </c>
    </row>
    <row r="1739" spans="1:3" x14ac:dyDescent="0.35">
      <c r="A1739" t="s">
        <v>1</v>
      </c>
      <c r="B1739">
        <v>364403</v>
      </c>
      <c r="C1739" t="s">
        <v>107</v>
      </c>
    </row>
    <row r="1740" spans="1:3" x14ac:dyDescent="0.35">
      <c r="A1740" t="s">
        <v>7</v>
      </c>
      <c r="B1740">
        <v>404403</v>
      </c>
      <c r="C1740" t="s">
        <v>103</v>
      </c>
    </row>
    <row r="1741" spans="1:3" x14ac:dyDescent="0.35">
      <c r="A1741" t="s">
        <v>3</v>
      </c>
      <c r="B1741">
        <v>284402</v>
      </c>
      <c r="C1741" t="s">
        <v>99</v>
      </c>
    </row>
    <row r="1742" spans="1:3" x14ac:dyDescent="0.35">
      <c r="A1742" t="s">
        <v>2</v>
      </c>
      <c r="B1742">
        <v>234406</v>
      </c>
      <c r="C1742" t="s">
        <v>95</v>
      </c>
    </row>
    <row r="1743" spans="1:3" x14ac:dyDescent="0.35">
      <c r="A1743" t="s">
        <v>5</v>
      </c>
      <c r="B1743">
        <v>244406</v>
      </c>
      <c r="C1743" t="s">
        <v>96</v>
      </c>
    </row>
    <row r="1744" spans="1:3" x14ac:dyDescent="0.35">
      <c r="A1744" t="s">
        <v>2</v>
      </c>
      <c r="B1744">
        <v>244406</v>
      </c>
      <c r="C1744" t="s">
        <v>96</v>
      </c>
    </row>
    <row r="1745" spans="1:3" x14ac:dyDescent="0.35">
      <c r="A1745" t="s">
        <v>5</v>
      </c>
      <c r="B1745">
        <v>244406</v>
      </c>
      <c r="C1745" t="s">
        <v>96</v>
      </c>
    </row>
    <row r="1746" spans="1:3" x14ac:dyDescent="0.35">
      <c r="A1746" t="s">
        <v>7</v>
      </c>
      <c r="B1746">
        <v>554402</v>
      </c>
      <c r="C1746" t="s">
        <v>111</v>
      </c>
    </row>
    <row r="1747" spans="1:3" hidden="1" x14ac:dyDescent="0.35">
      <c r="A1747" t="s">
        <v>2</v>
      </c>
      <c r="B1747">
        <v>174406</v>
      </c>
      <c r="C1747" t="s">
        <v>92</v>
      </c>
    </row>
    <row r="1748" spans="1:3" hidden="1" x14ac:dyDescent="0.35">
      <c r="A1748" t="s">
        <v>2</v>
      </c>
      <c r="B1748">
        <v>174406</v>
      </c>
      <c r="C1748" t="s">
        <v>92</v>
      </c>
    </row>
    <row r="1749" spans="1:3" x14ac:dyDescent="0.35">
      <c r="A1749" t="s">
        <v>1</v>
      </c>
      <c r="B1749">
        <v>264403</v>
      </c>
      <c r="C1749" t="s">
        <v>97</v>
      </c>
    </row>
    <row r="1750" spans="1:3" x14ac:dyDescent="0.35">
      <c r="A1750" t="s">
        <v>1</v>
      </c>
      <c r="B1750">
        <v>374403</v>
      </c>
      <c r="C1750" t="s">
        <v>84</v>
      </c>
    </row>
    <row r="1751" spans="1:3" x14ac:dyDescent="0.35">
      <c r="A1751" t="s">
        <v>1</v>
      </c>
      <c r="B1751">
        <v>384403</v>
      </c>
      <c r="C1751" t="s">
        <v>108</v>
      </c>
    </row>
    <row r="1752" spans="1:3" x14ac:dyDescent="0.35">
      <c r="A1752" t="s">
        <v>7</v>
      </c>
      <c r="B1752">
        <v>404403</v>
      </c>
      <c r="C1752" t="s">
        <v>103</v>
      </c>
    </row>
    <row r="1753" spans="1:3" x14ac:dyDescent="0.35">
      <c r="A1753" t="s">
        <v>1</v>
      </c>
      <c r="B1753">
        <v>274403</v>
      </c>
      <c r="C1753" t="s">
        <v>80</v>
      </c>
    </row>
    <row r="1754" spans="1:3" x14ac:dyDescent="0.35">
      <c r="A1754" t="s">
        <v>7</v>
      </c>
      <c r="B1754">
        <v>294402</v>
      </c>
      <c r="C1754" t="s">
        <v>76</v>
      </c>
    </row>
    <row r="1755" spans="1:3" x14ac:dyDescent="0.35">
      <c r="A1755" t="s">
        <v>11</v>
      </c>
      <c r="B1755">
        <v>614404</v>
      </c>
      <c r="C1755" t="s">
        <v>112</v>
      </c>
    </row>
    <row r="1756" spans="1:3" hidden="1" x14ac:dyDescent="0.35">
      <c r="A1756" t="s">
        <v>1</v>
      </c>
      <c r="B1756">
        <v>174403</v>
      </c>
      <c r="C1756" t="s">
        <v>92</v>
      </c>
    </row>
    <row r="1757" spans="1:3" hidden="1" x14ac:dyDescent="0.35">
      <c r="A1757" t="s">
        <v>1</v>
      </c>
      <c r="B1757">
        <v>174403</v>
      </c>
      <c r="C1757" t="s">
        <v>92</v>
      </c>
    </row>
    <row r="1758" spans="1:3" hidden="1" x14ac:dyDescent="0.35">
      <c r="A1758" t="s">
        <v>150</v>
      </c>
      <c r="B1758">
        <v>101105</v>
      </c>
      <c r="C1758" t="s">
        <v>92</v>
      </c>
    </row>
    <row r="1759" spans="1:3" x14ac:dyDescent="0.35">
      <c r="A1759" t="s">
        <v>1</v>
      </c>
      <c r="B1759">
        <v>354403</v>
      </c>
      <c r="C1759" t="s">
        <v>106</v>
      </c>
    </row>
    <row r="1760" spans="1:3" x14ac:dyDescent="0.35">
      <c r="A1760" t="s">
        <v>1</v>
      </c>
      <c r="B1760">
        <v>114404</v>
      </c>
      <c r="C1760" t="s">
        <v>79</v>
      </c>
    </row>
    <row r="1761" spans="1:3" x14ac:dyDescent="0.35">
      <c r="A1761" t="s">
        <v>1</v>
      </c>
      <c r="B1761">
        <v>114403</v>
      </c>
      <c r="C1761" t="s">
        <v>79</v>
      </c>
    </row>
    <row r="1762" spans="1:3" hidden="1" x14ac:dyDescent="0.35">
      <c r="A1762" t="s">
        <v>7</v>
      </c>
      <c r="B1762">
        <v>174402</v>
      </c>
      <c r="C1762" t="s">
        <v>92</v>
      </c>
    </row>
    <row r="1763" spans="1:3" x14ac:dyDescent="0.35">
      <c r="A1763" t="s">
        <v>7</v>
      </c>
      <c r="B1763">
        <v>244402</v>
      </c>
      <c r="C1763" t="s">
        <v>96</v>
      </c>
    </row>
    <row r="1764" spans="1:3" x14ac:dyDescent="0.35">
      <c r="A1764" t="s">
        <v>7</v>
      </c>
      <c r="B1764">
        <v>414403</v>
      </c>
      <c r="C1764" t="s">
        <v>104</v>
      </c>
    </row>
    <row r="1765" spans="1:3" hidden="1" x14ac:dyDescent="0.35">
      <c r="A1765" t="s">
        <v>7</v>
      </c>
      <c r="B1765">
        <v>174402</v>
      </c>
      <c r="C1765" t="s">
        <v>92</v>
      </c>
    </row>
    <row r="1766" spans="1:3" x14ac:dyDescent="0.35">
      <c r="A1766" t="s">
        <v>1</v>
      </c>
      <c r="B1766">
        <v>314403</v>
      </c>
      <c r="C1766" t="s">
        <v>81</v>
      </c>
    </row>
    <row r="1767" spans="1:3" x14ac:dyDescent="0.35">
      <c r="A1767" t="s">
        <v>7</v>
      </c>
      <c r="B1767">
        <v>134402</v>
      </c>
      <c r="C1767" t="s">
        <v>91</v>
      </c>
    </row>
    <row r="1768" spans="1:3" hidden="1" x14ac:dyDescent="0.35">
      <c r="A1768" t="s">
        <v>7</v>
      </c>
      <c r="B1768">
        <v>174402</v>
      </c>
      <c r="C1768" t="s">
        <v>92</v>
      </c>
    </row>
    <row r="1769" spans="1:3" hidden="1" x14ac:dyDescent="0.35">
      <c r="A1769" t="s">
        <v>7</v>
      </c>
      <c r="B1769">
        <v>174402</v>
      </c>
      <c r="C1769" t="s">
        <v>92</v>
      </c>
    </row>
    <row r="1770" spans="1:3" x14ac:dyDescent="0.35">
      <c r="A1770" t="s">
        <v>8</v>
      </c>
      <c r="B1770">
        <v>464402</v>
      </c>
      <c r="C1770" t="s">
        <v>77</v>
      </c>
    </row>
    <row r="1771" spans="1:3" hidden="1" x14ac:dyDescent="0.35">
      <c r="A1771" t="s">
        <v>7</v>
      </c>
      <c r="B1771">
        <v>174402</v>
      </c>
      <c r="C1771" t="s">
        <v>92</v>
      </c>
    </row>
    <row r="1772" spans="1:3" x14ac:dyDescent="0.35">
      <c r="A1772" t="s">
        <v>5</v>
      </c>
      <c r="B1772">
        <v>354406</v>
      </c>
      <c r="C1772" t="s">
        <v>106</v>
      </c>
    </row>
    <row r="1773" spans="1:3" x14ac:dyDescent="0.35">
      <c r="A1773" t="s">
        <v>7</v>
      </c>
      <c r="B1773">
        <v>124403</v>
      </c>
      <c r="C1773" t="s">
        <v>78</v>
      </c>
    </row>
    <row r="1774" spans="1:3" x14ac:dyDescent="0.35">
      <c r="A1774" t="s">
        <v>2</v>
      </c>
      <c r="B1774">
        <v>144406</v>
      </c>
      <c r="C1774" t="s">
        <v>93</v>
      </c>
    </row>
    <row r="1775" spans="1:3" x14ac:dyDescent="0.35">
      <c r="A1775" t="s">
        <v>7</v>
      </c>
      <c r="B1775">
        <v>264403</v>
      </c>
      <c r="C1775" t="s">
        <v>97</v>
      </c>
    </row>
    <row r="1776" spans="1:3" x14ac:dyDescent="0.35">
      <c r="A1776" t="s">
        <v>7</v>
      </c>
      <c r="B1776">
        <v>294402</v>
      </c>
      <c r="C1776" t="s">
        <v>76</v>
      </c>
    </row>
    <row r="1777" spans="1:3" x14ac:dyDescent="0.35">
      <c r="A1777" t="s">
        <v>7</v>
      </c>
      <c r="B1777">
        <v>144403</v>
      </c>
      <c r="C1777" t="s">
        <v>93</v>
      </c>
    </row>
    <row r="1778" spans="1:3" hidden="1" x14ac:dyDescent="0.35">
      <c r="A1778" t="s">
        <v>7</v>
      </c>
      <c r="B1778">
        <v>174402</v>
      </c>
      <c r="C1778" t="s">
        <v>92</v>
      </c>
    </row>
    <row r="1779" spans="1:3" x14ac:dyDescent="0.35">
      <c r="A1779" t="s">
        <v>7</v>
      </c>
      <c r="B1779">
        <v>274402</v>
      </c>
      <c r="C1779" t="s">
        <v>80</v>
      </c>
    </row>
    <row r="1780" spans="1:3" x14ac:dyDescent="0.35">
      <c r="A1780" t="s">
        <v>7</v>
      </c>
      <c r="B1780">
        <v>294402</v>
      </c>
      <c r="C1780" t="s">
        <v>76</v>
      </c>
    </row>
    <row r="1781" spans="1:3" x14ac:dyDescent="0.35">
      <c r="A1781" t="s">
        <v>7</v>
      </c>
      <c r="B1781">
        <v>374402</v>
      </c>
      <c r="C1781" t="s">
        <v>84</v>
      </c>
    </row>
    <row r="1782" spans="1:3" x14ac:dyDescent="0.35">
      <c r="A1782" t="s">
        <v>1</v>
      </c>
      <c r="B1782">
        <v>374403</v>
      </c>
      <c r="C1782" t="s">
        <v>84</v>
      </c>
    </row>
    <row r="1783" spans="1:3" x14ac:dyDescent="0.35">
      <c r="A1783" t="s">
        <v>5</v>
      </c>
      <c r="B1783">
        <v>244406</v>
      </c>
      <c r="C1783" t="s">
        <v>96</v>
      </c>
    </row>
    <row r="1784" spans="1:3" x14ac:dyDescent="0.35">
      <c r="A1784" t="s">
        <v>7</v>
      </c>
      <c r="B1784">
        <v>264403</v>
      </c>
      <c r="C1784" t="s">
        <v>97</v>
      </c>
    </row>
    <row r="1785" spans="1:3" x14ac:dyDescent="0.35">
      <c r="A1785" t="s">
        <v>2</v>
      </c>
      <c r="B1785">
        <v>234406</v>
      </c>
      <c r="C1785" t="s">
        <v>95</v>
      </c>
    </row>
    <row r="1786" spans="1:3" x14ac:dyDescent="0.35">
      <c r="A1786" t="s">
        <v>1</v>
      </c>
      <c r="B1786">
        <v>414403</v>
      </c>
      <c r="C1786" t="s">
        <v>104</v>
      </c>
    </row>
    <row r="1787" spans="1:3" x14ac:dyDescent="0.35">
      <c r="A1787" t="s">
        <v>7</v>
      </c>
      <c r="B1787">
        <v>354402</v>
      </c>
      <c r="C1787" t="s">
        <v>106</v>
      </c>
    </row>
    <row r="1788" spans="1:3" hidden="1" x14ac:dyDescent="0.35">
      <c r="A1788" t="s">
        <v>7</v>
      </c>
      <c r="B1788">
        <v>174403</v>
      </c>
      <c r="C1788" t="s">
        <v>92</v>
      </c>
    </row>
    <row r="1789" spans="1:3" x14ac:dyDescent="0.35">
      <c r="A1789" t="s">
        <v>7</v>
      </c>
      <c r="B1789">
        <v>354402</v>
      </c>
      <c r="C1789" t="s">
        <v>106</v>
      </c>
    </row>
    <row r="1790" spans="1:3" x14ac:dyDescent="0.35">
      <c r="A1790" t="s">
        <v>7</v>
      </c>
      <c r="B1790">
        <v>244402</v>
      </c>
      <c r="C1790" t="s">
        <v>96</v>
      </c>
    </row>
    <row r="1791" spans="1:3" x14ac:dyDescent="0.35">
      <c r="A1791" t="s">
        <v>22</v>
      </c>
      <c r="B1791">
        <v>314403</v>
      </c>
      <c r="C1791" t="s">
        <v>81</v>
      </c>
    </row>
    <row r="1792" spans="1:3" x14ac:dyDescent="0.35">
      <c r="A1792" t="s">
        <v>22</v>
      </c>
      <c r="B1792">
        <v>434403</v>
      </c>
      <c r="C1792" t="s">
        <v>83</v>
      </c>
    </row>
    <row r="1793" spans="1:3" x14ac:dyDescent="0.35">
      <c r="A1793" t="s">
        <v>1</v>
      </c>
      <c r="B1793">
        <v>614403</v>
      </c>
      <c r="C1793" t="s">
        <v>112</v>
      </c>
    </row>
    <row r="1794" spans="1:3" x14ac:dyDescent="0.35">
      <c r="A1794" t="s">
        <v>1</v>
      </c>
      <c r="B1794">
        <v>284403</v>
      </c>
      <c r="C1794" t="s">
        <v>99</v>
      </c>
    </row>
    <row r="1795" spans="1:3" x14ac:dyDescent="0.35">
      <c r="A1795" t="s">
        <v>311</v>
      </c>
      <c r="B1795">
        <v>344402</v>
      </c>
      <c r="C1795" t="s">
        <v>101</v>
      </c>
    </row>
    <row r="1796" spans="1:3" x14ac:dyDescent="0.35">
      <c r="A1796" t="s">
        <v>7</v>
      </c>
      <c r="B1796">
        <v>144403</v>
      </c>
      <c r="C1796" t="s">
        <v>93</v>
      </c>
    </row>
    <row r="1797" spans="1:3" x14ac:dyDescent="0.35">
      <c r="A1797" t="s">
        <v>7</v>
      </c>
      <c r="B1797">
        <v>634403</v>
      </c>
      <c r="C1797" t="s">
        <v>89</v>
      </c>
    </row>
    <row r="1798" spans="1:3" hidden="1" x14ac:dyDescent="0.35">
      <c r="A1798" t="s">
        <v>7</v>
      </c>
      <c r="B1798">
        <v>174402</v>
      </c>
      <c r="C1798" t="s">
        <v>92</v>
      </c>
    </row>
    <row r="1799" spans="1:3" x14ac:dyDescent="0.35">
      <c r="A1799" t="s">
        <v>1</v>
      </c>
      <c r="B1799">
        <v>274403</v>
      </c>
      <c r="C1799" t="s">
        <v>80</v>
      </c>
    </row>
    <row r="1800" spans="1:3" x14ac:dyDescent="0.35">
      <c r="A1800" t="s">
        <v>1</v>
      </c>
      <c r="B1800">
        <v>434403</v>
      </c>
      <c r="C1800" t="s">
        <v>83</v>
      </c>
    </row>
    <row r="1801" spans="1:3" x14ac:dyDescent="0.35">
      <c r="A1801" t="s">
        <v>21</v>
      </c>
      <c r="B1801">
        <v>808565</v>
      </c>
      <c r="C1801" t="s">
        <v>91</v>
      </c>
    </row>
    <row r="1802" spans="1:3" x14ac:dyDescent="0.35">
      <c r="A1802" t="s">
        <v>21</v>
      </c>
      <c r="B1802">
        <v>808575</v>
      </c>
      <c r="C1802" t="s">
        <v>97</v>
      </c>
    </row>
    <row r="1803" spans="1:3" x14ac:dyDescent="0.35">
      <c r="A1803" t="s">
        <v>5</v>
      </c>
      <c r="B1803">
        <v>554406</v>
      </c>
      <c r="C1803" t="s">
        <v>111</v>
      </c>
    </row>
    <row r="1804" spans="1:3" x14ac:dyDescent="0.35">
      <c r="A1804" t="s">
        <v>7</v>
      </c>
      <c r="B1804">
        <v>294403</v>
      </c>
      <c r="C1804" t="s">
        <v>76</v>
      </c>
    </row>
    <row r="1805" spans="1:3" x14ac:dyDescent="0.35">
      <c r="A1805" t="s">
        <v>1</v>
      </c>
      <c r="B1805">
        <v>224403</v>
      </c>
      <c r="C1805" t="s">
        <v>94</v>
      </c>
    </row>
    <row r="1806" spans="1:3" x14ac:dyDescent="0.35">
      <c r="A1806" t="s">
        <v>2</v>
      </c>
      <c r="B1806">
        <v>234406</v>
      </c>
      <c r="C1806" t="s">
        <v>95</v>
      </c>
    </row>
    <row r="1807" spans="1:3" x14ac:dyDescent="0.35">
      <c r="A1807" t="s">
        <v>7</v>
      </c>
      <c r="B1807">
        <v>234402</v>
      </c>
      <c r="C1807" t="s">
        <v>95</v>
      </c>
    </row>
    <row r="1808" spans="1:3" x14ac:dyDescent="0.35">
      <c r="A1808" t="s">
        <v>1</v>
      </c>
      <c r="B1808">
        <v>374403</v>
      </c>
      <c r="C1808" t="s">
        <v>84</v>
      </c>
    </row>
    <row r="1809" spans="1:3" x14ac:dyDescent="0.35">
      <c r="A1809" t="s">
        <v>22</v>
      </c>
      <c r="B1809">
        <v>264403</v>
      </c>
      <c r="C1809" t="s">
        <v>97</v>
      </c>
    </row>
    <row r="1810" spans="1:3" x14ac:dyDescent="0.35">
      <c r="A1810" t="s">
        <v>13</v>
      </c>
      <c r="B1810">
        <v>264401</v>
      </c>
      <c r="C1810" t="s">
        <v>97</v>
      </c>
    </row>
    <row r="1811" spans="1:3" hidden="1" x14ac:dyDescent="0.35">
      <c r="A1811" t="s">
        <v>312</v>
      </c>
      <c r="B1811">
        <v>101514</v>
      </c>
      <c r="C1811" t="s">
        <v>92</v>
      </c>
    </row>
    <row r="1812" spans="1:3" x14ac:dyDescent="0.35">
      <c r="A1812" t="s">
        <v>7</v>
      </c>
      <c r="B1812">
        <v>324402</v>
      </c>
      <c r="C1812" t="s">
        <v>100</v>
      </c>
    </row>
    <row r="1813" spans="1:3" x14ac:dyDescent="0.35">
      <c r="A1813" t="s">
        <v>21</v>
      </c>
      <c r="B1813">
        <v>808566</v>
      </c>
      <c r="C1813" t="s">
        <v>93</v>
      </c>
    </row>
    <row r="1814" spans="1:3" x14ac:dyDescent="0.35">
      <c r="A1814" t="s">
        <v>2</v>
      </c>
      <c r="B1814">
        <v>574406</v>
      </c>
      <c r="C1814" t="s">
        <v>110</v>
      </c>
    </row>
    <row r="1815" spans="1:3" x14ac:dyDescent="0.35">
      <c r="A1815" t="s">
        <v>5</v>
      </c>
      <c r="B1815">
        <v>424403</v>
      </c>
      <c r="C1815" t="s">
        <v>82</v>
      </c>
    </row>
    <row r="1816" spans="1:3" x14ac:dyDescent="0.35">
      <c r="A1816" t="s">
        <v>7</v>
      </c>
      <c r="B1816">
        <v>574403</v>
      </c>
      <c r="C1816" t="s">
        <v>110</v>
      </c>
    </row>
    <row r="1817" spans="1:3" hidden="1" x14ac:dyDescent="0.35">
      <c r="A1817" t="s">
        <v>7</v>
      </c>
      <c r="B1817">
        <v>174402</v>
      </c>
      <c r="C1817" t="s">
        <v>92</v>
      </c>
    </row>
    <row r="1818" spans="1:3" x14ac:dyDescent="0.35">
      <c r="A1818" t="s">
        <v>7</v>
      </c>
      <c r="B1818">
        <v>524402</v>
      </c>
      <c r="C1818" t="s">
        <v>109</v>
      </c>
    </row>
    <row r="1819" spans="1:3" x14ac:dyDescent="0.35">
      <c r="A1819" t="s">
        <v>5</v>
      </c>
      <c r="B1819">
        <v>234406</v>
      </c>
      <c r="C1819" t="s">
        <v>95</v>
      </c>
    </row>
    <row r="1820" spans="1:3" x14ac:dyDescent="0.35">
      <c r="A1820" t="s">
        <v>7</v>
      </c>
      <c r="B1820">
        <v>574403</v>
      </c>
      <c r="C1820" t="s">
        <v>110</v>
      </c>
    </row>
    <row r="1821" spans="1:3" x14ac:dyDescent="0.35">
      <c r="A1821" t="s">
        <v>7</v>
      </c>
      <c r="B1821">
        <v>394403</v>
      </c>
      <c r="C1821" t="s">
        <v>102</v>
      </c>
    </row>
    <row r="1822" spans="1:3" x14ac:dyDescent="0.35">
      <c r="A1822" t="s">
        <v>1</v>
      </c>
      <c r="B1822">
        <v>204403</v>
      </c>
      <c r="C1822" t="s">
        <v>74</v>
      </c>
    </row>
    <row r="1823" spans="1:3" x14ac:dyDescent="0.35">
      <c r="A1823" t="s">
        <v>7</v>
      </c>
      <c r="B1823">
        <v>234402</v>
      </c>
      <c r="C1823" t="s">
        <v>95</v>
      </c>
    </row>
    <row r="1824" spans="1:3" x14ac:dyDescent="0.35">
      <c r="A1824" t="s">
        <v>1</v>
      </c>
      <c r="B1824">
        <v>464403</v>
      </c>
      <c r="C1824" t="s">
        <v>77</v>
      </c>
    </row>
    <row r="1825" spans="1:3" x14ac:dyDescent="0.35">
      <c r="A1825" t="s">
        <v>1</v>
      </c>
      <c r="B1825">
        <v>384403</v>
      </c>
      <c r="C1825" t="s">
        <v>108</v>
      </c>
    </row>
    <row r="1826" spans="1:3" x14ac:dyDescent="0.35">
      <c r="A1826" t="s">
        <v>11</v>
      </c>
      <c r="B1826">
        <v>404404</v>
      </c>
      <c r="C1826" t="s">
        <v>103</v>
      </c>
    </row>
    <row r="1827" spans="1:3" x14ac:dyDescent="0.35">
      <c r="A1827" t="s">
        <v>5</v>
      </c>
      <c r="B1827">
        <v>254406</v>
      </c>
      <c r="C1827" t="s">
        <v>75</v>
      </c>
    </row>
    <row r="1828" spans="1:3" hidden="1" x14ac:dyDescent="0.35">
      <c r="A1828" t="s">
        <v>2</v>
      </c>
      <c r="B1828">
        <v>174406</v>
      </c>
      <c r="C1828" t="s">
        <v>92</v>
      </c>
    </row>
    <row r="1829" spans="1:3" x14ac:dyDescent="0.35">
      <c r="A1829" t="s">
        <v>21</v>
      </c>
      <c r="B1829">
        <v>808588</v>
      </c>
      <c r="C1829" t="s">
        <v>102</v>
      </c>
    </row>
    <row r="1830" spans="1:3" hidden="1" x14ac:dyDescent="0.35">
      <c r="A1830" t="s">
        <v>313</v>
      </c>
      <c r="B1830">
        <v>101551</v>
      </c>
      <c r="C1830" t="s">
        <v>92</v>
      </c>
    </row>
    <row r="1831" spans="1:3" hidden="1" x14ac:dyDescent="0.35">
      <c r="A1831" t="s">
        <v>314</v>
      </c>
      <c r="B1831">
        <v>101111</v>
      </c>
      <c r="C1831" t="s">
        <v>92</v>
      </c>
    </row>
    <row r="1832" spans="1:3" x14ac:dyDescent="0.35">
      <c r="A1832" t="s">
        <v>21</v>
      </c>
      <c r="B1832">
        <v>234402</v>
      </c>
      <c r="C1832" t="s">
        <v>95</v>
      </c>
    </row>
    <row r="1833" spans="1:3" x14ac:dyDescent="0.35">
      <c r="A1833" t="s">
        <v>7</v>
      </c>
      <c r="B1833">
        <v>124403</v>
      </c>
      <c r="C1833" t="s">
        <v>78</v>
      </c>
    </row>
    <row r="1834" spans="1:3" x14ac:dyDescent="0.35">
      <c r="A1834" t="s">
        <v>7</v>
      </c>
      <c r="B1834">
        <v>134402</v>
      </c>
      <c r="C1834" t="s">
        <v>91</v>
      </c>
    </row>
    <row r="1835" spans="1:3" x14ac:dyDescent="0.35">
      <c r="A1835" t="s">
        <v>7</v>
      </c>
      <c r="B1835">
        <v>204403</v>
      </c>
      <c r="C1835" t="s">
        <v>74</v>
      </c>
    </row>
    <row r="1836" spans="1:3" x14ac:dyDescent="0.35">
      <c r="A1836" t="s">
        <v>1</v>
      </c>
      <c r="B1836">
        <v>314403</v>
      </c>
      <c r="C1836" t="s">
        <v>81</v>
      </c>
    </row>
    <row r="1837" spans="1:3" x14ac:dyDescent="0.35">
      <c r="A1837" t="s">
        <v>24</v>
      </c>
      <c r="B1837">
        <v>574401</v>
      </c>
      <c r="C1837" t="s">
        <v>110</v>
      </c>
    </row>
    <row r="1838" spans="1:3" x14ac:dyDescent="0.35">
      <c r="A1838" t="s">
        <v>21</v>
      </c>
      <c r="B1838">
        <v>808581</v>
      </c>
      <c r="C1838" t="s">
        <v>100</v>
      </c>
    </row>
    <row r="1839" spans="1:3" x14ac:dyDescent="0.35">
      <c r="A1839" t="s">
        <v>1</v>
      </c>
      <c r="B1839">
        <v>654403</v>
      </c>
      <c r="C1839" t="s">
        <v>90</v>
      </c>
    </row>
    <row r="1840" spans="1:3" hidden="1" x14ac:dyDescent="0.35">
      <c r="A1840" t="s">
        <v>255</v>
      </c>
      <c r="B1840">
        <v>101514</v>
      </c>
      <c r="C1840" t="s">
        <v>92</v>
      </c>
    </row>
    <row r="1841" spans="1:3" hidden="1" x14ac:dyDescent="0.35">
      <c r="A1841" t="s">
        <v>2</v>
      </c>
      <c r="B1841">
        <v>174406</v>
      </c>
      <c r="C1841" t="s">
        <v>92</v>
      </c>
    </row>
    <row r="1842" spans="1:3" hidden="1" x14ac:dyDescent="0.35">
      <c r="A1842" t="s">
        <v>306</v>
      </c>
      <c r="B1842">
        <v>101022</v>
      </c>
      <c r="C1842" t="s">
        <v>92</v>
      </c>
    </row>
    <row r="1843" spans="1:3" x14ac:dyDescent="0.35">
      <c r="A1843" t="s">
        <v>1</v>
      </c>
      <c r="B1843">
        <v>314403</v>
      </c>
      <c r="C1843" t="s">
        <v>81</v>
      </c>
    </row>
    <row r="1844" spans="1:3" x14ac:dyDescent="0.35">
      <c r="A1844" t="s">
        <v>7</v>
      </c>
      <c r="B1844">
        <v>614402</v>
      </c>
      <c r="C1844" t="s">
        <v>112</v>
      </c>
    </row>
    <row r="1845" spans="1:3" hidden="1" x14ac:dyDescent="0.35">
      <c r="A1845" t="s">
        <v>276</v>
      </c>
      <c r="B1845">
        <v>101551</v>
      </c>
      <c r="C1845" t="s">
        <v>92</v>
      </c>
    </row>
    <row r="1846" spans="1:3" x14ac:dyDescent="0.35">
      <c r="A1846" t="s">
        <v>21</v>
      </c>
      <c r="B1846">
        <v>808564</v>
      </c>
      <c r="C1846" t="s">
        <v>78</v>
      </c>
    </row>
    <row r="1847" spans="1:3" x14ac:dyDescent="0.35">
      <c r="A1847" t="s">
        <v>7</v>
      </c>
      <c r="B1847">
        <v>134402</v>
      </c>
      <c r="C1847" t="s">
        <v>91</v>
      </c>
    </row>
    <row r="1848" spans="1:3" x14ac:dyDescent="0.35">
      <c r="A1848" t="s">
        <v>7</v>
      </c>
      <c r="B1848">
        <v>224402</v>
      </c>
      <c r="C1848" t="s">
        <v>94</v>
      </c>
    </row>
    <row r="1849" spans="1:3" x14ac:dyDescent="0.35">
      <c r="A1849" t="s">
        <v>2</v>
      </c>
      <c r="B1849">
        <v>284406</v>
      </c>
      <c r="C1849" t="s">
        <v>99</v>
      </c>
    </row>
    <row r="1850" spans="1:3" x14ac:dyDescent="0.35">
      <c r="A1850" t="s">
        <v>7</v>
      </c>
      <c r="B1850">
        <v>274402</v>
      </c>
      <c r="C1850" t="s">
        <v>80</v>
      </c>
    </row>
    <row r="1851" spans="1:3" x14ac:dyDescent="0.35">
      <c r="A1851" t="s">
        <v>7</v>
      </c>
      <c r="B1851">
        <v>414403</v>
      </c>
      <c r="C1851" t="s">
        <v>104</v>
      </c>
    </row>
    <row r="1852" spans="1:3" x14ac:dyDescent="0.35">
      <c r="A1852" t="s">
        <v>7</v>
      </c>
      <c r="B1852">
        <v>494402</v>
      </c>
      <c r="C1852" t="s">
        <v>105</v>
      </c>
    </row>
    <row r="1853" spans="1:3" x14ac:dyDescent="0.35">
      <c r="A1853" t="s">
        <v>7</v>
      </c>
      <c r="B1853">
        <v>494402</v>
      </c>
      <c r="C1853" t="s">
        <v>105</v>
      </c>
    </row>
    <row r="1854" spans="1:3" x14ac:dyDescent="0.35">
      <c r="A1854" t="s">
        <v>8</v>
      </c>
      <c r="B1854">
        <v>284402</v>
      </c>
      <c r="C1854" t="s">
        <v>99</v>
      </c>
    </row>
    <row r="1855" spans="1:3" x14ac:dyDescent="0.35">
      <c r="A1855" t="s">
        <v>2</v>
      </c>
      <c r="B1855">
        <v>134406</v>
      </c>
      <c r="C1855" t="s">
        <v>91</v>
      </c>
    </row>
    <row r="1856" spans="1:3" x14ac:dyDescent="0.35">
      <c r="A1856" t="s">
        <v>7</v>
      </c>
      <c r="B1856">
        <v>344403</v>
      </c>
      <c r="C1856" t="s">
        <v>101</v>
      </c>
    </row>
    <row r="1857" spans="1:3" x14ac:dyDescent="0.35">
      <c r="A1857" t="s">
        <v>7</v>
      </c>
      <c r="B1857">
        <v>384402</v>
      </c>
      <c r="C1857" t="s">
        <v>108</v>
      </c>
    </row>
    <row r="1858" spans="1:3" x14ac:dyDescent="0.35">
      <c r="A1858" t="s">
        <v>1</v>
      </c>
      <c r="B1858">
        <v>394403</v>
      </c>
      <c r="C1858" t="s">
        <v>102</v>
      </c>
    </row>
    <row r="1859" spans="1:3" x14ac:dyDescent="0.35">
      <c r="A1859" t="s">
        <v>1</v>
      </c>
      <c r="B1859">
        <v>274403</v>
      </c>
      <c r="C1859" t="s">
        <v>80</v>
      </c>
    </row>
    <row r="1860" spans="1:3" x14ac:dyDescent="0.35">
      <c r="A1860" t="s">
        <v>7</v>
      </c>
      <c r="B1860">
        <v>304402</v>
      </c>
      <c r="C1860" t="s">
        <v>98</v>
      </c>
    </row>
    <row r="1861" spans="1:3" hidden="1" x14ac:dyDescent="0.35">
      <c r="A1861" t="s">
        <v>7</v>
      </c>
      <c r="B1861">
        <v>174403</v>
      </c>
      <c r="C1861" t="s">
        <v>92</v>
      </c>
    </row>
    <row r="1862" spans="1:3" x14ac:dyDescent="0.35">
      <c r="A1862" t="s">
        <v>1</v>
      </c>
      <c r="B1862">
        <v>584403</v>
      </c>
      <c r="C1862" t="s">
        <v>87</v>
      </c>
    </row>
    <row r="1863" spans="1:3" x14ac:dyDescent="0.35">
      <c r="A1863" t="s">
        <v>208</v>
      </c>
      <c r="B1863">
        <v>634404</v>
      </c>
      <c r="C1863" t="s">
        <v>89</v>
      </c>
    </row>
    <row r="1864" spans="1:3" x14ac:dyDescent="0.35">
      <c r="A1864" t="s">
        <v>1</v>
      </c>
      <c r="B1864">
        <v>584403</v>
      </c>
      <c r="C1864" t="s">
        <v>87</v>
      </c>
    </row>
    <row r="1865" spans="1:3" hidden="1" x14ac:dyDescent="0.35">
      <c r="A1865" t="s">
        <v>301</v>
      </c>
      <c r="B1865">
        <v>101520</v>
      </c>
      <c r="C1865" t="s">
        <v>92</v>
      </c>
    </row>
    <row r="1866" spans="1:3" x14ac:dyDescent="0.35">
      <c r="A1866" t="s">
        <v>7</v>
      </c>
      <c r="B1866">
        <v>344403</v>
      </c>
      <c r="C1866" t="s">
        <v>101</v>
      </c>
    </row>
    <row r="1867" spans="1:3" x14ac:dyDescent="0.35">
      <c r="A1867" t="s">
        <v>7</v>
      </c>
      <c r="B1867">
        <v>204403</v>
      </c>
      <c r="C1867" t="s">
        <v>74</v>
      </c>
    </row>
    <row r="1868" spans="1:3" x14ac:dyDescent="0.35">
      <c r="A1868" t="s">
        <v>7</v>
      </c>
      <c r="B1868">
        <v>394401</v>
      </c>
      <c r="C1868" t="s">
        <v>102</v>
      </c>
    </row>
    <row r="1869" spans="1:3" x14ac:dyDescent="0.35">
      <c r="A1869" t="s">
        <v>7</v>
      </c>
      <c r="B1869">
        <v>624403</v>
      </c>
      <c r="C1869" t="s">
        <v>88</v>
      </c>
    </row>
    <row r="1870" spans="1:3" x14ac:dyDescent="0.35">
      <c r="A1870" t="s">
        <v>7</v>
      </c>
      <c r="B1870">
        <v>394401</v>
      </c>
      <c r="C1870" t="s">
        <v>102</v>
      </c>
    </row>
    <row r="1871" spans="1:3" x14ac:dyDescent="0.35">
      <c r="A1871" t="s">
        <v>11</v>
      </c>
      <c r="B1871">
        <v>554404</v>
      </c>
      <c r="C1871" t="s">
        <v>111</v>
      </c>
    </row>
    <row r="1872" spans="1:3" x14ac:dyDescent="0.35">
      <c r="A1872" t="s">
        <v>21</v>
      </c>
      <c r="B1872">
        <v>808590</v>
      </c>
      <c r="C1872" t="s">
        <v>104</v>
      </c>
    </row>
    <row r="1873" spans="1:3" x14ac:dyDescent="0.35">
      <c r="A1873" t="s">
        <v>7</v>
      </c>
      <c r="B1873">
        <v>204402</v>
      </c>
      <c r="C1873" t="s">
        <v>74</v>
      </c>
    </row>
    <row r="1874" spans="1:3" x14ac:dyDescent="0.35">
      <c r="A1874" t="s">
        <v>7</v>
      </c>
      <c r="B1874">
        <v>554402</v>
      </c>
      <c r="C1874" t="s">
        <v>111</v>
      </c>
    </row>
    <row r="1875" spans="1:3" x14ac:dyDescent="0.35">
      <c r="A1875" t="s">
        <v>7</v>
      </c>
      <c r="B1875">
        <v>624403</v>
      </c>
      <c r="C1875" t="s">
        <v>88</v>
      </c>
    </row>
    <row r="1876" spans="1:3" x14ac:dyDescent="0.35">
      <c r="A1876" t="s">
        <v>21</v>
      </c>
      <c r="B1876">
        <v>808573</v>
      </c>
      <c r="C1876" t="s">
        <v>96</v>
      </c>
    </row>
    <row r="1877" spans="1:3" hidden="1" x14ac:dyDescent="0.35">
      <c r="A1877" t="s">
        <v>218</v>
      </c>
      <c r="B1877">
        <v>101077</v>
      </c>
      <c r="C1877" t="s">
        <v>92</v>
      </c>
    </row>
    <row r="1878" spans="1:3" x14ac:dyDescent="0.35">
      <c r="A1878" t="s">
        <v>7</v>
      </c>
      <c r="B1878">
        <v>434402</v>
      </c>
      <c r="C1878" t="s">
        <v>83</v>
      </c>
    </row>
    <row r="1879" spans="1:3" hidden="1" x14ac:dyDescent="0.35">
      <c r="A1879" t="s">
        <v>7</v>
      </c>
      <c r="B1879">
        <v>174402</v>
      </c>
      <c r="C1879" t="s">
        <v>92</v>
      </c>
    </row>
    <row r="1880" spans="1:3" x14ac:dyDescent="0.35">
      <c r="A1880" t="s">
        <v>1</v>
      </c>
      <c r="B1880">
        <v>234403</v>
      </c>
      <c r="C1880" t="s">
        <v>95</v>
      </c>
    </row>
    <row r="1881" spans="1:3" hidden="1" x14ac:dyDescent="0.35">
      <c r="A1881" t="s">
        <v>315</v>
      </c>
      <c r="B1881">
        <v>101083</v>
      </c>
      <c r="C1881" t="s">
        <v>92</v>
      </c>
    </row>
    <row r="1882" spans="1:3" hidden="1" x14ac:dyDescent="0.35">
      <c r="A1882" t="s">
        <v>21</v>
      </c>
      <c r="B1882">
        <v>174402</v>
      </c>
      <c r="C1882" t="s">
        <v>92</v>
      </c>
    </row>
    <row r="1883" spans="1:3" x14ac:dyDescent="0.35">
      <c r="A1883" t="s">
        <v>7</v>
      </c>
      <c r="B1883">
        <v>254402</v>
      </c>
      <c r="C1883" t="s">
        <v>75</v>
      </c>
    </row>
    <row r="1884" spans="1:3" x14ac:dyDescent="0.35">
      <c r="A1884" t="s">
        <v>22</v>
      </c>
      <c r="B1884">
        <v>354403</v>
      </c>
      <c r="C1884" t="s">
        <v>106</v>
      </c>
    </row>
    <row r="1885" spans="1:3" x14ac:dyDescent="0.35">
      <c r="A1885" t="s">
        <v>21</v>
      </c>
      <c r="B1885">
        <v>808587</v>
      </c>
      <c r="C1885" t="s">
        <v>108</v>
      </c>
    </row>
    <row r="1886" spans="1:3" hidden="1" x14ac:dyDescent="0.35">
      <c r="A1886" t="s">
        <v>306</v>
      </c>
      <c r="B1886">
        <v>101107</v>
      </c>
      <c r="C1886" t="s">
        <v>92</v>
      </c>
    </row>
    <row r="1887" spans="1:3" hidden="1" x14ac:dyDescent="0.35">
      <c r="A1887" t="s">
        <v>306</v>
      </c>
      <c r="B1887">
        <v>101062</v>
      </c>
      <c r="C1887" t="s">
        <v>92</v>
      </c>
    </row>
    <row r="1888" spans="1:3" x14ac:dyDescent="0.35">
      <c r="A1888" t="s">
        <v>7</v>
      </c>
      <c r="B1888">
        <v>234402</v>
      </c>
      <c r="C1888" t="s">
        <v>95</v>
      </c>
    </row>
    <row r="1889" spans="1:3" x14ac:dyDescent="0.35">
      <c r="A1889" t="s">
        <v>7</v>
      </c>
      <c r="B1889">
        <v>254402</v>
      </c>
      <c r="C1889" t="s">
        <v>75</v>
      </c>
    </row>
    <row r="1890" spans="1:3" x14ac:dyDescent="0.35">
      <c r="A1890" t="s">
        <v>2</v>
      </c>
      <c r="B1890">
        <v>284401</v>
      </c>
      <c r="C1890" t="s">
        <v>99</v>
      </c>
    </row>
    <row r="1891" spans="1:3" x14ac:dyDescent="0.35">
      <c r="A1891" t="s">
        <v>8</v>
      </c>
      <c r="B1891">
        <v>364402</v>
      </c>
      <c r="C1891" t="s">
        <v>107</v>
      </c>
    </row>
    <row r="1892" spans="1:3" x14ac:dyDescent="0.35">
      <c r="A1892" t="s">
        <v>7</v>
      </c>
      <c r="B1892">
        <v>594402</v>
      </c>
      <c r="C1892" t="s">
        <v>86</v>
      </c>
    </row>
    <row r="1893" spans="1:3" hidden="1" x14ac:dyDescent="0.35">
      <c r="A1893" t="s">
        <v>316</v>
      </c>
      <c r="B1893">
        <v>101551</v>
      </c>
      <c r="C1893" t="s">
        <v>92</v>
      </c>
    </row>
    <row r="1894" spans="1:3" x14ac:dyDescent="0.35">
      <c r="A1894" t="s">
        <v>21</v>
      </c>
      <c r="B1894">
        <v>364402</v>
      </c>
      <c r="C1894" t="s">
        <v>107</v>
      </c>
    </row>
    <row r="1895" spans="1:3" x14ac:dyDescent="0.35">
      <c r="A1895" t="s">
        <v>3</v>
      </c>
      <c r="B1895">
        <v>364406</v>
      </c>
      <c r="C1895" t="s">
        <v>107</v>
      </c>
    </row>
    <row r="1896" spans="1:3" hidden="1" x14ac:dyDescent="0.35">
      <c r="A1896" t="s">
        <v>317</v>
      </c>
      <c r="B1896">
        <v>101551</v>
      </c>
      <c r="C1896" t="s">
        <v>92</v>
      </c>
    </row>
    <row r="1897" spans="1:3" hidden="1" x14ac:dyDescent="0.35">
      <c r="A1897" t="s">
        <v>306</v>
      </c>
      <c r="B1897">
        <v>101021</v>
      </c>
      <c r="C1897" t="s">
        <v>92</v>
      </c>
    </row>
    <row r="1898" spans="1:3" x14ac:dyDescent="0.35">
      <c r="A1898" t="s">
        <v>7</v>
      </c>
      <c r="B1898">
        <v>394403</v>
      </c>
      <c r="C1898" t="s">
        <v>102</v>
      </c>
    </row>
    <row r="1899" spans="1:3" hidden="1" x14ac:dyDescent="0.35">
      <c r="A1899" t="s">
        <v>165</v>
      </c>
      <c r="B1899">
        <v>101555</v>
      </c>
      <c r="C1899" t="s">
        <v>92</v>
      </c>
    </row>
    <row r="1900" spans="1:3" x14ac:dyDescent="0.35">
      <c r="A1900" t="s">
        <v>7</v>
      </c>
      <c r="B1900">
        <v>554402</v>
      </c>
      <c r="C1900" t="s">
        <v>111</v>
      </c>
    </row>
    <row r="1901" spans="1:3" x14ac:dyDescent="0.35">
      <c r="A1901" t="s">
        <v>2</v>
      </c>
      <c r="B1901">
        <v>124406</v>
      </c>
      <c r="C1901" t="s">
        <v>78</v>
      </c>
    </row>
    <row r="1902" spans="1:3" hidden="1" x14ac:dyDescent="0.35">
      <c r="A1902" t="s">
        <v>301</v>
      </c>
      <c r="B1902">
        <v>101530</v>
      </c>
      <c r="C1902" t="s">
        <v>92</v>
      </c>
    </row>
    <row r="1903" spans="1:3" hidden="1" x14ac:dyDescent="0.35">
      <c r="A1903" t="s">
        <v>306</v>
      </c>
      <c r="B1903">
        <v>101554</v>
      </c>
      <c r="C1903" t="s">
        <v>92</v>
      </c>
    </row>
    <row r="1904" spans="1:3" x14ac:dyDescent="0.35">
      <c r="A1904" t="s">
        <v>176</v>
      </c>
      <c r="B1904">
        <v>384401</v>
      </c>
      <c r="C1904" t="s">
        <v>108</v>
      </c>
    </row>
    <row r="1905" spans="1:3" x14ac:dyDescent="0.35">
      <c r="A1905" t="s">
        <v>7</v>
      </c>
      <c r="B1905">
        <v>284403</v>
      </c>
      <c r="C1905" t="s">
        <v>99</v>
      </c>
    </row>
    <row r="1906" spans="1:3" x14ac:dyDescent="0.35">
      <c r="A1906" t="s">
        <v>7</v>
      </c>
      <c r="B1906">
        <v>594403</v>
      </c>
      <c r="C1906" t="s">
        <v>86</v>
      </c>
    </row>
    <row r="1907" spans="1:3" x14ac:dyDescent="0.35">
      <c r="A1907" t="s">
        <v>7</v>
      </c>
      <c r="B1907">
        <v>244402</v>
      </c>
      <c r="C1907" t="s">
        <v>96</v>
      </c>
    </row>
    <row r="1908" spans="1:3" x14ac:dyDescent="0.35">
      <c r="A1908" t="s">
        <v>7</v>
      </c>
      <c r="B1908">
        <v>244402</v>
      </c>
      <c r="C1908" t="s">
        <v>96</v>
      </c>
    </row>
    <row r="1909" spans="1:3" x14ac:dyDescent="0.35">
      <c r="A1909" t="s">
        <v>7</v>
      </c>
      <c r="B1909">
        <v>384402</v>
      </c>
      <c r="C1909" t="s">
        <v>108</v>
      </c>
    </row>
    <row r="1910" spans="1:3" hidden="1" x14ac:dyDescent="0.35">
      <c r="A1910" t="s">
        <v>318</v>
      </c>
      <c r="B1910">
        <v>101082</v>
      </c>
      <c r="C1910" t="s">
        <v>92</v>
      </c>
    </row>
    <row r="1911" spans="1:3" hidden="1" x14ac:dyDescent="0.35">
      <c r="A1911" t="s">
        <v>319</v>
      </c>
      <c r="B1911">
        <v>101112</v>
      </c>
      <c r="C1911" t="s">
        <v>92</v>
      </c>
    </row>
    <row r="1912" spans="1:3" x14ac:dyDescent="0.35">
      <c r="A1912" t="s">
        <v>7</v>
      </c>
      <c r="B1912">
        <v>244402</v>
      </c>
      <c r="C1912" t="s">
        <v>96</v>
      </c>
    </row>
    <row r="1913" spans="1:3" hidden="1" x14ac:dyDescent="0.35">
      <c r="A1913" t="s">
        <v>165</v>
      </c>
      <c r="B1913">
        <v>101557</v>
      </c>
      <c r="C1913" t="s">
        <v>92</v>
      </c>
    </row>
    <row r="1914" spans="1:3" x14ac:dyDescent="0.35">
      <c r="A1914" t="s">
        <v>2</v>
      </c>
      <c r="B1914">
        <v>304406</v>
      </c>
      <c r="C1914" t="s">
        <v>98</v>
      </c>
    </row>
    <row r="1915" spans="1:3" x14ac:dyDescent="0.35">
      <c r="A1915" t="s">
        <v>154</v>
      </c>
      <c r="B1915">
        <v>314402</v>
      </c>
      <c r="C1915" t="s">
        <v>81</v>
      </c>
    </row>
    <row r="1916" spans="1:3" hidden="1" x14ac:dyDescent="0.35">
      <c r="A1916" t="s">
        <v>165</v>
      </c>
      <c r="B1916">
        <v>101555</v>
      </c>
      <c r="C1916" t="s">
        <v>92</v>
      </c>
    </row>
    <row r="1917" spans="1:3" hidden="1" x14ac:dyDescent="0.35">
      <c r="A1917" t="s">
        <v>306</v>
      </c>
      <c r="B1917">
        <v>101581</v>
      </c>
      <c r="C1917" t="s">
        <v>92</v>
      </c>
    </row>
    <row r="1918" spans="1:3" x14ac:dyDescent="0.35">
      <c r="A1918" t="s">
        <v>2</v>
      </c>
      <c r="B1918">
        <v>584406</v>
      </c>
      <c r="C1918" t="s">
        <v>87</v>
      </c>
    </row>
    <row r="1919" spans="1:3" x14ac:dyDescent="0.35">
      <c r="A1919" t="s">
        <v>7</v>
      </c>
      <c r="B1919">
        <v>114403</v>
      </c>
      <c r="C1919" t="s">
        <v>79</v>
      </c>
    </row>
    <row r="1920" spans="1:3" x14ac:dyDescent="0.35">
      <c r="A1920" t="s">
        <v>2</v>
      </c>
      <c r="B1920">
        <v>284406</v>
      </c>
      <c r="C1920" t="s">
        <v>99</v>
      </c>
    </row>
    <row r="1921" spans="1:3" x14ac:dyDescent="0.35">
      <c r="A1921" t="s">
        <v>7</v>
      </c>
      <c r="B1921">
        <v>344403</v>
      </c>
      <c r="C1921" t="s">
        <v>101</v>
      </c>
    </row>
    <row r="1922" spans="1:3" x14ac:dyDescent="0.35">
      <c r="A1922" t="s">
        <v>21</v>
      </c>
      <c r="B1922">
        <v>244402</v>
      </c>
      <c r="C1922" t="s">
        <v>96</v>
      </c>
    </row>
    <row r="1923" spans="1:3" x14ac:dyDescent="0.35">
      <c r="A1923" t="s">
        <v>7</v>
      </c>
      <c r="B1923">
        <v>114403</v>
      </c>
      <c r="C1923" t="s">
        <v>79</v>
      </c>
    </row>
    <row r="1924" spans="1:3" hidden="1" x14ac:dyDescent="0.35">
      <c r="A1924" t="s">
        <v>310</v>
      </c>
      <c r="B1924">
        <v>101526</v>
      </c>
      <c r="C1924" t="s">
        <v>92</v>
      </c>
    </row>
    <row r="1925" spans="1:3" x14ac:dyDescent="0.35">
      <c r="A1925" t="s">
        <v>1</v>
      </c>
      <c r="B1925">
        <v>534403</v>
      </c>
      <c r="C1925" t="s">
        <v>85</v>
      </c>
    </row>
    <row r="1926" spans="1:3" x14ac:dyDescent="0.35">
      <c r="A1926" t="s">
        <v>7</v>
      </c>
      <c r="B1926">
        <v>354402</v>
      </c>
      <c r="C1926" t="s">
        <v>106</v>
      </c>
    </row>
    <row r="1927" spans="1:3" x14ac:dyDescent="0.35">
      <c r="A1927" t="s">
        <v>7</v>
      </c>
      <c r="B1927">
        <v>254402</v>
      </c>
      <c r="C1927" t="s">
        <v>75</v>
      </c>
    </row>
    <row r="1928" spans="1:3" x14ac:dyDescent="0.35">
      <c r="A1928" t="s">
        <v>21</v>
      </c>
      <c r="B1928">
        <v>284402</v>
      </c>
      <c r="C1928" t="s">
        <v>99</v>
      </c>
    </row>
    <row r="1929" spans="1:3" x14ac:dyDescent="0.35">
      <c r="A1929" t="s">
        <v>21</v>
      </c>
      <c r="B1929">
        <v>284402</v>
      </c>
      <c r="C1929" t="s">
        <v>99</v>
      </c>
    </row>
    <row r="1930" spans="1:3" hidden="1" x14ac:dyDescent="0.35">
      <c r="A1930" t="s">
        <v>310</v>
      </c>
      <c r="B1930">
        <v>101526</v>
      </c>
      <c r="C1930" t="s">
        <v>92</v>
      </c>
    </row>
    <row r="1931" spans="1:3" x14ac:dyDescent="0.35">
      <c r="A1931" t="s">
        <v>13</v>
      </c>
      <c r="B1931">
        <v>384401</v>
      </c>
      <c r="C1931" t="s">
        <v>108</v>
      </c>
    </row>
    <row r="1932" spans="1:3" hidden="1" x14ac:dyDescent="0.35">
      <c r="A1932" t="s">
        <v>301</v>
      </c>
      <c r="B1932">
        <v>101516</v>
      </c>
      <c r="C1932" t="s">
        <v>92</v>
      </c>
    </row>
    <row r="1933" spans="1:3" x14ac:dyDescent="0.35">
      <c r="A1933" t="s">
        <v>7</v>
      </c>
      <c r="B1933">
        <v>424403</v>
      </c>
      <c r="C1933" t="s">
        <v>82</v>
      </c>
    </row>
    <row r="1934" spans="1:3" hidden="1" x14ac:dyDescent="0.35">
      <c r="A1934" t="s">
        <v>320</v>
      </c>
      <c r="B1934">
        <v>101301</v>
      </c>
      <c r="C1934" t="s">
        <v>92</v>
      </c>
    </row>
    <row r="1935" spans="1:3" x14ac:dyDescent="0.35">
      <c r="A1935" t="s">
        <v>142</v>
      </c>
      <c r="B1935">
        <v>614401</v>
      </c>
      <c r="C1935" t="s">
        <v>112</v>
      </c>
    </row>
    <row r="1936" spans="1:3" x14ac:dyDescent="0.35">
      <c r="A1936" t="s">
        <v>7</v>
      </c>
      <c r="B1936">
        <v>284403</v>
      </c>
      <c r="C1936" t="s">
        <v>99</v>
      </c>
    </row>
    <row r="1937" spans="1:3" hidden="1" x14ac:dyDescent="0.35">
      <c r="A1937" t="s">
        <v>2</v>
      </c>
      <c r="B1937">
        <v>174406</v>
      </c>
      <c r="C1937" t="s">
        <v>92</v>
      </c>
    </row>
    <row r="1938" spans="1:3" hidden="1" x14ac:dyDescent="0.35">
      <c r="A1938" t="s">
        <v>306</v>
      </c>
      <c r="B1938">
        <v>101062</v>
      </c>
      <c r="C1938" t="s">
        <v>92</v>
      </c>
    </row>
    <row r="1939" spans="1:3" x14ac:dyDescent="0.35">
      <c r="A1939" t="s">
        <v>7</v>
      </c>
      <c r="B1939">
        <v>554402</v>
      </c>
      <c r="C1939" t="s">
        <v>111</v>
      </c>
    </row>
    <row r="1940" spans="1:3" x14ac:dyDescent="0.35">
      <c r="A1940" t="s">
        <v>7</v>
      </c>
      <c r="B1940">
        <v>344403</v>
      </c>
      <c r="C1940" t="s">
        <v>101</v>
      </c>
    </row>
    <row r="1941" spans="1:3" x14ac:dyDescent="0.35">
      <c r="A1941" t="s">
        <v>7</v>
      </c>
      <c r="B1941">
        <v>254402</v>
      </c>
      <c r="C1941" t="s">
        <v>75</v>
      </c>
    </row>
    <row r="1942" spans="1:3" hidden="1" x14ac:dyDescent="0.35">
      <c r="A1942" t="s">
        <v>165</v>
      </c>
      <c r="B1942">
        <v>101557</v>
      </c>
      <c r="C1942" t="s">
        <v>92</v>
      </c>
    </row>
    <row r="1943" spans="1:3" x14ac:dyDescent="0.35">
      <c r="A1943" t="s">
        <v>7</v>
      </c>
      <c r="B1943">
        <v>324402</v>
      </c>
      <c r="C1943" t="s">
        <v>100</v>
      </c>
    </row>
    <row r="1944" spans="1:3" x14ac:dyDescent="0.35">
      <c r="A1944" t="s">
        <v>22</v>
      </c>
      <c r="B1944">
        <v>364403</v>
      </c>
      <c r="C1944" t="s">
        <v>107</v>
      </c>
    </row>
    <row r="1945" spans="1:3" x14ac:dyDescent="0.35">
      <c r="A1945" t="s">
        <v>5</v>
      </c>
      <c r="B1945">
        <v>414406</v>
      </c>
      <c r="C1945" t="s">
        <v>104</v>
      </c>
    </row>
    <row r="1946" spans="1:3" x14ac:dyDescent="0.35">
      <c r="A1946" t="s">
        <v>5</v>
      </c>
      <c r="B1946">
        <v>234406</v>
      </c>
      <c r="C1946" t="s">
        <v>95</v>
      </c>
    </row>
    <row r="1947" spans="1:3" x14ac:dyDescent="0.35">
      <c r="A1947" t="s">
        <v>7</v>
      </c>
      <c r="B1947">
        <v>354402</v>
      </c>
      <c r="C1947" t="s">
        <v>106</v>
      </c>
    </row>
    <row r="1948" spans="1:3" x14ac:dyDescent="0.35">
      <c r="A1948" t="s">
        <v>1</v>
      </c>
      <c r="B1948">
        <v>394403</v>
      </c>
      <c r="C1948" t="s">
        <v>102</v>
      </c>
    </row>
    <row r="1949" spans="1:3" hidden="1" x14ac:dyDescent="0.35">
      <c r="A1949" t="s">
        <v>306</v>
      </c>
      <c r="B1949">
        <v>101555</v>
      </c>
      <c r="C1949" t="s">
        <v>92</v>
      </c>
    </row>
    <row r="1950" spans="1:3" hidden="1" x14ac:dyDescent="0.35">
      <c r="A1950" t="s">
        <v>321</v>
      </c>
      <c r="B1950">
        <v>101112</v>
      </c>
      <c r="C1950" t="s">
        <v>92</v>
      </c>
    </row>
    <row r="1951" spans="1:3" x14ac:dyDescent="0.35">
      <c r="A1951" t="s">
        <v>7</v>
      </c>
      <c r="B1951">
        <v>404403</v>
      </c>
      <c r="C1951" t="s">
        <v>103</v>
      </c>
    </row>
    <row r="1952" spans="1:3" hidden="1" x14ac:dyDescent="0.35">
      <c r="A1952" t="s">
        <v>322</v>
      </c>
      <c r="B1952">
        <v>175403</v>
      </c>
      <c r="C1952" t="s">
        <v>92</v>
      </c>
    </row>
    <row r="1953" spans="1:3" hidden="1" x14ac:dyDescent="0.35">
      <c r="A1953" t="s">
        <v>323</v>
      </c>
      <c r="B1953">
        <v>175403</v>
      </c>
      <c r="C1953" t="s">
        <v>92</v>
      </c>
    </row>
    <row r="1954" spans="1:3" x14ac:dyDescent="0.35">
      <c r="A1954" t="s">
        <v>7</v>
      </c>
      <c r="B1954">
        <v>434402</v>
      </c>
      <c r="C1954" t="s">
        <v>83</v>
      </c>
    </row>
    <row r="1955" spans="1:3" x14ac:dyDescent="0.35">
      <c r="A1955" t="s">
        <v>7</v>
      </c>
      <c r="B1955">
        <v>404403</v>
      </c>
      <c r="C1955" t="s">
        <v>103</v>
      </c>
    </row>
    <row r="1956" spans="1:3" x14ac:dyDescent="0.35">
      <c r="A1956" t="s">
        <v>8</v>
      </c>
      <c r="B1956">
        <v>534402</v>
      </c>
      <c r="C1956" t="s">
        <v>85</v>
      </c>
    </row>
    <row r="1957" spans="1:3" hidden="1" x14ac:dyDescent="0.35">
      <c r="A1957" t="s">
        <v>306</v>
      </c>
      <c r="B1957">
        <v>101555</v>
      </c>
      <c r="C1957" t="s">
        <v>92</v>
      </c>
    </row>
    <row r="1958" spans="1:3" hidden="1" x14ac:dyDescent="0.35">
      <c r="A1958" t="s">
        <v>2</v>
      </c>
      <c r="B1958">
        <v>174406</v>
      </c>
      <c r="C1958" t="s">
        <v>92</v>
      </c>
    </row>
    <row r="1959" spans="1:3" hidden="1" x14ac:dyDescent="0.35">
      <c r="A1959" t="s">
        <v>324</v>
      </c>
      <c r="B1959">
        <v>101064</v>
      </c>
      <c r="C1959" t="s">
        <v>92</v>
      </c>
    </row>
    <row r="1960" spans="1:3" x14ac:dyDescent="0.35">
      <c r="A1960" t="s">
        <v>7</v>
      </c>
      <c r="B1960">
        <v>264403</v>
      </c>
      <c r="C1960" t="s">
        <v>97</v>
      </c>
    </row>
    <row r="1961" spans="1:3" x14ac:dyDescent="0.35">
      <c r="A1961" t="s">
        <v>325</v>
      </c>
      <c r="B1961">
        <v>374401</v>
      </c>
      <c r="C1961" t="s">
        <v>84</v>
      </c>
    </row>
    <row r="1962" spans="1:3" x14ac:dyDescent="0.35">
      <c r="A1962" t="s">
        <v>7</v>
      </c>
      <c r="B1962">
        <v>654403</v>
      </c>
      <c r="C1962" t="s">
        <v>90</v>
      </c>
    </row>
    <row r="1963" spans="1:3" hidden="1" x14ac:dyDescent="0.35">
      <c r="A1963" t="s">
        <v>271</v>
      </c>
      <c r="B1963">
        <v>623683</v>
      </c>
      <c r="C1963" t="s">
        <v>92</v>
      </c>
    </row>
    <row r="1964" spans="1:3" hidden="1" x14ac:dyDescent="0.35">
      <c r="A1964" t="s">
        <v>7</v>
      </c>
      <c r="B1964">
        <v>174402</v>
      </c>
      <c r="C1964" t="s">
        <v>92</v>
      </c>
    </row>
    <row r="1965" spans="1:3" x14ac:dyDescent="0.35">
      <c r="A1965" t="s">
        <v>1</v>
      </c>
      <c r="B1965">
        <v>114403</v>
      </c>
      <c r="C1965" t="s">
        <v>79</v>
      </c>
    </row>
    <row r="1966" spans="1:3" hidden="1" x14ac:dyDescent="0.35">
      <c r="A1966" t="s">
        <v>306</v>
      </c>
      <c r="B1966">
        <v>101207</v>
      </c>
      <c r="C1966" t="s">
        <v>92</v>
      </c>
    </row>
    <row r="1967" spans="1:3" x14ac:dyDescent="0.35">
      <c r="A1967" t="s">
        <v>21</v>
      </c>
      <c r="B1967">
        <v>808585</v>
      </c>
      <c r="C1967" t="s">
        <v>107</v>
      </c>
    </row>
    <row r="1968" spans="1:3" x14ac:dyDescent="0.35">
      <c r="A1968" t="s">
        <v>1</v>
      </c>
      <c r="B1968">
        <v>324403</v>
      </c>
      <c r="C1968" t="s">
        <v>100</v>
      </c>
    </row>
    <row r="1969" spans="1:3" x14ac:dyDescent="0.35">
      <c r="A1969" t="s">
        <v>7</v>
      </c>
      <c r="B1969">
        <v>554402</v>
      </c>
      <c r="C1969" t="s">
        <v>111</v>
      </c>
    </row>
    <row r="1970" spans="1:3" x14ac:dyDescent="0.35">
      <c r="A1970" t="s">
        <v>21</v>
      </c>
      <c r="B1970">
        <v>654403</v>
      </c>
      <c r="C1970" t="s">
        <v>90</v>
      </c>
    </row>
    <row r="1971" spans="1:3" x14ac:dyDescent="0.35">
      <c r="A1971" t="s">
        <v>22</v>
      </c>
      <c r="B1971">
        <v>384403</v>
      </c>
      <c r="C1971" t="s">
        <v>108</v>
      </c>
    </row>
    <row r="1972" spans="1:3" x14ac:dyDescent="0.35">
      <c r="A1972" t="s">
        <v>22</v>
      </c>
      <c r="B1972">
        <v>204403</v>
      </c>
      <c r="C1972" t="s">
        <v>74</v>
      </c>
    </row>
    <row r="1973" spans="1:3" x14ac:dyDescent="0.35">
      <c r="A1973" t="s">
        <v>5</v>
      </c>
      <c r="B1973">
        <v>594406</v>
      </c>
      <c r="C1973" t="s">
        <v>86</v>
      </c>
    </row>
    <row r="1974" spans="1:3" x14ac:dyDescent="0.35">
      <c r="A1974" t="s">
        <v>7</v>
      </c>
      <c r="B1974">
        <v>584402</v>
      </c>
      <c r="C1974" t="s">
        <v>87</v>
      </c>
    </row>
    <row r="1975" spans="1:3" x14ac:dyDescent="0.35">
      <c r="A1975" t="s">
        <v>1</v>
      </c>
      <c r="B1975">
        <v>114403</v>
      </c>
      <c r="C1975" t="s">
        <v>79</v>
      </c>
    </row>
    <row r="1976" spans="1:3" x14ac:dyDescent="0.35">
      <c r="A1976" t="s">
        <v>2</v>
      </c>
      <c r="B1976">
        <v>144406</v>
      </c>
      <c r="C1976" t="s">
        <v>93</v>
      </c>
    </row>
    <row r="1977" spans="1:3" x14ac:dyDescent="0.35">
      <c r="A1977" t="s">
        <v>7</v>
      </c>
      <c r="B1977">
        <v>254402</v>
      </c>
      <c r="C1977" t="s">
        <v>75</v>
      </c>
    </row>
    <row r="1978" spans="1:3" x14ac:dyDescent="0.35">
      <c r="A1978" t="s">
        <v>7</v>
      </c>
      <c r="B1978">
        <v>224402</v>
      </c>
      <c r="C1978" t="s">
        <v>94</v>
      </c>
    </row>
    <row r="1979" spans="1:3" x14ac:dyDescent="0.35">
      <c r="A1979" t="s">
        <v>7</v>
      </c>
      <c r="B1979">
        <v>284403</v>
      </c>
      <c r="C1979" t="s">
        <v>99</v>
      </c>
    </row>
    <row r="1980" spans="1:3" x14ac:dyDescent="0.35">
      <c r="A1980" t="s">
        <v>7</v>
      </c>
      <c r="B1980">
        <v>284403</v>
      </c>
      <c r="C1980" t="s">
        <v>99</v>
      </c>
    </row>
    <row r="1981" spans="1:3" x14ac:dyDescent="0.35">
      <c r="A1981" t="s">
        <v>7</v>
      </c>
      <c r="B1981">
        <v>284402</v>
      </c>
      <c r="C1981" t="s">
        <v>99</v>
      </c>
    </row>
    <row r="1982" spans="1:3" x14ac:dyDescent="0.35">
      <c r="A1982" t="s">
        <v>7</v>
      </c>
      <c r="B1982">
        <v>374403</v>
      </c>
      <c r="C1982" t="s">
        <v>84</v>
      </c>
    </row>
    <row r="1983" spans="1:3" x14ac:dyDescent="0.35">
      <c r="A1983" t="s">
        <v>7</v>
      </c>
      <c r="B1983">
        <v>414403</v>
      </c>
      <c r="C1983" t="s">
        <v>104</v>
      </c>
    </row>
    <row r="1984" spans="1:3" x14ac:dyDescent="0.35">
      <c r="A1984" t="s">
        <v>2</v>
      </c>
      <c r="B1984">
        <v>524406</v>
      </c>
      <c r="C1984" t="s">
        <v>109</v>
      </c>
    </row>
    <row r="1985" spans="1:3" hidden="1" x14ac:dyDescent="0.35">
      <c r="A1985" t="s">
        <v>306</v>
      </c>
      <c r="B1985">
        <v>101064</v>
      </c>
      <c r="C1985" t="s">
        <v>92</v>
      </c>
    </row>
    <row r="1986" spans="1:3" x14ac:dyDescent="0.35">
      <c r="A1986" t="s">
        <v>7</v>
      </c>
      <c r="B1986">
        <v>374403</v>
      </c>
      <c r="C1986" t="s">
        <v>84</v>
      </c>
    </row>
    <row r="1987" spans="1:3" x14ac:dyDescent="0.35">
      <c r="A1987" t="s">
        <v>1</v>
      </c>
      <c r="B1987">
        <v>364403</v>
      </c>
      <c r="C1987" t="s">
        <v>107</v>
      </c>
    </row>
    <row r="1988" spans="1:3" x14ac:dyDescent="0.35">
      <c r="A1988" t="s">
        <v>7</v>
      </c>
      <c r="B1988">
        <v>314403</v>
      </c>
      <c r="C1988" t="s">
        <v>81</v>
      </c>
    </row>
    <row r="1989" spans="1:3" x14ac:dyDescent="0.35">
      <c r="A1989" t="s">
        <v>7</v>
      </c>
      <c r="B1989">
        <v>414403</v>
      </c>
      <c r="C1989" t="s">
        <v>104</v>
      </c>
    </row>
    <row r="1990" spans="1:3" x14ac:dyDescent="0.35">
      <c r="A1990" t="s">
        <v>21</v>
      </c>
      <c r="B1990">
        <v>808566</v>
      </c>
      <c r="C1990" t="s">
        <v>93</v>
      </c>
    </row>
    <row r="1991" spans="1:3" x14ac:dyDescent="0.35">
      <c r="A1991" t="s">
        <v>22</v>
      </c>
      <c r="B1991">
        <v>254403</v>
      </c>
      <c r="C1991" t="s">
        <v>75</v>
      </c>
    </row>
    <row r="1992" spans="1:3" x14ac:dyDescent="0.35">
      <c r="A1992" t="s">
        <v>7</v>
      </c>
      <c r="B1992">
        <v>144403</v>
      </c>
      <c r="C1992" t="s">
        <v>93</v>
      </c>
    </row>
    <row r="1993" spans="1:3" x14ac:dyDescent="0.35">
      <c r="A1993" t="s">
        <v>7</v>
      </c>
      <c r="B1993">
        <v>464402</v>
      </c>
      <c r="C1993" t="s">
        <v>77</v>
      </c>
    </row>
    <row r="1994" spans="1:3" hidden="1" x14ac:dyDescent="0.35">
      <c r="A1994" t="s">
        <v>326</v>
      </c>
      <c r="B1994">
        <v>101125</v>
      </c>
      <c r="C1994" t="s">
        <v>92</v>
      </c>
    </row>
    <row r="1995" spans="1:3" hidden="1" x14ac:dyDescent="0.35">
      <c r="A1995" t="s">
        <v>311</v>
      </c>
      <c r="B1995">
        <v>101015</v>
      </c>
      <c r="C1995" t="s">
        <v>92</v>
      </c>
    </row>
    <row r="1996" spans="1:3" hidden="1" x14ac:dyDescent="0.35">
      <c r="A1996" t="s">
        <v>7</v>
      </c>
      <c r="B1996">
        <v>174402</v>
      </c>
      <c r="C1996" t="s">
        <v>92</v>
      </c>
    </row>
    <row r="1997" spans="1:3" x14ac:dyDescent="0.35">
      <c r="A1997" t="s">
        <v>21</v>
      </c>
      <c r="B1997">
        <v>808581</v>
      </c>
      <c r="C1997" t="s">
        <v>100</v>
      </c>
    </row>
    <row r="1998" spans="1:3" hidden="1" x14ac:dyDescent="0.35">
      <c r="A1998" t="s">
        <v>153</v>
      </c>
      <c r="B1998">
        <v>101104</v>
      </c>
      <c r="C1998" t="s">
        <v>92</v>
      </c>
    </row>
    <row r="1999" spans="1:3" x14ac:dyDescent="0.35">
      <c r="A1999" t="s">
        <v>2</v>
      </c>
      <c r="B1999">
        <v>234406</v>
      </c>
      <c r="C1999" t="s">
        <v>95</v>
      </c>
    </row>
    <row r="2000" spans="1:3" x14ac:dyDescent="0.35">
      <c r="A2000" t="s">
        <v>5</v>
      </c>
      <c r="B2000">
        <v>294406</v>
      </c>
      <c r="C2000" t="s">
        <v>76</v>
      </c>
    </row>
    <row r="2001" spans="1:3" x14ac:dyDescent="0.35">
      <c r="A2001" t="s">
        <v>1</v>
      </c>
      <c r="B2001">
        <v>384403</v>
      </c>
      <c r="C2001" t="s">
        <v>108</v>
      </c>
    </row>
    <row r="2002" spans="1:3" x14ac:dyDescent="0.35">
      <c r="A2002" t="s">
        <v>22</v>
      </c>
      <c r="B2002">
        <v>374403</v>
      </c>
      <c r="C2002" t="s">
        <v>84</v>
      </c>
    </row>
    <row r="2003" spans="1:3" x14ac:dyDescent="0.35">
      <c r="A2003" t="s">
        <v>20</v>
      </c>
      <c r="B2003">
        <v>624406</v>
      </c>
      <c r="C2003" t="s">
        <v>88</v>
      </c>
    </row>
    <row r="2004" spans="1:3" hidden="1" x14ac:dyDescent="0.35">
      <c r="A2004" t="s">
        <v>7</v>
      </c>
      <c r="B2004">
        <v>174402</v>
      </c>
      <c r="C2004" t="s">
        <v>92</v>
      </c>
    </row>
    <row r="2005" spans="1:3" hidden="1" x14ac:dyDescent="0.35">
      <c r="A2005" t="s">
        <v>306</v>
      </c>
      <c r="B2005">
        <v>101530</v>
      </c>
      <c r="C2005" t="s">
        <v>92</v>
      </c>
    </row>
    <row r="2006" spans="1:3" hidden="1" x14ac:dyDescent="0.35">
      <c r="A2006" t="s">
        <v>306</v>
      </c>
      <c r="B2006">
        <v>101014</v>
      </c>
      <c r="C2006" t="s">
        <v>92</v>
      </c>
    </row>
    <row r="2007" spans="1:3" x14ac:dyDescent="0.35">
      <c r="A2007" t="s">
        <v>7</v>
      </c>
      <c r="B2007">
        <v>284402</v>
      </c>
      <c r="C2007" t="s">
        <v>99</v>
      </c>
    </row>
    <row r="2008" spans="1:3" hidden="1" x14ac:dyDescent="0.35">
      <c r="A2008" t="s">
        <v>306</v>
      </c>
      <c r="B2008">
        <v>101555</v>
      </c>
      <c r="C2008" t="s">
        <v>92</v>
      </c>
    </row>
    <row r="2009" spans="1:3" hidden="1" x14ac:dyDescent="0.35">
      <c r="A2009" t="s">
        <v>306</v>
      </c>
      <c r="B2009">
        <v>101104</v>
      </c>
      <c r="C2009" t="s">
        <v>92</v>
      </c>
    </row>
    <row r="2010" spans="1:3" x14ac:dyDescent="0.35">
      <c r="A2010" t="s">
        <v>7</v>
      </c>
      <c r="B2010">
        <v>354402</v>
      </c>
      <c r="C2010" t="s">
        <v>106</v>
      </c>
    </row>
    <row r="2011" spans="1:3" x14ac:dyDescent="0.35">
      <c r="A2011" t="s">
        <v>7</v>
      </c>
      <c r="B2011">
        <v>284403</v>
      </c>
      <c r="C2011" t="s">
        <v>99</v>
      </c>
    </row>
    <row r="2012" spans="1:3" x14ac:dyDescent="0.35">
      <c r="A2012" t="s">
        <v>7</v>
      </c>
      <c r="B2012">
        <v>654403</v>
      </c>
      <c r="C2012" t="s">
        <v>90</v>
      </c>
    </row>
    <row r="2013" spans="1:3" x14ac:dyDescent="0.35">
      <c r="A2013" t="s">
        <v>1</v>
      </c>
      <c r="B2013">
        <v>124403</v>
      </c>
      <c r="C2013" t="s">
        <v>78</v>
      </c>
    </row>
    <row r="2014" spans="1:3" x14ac:dyDescent="0.35">
      <c r="A2014" t="s">
        <v>7</v>
      </c>
      <c r="B2014">
        <v>244402</v>
      </c>
      <c r="C2014" t="s">
        <v>96</v>
      </c>
    </row>
    <row r="2015" spans="1:3" x14ac:dyDescent="0.35">
      <c r="A2015" t="s">
        <v>7</v>
      </c>
      <c r="B2015">
        <v>524403</v>
      </c>
      <c r="C2015" t="s">
        <v>109</v>
      </c>
    </row>
    <row r="2016" spans="1:3" hidden="1" x14ac:dyDescent="0.35">
      <c r="A2016" t="s">
        <v>306</v>
      </c>
      <c r="B2016">
        <v>101557</v>
      </c>
      <c r="C2016" t="s">
        <v>92</v>
      </c>
    </row>
    <row r="2017" spans="1:3" hidden="1" x14ac:dyDescent="0.35">
      <c r="A2017" t="s">
        <v>7</v>
      </c>
      <c r="B2017">
        <v>174402</v>
      </c>
      <c r="C2017" t="s">
        <v>92</v>
      </c>
    </row>
    <row r="2018" spans="1:3" hidden="1" x14ac:dyDescent="0.35">
      <c r="A2018" t="s">
        <v>144</v>
      </c>
      <c r="B2018">
        <v>101104</v>
      </c>
      <c r="C2018" t="s">
        <v>92</v>
      </c>
    </row>
    <row r="2019" spans="1:3" x14ac:dyDescent="0.35">
      <c r="A2019" t="s">
        <v>5</v>
      </c>
      <c r="B2019">
        <v>284406</v>
      </c>
      <c r="C2019" t="s">
        <v>99</v>
      </c>
    </row>
    <row r="2020" spans="1:3" x14ac:dyDescent="0.35">
      <c r="A2020" t="s">
        <v>7</v>
      </c>
      <c r="B2020">
        <v>284403</v>
      </c>
      <c r="C2020" t="s">
        <v>99</v>
      </c>
    </row>
    <row r="2021" spans="1:3" x14ac:dyDescent="0.35">
      <c r="A2021" t="s">
        <v>2</v>
      </c>
      <c r="B2021">
        <v>524406</v>
      </c>
      <c r="C2021" t="s">
        <v>109</v>
      </c>
    </row>
    <row r="2022" spans="1:3" x14ac:dyDescent="0.35">
      <c r="A2022" t="s">
        <v>7</v>
      </c>
      <c r="B2022">
        <v>414403</v>
      </c>
      <c r="C2022" t="s">
        <v>104</v>
      </c>
    </row>
    <row r="2023" spans="1:3" x14ac:dyDescent="0.35">
      <c r="A2023" t="s">
        <v>1</v>
      </c>
      <c r="B2023">
        <v>534403</v>
      </c>
      <c r="C2023" t="s">
        <v>85</v>
      </c>
    </row>
    <row r="2024" spans="1:3" x14ac:dyDescent="0.35">
      <c r="A2024" t="s">
        <v>21</v>
      </c>
      <c r="B2024">
        <v>810109</v>
      </c>
      <c r="C2024" t="s">
        <v>88</v>
      </c>
    </row>
    <row r="2025" spans="1:3" x14ac:dyDescent="0.35">
      <c r="A2025" t="s">
        <v>7</v>
      </c>
      <c r="B2025">
        <v>424403</v>
      </c>
      <c r="C2025" t="s">
        <v>82</v>
      </c>
    </row>
    <row r="2026" spans="1:3" x14ac:dyDescent="0.35">
      <c r="A2026" t="s">
        <v>7</v>
      </c>
      <c r="B2026">
        <v>634402</v>
      </c>
      <c r="C2026" t="s">
        <v>89</v>
      </c>
    </row>
    <row r="2027" spans="1:3" x14ac:dyDescent="0.35">
      <c r="A2027" t="s">
        <v>11</v>
      </c>
      <c r="B2027">
        <v>624404</v>
      </c>
      <c r="C2027" t="s">
        <v>88</v>
      </c>
    </row>
    <row r="2028" spans="1:3" x14ac:dyDescent="0.35">
      <c r="A2028" t="s">
        <v>5</v>
      </c>
      <c r="B2028">
        <v>244406</v>
      </c>
      <c r="C2028" t="s">
        <v>96</v>
      </c>
    </row>
    <row r="2029" spans="1:3" x14ac:dyDescent="0.35">
      <c r="A2029" t="s">
        <v>7</v>
      </c>
      <c r="B2029">
        <v>384402</v>
      </c>
      <c r="C2029" t="s">
        <v>108</v>
      </c>
    </row>
    <row r="2030" spans="1:3" x14ac:dyDescent="0.35">
      <c r="A2030" t="s">
        <v>7</v>
      </c>
      <c r="B2030">
        <v>624402</v>
      </c>
      <c r="C2030" t="s">
        <v>88</v>
      </c>
    </row>
    <row r="2031" spans="1:3" hidden="1" x14ac:dyDescent="0.35">
      <c r="A2031" t="s">
        <v>13</v>
      </c>
      <c r="B2031">
        <v>174401</v>
      </c>
      <c r="C2031" t="s">
        <v>92</v>
      </c>
    </row>
    <row r="2032" spans="1:3" x14ac:dyDescent="0.35">
      <c r="A2032" t="s">
        <v>5</v>
      </c>
      <c r="B2032">
        <v>134402</v>
      </c>
      <c r="C2032" t="s">
        <v>91</v>
      </c>
    </row>
    <row r="2033" spans="1:3" x14ac:dyDescent="0.35">
      <c r="A2033" t="s">
        <v>11</v>
      </c>
      <c r="B2033">
        <v>254404</v>
      </c>
      <c r="C2033" t="s">
        <v>75</v>
      </c>
    </row>
    <row r="2034" spans="1:3" hidden="1" x14ac:dyDescent="0.35">
      <c r="A2034" t="s">
        <v>327</v>
      </c>
      <c r="B2034">
        <v>101104</v>
      </c>
      <c r="C2034" t="s">
        <v>92</v>
      </c>
    </row>
    <row r="2035" spans="1:3" x14ac:dyDescent="0.35">
      <c r="A2035" t="s">
        <v>5</v>
      </c>
      <c r="B2035">
        <v>284406</v>
      </c>
      <c r="C2035" t="s">
        <v>99</v>
      </c>
    </row>
    <row r="2036" spans="1:3" hidden="1" x14ac:dyDescent="0.35">
      <c r="A2036" t="s">
        <v>198</v>
      </c>
      <c r="B2036">
        <v>101555</v>
      </c>
      <c r="C2036" t="s">
        <v>92</v>
      </c>
    </row>
    <row r="2037" spans="1:3" x14ac:dyDescent="0.35">
      <c r="A2037" t="s">
        <v>2</v>
      </c>
      <c r="B2037">
        <v>354406</v>
      </c>
      <c r="C2037" t="s">
        <v>106</v>
      </c>
    </row>
    <row r="2038" spans="1:3" x14ac:dyDescent="0.35">
      <c r="A2038" t="s">
        <v>7</v>
      </c>
      <c r="B2038">
        <v>314403</v>
      </c>
      <c r="C2038" t="s">
        <v>81</v>
      </c>
    </row>
    <row r="2039" spans="1:3" x14ac:dyDescent="0.35">
      <c r="A2039" t="s">
        <v>7</v>
      </c>
      <c r="B2039">
        <v>374402</v>
      </c>
      <c r="C2039" t="s">
        <v>84</v>
      </c>
    </row>
    <row r="2040" spans="1:3" x14ac:dyDescent="0.35">
      <c r="A2040" t="s">
        <v>26</v>
      </c>
      <c r="B2040">
        <v>624401</v>
      </c>
      <c r="C2040" t="s">
        <v>88</v>
      </c>
    </row>
    <row r="2041" spans="1:3" x14ac:dyDescent="0.35">
      <c r="A2041" t="s">
        <v>21</v>
      </c>
      <c r="B2041">
        <v>808582</v>
      </c>
      <c r="C2041" t="s">
        <v>89</v>
      </c>
    </row>
    <row r="2042" spans="1:3" x14ac:dyDescent="0.35">
      <c r="A2042" t="s">
        <v>21</v>
      </c>
      <c r="B2042">
        <v>808582</v>
      </c>
      <c r="C2042" t="s">
        <v>89</v>
      </c>
    </row>
    <row r="2043" spans="1:3" hidden="1" x14ac:dyDescent="0.35">
      <c r="A2043" t="s">
        <v>306</v>
      </c>
      <c r="B2043">
        <v>101107</v>
      </c>
      <c r="C2043" t="s">
        <v>92</v>
      </c>
    </row>
    <row r="2044" spans="1:3" hidden="1" x14ac:dyDescent="0.35">
      <c r="A2044" t="s">
        <v>306</v>
      </c>
      <c r="B2044">
        <v>101103</v>
      </c>
      <c r="C2044" t="s">
        <v>92</v>
      </c>
    </row>
    <row r="2045" spans="1:3" x14ac:dyDescent="0.35">
      <c r="A2045" t="s">
        <v>7</v>
      </c>
      <c r="B2045">
        <v>224403</v>
      </c>
      <c r="C2045" t="s">
        <v>94</v>
      </c>
    </row>
    <row r="2046" spans="1:3" x14ac:dyDescent="0.35">
      <c r="A2046" t="s">
        <v>7</v>
      </c>
      <c r="B2046">
        <v>254402</v>
      </c>
      <c r="C2046" t="s">
        <v>75</v>
      </c>
    </row>
    <row r="2047" spans="1:3" x14ac:dyDescent="0.35">
      <c r="A2047" t="s">
        <v>7</v>
      </c>
      <c r="B2047">
        <v>624403</v>
      </c>
      <c r="C2047" t="s">
        <v>88</v>
      </c>
    </row>
    <row r="2048" spans="1:3" x14ac:dyDescent="0.35">
      <c r="A2048" t="s">
        <v>328</v>
      </c>
      <c r="B2048">
        <v>808582</v>
      </c>
      <c r="C2048" t="s">
        <v>89</v>
      </c>
    </row>
    <row r="2049" spans="1:3" x14ac:dyDescent="0.35">
      <c r="A2049" t="s">
        <v>13</v>
      </c>
      <c r="B2049">
        <v>314401</v>
      </c>
      <c r="C2049" t="s">
        <v>81</v>
      </c>
    </row>
    <row r="2050" spans="1:3" x14ac:dyDescent="0.35">
      <c r="A2050" t="s">
        <v>1</v>
      </c>
      <c r="B2050">
        <v>374403</v>
      </c>
      <c r="C2050" t="s">
        <v>84</v>
      </c>
    </row>
    <row r="2051" spans="1:3" x14ac:dyDescent="0.35">
      <c r="A2051" t="s">
        <v>7</v>
      </c>
      <c r="B2051">
        <v>494402</v>
      </c>
      <c r="C2051" t="s">
        <v>105</v>
      </c>
    </row>
    <row r="2052" spans="1:3" x14ac:dyDescent="0.35">
      <c r="A2052" t="s">
        <v>7</v>
      </c>
      <c r="B2052">
        <v>534402</v>
      </c>
      <c r="C2052" t="s">
        <v>85</v>
      </c>
    </row>
    <row r="2053" spans="1:3" x14ac:dyDescent="0.35">
      <c r="A2053" t="s">
        <v>7</v>
      </c>
      <c r="B2053">
        <v>114403</v>
      </c>
      <c r="C2053" t="s">
        <v>79</v>
      </c>
    </row>
    <row r="2054" spans="1:3" x14ac:dyDescent="0.35">
      <c r="A2054" t="s">
        <v>329</v>
      </c>
      <c r="B2054">
        <v>574401</v>
      </c>
      <c r="C2054" t="s">
        <v>110</v>
      </c>
    </row>
    <row r="2055" spans="1:3" hidden="1" x14ac:dyDescent="0.35">
      <c r="A2055" t="s">
        <v>198</v>
      </c>
      <c r="B2055">
        <v>101069</v>
      </c>
      <c r="C2055" t="s">
        <v>92</v>
      </c>
    </row>
    <row r="2056" spans="1:3" hidden="1" x14ac:dyDescent="0.35">
      <c r="A2056" t="s">
        <v>1</v>
      </c>
      <c r="B2056">
        <v>174403</v>
      </c>
      <c r="C2056" t="s">
        <v>92</v>
      </c>
    </row>
    <row r="2057" spans="1:3" hidden="1" x14ac:dyDescent="0.35">
      <c r="A2057" t="s">
        <v>217</v>
      </c>
      <c r="B2057">
        <v>101555</v>
      </c>
      <c r="C2057" t="s">
        <v>92</v>
      </c>
    </row>
    <row r="2058" spans="1:3" hidden="1" x14ac:dyDescent="0.35">
      <c r="A2058" t="s">
        <v>330</v>
      </c>
      <c r="B2058">
        <v>101063</v>
      </c>
      <c r="C2058" t="s">
        <v>92</v>
      </c>
    </row>
    <row r="2059" spans="1:3" x14ac:dyDescent="0.35">
      <c r="A2059" t="s">
        <v>7</v>
      </c>
      <c r="B2059">
        <v>114403</v>
      </c>
      <c r="C2059" t="s">
        <v>79</v>
      </c>
    </row>
    <row r="2060" spans="1:3" hidden="1" x14ac:dyDescent="0.35">
      <c r="A2060" t="s">
        <v>7</v>
      </c>
      <c r="B2060">
        <v>174402</v>
      </c>
      <c r="C2060" t="s">
        <v>92</v>
      </c>
    </row>
    <row r="2061" spans="1:3" x14ac:dyDescent="0.35">
      <c r="A2061" t="s">
        <v>2</v>
      </c>
      <c r="B2061">
        <v>144406</v>
      </c>
      <c r="C2061" t="s">
        <v>93</v>
      </c>
    </row>
    <row r="2062" spans="1:3" x14ac:dyDescent="0.35">
      <c r="A2062" t="s">
        <v>7</v>
      </c>
      <c r="B2062">
        <v>314403</v>
      </c>
      <c r="C2062" t="s">
        <v>81</v>
      </c>
    </row>
    <row r="2063" spans="1:3" x14ac:dyDescent="0.35">
      <c r="A2063" t="s">
        <v>5</v>
      </c>
      <c r="B2063">
        <v>294406</v>
      </c>
      <c r="C2063" t="s">
        <v>76</v>
      </c>
    </row>
    <row r="2064" spans="1:3" x14ac:dyDescent="0.35">
      <c r="A2064" t="s">
        <v>1</v>
      </c>
      <c r="B2064">
        <v>364403</v>
      </c>
      <c r="C2064" t="s">
        <v>107</v>
      </c>
    </row>
    <row r="2065" spans="1:3" hidden="1" x14ac:dyDescent="0.35">
      <c r="A2065" t="s">
        <v>228</v>
      </c>
      <c r="B2065">
        <v>101063</v>
      </c>
      <c r="C2065" t="s">
        <v>92</v>
      </c>
    </row>
    <row r="2066" spans="1:3" x14ac:dyDescent="0.35">
      <c r="A2066" t="s">
        <v>7</v>
      </c>
      <c r="B2066">
        <v>434402</v>
      </c>
      <c r="C2066" t="s">
        <v>83</v>
      </c>
    </row>
    <row r="2067" spans="1:3" x14ac:dyDescent="0.35">
      <c r="A2067" t="s">
        <v>7</v>
      </c>
      <c r="B2067">
        <v>394403</v>
      </c>
      <c r="C2067" t="s">
        <v>102</v>
      </c>
    </row>
    <row r="2068" spans="1:3" x14ac:dyDescent="0.35">
      <c r="A2068" t="s">
        <v>21</v>
      </c>
      <c r="B2068">
        <v>808586</v>
      </c>
      <c r="C2068" t="s">
        <v>84</v>
      </c>
    </row>
    <row r="2069" spans="1:3" x14ac:dyDescent="0.35">
      <c r="A2069" t="s">
        <v>21</v>
      </c>
      <c r="B2069">
        <v>494402</v>
      </c>
      <c r="C2069" t="s">
        <v>105</v>
      </c>
    </row>
    <row r="2070" spans="1:3" x14ac:dyDescent="0.35">
      <c r="A2070" t="s">
        <v>7</v>
      </c>
      <c r="B2070">
        <v>234402</v>
      </c>
      <c r="C2070" t="s">
        <v>95</v>
      </c>
    </row>
    <row r="2071" spans="1:3" hidden="1" x14ac:dyDescent="0.35">
      <c r="A2071" t="s">
        <v>306</v>
      </c>
      <c r="B2071">
        <v>101116</v>
      </c>
      <c r="C2071" t="s">
        <v>92</v>
      </c>
    </row>
    <row r="2072" spans="1:3" x14ac:dyDescent="0.35">
      <c r="A2072" t="s">
        <v>5</v>
      </c>
      <c r="B2072">
        <v>204406</v>
      </c>
      <c r="C2072" t="s">
        <v>74</v>
      </c>
    </row>
    <row r="2073" spans="1:3" x14ac:dyDescent="0.35">
      <c r="A2073" t="s">
        <v>7</v>
      </c>
      <c r="B2073">
        <v>464402</v>
      </c>
      <c r="C2073" t="s">
        <v>77</v>
      </c>
    </row>
    <row r="2074" spans="1:3" x14ac:dyDescent="0.35">
      <c r="A2074" t="s">
        <v>7</v>
      </c>
      <c r="B2074">
        <v>234402</v>
      </c>
      <c r="C2074" t="s">
        <v>95</v>
      </c>
    </row>
    <row r="2075" spans="1:3" x14ac:dyDescent="0.35">
      <c r="A2075" t="s">
        <v>7</v>
      </c>
      <c r="B2075">
        <v>234402</v>
      </c>
      <c r="C2075" t="s">
        <v>95</v>
      </c>
    </row>
    <row r="2076" spans="1:3" x14ac:dyDescent="0.35">
      <c r="A2076" t="s">
        <v>7</v>
      </c>
      <c r="B2076">
        <v>624403</v>
      </c>
      <c r="C2076" t="s">
        <v>88</v>
      </c>
    </row>
    <row r="2077" spans="1:3" x14ac:dyDescent="0.35">
      <c r="A2077" t="s">
        <v>5</v>
      </c>
      <c r="B2077">
        <v>374406</v>
      </c>
      <c r="C2077" t="s">
        <v>84</v>
      </c>
    </row>
    <row r="2078" spans="1:3" hidden="1" x14ac:dyDescent="0.35">
      <c r="A2078" t="s">
        <v>198</v>
      </c>
      <c r="B2078">
        <v>101557</v>
      </c>
      <c r="C2078" t="s">
        <v>92</v>
      </c>
    </row>
    <row r="2079" spans="1:3" x14ac:dyDescent="0.35">
      <c r="A2079" t="s">
        <v>2</v>
      </c>
      <c r="B2079">
        <v>354406</v>
      </c>
      <c r="C2079" t="s">
        <v>106</v>
      </c>
    </row>
    <row r="2080" spans="1:3" hidden="1" x14ac:dyDescent="0.35">
      <c r="A2080" t="s">
        <v>306</v>
      </c>
      <c r="B2080">
        <v>101557</v>
      </c>
      <c r="C2080" t="s">
        <v>92</v>
      </c>
    </row>
    <row r="2081" spans="1:3" x14ac:dyDescent="0.35">
      <c r="A2081" t="s">
        <v>7</v>
      </c>
      <c r="B2081">
        <v>304402</v>
      </c>
      <c r="C2081" t="s">
        <v>98</v>
      </c>
    </row>
    <row r="2082" spans="1:3" x14ac:dyDescent="0.35">
      <c r="A2082" t="s">
        <v>21</v>
      </c>
      <c r="B2082">
        <v>624402</v>
      </c>
      <c r="C2082" t="s">
        <v>88</v>
      </c>
    </row>
    <row r="2083" spans="1:3" hidden="1" x14ac:dyDescent="0.35">
      <c r="A2083" t="s">
        <v>331</v>
      </c>
      <c r="B2083">
        <v>101551</v>
      </c>
      <c r="C2083" t="s">
        <v>92</v>
      </c>
    </row>
    <row r="2084" spans="1:3" hidden="1" x14ac:dyDescent="0.35">
      <c r="A2084" t="s">
        <v>7</v>
      </c>
      <c r="B2084">
        <v>174402</v>
      </c>
      <c r="C2084" t="s">
        <v>92</v>
      </c>
    </row>
    <row r="2085" spans="1:3" hidden="1" x14ac:dyDescent="0.35">
      <c r="A2085" t="s">
        <v>2</v>
      </c>
      <c r="B2085">
        <v>174406</v>
      </c>
      <c r="C2085" t="s">
        <v>92</v>
      </c>
    </row>
    <row r="2086" spans="1:3" hidden="1" x14ac:dyDescent="0.35">
      <c r="A2086" t="s">
        <v>306</v>
      </c>
      <c r="B2086">
        <v>101557</v>
      </c>
      <c r="C2086" t="s">
        <v>92</v>
      </c>
    </row>
    <row r="2087" spans="1:3" hidden="1" x14ac:dyDescent="0.35">
      <c r="A2087" t="s">
        <v>306</v>
      </c>
      <c r="B2087">
        <v>101581</v>
      </c>
      <c r="C2087" t="s">
        <v>92</v>
      </c>
    </row>
    <row r="2088" spans="1:3" x14ac:dyDescent="0.35">
      <c r="A2088" t="s">
        <v>2</v>
      </c>
      <c r="B2088">
        <v>584406</v>
      </c>
      <c r="C2088" t="s">
        <v>87</v>
      </c>
    </row>
    <row r="2089" spans="1:3" x14ac:dyDescent="0.35">
      <c r="A2089" t="s">
        <v>7</v>
      </c>
      <c r="B2089">
        <v>234402</v>
      </c>
      <c r="C2089" t="s">
        <v>95</v>
      </c>
    </row>
    <row r="2090" spans="1:3" x14ac:dyDescent="0.35">
      <c r="A2090" t="s">
        <v>7</v>
      </c>
      <c r="B2090">
        <v>114403</v>
      </c>
      <c r="C2090" t="s">
        <v>79</v>
      </c>
    </row>
    <row r="2091" spans="1:3" x14ac:dyDescent="0.35">
      <c r="A2091" t="s">
        <v>27</v>
      </c>
      <c r="B2091">
        <v>634402</v>
      </c>
      <c r="C2091" t="s">
        <v>89</v>
      </c>
    </row>
    <row r="2092" spans="1:3" hidden="1" x14ac:dyDescent="0.35">
      <c r="A2092" t="s">
        <v>306</v>
      </c>
      <c r="B2092">
        <v>101557</v>
      </c>
      <c r="C2092" t="s">
        <v>92</v>
      </c>
    </row>
    <row r="2093" spans="1:3" x14ac:dyDescent="0.35">
      <c r="A2093" t="s">
        <v>21</v>
      </c>
      <c r="B2093">
        <v>294401</v>
      </c>
      <c r="C2093" t="s">
        <v>76</v>
      </c>
    </row>
    <row r="2094" spans="1:3" x14ac:dyDescent="0.35">
      <c r="A2094" t="s">
        <v>7</v>
      </c>
      <c r="B2094">
        <v>534402</v>
      </c>
      <c r="C2094" t="s">
        <v>85</v>
      </c>
    </row>
    <row r="2095" spans="1:3" x14ac:dyDescent="0.35">
      <c r="A2095" t="s">
        <v>2</v>
      </c>
      <c r="B2095">
        <v>324406</v>
      </c>
      <c r="C2095" t="s">
        <v>100</v>
      </c>
    </row>
    <row r="2096" spans="1:3" x14ac:dyDescent="0.35">
      <c r="A2096" t="s">
        <v>13</v>
      </c>
      <c r="B2096">
        <v>114401</v>
      </c>
      <c r="C2096" t="s">
        <v>79</v>
      </c>
    </row>
    <row r="2097" spans="1:3" x14ac:dyDescent="0.35">
      <c r="A2097" t="s">
        <v>7</v>
      </c>
      <c r="B2097">
        <v>204403</v>
      </c>
      <c r="C2097" t="s">
        <v>74</v>
      </c>
    </row>
    <row r="2098" spans="1:3" x14ac:dyDescent="0.35">
      <c r="A2098" t="s">
        <v>5</v>
      </c>
      <c r="B2098">
        <v>264406</v>
      </c>
      <c r="C2098" t="s">
        <v>97</v>
      </c>
    </row>
    <row r="2099" spans="1:3" hidden="1" x14ac:dyDescent="0.35">
      <c r="A2099" t="s">
        <v>165</v>
      </c>
      <c r="B2099">
        <v>101557</v>
      </c>
      <c r="C2099" t="s">
        <v>92</v>
      </c>
    </row>
    <row r="2100" spans="1:3" x14ac:dyDescent="0.35">
      <c r="A2100" t="s">
        <v>20</v>
      </c>
      <c r="B2100">
        <v>244406</v>
      </c>
      <c r="C2100" t="s">
        <v>96</v>
      </c>
    </row>
    <row r="2101" spans="1:3" x14ac:dyDescent="0.35">
      <c r="A2101" t="s">
        <v>7</v>
      </c>
      <c r="B2101">
        <v>274402</v>
      </c>
      <c r="C2101" t="s">
        <v>80</v>
      </c>
    </row>
    <row r="2102" spans="1:3" x14ac:dyDescent="0.35">
      <c r="A2102" t="s">
        <v>7</v>
      </c>
      <c r="B2102">
        <v>204403</v>
      </c>
      <c r="C2102" t="s">
        <v>74</v>
      </c>
    </row>
    <row r="2103" spans="1:3" x14ac:dyDescent="0.35">
      <c r="A2103" t="s">
        <v>7</v>
      </c>
      <c r="B2103">
        <v>494402</v>
      </c>
      <c r="C2103" t="s">
        <v>105</v>
      </c>
    </row>
    <row r="2104" spans="1:3" hidden="1" x14ac:dyDescent="0.35">
      <c r="A2104" t="s">
        <v>271</v>
      </c>
      <c r="B2104">
        <v>101581</v>
      </c>
      <c r="C2104" t="s">
        <v>92</v>
      </c>
    </row>
    <row r="2105" spans="1:3" x14ac:dyDescent="0.35">
      <c r="A2105" t="s">
        <v>5</v>
      </c>
      <c r="B2105">
        <v>234406</v>
      </c>
      <c r="C2105" t="s">
        <v>95</v>
      </c>
    </row>
    <row r="2106" spans="1:3" x14ac:dyDescent="0.35">
      <c r="A2106" t="s">
        <v>7</v>
      </c>
      <c r="B2106">
        <v>234402</v>
      </c>
      <c r="C2106" t="s">
        <v>95</v>
      </c>
    </row>
    <row r="2107" spans="1:3" x14ac:dyDescent="0.35">
      <c r="A2107" t="s">
        <v>7</v>
      </c>
      <c r="B2107">
        <v>584402</v>
      </c>
      <c r="C2107" t="s">
        <v>87</v>
      </c>
    </row>
    <row r="2108" spans="1:3" x14ac:dyDescent="0.35">
      <c r="A2108" t="s">
        <v>22</v>
      </c>
      <c r="B2108">
        <v>204403</v>
      </c>
      <c r="C2108" t="s">
        <v>74</v>
      </c>
    </row>
    <row r="2109" spans="1:3" x14ac:dyDescent="0.35">
      <c r="A2109" t="s">
        <v>141</v>
      </c>
      <c r="B2109">
        <v>264406</v>
      </c>
      <c r="C2109" t="s">
        <v>97</v>
      </c>
    </row>
    <row r="2110" spans="1:3" hidden="1" x14ac:dyDescent="0.35">
      <c r="A2110" t="s">
        <v>332</v>
      </c>
      <c r="B2110">
        <v>101104</v>
      </c>
      <c r="C2110" t="s">
        <v>92</v>
      </c>
    </row>
    <row r="2111" spans="1:3" hidden="1" x14ac:dyDescent="0.35">
      <c r="A2111" t="s">
        <v>333</v>
      </c>
      <c r="B2111">
        <v>101063</v>
      </c>
      <c r="C2111" t="s">
        <v>92</v>
      </c>
    </row>
    <row r="2112" spans="1:3" hidden="1" x14ac:dyDescent="0.35">
      <c r="A2112" t="s">
        <v>261</v>
      </c>
      <c r="B2112">
        <v>623683</v>
      </c>
      <c r="C2112" t="s">
        <v>92</v>
      </c>
    </row>
    <row r="2113" spans="1:3" hidden="1" x14ac:dyDescent="0.35">
      <c r="A2113" t="s">
        <v>7</v>
      </c>
      <c r="B2113">
        <v>174402</v>
      </c>
      <c r="C2113" t="s">
        <v>92</v>
      </c>
    </row>
    <row r="2114" spans="1:3" x14ac:dyDescent="0.35">
      <c r="A2114" t="s">
        <v>22</v>
      </c>
      <c r="B2114">
        <v>284403</v>
      </c>
      <c r="C2114" t="s">
        <v>99</v>
      </c>
    </row>
    <row r="2115" spans="1:3" x14ac:dyDescent="0.35">
      <c r="A2115" t="s">
        <v>7</v>
      </c>
      <c r="B2115">
        <v>294402</v>
      </c>
      <c r="C2115" t="s">
        <v>76</v>
      </c>
    </row>
    <row r="2116" spans="1:3" x14ac:dyDescent="0.35">
      <c r="A2116" t="s">
        <v>7</v>
      </c>
      <c r="B2116">
        <v>284403</v>
      </c>
      <c r="C2116" t="s">
        <v>99</v>
      </c>
    </row>
    <row r="2117" spans="1:3" x14ac:dyDescent="0.35">
      <c r="A2117" t="s">
        <v>21</v>
      </c>
      <c r="B2117">
        <v>394402</v>
      </c>
      <c r="C2117" t="s">
        <v>102</v>
      </c>
    </row>
    <row r="2118" spans="1:3" x14ac:dyDescent="0.35">
      <c r="A2118" t="s">
        <v>7</v>
      </c>
      <c r="B2118">
        <v>424403</v>
      </c>
      <c r="C2118" t="s">
        <v>82</v>
      </c>
    </row>
    <row r="2119" spans="1:3" x14ac:dyDescent="0.35">
      <c r="A2119" t="s">
        <v>7</v>
      </c>
      <c r="B2119">
        <v>344403</v>
      </c>
      <c r="C2119" t="s">
        <v>101</v>
      </c>
    </row>
    <row r="2120" spans="1:3" x14ac:dyDescent="0.35">
      <c r="A2120" t="s">
        <v>7</v>
      </c>
      <c r="B2120">
        <v>344403</v>
      </c>
      <c r="C2120" t="s">
        <v>101</v>
      </c>
    </row>
    <row r="2121" spans="1:3" x14ac:dyDescent="0.35">
      <c r="A2121" t="s">
        <v>21</v>
      </c>
      <c r="B2121">
        <v>808601</v>
      </c>
      <c r="C2121" t="s">
        <v>85</v>
      </c>
    </row>
    <row r="2122" spans="1:3" x14ac:dyDescent="0.35">
      <c r="A2122" t="s">
        <v>7</v>
      </c>
      <c r="B2122">
        <v>284403</v>
      </c>
      <c r="C2122" t="s">
        <v>99</v>
      </c>
    </row>
    <row r="2123" spans="1:3" x14ac:dyDescent="0.35">
      <c r="A2123" t="s">
        <v>7</v>
      </c>
      <c r="B2123">
        <v>344403</v>
      </c>
      <c r="C2123" t="s">
        <v>101</v>
      </c>
    </row>
    <row r="2124" spans="1:3" x14ac:dyDescent="0.35">
      <c r="A2124" t="s">
        <v>7</v>
      </c>
      <c r="B2124">
        <v>534402</v>
      </c>
      <c r="C2124" t="s">
        <v>85</v>
      </c>
    </row>
    <row r="2125" spans="1:3" x14ac:dyDescent="0.35">
      <c r="A2125" t="s">
        <v>7</v>
      </c>
      <c r="B2125">
        <v>284403</v>
      </c>
      <c r="C2125" t="s">
        <v>99</v>
      </c>
    </row>
    <row r="2126" spans="1:3" hidden="1" x14ac:dyDescent="0.35">
      <c r="A2126" t="s">
        <v>7</v>
      </c>
      <c r="B2126">
        <v>174402</v>
      </c>
      <c r="C2126" t="s">
        <v>92</v>
      </c>
    </row>
    <row r="2127" spans="1:3" hidden="1" x14ac:dyDescent="0.35">
      <c r="A2127" t="s">
        <v>7</v>
      </c>
      <c r="B2127">
        <v>174402</v>
      </c>
      <c r="C2127" t="s">
        <v>92</v>
      </c>
    </row>
    <row r="2128" spans="1:3" x14ac:dyDescent="0.35">
      <c r="A2128" t="s">
        <v>2</v>
      </c>
      <c r="B2128">
        <v>244406</v>
      </c>
      <c r="C2128" t="s">
        <v>96</v>
      </c>
    </row>
    <row r="2129" spans="1:3" hidden="1" x14ac:dyDescent="0.35">
      <c r="A2129" t="s">
        <v>1</v>
      </c>
      <c r="B2129">
        <v>174403</v>
      </c>
      <c r="C2129" t="s">
        <v>92</v>
      </c>
    </row>
    <row r="2130" spans="1:3" hidden="1" x14ac:dyDescent="0.35">
      <c r="A2130" t="s">
        <v>7</v>
      </c>
      <c r="B2130">
        <v>174402</v>
      </c>
      <c r="C2130" t="s">
        <v>92</v>
      </c>
    </row>
    <row r="2131" spans="1:3" x14ac:dyDescent="0.35">
      <c r="A2131" t="s">
        <v>7</v>
      </c>
      <c r="B2131">
        <v>264403</v>
      </c>
      <c r="C2131" t="s">
        <v>97</v>
      </c>
    </row>
    <row r="2132" spans="1:3" x14ac:dyDescent="0.35">
      <c r="A2132" t="s">
        <v>20</v>
      </c>
      <c r="B2132">
        <v>294406</v>
      </c>
      <c r="C2132" t="s">
        <v>76</v>
      </c>
    </row>
    <row r="2133" spans="1:3" x14ac:dyDescent="0.35">
      <c r="A2133" t="s">
        <v>7</v>
      </c>
      <c r="B2133">
        <v>114403</v>
      </c>
      <c r="C2133" t="s">
        <v>79</v>
      </c>
    </row>
    <row r="2134" spans="1:3" hidden="1" x14ac:dyDescent="0.35">
      <c r="A2134" t="s">
        <v>303</v>
      </c>
      <c r="B2134">
        <v>101526</v>
      </c>
      <c r="C2134" t="s">
        <v>92</v>
      </c>
    </row>
    <row r="2135" spans="1:3" x14ac:dyDescent="0.35">
      <c r="A2135" t="s">
        <v>141</v>
      </c>
      <c r="B2135">
        <v>594406</v>
      </c>
      <c r="C2135" t="s">
        <v>86</v>
      </c>
    </row>
    <row r="2136" spans="1:3" x14ac:dyDescent="0.35">
      <c r="A2136" t="s">
        <v>328</v>
      </c>
      <c r="B2136">
        <v>614402</v>
      </c>
      <c r="C2136" t="s">
        <v>112</v>
      </c>
    </row>
    <row r="2137" spans="1:3" x14ac:dyDescent="0.35">
      <c r="A2137" t="s">
        <v>7</v>
      </c>
      <c r="B2137">
        <v>304402</v>
      </c>
      <c r="C2137" t="s">
        <v>98</v>
      </c>
    </row>
    <row r="2138" spans="1:3" x14ac:dyDescent="0.35">
      <c r="A2138" t="s">
        <v>8</v>
      </c>
      <c r="B2138">
        <v>614402</v>
      </c>
      <c r="C2138" t="s">
        <v>112</v>
      </c>
    </row>
    <row r="2139" spans="1:3" x14ac:dyDescent="0.35">
      <c r="A2139" t="s">
        <v>21</v>
      </c>
      <c r="B2139">
        <v>204402</v>
      </c>
      <c r="C2139" t="s">
        <v>74</v>
      </c>
    </row>
    <row r="2140" spans="1:3" x14ac:dyDescent="0.35">
      <c r="A2140" t="s">
        <v>7</v>
      </c>
      <c r="B2140">
        <v>204403</v>
      </c>
      <c r="C2140" t="s">
        <v>74</v>
      </c>
    </row>
    <row r="2141" spans="1:3" x14ac:dyDescent="0.35">
      <c r="A2141" t="s">
        <v>21</v>
      </c>
      <c r="B2141">
        <v>808575</v>
      </c>
      <c r="C2141" t="s">
        <v>97</v>
      </c>
    </row>
    <row r="2142" spans="1:3" hidden="1" x14ac:dyDescent="0.35">
      <c r="A2142" t="s">
        <v>334</v>
      </c>
      <c r="B2142">
        <v>101064</v>
      </c>
      <c r="C2142" t="s">
        <v>92</v>
      </c>
    </row>
    <row r="2143" spans="1:3" hidden="1" x14ac:dyDescent="0.35">
      <c r="A2143" t="s">
        <v>335</v>
      </c>
      <c r="B2143">
        <v>101112</v>
      </c>
      <c r="C2143" t="s">
        <v>92</v>
      </c>
    </row>
    <row r="2144" spans="1:3" hidden="1" x14ac:dyDescent="0.35">
      <c r="A2144" t="s">
        <v>7</v>
      </c>
      <c r="B2144">
        <v>174402</v>
      </c>
      <c r="C2144" t="s">
        <v>92</v>
      </c>
    </row>
    <row r="2145" spans="1:3" hidden="1" x14ac:dyDescent="0.35">
      <c r="A2145" t="s">
        <v>183</v>
      </c>
      <c r="B2145">
        <v>101526</v>
      </c>
      <c r="C2145" t="s">
        <v>92</v>
      </c>
    </row>
    <row r="2146" spans="1:3" hidden="1" x14ac:dyDescent="0.35">
      <c r="A2146" t="s">
        <v>22</v>
      </c>
      <c r="B2146">
        <v>174403</v>
      </c>
      <c r="C2146" t="s">
        <v>92</v>
      </c>
    </row>
    <row r="2147" spans="1:3" x14ac:dyDescent="0.35">
      <c r="A2147" t="s">
        <v>306</v>
      </c>
      <c r="B2147">
        <v>234402</v>
      </c>
      <c r="C2147" t="s">
        <v>95</v>
      </c>
    </row>
    <row r="2148" spans="1:3" x14ac:dyDescent="0.35">
      <c r="A2148" t="s">
        <v>306</v>
      </c>
      <c r="B2148">
        <v>314401</v>
      </c>
      <c r="C2148" t="s">
        <v>81</v>
      </c>
    </row>
    <row r="2149" spans="1:3" hidden="1" x14ac:dyDescent="0.35">
      <c r="A2149" t="s">
        <v>306</v>
      </c>
      <c r="B2149">
        <v>101102</v>
      </c>
      <c r="C2149" t="s">
        <v>92</v>
      </c>
    </row>
    <row r="2150" spans="1:3" hidden="1" x14ac:dyDescent="0.35">
      <c r="A2150" t="s">
        <v>306</v>
      </c>
      <c r="B2150">
        <v>101529</v>
      </c>
      <c r="C2150" t="s">
        <v>92</v>
      </c>
    </row>
    <row r="2151" spans="1:3" hidden="1" x14ac:dyDescent="0.35">
      <c r="A2151" t="s">
        <v>334</v>
      </c>
      <c r="B2151">
        <v>623683</v>
      </c>
      <c r="C2151" t="s">
        <v>92</v>
      </c>
    </row>
    <row r="2152" spans="1:3" x14ac:dyDescent="0.35">
      <c r="A2152" t="s">
        <v>2</v>
      </c>
      <c r="B2152">
        <v>204406</v>
      </c>
      <c r="C2152" t="s">
        <v>74</v>
      </c>
    </row>
    <row r="2153" spans="1:3" x14ac:dyDescent="0.35">
      <c r="A2153" t="s">
        <v>142</v>
      </c>
      <c r="B2153">
        <v>344401</v>
      </c>
      <c r="C2153" t="s">
        <v>101</v>
      </c>
    </row>
    <row r="2154" spans="1:3" x14ac:dyDescent="0.35">
      <c r="A2154" t="s">
        <v>11</v>
      </c>
      <c r="B2154">
        <v>404404</v>
      </c>
      <c r="C2154" t="s">
        <v>103</v>
      </c>
    </row>
    <row r="2155" spans="1:3" x14ac:dyDescent="0.35">
      <c r="A2155" t="s">
        <v>5</v>
      </c>
      <c r="B2155">
        <v>404406</v>
      </c>
      <c r="C2155" t="s">
        <v>103</v>
      </c>
    </row>
    <row r="2156" spans="1:3" x14ac:dyDescent="0.35">
      <c r="A2156" t="s">
        <v>5</v>
      </c>
      <c r="B2156">
        <v>404406</v>
      </c>
      <c r="C2156" t="s">
        <v>103</v>
      </c>
    </row>
    <row r="2157" spans="1:3" x14ac:dyDescent="0.35">
      <c r="A2157" t="s">
        <v>7</v>
      </c>
      <c r="B2157">
        <v>534402</v>
      </c>
      <c r="C2157" t="s">
        <v>85</v>
      </c>
    </row>
    <row r="2158" spans="1:3" hidden="1" x14ac:dyDescent="0.35">
      <c r="A2158" t="s">
        <v>165</v>
      </c>
      <c r="B2158">
        <v>101555</v>
      </c>
      <c r="C2158" t="s">
        <v>92</v>
      </c>
    </row>
    <row r="2159" spans="1:3" x14ac:dyDescent="0.35">
      <c r="A2159" t="s">
        <v>7</v>
      </c>
      <c r="B2159">
        <v>114403</v>
      </c>
      <c r="C2159" t="s">
        <v>79</v>
      </c>
    </row>
    <row r="2160" spans="1:3" x14ac:dyDescent="0.35">
      <c r="A2160" t="s">
        <v>7</v>
      </c>
      <c r="B2160">
        <v>614403</v>
      </c>
      <c r="C2160" t="s">
        <v>112</v>
      </c>
    </row>
    <row r="2161" spans="1:3" hidden="1" x14ac:dyDescent="0.35">
      <c r="A2161" t="s">
        <v>201</v>
      </c>
      <c r="B2161">
        <v>101116</v>
      </c>
      <c r="C2161" t="s">
        <v>92</v>
      </c>
    </row>
    <row r="2162" spans="1:3" x14ac:dyDescent="0.35">
      <c r="A2162" t="s">
        <v>21</v>
      </c>
      <c r="B2162">
        <v>808585</v>
      </c>
      <c r="C2162" t="s">
        <v>107</v>
      </c>
    </row>
    <row r="2163" spans="1:3" x14ac:dyDescent="0.35">
      <c r="A2163" t="s">
        <v>7</v>
      </c>
      <c r="B2163">
        <v>204403</v>
      </c>
      <c r="C2163" t="s">
        <v>74</v>
      </c>
    </row>
    <row r="2164" spans="1:3" x14ac:dyDescent="0.35">
      <c r="A2164" t="s">
        <v>7</v>
      </c>
      <c r="B2164">
        <v>314403</v>
      </c>
      <c r="C2164" t="s">
        <v>81</v>
      </c>
    </row>
    <row r="2165" spans="1:3" x14ac:dyDescent="0.35">
      <c r="A2165" t="s">
        <v>1</v>
      </c>
      <c r="B2165">
        <v>434403</v>
      </c>
      <c r="C2165" t="s">
        <v>83</v>
      </c>
    </row>
    <row r="2166" spans="1:3" x14ac:dyDescent="0.35">
      <c r="A2166" t="s">
        <v>5</v>
      </c>
      <c r="B2166">
        <v>114406</v>
      </c>
      <c r="C2166" t="s">
        <v>79</v>
      </c>
    </row>
    <row r="2167" spans="1:3" x14ac:dyDescent="0.35">
      <c r="A2167" t="s">
        <v>2</v>
      </c>
      <c r="B2167">
        <v>114406</v>
      </c>
      <c r="C2167" t="s">
        <v>79</v>
      </c>
    </row>
    <row r="2168" spans="1:3" x14ac:dyDescent="0.35">
      <c r="A2168" t="s">
        <v>22</v>
      </c>
      <c r="B2168">
        <v>114403</v>
      </c>
      <c r="C2168" t="s">
        <v>79</v>
      </c>
    </row>
    <row r="2169" spans="1:3" hidden="1" x14ac:dyDescent="0.35">
      <c r="A2169" t="s">
        <v>198</v>
      </c>
      <c r="B2169">
        <v>101011</v>
      </c>
      <c r="C2169" t="s">
        <v>92</v>
      </c>
    </row>
    <row r="2170" spans="1:3" hidden="1" x14ac:dyDescent="0.35">
      <c r="A2170" t="s">
        <v>1</v>
      </c>
      <c r="B2170">
        <v>174403</v>
      </c>
      <c r="C2170" t="s">
        <v>92</v>
      </c>
    </row>
    <row r="2171" spans="1:3" x14ac:dyDescent="0.35">
      <c r="A2171" t="s">
        <v>1</v>
      </c>
      <c r="B2171">
        <v>324403</v>
      </c>
      <c r="C2171" t="s">
        <v>100</v>
      </c>
    </row>
    <row r="2172" spans="1:3" x14ac:dyDescent="0.35">
      <c r="A2172" t="s">
        <v>7</v>
      </c>
      <c r="B2172">
        <v>114403</v>
      </c>
      <c r="C2172" t="s">
        <v>79</v>
      </c>
    </row>
    <row r="2173" spans="1:3" x14ac:dyDescent="0.35">
      <c r="A2173" t="s">
        <v>7</v>
      </c>
      <c r="B2173">
        <v>204403</v>
      </c>
      <c r="C2173" t="s">
        <v>74</v>
      </c>
    </row>
    <row r="2174" spans="1:3" x14ac:dyDescent="0.35">
      <c r="A2174" t="s">
        <v>7</v>
      </c>
      <c r="B2174">
        <v>264403</v>
      </c>
      <c r="C2174" t="s">
        <v>97</v>
      </c>
    </row>
    <row r="2175" spans="1:3" x14ac:dyDescent="0.35">
      <c r="A2175" t="s">
        <v>5</v>
      </c>
      <c r="B2175">
        <v>114406</v>
      </c>
      <c r="C2175" t="s">
        <v>79</v>
      </c>
    </row>
    <row r="2176" spans="1:3" x14ac:dyDescent="0.35">
      <c r="A2176" t="s">
        <v>2</v>
      </c>
      <c r="B2176">
        <v>204406</v>
      </c>
      <c r="C2176" t="s">
        <v>74</v>
      </c>
    </row>
    <row r="2177" spans="1:3" hidden="1" x14ac:dyDescent="0.35">
      <c r="A2177" t="s">
        <v>177</v>
      </c>
      <c r="B2177">
        <v>101125</v>
      </c>
      <c r="C2177" t="s">
        <v>92</v>
      </c>
    </row>
    <row r="2178" spans="1:3" hidden="1" x14ac:dyDescent="0.35">
      <c r="A2178" t="s">
        <v>306</v>
      </c>
      <c r="B2178">
        <v>101555</v>
      </c>
      <c r="C2178" t="s">
        <v>92</v>
      </c>
    </row>
    <row r="2179" spans="1:3" x14ac:dyDescent="0.35">
      <c r="A2179" t="s">
        <v>7</v>
      </c>
      <c r="B2179">
        <v>114403</v>
      </c>
      <c r="C2179" t="s">
        <v>79</v>
      </c>
    </row>
    <row r="2180" spans="1:3" x14ac:dyDescent="0.35">
      <c r="A2180" t="s">
        <v>2</v>
      </c>
      <c r="B2180">
        <v>134406</v>
      </c>
      <c r="C2180" t="s">
        <v>91</v>
      </c>
    </row>
    <row r="2181" spans="1:3" x14ac:dyDescent="0.35">
      <c r="A2181" t="s">
        <v>7</v>
      </c>
      <c r="B2181">
        <v>144403</v>
      </c>
      <c r="C2181" t="s">
        <v>93</v>
      </c>
    </row>
    <row r="2182" spans="1:3" x14ac:dyDescent="0.35">
      <c r="A2182" t="s">
        <v>7</v>
      </c>
      <c r="B2182">
        <v>354402</v>
      </c>
      <c r="C2182" t="s">
        <v>106</v>
      </c>
    </row>
    <row r="2183" spans="1:3" hidden="1" x14ac:dyDescent="0.35">
      <c r="A2183" t="s">
        <v>306</v>
      </c>
      <c r="B2183">
        <v>623683</v>
      </c>
      <c r="C2183" t="s">
        <v>92</v>
      </c>
    </row>
    <row r="2184" spans="1:3" x14ac:dyDescent="0.35">
      <c r="A2184" t="s">
        <v>7</v>
      </c>
      <c r="B2184">
        <v>274402</v>
      </c>
      <c r="C2184" t="s">
        <v>80</v>
      </c>
    </row>
    <row r="2185" spans="1:3" x14ac:dyDescent="0.35">
      <c r="A2185" t="s">
        <v>7</v>
      </c>
      <c r="B2185">
        <v>324402</v>
      </c>
      <c r="C2185" t="s">
        <v>100</v>
      </c>
    </row>
    <row r="2186" spans="1:3" x14ac:dyDescent="0.35">
      <c r="A2186" t="s">
        <v>7</v>
      </c>
      <c r="B2186">
        <v>114403</v>
      </c>
      <c r="C2186" t="s">
        <v>79</v>
      </c>
    </row>
    <row r="2187" spans="1:3" hidden="1" x14ac:dyDescent="0.35">
      <c r="A2187" t="s">
        <v>165</v>
      </c>
      <c r="B2187">
        <v>101557</v>
      </c>
      <c r="C2187" t="s">
        <v>92</v>
      </c>
    </row>
    <row r="2188" spans="1:3" x14ac:dyDescent="0.35">
      <c r="A2188" t="s">
        <v>7</v>
      </c>
      <c r="B2188">
        <v>114402</v>
      </c>
      <c r="C2188" t="s">
        <v>79</v>
      </c>
    </row>
    <row r="2189" spans="1:3" x14ac:dyDescent="0.35">
      <c r="A2189" t="s">
        <v>7</v>
      </c>
      <c r="B2189">
        <v>414403</v>
      </c>
      <c r="C2189" t="s">
        <v>104</v>
      </c>
    </row>
    <row r="2190" spans="1:3" hidden="1" x14ac:dyDescent="0.35">
      <c r="A2190" t="s">
        <v>336</v>
      </c>
      <c r="B2190">
        <v>101112</v>
      </c>
      <c r="C2190" t="s">
        <v>92</v>
      </c>
    </row>
    <row r="2191" spans="1:3" hidden="1" x14ac:dyDescent="0.35">
      <c r="A2191" t="s">
        <v>191</v>
      </c>
      <c r="B2191">
        <v>101555</v>
      </c>
      <c r="C2191" t="s">
        <v>92</v>
      </c>
    </row>
    <row r="2192" spans="1:3" x14ac:dyDescent="0.35">
      <c r="A2192" t="s">
        <v>7</v>
      </c>
      <c r="B2192">
        <v>354402</v>
      </c>
      <c r="C2192" t="s">
        <v>106</v>
      </c>
    </row>
    <row r="2193" spans="1:3" x14ac:dyDescent="0.35">
      <c r="A2193" t="s">
        <v>27</v>
      </c>
      <c r="B2193">
        <v>374402</v>
      </c>
      <c r="C2193" t="s">
        <v>84</v>
      </c>
    </row>
    <row r="2194" spans="1:3" x14ac:dyDescent="0.35">
      <c r="A2194" t="s">
        <v>13</v>
      </c>
      <c r="B2194">
        <v>614401</v>
      </c>
      <c r="C2194" t="s">
        <v>112</v>
      </c>
    </row>
    <row r="2195" spans="1:3" x14ac:dyDescent="0.35">
      <c r="A2195" t="s">
        <v>5</v>
      </c>
      <c r="B2195">
        <v>304406</v>
      </c>
      <c r="C2195" t="s">
        <v>98</v>
      </c>
    </row>
    <row r="2196" spans="1:3" x14ac:dyDescent="0.35">
      <c r="A2196" t="s">
        <v>5</v>
      </c>
      <c r="B2196">
        <v>234406</v>
      </c>
      <c r="C2196" t="s">
        <v>95</v>
      </c>
    </row>
    <row r="2197" spans="1:3" x14ac:dyDescent="0.35">
      <c r="A2197" t="s">
        <v>1</v>
      </c>
      <c r="B2197">
        <v>274403</v>
      </c>
      <c r="C2197" t="s">
        <v>80</v>
      </c>
    </row>
    <row r="2198" spans="1:3" hidden="1" x14ac:dyDescent="0.35">
      <c r="A2198" t="s">
        <v>306</v>
      </c>
      <c r="B2198">
        <v>101526</v>
      </c>
      <c r="C2198" t="s">
        <v>92</v>
      </c>
    </row>
    <row r="2199" spans="1:3" x14ac:dyDescent="0.35">
      <c r="A2199" t="s">
        <v>7</v>
      </c>
      <c r="B2199">
        <v>344403</v>
      </c>
      <c r="C2199" t="s">
        <v>101</v>
      </c>
    </row>
    <row r="2200" spans="1:3" x14ac:dyDescent="0.35">
      <c r="A2200" t="s">
        <v>2</v>
      </c>
      <c r="B2200">
        <v>304406</v>
      </c>
      <c r="C2200" t="s">
        <v>98</v>
      </c>
    </row>
    <row r="2201" spans="1:3" x14ac:dyDescent="0.35">
      <c r="A2201" t="s">
        <v>7</v>
      </c>
      <c r="B2201">
        <v>364402</v>
      </c>
      <c r="C2201" t="s">
        <v>107</v>
      </c>
    </row>
    <row r="2202" spans="1:3" x14ac:dyDescent="0.35">
      <c r="A2202" t="s">
        <v>7</v>
      </c>
      <c r="B2202">
        <v>304402</v>
      </c>
      <c r="C2202" t="s">
        <v>98</v>
      </c>
    </row>
    <row r="2203" spans="1:3" x14ac:dyDescent="0.35">
      <c r="A2203" t="s">
        <v>7</v>
      </c>
      <c r="B2203">
        <v>384402</v>
      </c>
      <c r="C2203" t="s">
        <v>108</v>
      </c>
    </row>
    <row r="2204" spans="1:3" hidden="1" x14ac:dyDescent="0.35">
      <c r="A2204" t="s">
        <v>305</v>
      </c>
      <c r="B2204">
        <v>623683</v>
      </c>
      <c r="C2204" t="s">
        <v>92</v>
      </c>
    </row>
    <row r="2205" spans="1:3" hidden="1" x14ac:dyDescent="0.35">
      <c r="A2205" t="s">
        <v>337</v>
      </c>
      <c r="B2205">
        <v>101551</v>
      </c>
      <c r="C2205" t="s">
        <v>92</v>
      </c>
    </row>
    <row r="2206" spans="1:3" hidden="1" x14ac:dyDescent="0.35">
      <c r="A2206" t="s">
        <v>306</v>
      </c>
      <c r="B2206">
        <v>101512</v>
      </c>
      <c r="C2206" t="s">
        <v>92</v>
      </c>
    </row>
    <row r="2207" spans="1:3" x14ac:dyDescent="0.35">
      <c r="A2207" t="s">
        <v>7</v>
      </c>
      <c r="B2207">
        <v>274402</v>
      </c>
      <c r="C2207" t="s">
        <v>80</v>
      </c>
    </row>
    <row r="2208" spans="1:3" x14ac:dyDescent="0.35">
      <c r="A2208" t="s">
        <v>1</v>
      </c>
      <c r="B2208">
        <v>314403</v>
      </c>
      <c r="C2208" t="s">
        <v>81</v>
      </c>
    </row>
    <row r="2209" spans="1:3" x14ac:dyDescent="0.35">
      <c r="A2209" t="s">
        <v>2</v>
      </c>
      <c r="B2209">
        <v>584406</v>
      </c>
      <c r="C2209" t="s">
        <v>87</v>
      </c>
    </row>
    <row r="2210" spans="1:3" hidden="1" x14ac:dyDescent="0.35">
      <c r="A2210" t="s">
        <v>233</v>
      </c>
      <c r="B2210">
        <v>101530</v>
      </c>
      <c r="C2210" t="s">
        <v>92</v>
      </c>
    </row>
    <row r="2211" spans="1:3" x14ac:dyDescent="0.35">
      <c r="A2211" t="s">
        <v>7</v>
      </c>
      <c r="B2211">
        <v>234402</v>
      </c>
      <c r="C2211" t="s">
        <v>95</v>
      </c>
    </row>
    <row r="2212" spans="1:3" x14ac:dyDescent="0.35">
      <c r="A2212" t="s">
        <v>5</v>
      </c>
      <c r="B2212">
        <v>324406</v>
      </c>
      <c r="C2212" t="s">
        <v>100</v>
      </c>
    </row>
    <row r="2213" spans="1:3" x14ac:dyDescent="0.35">
      <c r="A2213" t="s">
        <v>7</v>
      </c>
      <c r="B2213">
        <v>224403</v>
      </c>
      <c r="C2213" t="s">
        <v>94</v>
      </c>
    </row>
    <row r="2214" spans="1:3" x14ac:dyDescent="0.35">
      <c r="A2214" t="s">
        <v>5</v>
      </c>
      <c r="B2214">
        <v>414406</v>
      </c>
      <c r="C2214" t="s">
        <v>104</v>
      </c>
    </row>
    <row r="2215" spans="1:3" x14ac:dyDescent="0.35">
      <c r="A2215" t="s">
        <v>141</v>
      </c>
      <c r="B2215">
        <v>414406</v>
      </c>
      <c r="C2215" t="s">
        <v>104</v>
      </c>
    </row>
    <row r="2216" spans="1:3" x14ac:dyDescent="0.35">
      <c r="A2216" t="s">
        <v>7</v>
      </c>
      <c r="B2216">
        <v>364402</v>
      </c>
      <c r="C2216" t="s">
        <v>107</v>
      </c>
    </row>
    <row r="2217" spans="1:3" hidden="1" x14ac:dyDescent="0.35">
      <c r="A2217" t="s">
        <v>306</v>
      </c>
      <c r="B2217">
        <v>101107</v>
      </c>
      <c r="C2217" t="s">
        <v>92</v>
      </c>
    </row>
    <row r="2218" spans="1:3" x14ac:dyDescent="0.35">
      <c r="A2218" t="s">
        <v>5</v>
      </c>
      <c r="B2218">
        <v>304406</v>
      </c>
      <c r="C2218" t="s">
        <v>98</v>
      </c>
    </row>
    <row r="2219" spans="1:3" x14ac:dyDescent="0.35">
      <c r="A2219" t="s">
        <v>1</v>
      </c>
      <c r="B2219">
        <v>434403</v>
      </c>
      <c r="C2219" t="s">
        <v>83</v>
      </c>
    </row>
    <row r="2220" spans="1:3" x14ac:dyDescent="0.35">
      <c r="A2220" t="s">
        <v>7</v>
      </c>
      <c r="B2220">
        <v>524403</v>
      </c>
      <c r="C2220" t="s">
        <v>109</v>
      </c>
    </row>
    <row r="2221" spans="1:3" x14ac:dyDescent="0.35">
      <c r="A2221" t="s">
        <v>7</v>
      </c>
      <c r="B2221">
        <v>464402</v>
      </c>
      <c r="C2221" t="s">
        <v>77</v>
      </c>
    </row>
    <row r="2222" spans="1:3" hidden="1" x14ac:dyDescent="0.35">
      <c r="A2222" t="s">
        <v>306</v>
      </c>
      <c r="B2222">
        <v>101512</v>
      </c>
      <c r="C2222" t="s">
        <v>92</v>
      </c>
    </row>
    <row r="2223" spans="1:3" x14ac:dyDescent="0.35">
      <c r="A2223" t="s">
        <v>1</v>
      </c>
      <c r="B2223">
        <v>384403</v>
      </c>
      <c r="C2223" t="s">
        <v>108</v>
      </c>
    </row>
    <row r="2224" spans="1:3" x14ac:dyDescent="0.35">
      <c r="A2224" t="s">
        <v>5</v>
      </c>
      <c r="B2224">
        <v>384406</v>
      </c>
      <c r="C2224" t="s">
        <v>108</v>
      </c>
    </row>
    <row r="2225" spans="1:3" x14ac:dyDescent="0.35">
      <c r="A2225" t="s">
        <v>7</v>
      </c>
      <c r="B2225">
        <v>584402</v>
      </c>
      <c r="C2225" t="s">
        <v>87</v>
      </c>
    </row>
    <row r="2226" spans="1:3" hidden="1" x14ac:dyDescent="0.35">
      <c r="A2226" t="s">
        <v>144</v>
      </c>
      <c r="B2226">
        <v>101104</v>
      </c>
      <c r="C2226" t="s">
        <v>92</v>
      </c>
    </row>
    <row r="2227" spans="1:3" x14ac:dyDescent="0.35">
      <c r="A2227" t="s">
        <v>7</v>
      </c>
      <c r="B2227">
        <v>344403</v>
      </c>
      <c r="C2227" t="s">
        <v>101</v>
      </c>
    </row>
    <row r="2228" spans="1:3" x14ac:dyDescent="0.35">
      <c r="A2228" t="s">
        <v>7</v>
      </c>
      <c r="B2228">
        <v>534402</v>
      </c>
      <c r="C2228" t="s">
        <v>85</v>
      </c>
    </row>
    <row r="2229" spans="1:3" x14ac:dyDescent="0.35">
      <c r="A2229" t="s">
        <v>2</v>
      </c>
      <c r="B2229">
        <v>324406</v>
      </c>
      <c r="C2229" t="s">
        <v>100</v>
      </c>
    </row>
    <row r="2230" spans="1:3" hidden="1" x14ac:dyDescent="0.35">
      <c r="A2230" t="s">
        <v>306</v>
      </c>
      <c r="B2230">
        <v>101530</v>
      </c>
      <c r="C2230" t="s">
        <v>92</v>
      </c>
    </row>
    <row r="2231" spans="1:3" x14ac:dyDescent="0.35">
      <c r="A2231" t="s">
        <v>7</v>
      </c>
      <c r="B2231">
        <v>134402</v>
      </c>
      <c r="C2231" t="s">
        <v>91</v>
      </c>
    </row>
    <row r="2232" spans="1:3" hidden="1" x14ac:dyDescent="0.35">
      <c r="A2232" t="s">
        <v>143</v>
      </c>
      <c r="B2232">
        <v>175403</v>
      </c>
      <c r="C2232" t="s">
        <v>92</v>
      </c>
    </row>
    <row r="2233" spans="1:3" x14ac:dyDescent="0.35">
      <c r="A2233" t="s">
        <v>142</v>
      </c>
      <c r="B2233">
        <v>394401</v>
      </c>
      <c r="C2233" t="s">
        <v>102</v>
      </c>
    </row>
    <row r="2234" spans="1:3" x14ac:dyDescent="0.35">
      <c r="A2234" t="s">
        <v>2</v>
      </c>
      <c r="B2234">
        <v>404403</v>
      </c>
      <c r="C2234" t="s">
        <v>103</v>
      </c>
    </row>
    <row r="2235" spans="1:3" x14ac:dyDescent="0.35">
      <c r="A2235" t="s">
        <v>22</v>
      </c>
      <c r="B2235">
        <v>284402</v>
      </c>
      <c r="C2235" t="s">
        <v>99</v>
      </c>
    </row>
    <row r="2236" spans="1:3" x14ac:dyDescent="0.35">
      <c r="A2236" t="s">
        <v>185</v>
      </c>
      <c r="B2236">
        <v>254401</v>
      </c>
      <c r="C2236" t="s">
        <v>75</v>
      </c>
    </row>
    <row r="2237" spans="1:3" x14ac:dyDescent="0.35">
      <c r="A2237" t="s">
        <v>8</v>
      </c>
      <c r="B2237">
        <v>414402</v>
      </c>
      <c r="C2237" t="s">
        <v>104</v>
      </c>
    </row>
    <row r="2238" spans="1:3" x14ac:dyDescent="0.35">
      <c r="A2238" t="s">
        <v>7</v>
      </c>
      <c r="B2238">
        <v>274402</v>
      </c>
      <c r="C2238" t="s">
        <v>80</v>
      </c>
    </row>
    <row r="2239" spans="1:3" x14ac:dyDescent="0.35">
      <c r="A2239" t="s">
        <v>1</v>
      </c>
      <c r="B2239">
        <v>394403</v>
      </c>
      <c r="C2239" t="s">
        <v>102</v>
      </c>
    </row>
    <row r="2240" spans="1:3" hidden="1" x14ac:dyDescent="0.35">
      <c r="A2240" t="s">
        <v>165</v>
      </c>
      <c r="B2240">
        <v>101557</v>
      </c>
      <c r="C2240" t="s">
        <v>92</v>
      </c>
    </row>
    <row r="2241" spans="1:3" x14ac:dyDescent="0.35">
      <c r="A2241" t="s">
        <v>7</v>
      </c>
      <c r="B2241">
        <v>134402</v>
      </c>
      <c r="C2241" t="s">
        <v>91</v>
      </c>
    </row>
    <row r="2242" spans="1:3" x14ac:dyDescent="0.35">
      <c r="A2242" t="s">
        <v>13</v>
      </c>
      <c r="B2242">
        <v>254401</v>
      </c>
      <c r="C2242" t="s">
        <v>75</v>
      </c>
    </row>
    <row r="2243" spans="1:3" hidden="1" x14ac:dyDescent="0.35">
      <c r="A2243" t="s">
        <v>301</v>
      </c>
      <c r="B2243">
        <v>101523</v>
      </c>
      <c r="C2243" t="s">
        <v>92</v>
      </c>
    </row>
    <row r="2244" spans="1:3" x14ac:dyDescent="0.35">
      <c r="A2244" t="s">
        <v>21</v>
      </c>
      <c r="B2244">
        <v>808576</v>
      </c>
      <c r="C2244" t="s">
        <v>80</v>
      </c>
    </row>
    <row r="2245" spans="1:3" hidden="1" x14ac:dyDescent="0.35">
      <c r="A2245" t="s">
        <v>306</v>
      </c>
      <c r="B2245">
        <v>101557</v>
      </c>
      <c r="C2245" t="s">
        <v>92</v>
      </c>
    </row>
    <row r="2246" spans="1:3" x14ac:dyDescent="0.35">
      <c r="A2246" t="s">
        <v>7</v>
      </c>
      <c r="B2246">
        <v>304402</v>
      </c>
      <c r="C2246" t="s">
        <v>98</v>
      </c>
    </row>
    <row r="2247" spans="1:3" hidden="1" x14ac:dyDescent="0.35">
      <c r="A2247" t="s">
        <v>306</v>
      </c>
      <c r="B2247">
        <v>101557</v>
      </c>
      <c r="C2247" t="s">
        <v>92</v>
      </c>
    </row>
    <row r="2248" spans="1:3" x14ac:dyDescent="0.35">
      <c r="A2248" t="s">
        <v>7</v>
      </c>
      <c r="B2248">
        <v>324402</v>
      </c>
      <c r="C2248" t="s">
        <v>100</v>
      </c>
    </row>
    <row r="2249" spans="1:3" x14ac:dyDescent="0.35">
      <c r="A2249" t="s">
        <v>7</v>
      </c>
      <c r="B2249">
        <v>134402</v>
      </c>
      <c r="C2249" t="s">
        <v>91</v>
      </c>
    </row>
    <row r="2250" spans="1:3" x14ac:dyDescent="0.35">
      <c r="A2250" t="s">
        <v>7</v>
      </c>
      <c r="B2250">
        <v>344403</v>
      </c>
      <c r="C2250" t="s">
        <v>101</v>
      </c>
    </row>
    <row r="2251" spans="1:3" x14ac:dyDescent="0.35">
      <c r="A2251" t="s">
        <v>7</v>
      </c>
      <c r="B2251">
        <v>584402</v>
      </c>
      <c r="C2251" t="s">
        <v>87</v>
      </c>
    </row>
    <row r="2252" spans="1:3" x14ac:dyDescent="0.35">
      <c r="A2252" t="s">
        <v>8</v>
      </c>
      <c r="B2252">
        <v>424402</v>
      </c>
      <c r="C2252" t="s">
        <v>82</v>
      </c>
    </row>
    <row r="2253" spans="1:3" hidden="1" x14ac:dyDescent="0.35">
      <c r="A2253" t="s">
        <v>306</v>
      </c>
      <c r="B2253">
        <v>101555</v>
      </c>
      <c r="C2253" t="s">
        <v>92</v>
      </c>
    </row>
    <row r="2254" spans="1:3" x14ac:dyDescent="0.35">
      <c r="A2254" t="s">
        <v>5</v>
      </c>
      <c r="B2254">
        <v>114406</v>
      </c>
      <c r="C2254" t="s">
        <v>79</v>
      </c>
    </row>
    <row r="2255" spans="1:3" x14ac:dyDescent="0.35">
      <c r="A2255" t="s">
        <v>21</v>
      </c>
      <c r="B2255">
        <v>808589</v>
      </c>
      <c r="C2255" t="s">
        <v>103</v>
      </c>
    </row>
    <row r="2256" spans="1:3" hidden="1" x14ac:dyDescent="0.35">
      <c r="A2256" t="s">
        <v>339</v>
      </c>
      <c r="B2256">
        <v>101526</v>
      </c>
      <c r="C2256" t="s">
        <v>92</v>
      </c>
    </row>
    <row r="2257" spans="1:3" x14ac:dyDescent="0.35">
      <c r="A2257" t="s">
        <v>1</v>
      </c>
      <c r="B2257">
        <v>324403</v>
      </c>
      <c r="C2257" t="s">
        <v>100</v>
      </c>
    </row>
    <row r="2258" spans="1:3" x14ac:dyDescent="0.35">
      <c r="A2258" t="s">
        <v>21</v>
      </c>
      <c r="B2258">
        <v>274402</v>
      </c>
      <c r="C2258" t="s">
        <v>80</v>
      </c>
    </row>
    <row r="2259" spans="1:3" x14ac:dyDescent="0.35">
      <c r="A2259" t="s">
        <v>7</v>
      </c>
      <c r="B2259">
        <v>424403</v>
      </c>
      <c r="C2259" t="s">
        <v>82</v>
      </c>
    </row>
    <row r="2260" spans="1:3" x14ac:dyDescent="0.35">
      <c r="A2260" t="s">
        <v>7</v>
      </c>
      <c r="B2260">
        <v>114403</v>
      </c>
      <c r="C2260" t="s">
        <v>79</v>
      </c>
    </row>
    <row r="2261" spans="1:3" x14ac:dyDescent="0.35">
      <c r="A2261" t="s">
        <v>7</v>
      </c>
      <c r="B2261">
        <v>274402</v>
      </c>
      <c r="C2261" t="s">
        <v>80</v>
      </c>
    </row>
    <row r="2262" spans="1:3" x14ac:dyDescent="0.35">
      <c r="A2262" t="s">
        <v>22</v>
      </c>
      <c r="B2262">
        <v>244403</v>
      </c>
      <c r="C2262" t="s">
        <v>96</v>
      </c>
    </row>
    <row r="2263" spans="1:3" hidden="1" x14ac:dyDescent="0.35">
      <c r="A2263" t="s">
        <v>144</v>
      </c>
      <c r="B2263">
        <v>101104</v>
      </c>
      <c r="C2263" t="s">
        <v>92</v>
      </c>
    </row>
    <row r="2264" spans="1:3" x14ac:dyDescent="0.35">
      <c r="A2264" t="s">
        <v>7</v>
      </c>
      <c r="B2264">
        <v>424403</v>
      </c>
      <c r="C2264" t="s">
        <v>82</v>
      </c>
    </row>
    <row r="2265" spans="1:3" x14ac:dyDescent="0.35">
      <c r="A2265" t="s">
        <v>7</v>
      </c>
      <c r="B2265">
        <v>434402</v>
      </c>
      <c r="C2265" t="s">
        <v>83</v>
      </c>
    </row>
    <row r="2266" spans="1:3" x14ac:dyDescent="0.35">
      <c r="A2266" t="s">
        <v>7</v>
      </c>
      <c r="B2266">
        <v>274402</v>
      </c>
      <c r="C2266" t="s">
        <v>80</v>
      </c>
    </row>
    <row r="2267" spans="1:3" hidden="1" x14ac:dyDescent="0.35">
      <c r="A2267" t="s">
        <v>7</v>
      </c>
      <c r="B2267">
        <v>174402</v>
      </c>
      <c r="C2267" t="s">
        <v>92</v>
      </c>
    </row>
    <row r="2268" spans="1:3" x14ac:dyDescent="0.35">
      <c r="A2268" t="s">
        <v>7</v>
      </c>
      <c r="B2268">
        <v>134406</v>
      </c>
      <c r="C2268" t="s">
        <v>91</v>
      </c>
    </row>
    <row r="2269" spans="1:3" x14ac:dyDescent="0.35">
      <c r="A2269" t="s">
        <v>1</v>
      </c>
      <c r="B2269">
        <v>254403</v>
      </c>
      <c r="C2269" t="s">
        <v>75</v>
      </c>
    </row>
    <row r="2270" spans="1:3" x14ac:dyDescent="0.35">
      <c r="A2270" t="s">
        <v>21</v>
      </c>
      <c r="B2270">
        <v>808574</v>
      </c>
      <c r="C2270" t="s">
        <v>75</v>
      </c>
    </row>
    <row r="2271" spans="1:3" x14ac:dyDescent="0.35">
      <c r="A2271" t="s">
        <v>8</v>
      </c>
      <c r="B2271">
        <v>494402</v>
      </c>
      <c r="C2271" t="s">
        <v>105</v>
      </c>
    </row>
    <row r="2272" spans="1:3" x14ac:dyDescent="0.35">
      <c r="A2272" t="s">
        <v>1</v>
      </c>
      <c r="B2272">
        <v>244403</v>
      </c>
      <c r="C2272" t="s">
        <v>96</v>
      </c>
    </row>
    <row r="2273" spans="1:3" x14ac:dyDescent="0.35">
      <c r="A2273" t="s">
        <v>2</v>
      </c>
      <c r="B2273">
        <v>264406</v>
      </c>
      <c r="C2273" t="s">
        <v>97</v>
      </c>
    </row>
    <row r="2274" spans="1:3" x14ac:dyDescent="0.35">
      <c r="A2274" t="s">
        <v>21</v>
      </c>
      <c r="B2274">
        <v>808580</v>
      </c>
      <c r="C2274" t="s">
        <v>81</v>
      </c>
    </row>
    <row r="2275" spans="1:3" x14ac:dyDescent="0.35">
      <c r="A2275" t="s">
        <v>7</v>
      </c>
      <c r="B2275">
        <v>464402</v>
      </c>
      <c r="C2275" t="s">
        <v>77</v>
      </c>
    </row>
    <row r="2276" spans="1:3" hidden="1" x14ac:dyDescent="0.35">
      <c r="A2276" t="s">
        <v>171</v>
      </c>
      <c r="B2276">
        <v>101076</v>
      </c>
      <c r="C2276" t="s">
        <v>92</v>
      </c>
    </row>
    <row r="2277" spans="1:3" hidden="1" x14ac:dyDescent="0.35">
      <c r="A2277" t="s">
        <v>310</v>
      </c>
      <c r="B2277">
        <v>101076</v>
      </c>
      <c r="C2277" t="s">
        <v>92</v>
      </c>
    </row>
    <row r="2278" spans="1:3" hidden="1" x14ac:dyDescent="0.35">
      <c r="A2278" t="s">
        <v>307</v>
      </c>
      <c r="B2278">
        <v>101554</v>
      </c>
      <c r="C2278" t="s">
        <v>92</v>
      </c>
    </row>
    <row r="2279" spans="1:3" x14ac:dyDescent="0.35">
      <c r="A2279" t="s">
        <v>27</v>
      </c>
      <c r="B2279">
        <v>354402</v>
      </c>
      <c r="C2279" t="s">
        <v>106</v>
      </c>
    </row>
    <row r="2280" spans="1:3" hidden="1" x14ac:dyDescent="0.35">
      <c r="A2280" t="s">
        <v>306</v>
      </c>
      <c r="B2280">
        <v>101513</v>
      </c>
      <c r="C2280" t="s">
        <v>92</v>
      </c>
    </row>
    <row r="2281" spans="1:3" x14ac:dyDescent="0.35">
      <c r="A2281" t="s">
        <v>7</v>
      </c>
      <c r="B2281">
        <v>534402</v>
      </c>
      <c r="C2281" t="s">
        <v>85</v>
      </c>
    </row>
    <row r="2282" spans="1:3" x14ac:dyDescent="0.35">
      <c r="A2282" t="s">
        <v>5</v>
      </c>
      <c r="B2282">
        <v>534406</v>
      </c>
      <c r="C2282" t="s">
        <v>85</v>
      </c>
    </row>
    <row r="2283" spans="1:3" x14ac:dyDescent="0.35">
      <c r="A2283" t="s">
        <v>7</v>
      </c>
      <c r="B2283">
        <v>114403</v>
      </c>
      <c r="C2283" t="s">
        <v>79</v>
      </c>
    </row>
    <row r="2284" spans="1:3" x14ac:dyDescent="0.35">
      <c r="A2284" t="s">
        <v>7</v>
      </c>
      <c r="B2284">
        <v>364403</v>
      </c>
      <c r="C2284" t="s">
        <v>107</v>
      </c>
    </row>
    <row r="2285" spans="1:3" hidden="1" x14ac:dyDescent="0.35">
      <c r="A2285" t="s">
        <v>340</v>
      </c>
      <c r="B2285">
        <v>101107</v>
      </c>
      <c r="C2285" t="s">
        <v>92</v>
      </c>
    </row>
    <row r="2286" spans="1:3" hidden="1" x14ac:dyDescent="0.35">
      <c r="A2286" t="s">
        <v>306</v>
      </c>
      <c r="B2286">
        <v>101518</v>
      </c>
      <c r="C2286" t="s">
        <v>92</v>
      </c>
    </row>
    <row r="2287" spans="1:3" hidden="1" x14ac:dyDescent="0.35">
      <c r="A2287" t="s">
        <v>306</v>
      </c>
      <c r="B2287">
        <v>101516</v>
      </c>
      <c r="C2287" t="s">
        <v>92</v>
      </c>
    </row>
    <row r="2288" spans="1:3" x14ac:dyDescent="0.35">
      <c r="A2288" t="s">
        <v>7</v>
      </c>
      <c r="B2288">
        <v>434402</v>
      </c>
      <c r="C2288" t="s">
        <v>83</v>
      </c>
    </row>
    <row r="2289" spans="1:3" hidden="1" x14ac:dyDescent="0.35">
      <c r="A2289" t="s">
        <v>165</v>
      </c>
      <c r="B2289">
        <v>101014</v>
      </c>
      <c r="C2289" t="s">
        <v>92</v>
      </c>
    </row>
    <row r="2290" spans="1:3" hidden="1" x14ac:dyDescent="0.35">
      <c r="A2290" t="s">
        <v>341</v>
      </c>
      <c r="B2290">
        <v>101554</v>
      </c>
      <c r="C2290" t="s">
        <v>92</v>
      </c>
    </row>
    <row r="2291" spans="1:3" hidden="1" x14ac:dyDescent="0.35">
      <c r="A2291" t="s">
        <v>202</v>
      </c>
      <c r="B2291">
        <v>101555</v>
      </c>
      <c r="C2291" t="s">
        <v>92</v>
      </c>
    </row>
    <row r="2292" spans="1:3" x14ac:dyDescent="0.35">
      <c r="A2292" t="s">
        <v>7</v>
      </c>
      <c r="B2292">
        <v>464402</v>
      </c>
      <c r="C2292" t="s">
        <v>77</v>
      </c>
    </row>
    <row r="2293" spans="1:3" hidden="1" x14ac:dyDescent="0.35">
      <c r="A2293" t="s">
        <v>297</v>
      </c>
      <c r="B2293">
        <v>101102</v>
      </c>
      <c r="C2293" t="s">
        <v>92</v>
      </c>
    </row>
    <row r="2294" spans="1:3" x14ac:dyDescent="0.35">
      <c r="A2294" t="s">
        <v>27</v>
      </c>
      <c r="B2294">
        <v>134402</v>
      </c>
      <c r="C2294" t="s">
        <v>91</v>
      </c>
    </row>
    <row r="2295" spans="1:3" x14ac:dyDescent="0.35">
      <c r="A2295" t="s">
        <v>21</v>
      </c>
      <c r="B2295">
        <v>534402</v>
      </c>
      <c r="C2295" t="s">
        <v>85</v>
      </c>
    </row>
    <row r="2296" spans="1:3" x14ac:dyDescent="0.35">
      <c r="A2296" t="s">
        <v>21</v>
      </c>
      <c r="B2296">
        <v>624402</v>
      </c>
      <c r="C2296" t="s">
        <v>88</v>
      </c>
    </row>
    <row r="2297" spans="1:3" x14ac:dyDescent="0.35">
      <c r="A2297" t="s">
        <v>329</v>
      </c>
      <c r="B2297">
        <v>634401</v>
      </c>
      <c r="C2297" t="s">
        <v>89</v>
      </c>
    </row>
    <row r="2298" spans="1:3" x14ac:dyDescent="0.35">
      <c r="A2298" t="s">
        <v>2</v>
      </c>
      <c r="B2298">
        <v>354406</v>
      </c>
      <c r="C2298" t="s">
        <v>106</v>
      </c>
    </row>
    <row r="2299" spans="1:3" hidden="1" x14ac:dyDescent="0.35">
      <c r="A2299" t="s">
        <v>201</v>
      </c>
      <c r="B2299">
        <v>101116</v>
      </c>
      <c r="C2299" t="s">
        <v>92</v>
      </c>
    </row>
    <row r="2300" spans="1:3" x14ac:dyDescent="0.35">
      <c r="A2300" t="s">
        <v>27</v>
      </c>
      <c r="B2300">
        <v>424402</v>
      </c>
      <c r="C2300" t="s">
        <v>82</v>
      </c>
    </row>
    <row r="2301" spans="1:3" hidden="1" x14ac:dyDescent="0.35">
      <c r="A2301" t="s">
        <v>306</v>
      </c>
      <c r="B2301">
        <v>101076</v>
      </c>
      <c r="C2301" t="s">
        <v>92</v>
      </c>
    </row>
    <row r="2302" spans="1:3" hidden="1" x14ac:dyDescent="0.35">
      <c r="A2302" t="s">
        <v>306</v>
      </c>
      <c r="B2302">
        <v>101076</v>
      </c>
      <c r="C2302" t="s">
        <v>92</v>
      </c>
    </row>
    <row r="2303" spans="1:3" x14ac:dyDescent="0.35">
      <c r="A2303" t="s">
        <v>7</v>
      </c>
      <c r="B2303">
        <v>404403</v>
      </c>
      <c r="C2303" t="s">
        <v>103</v>
      </c>
    </row>
    <row r="2304" spans="1:3" hidden="1" x14ac:dyDescent="0.35">
      <c r="A2304" t="s">
        <v>342</v>
      </c>
      <c r="B2304">
        <v>101022</v>
      </c>
      <c r="C2304" t="s">
        <v>92</v>
      </c>
    </row>
    <row r="2305" spans="1:3" hidden="1" x14ac:dyDescent="0.35">
      <c r="A2305" t="s">
        <v>13</v>
      </c>
      <c r="B2305">
        <v>174401</v>
      </c>
      <c r="C2305" t="s">
        <v>92</v>
      </c>
    </row>
    <row r="2306" spans="1:3" hidden="1" x14ac:dyDescent="0.35">
      <c r="A2306" t="s">
        <v>13</v>
      </c>
      <c r="B2306">
        <v>174401</v>
      </c>
      <c r="C2306" t="s">
        <v>92</v>
      </c>
    </row>
    <row r="2307" spans="1:3" x14ac:dyDescent="0.35">
      <c r="A2307" t="s">
        <v>27</v>
      </c>
      <c r="B2307">
        <v>314402</v>
      </c>
      <c r="C2307" t="s">
        <v>81</v>
      </c>
    </row>
    <row r="2308" spans="1:3" x14ac:dyDescent="0.35">
      <c r="A2308" t="s">
        <v>7</v>
      </c>
      <c r="B2308">
        <v>404403</v>
      </c>
      <c r="C2308" t="s">
        <v>103</v>
      </c>
    </row>
    <row r="2309" spans="1:3" hidden="1" x14ac:dyDescent="0.35">
      <c r="A2309" t="s">
        <v>343</v>
      </c>
      <c r="B2309">
        <v>101551</v>
      </c>
      <c r="C2309" t="s">
        <v>92</v>
      </c>
    </row>
    <row r="2310" spans="1:3" hidden="1" x14ac:dyDescent="0.35">
      <c r="A2310" t="s">
        <v>155</v>
      </c>
      <c r="B2310">
        <v>101107</v>
      </c>
      <c r="C2310" t="s">
        <v>92</v>
      </c>
    </row>
    <row r="2311" spans="1:3" x14ac:dyDescent="0.35">
      <c r="A2311" t="s">
        <v>149</v>
      </c>
      <c r="B2311">
        <v>554401</v>
      </c>
      <c r="C2311" t="s">
        <v>111</v>
      </c>
    </row>
    <row r="2312" spans="1:3" x14ac:dyDescent="0.35">
      <c r="A2312" t="s">
        <v>13</v>
      </c>
      <c r="B2312">
        <v>584401</v>
      </c>
      <c r="C2312" t="s">
        <v>87</v>
      </c>
    </row>
    <row r="2313" spans="1:3" hidden="1" x14ac:dyDescent="0.35">
      <c r="A2313" t="s">
        <v>306</v>
      </c>
      <c r="B2313">
        <v>101554</v>
      </c>
      <c r="C2313" t="s">
        <v>92</v>
      </c>
    </row>
    <row r="2314" spans="1:3" hidden="1" x14ac:dyDescent="0.35">
      <c r="A2314" t="s">
        <v>306</v>
      </c>
      <c r="B2314">
        <v>101069</v>
      </c>
      <c r="C2314" t="s">
        <v>92</v>
      </c>
    </row>
    <row r="2315" spans="1:3" x14ac:dyDescent="0.35">
      <c r="A2315" t="s">
        <v>13</v>
      </c>
      <c r="B2315">
        <v>244401</v>
      </c>
      <c r="C2315" t="s">
        <v>96</v>
      </c>
    </row>
    <row r="2316" spans="1:3" x14ac:dyDescent="0.35">
      <c r="A2316" t="s">
        <v>22</v>
      </c>
      <c r="B2316">
        <v>114403</v>
      </c>
      <c r="C2316" t="s">
        <v>79</v>
      </c>
    </row>
    <row r="2317" spans="1:3" hidden="1" x14ac:dyDescent="0.35">
      <c r="A2317" t="s">
        <v>7</v>
      </c>
      <c r="B2317">
        <v>174402</v>
      </c>
      <c r="C2317" t="s">
        <v>92</v>
      </c>
    </row>
    <row r="2318" spans="1:3" hidden="1" x14ac:dyDescent="0.35">
      <c r="A2318" t="s">
        <v>306</v>
      </c>
      <c r="B2318">
        <v>101514</v>
      </c>
      <c r="C2318" t="s">
        <v>92</v>
      </c>
    </row>
    <row r="2319" spans="1:3" x14ac:dyDescent="0.35">
      <c r="A2319" t="s">
        <v>7</v>
      </c>
      <c r="B2319">
        <v>254402</v>
      </c>
      <c r="C2319" t="s">
        <v>75</v>
      </c>
    </row>
    <row r="2320" spans="1:3" x14ac:dyDescent="0.35">
      <c r="A2320" t="s">
        <v>7</v>
      </c>
      <c r="B2320">
        <v>264403</v>
      </c>
      <c r="C2320" t="s">
        <v>97</v>
      </c>
    </row>
    <row r="2321" spans="1:3" x14ac:dyDescent="0.35">
      <c r="A2321" t="s">
        <v>26</v>
      </c>
      <c r="B2321">
        <v>314401</v>
      </c>
      <c r="C2321" t="s">
        <v>81</v>
      </c>
    </row>
    <row r="2322" spans="1:3" hidden="1" x14ac:dyDescent="0.35">
      <c r="A2322" t="s">
        <v>7</v>
      </c>
      <c r="B2322">
        <v>174402</v>
      </c>
      <c r="C2322" t="s">
        <v>92</v>
      </c>
    </row>
    <row r="2323" spans="1:3" x14ac:dyDescent="0.35">
      <c r="A2323" t="s">
        <v>27</v>
      </c>
      <c r="B2323">
        <v>114402</v>
      </c>
      <c r="C2323" t="s">
        <v>79</v>
      </c>
    </row>
    <row r="2324" spans="1:3" x14ac:dyDescent="0.35">
      <c r="A2324" t="s">
        <v>11</v>
      </c>
      <c r="B2324">
        <v>254404</v>
      </c>
      <c r="C2324" t="s">
        <v>75</v>
      </c>
    </row>
    <row r="2325" spans="1:3" x14ac:dyDescent="0.35">
      <c r="A2325" t="s">
        <v>149</v>
      </c>
      <c r="B2325">
        <v>254401</v>
      </c>
      <c r="C2325" t="s">
        <v>75</v>
      </c>
    </row>
  </sheetData>
  <autoFilter ref="A1:C2325">
    <filterColumn colId="2">
      <filters>
        <filter val="AMZ"/>
        <filter val="ANH"/>
        <filter val="ARI"/>
        <filter val="ARP"/>
        <filter val="BEL"/>
        <filter val="BRG"/>
        <filter val="CAT"/>
        <filter val="CLI"/>
        <filter val="CTG"/>
        <filter val="DPE"/>
        <filter val="GRU"/>
        <filter val="IMI"/>
        <filter val="JDI"/>
        <filter val="MGA"/>
        <filter val="MOR"/>
        <filter val="OSA"/>
        <filter val="PAM"/>
        <filter val="PAR"/>
        <filter val="PGD"/>
        <filter val="PIR"/>
        <filter val="PMG"/>
        <filter val="PRU"/>
        <filter val="RAP"/>
        <filter val="RDV"/>
        <filter val="RPT"/>
        <filter val="SA1"/>
        <filter val="SAN"/>
        <filter val="SCA"/>
        <filter val="SJC"/>
        <filter val="SOR"/>
        <filter val="TAB"/>
        <filter val="TAM"/>
        <filter val="TAT"/>
        <filter val="TBT"/>
        <filter val="TIR"/>
        <filter val="UBE"/>
        <filter val="WHL"/>
        <filter val="ZN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>
      <selection activeCell="A7" sqref="A7"/>
    </sheetView>
  </sheetViews>
  <sheetFormatPr defaultRowHeight="14.5" x14ac:dyDescent="0.35"/>
  <cols>
    <col min="1" max="1" width="29.5429687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workbookViewId="0">
      <selection activeCell="A48" sqref="A48"/>
    </sheetView>
  </sheetViews>
  <sheetFormatPr defaultRowHeight="14.5" x14ac:dyDescent="0.35"/>
  <cols>
    <col min="1" max="1" width="20.7265625" customWidth="1"/>
  </cols>
  <sheetData>
    <row r="1" spans="1:1" x14ac:dyDescent="0.35">
      <c r="A1" t="s">
        <v>0</v>
      </c>
    </row>
    <row r="2" spans="1:1" x14ac:dyDescent="0.35">
      <c r="A2" t="s">
        <v>141</v>
      </c>
    </row>
    <row r="3" spans="1:1" x14ac:dyDescent="0.35">
      <c r="A3" t="s">
        <v>142</v>
      </c>
    </row>
    <row r="4" spans="1:1" x14ac:dyDescent="0.35">
      <c r="A4" t="s">
        <v>147</v>
      </c>
    </row>
    <row r="5" spans="1:1" x14ac:dyDescent="0.35">
      <c r="A5" t="s">
        <v>148</v>
      </c>
    </row>
    <row r="6" spans="1:1" x14ac:dyDescent="0.35">
      <c r="A6" t="s">
        <v>149</v>
      </c>
    </row>
    <row r="7" spans="1:1" x14ac:dyDescent="0.35">
      <c r="A7" t="s">
        <v>1</v>
      </c>
    </row>
    <row r="8" spans="1:1" x14ac:dyDescent="0.35">
      <c r="A8" t="s">
        <v>5</v>
      </c>
    </row>
    <row r="9" spans="1:1" x14ac:dyDescent="0.35">
      <c r="A9" t="s">
        <v>154</v>
      </c>
    </row>
    <row r="10" spans="1:1" x14ac:dyDescent="0.35">
      <c r="A10" t="s">
        <v>26</v>
      </c>
    </row>
    <row r="11" spans="1:1" x14ac:dyDescent="0.35">
      <c r="A11" t="s">
        <v>10</v>
      </c>
    </row>
    <row r="12" spans="1:1" x14ac:dyDescent="0.35">
      <c r="A12" t="s">
        <v>158</v>
      </c>
    </row>
    <row r="13" spans="1:1" x14ac:dyDescent="0.35">
      <c r="A13" t="s">
        <v>161</v>
      </c>
    </row>
    <row r="14" spans="1:1" x14ac:dyDescent="0.35">
      <c r="A14" t="s">
        <v>164</v>
      </c>
    </row>
    <row r="15" spans="1:1" x14ac:dyDescent="0.35">
      <c r="A15" t="s">
        <v>13</v>
      </c>
    </row>
    <row r="16" spans="1:1" x14ac:dyDescent="0.35">
      <c r="A16" t="s">
        <v>6</v>
      </c>
    </row>
    <row r="17" spans="1:1" x14ac:dyDescent="0.35">
      <c r="A17" t="s">
        <v>21</v>
      </c>
    </row>
    <row r="18" spans="1:1" x14ac:dyDescent="0.35">
      <c r="A18" t="s">
        <v>3</v>
      </c>
    </row>
    <row r="19" spans="1:1" x14ac:dyDescent="0.35">
      <c r="A19" t="s">
        <v>2</v>
      </c>
    </row>
    <row r="20" spans="1:1" x14ac:dyDescent="0.35">
      <c r="A20" t="s">
        <v>7</v>
      </c>
    </row>
    <row r="21" spans="1:1" x14ac:dyDescent="0.35">
      <c r="A21" t="s">
        <v>20</v>
      </c>
    </row>
    <row r="22" spans="1:1" x14ac:dyDescent="0.35">
      <c r="A22" t="s">
        <v>176</v>
      </c>
    </row>
    <row r="23" spans="1:1" x14ac:dyDescent="0.35">
      <c r="A23" t="s">
        <v>179</v>
      </c>
    </row>
    <row r="24" spans="1:1" x14ac:dyDescent="0.35">
      <c r="A24" t="s">
        <v>9</v>
      </c>
    </row>
    <row r="25" spans="1:1" x14ac:dyDescent="0.35">
      <c r="A25" t="s">
        <v>181</v>
      </c>
    </row>
    <row r="26" spans="1:1" x14ac:dyDescent="0.35">
      <c r="A26" t="s">
        <v>182</v>
      </c>
    </row>
    <row r="27" spans="1:1" x14ac:dyDescent="0.35">
      <c r="A27" t="s">
        <v>8</v>
      </c>
    </row>
    <row r="28" spans="1:1" x14ac:dyDescent="0.35">
      <c r="A28" t="s">
        <v>24</v>
      </c>
    </row>
    <row r="29" spans="1:1" x14ac:dyDescent="0.35">
      <c r="A29" t="s">
        <v>185</v>
      </c>
    </row>
    <row r="30" spans="1:1" x14ac:dyDescent="0.35">
      <c r="A30" t="s">
        <v>12</v>
      </c>
    </row>
    <row r="31" spans="1:1" x14ac:dyDescent="0.35">
      <c r="A31" t="s">
        <v>191</v>
      </c>
    </row>
    <row r="32" spans="1:1" x14ac:dyDescent="0.35">
      <c r="A32" t="s">
        <v>199</v>
      </c>
    </row>
    <row r="33" spans="1:1" x14ac:dyDescent="0.35">
      <c r="A33" t="s">
        <v>11</v>
      </c>
    </row>
    <row r="34" spans="1:1" x14ac:dyDescent="0.35">
      <c r="A34" t="s">
        <v>208</v>
      </c>
    </row>
    <row r="35" spans="1:1" x14ac:dyDescent="0.35">
      <c r="A35" t="s">
        <v>210</v>
      </c>
    </row>
    <row r="36" spans="1:1" x14ac:dyDescent="0.35">
      <c r="A36" t="s">
        <v>213</v>
      </c>
    </row>
    <row r="37" spans="1:1" x14ac:dyDescent="0.35">
      <c r="A37" t="s">
        <v>15</v>
      </c>
    </row>
    <row r="38" spans="1:1" x14ac:dyDescent="0.35">
      <c r="A38" t="s">
        <v>234</v>
      </c>
    </row>
    <row r="39" spans="1:1" x14ac:dyDescent="0.35">
      <c r="A39" t="s">
        <v>27</v>
      </c>
    </row>
    <row r="40" spans="1:1" x14ac:dyDescent="0.35">
      <c r="A40" t="s">
        <v>238</v>
      </c>
    </row>
    <row r="41" spans="1:1" x14ac:dyDescent="0.35">
      <c r="A41" t="s">
        <v>242</v>
      </c>
    </row>
    <row r="42" spans="1:1" x14ac:dyDescent="0.35">
      <c r="A42" t="s">
        <v>252</v>
      </c>
    </row>
    <row r="43" spans="1:1" x14ac:dyDescent="0.35">
      <c r="A43" t="s">
        <v>22</v>
      </c>
    </row>
    <row r="44" spans="1:1" x14ac:dyDescent="0.35">
      <c r="A44" t="s">
        <v>265</v>
      </c>
    </row>
    <row r="45" spans="1:1" x14ac:dyDescent="0.35">
      <c r="A45" t="s">
        <v>281</v>
      </c>
    </row>
    <row r="46" spans="1:1" x14ac:dyDescent="0.35">
      <c r="A46" t="s">
        <v>284</v>
      </c>
    </row>
    <row r="47" spans="1:1" x14ac:dyDescent="0.35">
      <c r="A47" t="s">
        <v>288</v>
      </c>
    </row>
    <row r="48" spans="1:1" x14ac:dyDescent="0.35">
      <c r="A48" t="s">
        <v>311</v>
      </c>
    </row>
    <row r="49" spans="1:1" x14ac:dyDescent="0.35">
      <c r="A49" t="s">
        <v>328</v>
      </c>
    </row>
    <row r="50" spans="1:1" x14ac:dyDescent="0.35">
      <c r="A50" t="s">
        <v>329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97"/>
  <sheetViews>
    <sheetView workbookViewId="0">
      <selection activeCell="E2" sqref="E2"/>
    </sheetView>
  </sheetViews>
  <sheetFormatPr defaultRowHeight="14.5" x14ac:dyDescent="0.35"/>
  <cols>
    <col min="1" max="1" width="38.90625" bestFit="1" customWidth="1"/>
    <col min="2" max="2" width="38.7265625" customWidth="1"/>
    <col min="3" max="3" width="5.08984375" bestFit="1" customWidth="1"/>
    <col min="4" max="4" width="25.81640625" bestFit="1" customWidth="1"/>
  </cols>
  <sheetData>
    <row r="1" spans="1:4" x14ac:dyDescent="0.35">
      <c r="A1" t="s">
        <v>0</v>
      </c>
      <c r="B1" t="s">
        <v>29</v>
      </c>
      <c r="D1" t="s">
        <v>145</v>
      </c>
    </row>
    <row r="2" spans="1:4" x14ac:dyDescent="0.35">
      <c r="A2" t="s">
        <v>141</v>
      </c>
      <c r="B2" t="s">
        <v>30</v>
      </c>
      <c r="C2" t="str">
        <f>RIGHT(TRIM(B2),3)</f>
        <v>ARI</v>
      </c>
      <c r="D2">
        <v>244406</v>
      </c>
    </row>
    <row r="3" spans="1:4" x14ac:dyDescent="0.35">
      <c r="A3" t="s">
        <v>142</v>
      </c>
      <c r="B3" t="s">
        <v>31</v>
      </c>
      <c r="C3" t="str">
        <f t="shared" ref="C3:C66" si="0">RIGHT(TRIM(B3),3)</f>
        <v>PAR</v>
      </c>
      <c r="D3">
        <v>304401</v>
      </c>
    </row>
    <row r="4" spans="1:4" x14ac:dyDescent="0.35">
      <c r="A4" t="s">
        <v>143</v>
      </c>
      <c r="B4" t="s">
        <v>32</v>
      </c>
      <c r="C4" t="str">
        <f t="shared" si="0"/>
        <v>MGN</v>
      </c>
      <c r="D4">
        <v>175403</v>
      </c>
    </row>
    <row r="5" spans="1:4" x14ac:dyDescent="0.35">
      <c r="A5" t="s">
        <v>144</v>
      </c>
      <c r="B5" t="s">
        <v>32</v>
      </c>
      <c r="C5" t="str">
        <f t="shared" si="0"/>
        <v>MGN</v>
      </c>
      <c r="D5">
        <v>101104</v>
      </c>
    </row>
    <row r="6" spans="1:4" x14ac:dyDescent="0.35">
      <c r="A6" t="s">
        <v>1</v>
      </c>
      <c r="B6" t="s">
        <v>32</v>
      </c>
      <c r="C6" t="str">
        <f t="shared" si="0"/>
        <v>MGN</v>
      </c>
      <c r="D6">
        <v>174403</v>
      </c>
    </row>
    <row r="7" spans="1:4" x14ac:dyDescent="0.35">
      <c r="A7" t="s">
        <v>146</v>
      </c>
      <c r="B7" t="s">
        <v>32</v>
      </c>
      <c r="C7" t="str">
        <f t="shared" si="0"/>
        <v>MGN</v>
      </c>
      <c r="D7">
        <v>101516</v>
      </c>
    </row>
    <row r="8" spans="1:4" x14ac:dyDescent="0.35">
      <c r="A8" t="s">
        <v>147</v>
      </c>
      <c r="B8" t="s">
        <v>33</v>
      </c>
      <c r="C8" t="str">
        <f t="shared" si="0"/>
        <v>GRU</v>
      </c>
      <c r="D8">
        <v>324401</v>
      </c>
    </row>
    <row r="9" spans="1:4" x14ac:dyDescent="0.35">
      <c r="A9" t="s">
        <v>1</v>
      </c>
      <c r="B9" t="s">
        <v>32</v>
      </c>
      <c r="C9" t="str">
        <f t="shared" si="0"/>
        <v>MGN</v>
      </c>
      <c r="D9">
        <v>174403</v>
      </c>
    </row>
    <row r="10" spans="1:4" x14ac:dyDescent="0.35">
      <c r="A10" t="s">
        <v>148</v>
      </c>
      <c r="B10" t="s">
        <v>33</v>
      </c>
      <c r="C10" t="str">
        <f t="shared" si="0"/>
        <v>GRU</v>
      </c>
      <c r="D10">
        <v>324402</v>
      </c>
    </row>
    <row r="11" spans="1:4" x14ac:dyDescent="0.35">
      <c r="A11" t="s">
        <v>149</v>
      </c>
      <c r="B11" t="s">
        <v>34</v>
      </c>
      <c r="C11" t="str">
        <f t="shared" si="0"/>
        <v>PGD</v>
      </c>
      <c r="D11">
        <v>124401</v>
      </c>
    </row>
    <row r="12" spans="1:4" x14ac:dyDescent="0.35">
      <c r="A12" t="s">
        <v>1</v>
      </c>
      <c r="B12" t="s">
        <v>32</v>
      </c>
      <c r="C12" t="str">
        <f t="shared" si="0"/>
        <v>MGN</v>
      </c>
      <c r="D12">
        <v>174403</v>
      </c>
    </row>
    <row r="13" spans="1:4" x14ac:dyDescent="0.35">
      <c r="A13" t="s">
        <v>2</v>
      </c>
      <c r="B13" t="s">
        <v>32</v>
      </c>
      <c r="C13" t="str">
        <f t="shared" si="0"/>
        <v>MGN</v>
      </c>
      <c r="D13">
        <v>174406</v>
      </c>
    </row>
    <row r="14" spans="1:4" x14ac:dyDescent="0.35">
      <c r="A14" t="s">
        <v>150</v>
      </c>
      <c r="B14" t="s">
        <v>32</v>
      </c>
      <c r="C14" t="str">
        <f t="shared" si="0"/>
        <v>MGN</v>
      </c>
      <c r="D14">
        <v>101107</v>
      </c>
    </row>
    <row r="15" spans="1:4" x14ac:dyDescent="0.35">
      <c r="A15" t="s">
        <v>151</v>
      </c>
      <c r="B15" t="s">
        <v>32</v>
      </c>
      <c r="C15" t="str">
        <f t="shared" si="0"/>
        <v>MGN</v>
      </c>
      <c r="D15">
        <v>101103</v>
      </c>
    </row>
    <row r="16" spans="1:4" x14ac:dyDescent="0.35">
      <c r="A16" t="s">
        <v>152</v>
      </c>
      <c r="B16" t="s">
        <v>32</v>
      </c>
      <c r="C16" t="str">
        <f t="shared" si="0"/>
        <v>MGN</v>
      </c>
      <c r="D16">
        <v>101111</v>
      </c>
    </row>
    <row r="17" spans="1:4" x14ac:dyDescent="0.35">
      <c r="A17" t="s">
        <v>1</v>
      </c>
      <c r="B17" t="s">
        <v>35</v>
      </c>
      <c r="C17" t="str">
        <f t="shared" si="0"/>
        <v>TAB</v>
      </c>
      <c r="D17">
        <v>224403</v>
      </c>
    </row>
    <row r="18" spans="1:4" x14ac:dyDescent="0.35">
      <c r="A18" t="s">
        <v>5</v>
      </c>
      <c r="B18" t="s">
        <v>36</v>
      </c>
      <c r="C18" t="str">
        <f t="shared" si="0"/>
        <v>SA1</v>
      </c>
      <c r="D18">
        <v>144406</v>
      </c>
    </row>
    <row r="19" spans="1:4" x14ac:dyDescent="0.35">
      <c r="A19" t="s">
        <v>1</v>
      </c>
      <c r="B19" t="s">
        <v>33</v>
      </c>
      <c r="C19" t="str">
        <f t="shared" si="0"/>
        <v>GRU</v>
      </c>
      <c r="D19">
        <v>324403</v>
      </c>
    </row>
    <row r="20" spans="1:4" x14ac:dyDescent="0.35">
      <c r="A20" t="s">
        <v>143</v>
      </c>
      <c r="B20" t="s">
        <v>32</v>
      </c>
      <c r="C20" t="str">
        <f t="shared" si="0"/>
        <v>MGN</v>
      </c>
      <c r="D20">
        <v>175403</v>
      </c>
    </row>
    <row r="21" spans="1:4" x14ac:dyDescent="0.35">
      <c r="A21" t="s">
        <v>153</v>
      </c>
      <c r="B21" t="s">
        <v>32</v>
      </c>
      <c r="C21" t="str">
        <f t="shared" si="0"/>
        <v>MGN</v>
      </c>
      <c r="D21">
        <v>101107</v>
      </c>
    </row>
    <row r="22" spans="1:4" x14ac:dyDescent="0.35">
      <c r="A22" t="s">
        <v>1</v>
      </c>
      <c r="B22" t="s">
        <v>37</v>
      </c>
      <c r="C22" t="str">
        <f t="shared" si="0"/>
        <v>ANH</v>
      </c>
      <c r="D22">
        <v>134403</v>
      </c>
    </row>
    <row r="23" spans="1:4" x14ac:dyDescent="0.35">
      <c r="A23" t="s">
        <v>3</v>
      </c>
      <c r="B23" t="s">
        <v>32</v>
      </c>
      <c r="C23" t="str">
        <f t="shared" si="0"/>
        <v>MGN</v>
      </c>
      <c r="D23">
        <v>174406</v>
      </c>
    </row>
    <row r="24" spans="1:4" x14ac:dyDescent="0.35">
      <c r="A24" t="s">
        <v>1</v>
      </c>
      <c r="B24" t="s">
        <v>32</v>
      </c>
      <c r="C24" t="str">
        <f t="shared" si="0"/>
        <v>MGN</v>
      </c>
      <c r="D24">
        <v>174403</v>
      </c>
    </row>
    <row r="25" spans="1:4" x14ac:dyDescent="0.35">
      <c r="A25" t="s">
        <v>1</v>
      </c>
      <c r="B25" t="s">
        <v>37</v>
      </c>
      <c r="C25" t="str">
        <f t="shared" si="0"/>
        <v>ANH</v>
      </c>
      <c r="D25">
        <v>134403</v>
      </c>
    </row>
    <row r="26" spans="1:4" x14ac:dyDescent="0.35">
      <c r="A26" t="s">
        <v>1</v>
      </c>
      <c r="B26" t="s">
        <v>32</v>
      </c>
      <c r="C26" t="str">
        <f t="shared" si="0"/>
        <v>MGN</v>
      </c>
      <c r="D26">
        <v>174403</v>
      </c>
    </row>
    <row r="27" spans="1:4" x14ac:dyDescent="0.35">
      <c r="A27" t="s">
        <v>141</v>
      </c>
      <c r="B27" t="s">
        <v>33</v>
      </c>
      <c r="C27" t="str">
        <f t="shared" si="0"/>
        <v>GRU</v>
      </c>
      <c r="D27">
        <v>324406</v>
      </c>
    </row>
    <row r="28" spans="1:4" x14ac:dyDescent="0.35">
      <c r="A28" t="s">
        <v>1</v>
      </c>
      <c r="B28" t="s">
        <v>32</v>
      </c>
      <c r="C28" t="str">
        <f t="shared" si="0"/>
        <v>MGN</v>
      </c>
      <c r="D28">
        <v>174403</v>
      </c>
    </row>
    <row r="29" spans="1:4" x14ac:dyDescent="0.35">
      <c r="A29" t="s">
        <v>1</v>
      </c>
      <c r="B29" t="s">
        <v>32</v>
      </c>
      <c r="C29" t="str">
        <f t="shared" si="0"/>
        <v>MGN</v>
      </c>
      <c r="D29">
        <v>174403</v>
      </c>
    </row>
    <row r="30" spans="1:4" x14ac:dyDescent="0.35">
      <c r="A30" t="s">
        <v>1</v>
      </c>
      <c r="B30" t="s">
        <v>36</v>
      </c>
      <c r="C30" t="str">
        <f t="shared" si="0"/>
        <v>SA1</v>
      </c>
      <c r="D30">
        <v>144403</v>
      </c>
    </row>
    <row r="31" spans="1:4" x14ac:dyDescent="0.35">
      <c r="A31" t="s">
        <v>154</v>
      </c>
      <c r="B31" t="s">
        <v>38</v>
      </c>
      <c r="C31" t="str">
        <f t="shared" si="0"/>
        <v>SAN</v>
      </c>
      <c r="D31">
        <v>574402</v>
      </c>
    </row>
    <row r="32" spans="1:4" x14ac:dyDescent="0.35">
      <c r="A32" t="s">
        <v>4</v>
      </c>
      <c r="B32" t="s">
        <v>32</v>
      </c>
      <c r="C32" t="str">
        <f t="shared" si="0"/>
        <v>MGN</v>
      </c>
      <c r="D32">
        <v>174402</v>
      </c>
    </row>
    <row r="33" spans="1:4" x14ac:dyDescent="0.35">
      <c r="A33" t="s">
        <v>155</v>
      </c>
      <c r="B33" t="s">
        <v>32</v>
      </c>
      <c r="C33" t="str">
        <f t="shared" si="0"/>
        <v>MGN</v>
      </c>
      <c r="D33">
        <v>101107</v>
      </c>
    </row>
    <row r="34" spans="1:4" x14ac:dyDescent="0.35">
      <c r="A34" t="s">
        <v>5</v>
      </c>
      <c r="B34" t="s">
        <v>32</v>
      </c>
      <c r="C34" t="str">
        <f t="shared" si="0"/>
        <v>MGN</v>
      </c>
      <c r="D34">
        <v>174406</v>
      </c>
    </row>
    <row r="35" spans="1:4" x14ac:dyDescent="0.35">
      <c r="A35" t="s">
        <v>26</v>
      </c>
      <c r="B35" t="s">
        <v>34</v>
      </c>
      <c r="C35" t="str">
        <f t="shared" si="0"/>
        <v>PGD</v>
      </c>
      <c r="D35">
        <v>124401</v>
      </c>
    </row>
    <row r="36" spans="1:4" x14ac:dyDescent="0.35">
      <c r="A36" t="s">
        <v>1</v>
      </c>
      <c r="B36" t="s">
        <v>34</v>
      </c>
      <c r="C36" t="str">
        <f t="shared" si="0"/>
        <v>PGD</v>
      </c>
      <c r="D36">
        <v>124403</v>
      </c>
    </row>
    <row r="37" spans="1:4" x14ac:dyDescent="0.35">
      <c r="A37" t="s">
        <v>1</v>
      </c>
      <c r="B37" t="s">
        <v>37</v>
      </c>
      <c r="C37" t="str">
        <f t="shared" si="0"/>
        <v>ANH</v>
      </c>
      <c r="D37">
        <v>134403</v>
      </c>
    </row>
    <row r="38" spans="1:4" x14ac:dyDescent="0.35">
      <c r="A38" t="s">
        <v>1</v>
      </c>
      <c r="B38" t="s">
        <v>33</v>
      </c>
      <c r="C38" t="str">
        <f t="shared" si="0"/>
        <v>GRU</v>
      </c>
      <c r="D38">
        <v>324403</v>
      </c>
    </row>
    <row r="39" spans="1:4" x14ac:dyDescent="0.35">
      <c r="A39" t="s">
        <v>156</v>
      </c>
      <c r="B39" t="s">
        <v>32</v>
      </c>
      <c r="C39" t="str">
        <f t="shared" si="0"/>
        <v>MGN</v>
      </c>
      <c r="D39">
        <v>101112</v>
      </c>
    </row>
    <row r="40" spans="1:4" x14ac:dyDescent="0.35">
      <c r="A40" t="s">
        <v>157</v>
      </c>
      <c r="B40" t="s">
        <v>32</v>
      </c>
      <c r="C40" t="str">
        <f t="shared" si="0"/>
        <v>MGN</v>
      </c>
      <c r="D40">
        <v>101081</v>
      </c>
    </row>
    <row r="41" spans="1:4" x14ac:dyDescent="0.35">
      <c r="A41" t="s">
        <v>6</v>
      </c>
      <c r="B41" t="s">
        <v>32</v>
      </c>
      <c r="C41" t="str">
        <f t="shared" si="0"/>
        <v>MGN</v>
      </c>
      <c r="D41">
        <v>174401</v>
      </c>
    </row>
    <row r="42" spans="1:4" x14ac:dyDescent="0.35">
      <c r="A42" t="s">
        <v>1</v>
      </c>
      <c r="B42" t="s">
        <v>39</v>
      </c>
      <c r="C42" t="str">
        <f t="shared" si="0"/>
        <v>MOR</v>
      </c>
      <c r="D42">
        <v>284403</v>
      </c>
    </row>
    <row r="43" spans="1:4" x14ac:dyDescent="0.35">
      <c r="A43" t="s">
        <v>1</v>
      </c>
      <c r="B43" t="s">
        <v>32</v>
      </c>
      <c r="C43" t="str">
        <f t="shared" si="0"/>
        <v>MGN</v>
      </c>
      <c r="D43">
        <v>174403</v>
      </c>
    </row>
    <row r="44" spans="1:4" x14ac:dyDescent="0.35">
      <c r="A44" t="s">
        <v>1</v>
      </c>
      <c r="B44" t="s">
        <v>37</v>
      </c>
      <c r="C44" t="str">
        <f t="shared" si="0"/>
        <v>ANH</v>
      </c>
      <c r="D44">
        <v>134403</v>
      </c>
    </row>
    <row r="45" spans="1:4" x14ac:dyDescent="0.35">
      <c r="A45" t="s">
        <v>1</v>
      </c>
      <c r="B45" t="s">
        <v>33</v>
      </c>
      <c r="C45" t="str">
        <f t="shared" si="0"/>
        <v>GRU</v>
      </c>
      <c r="D45">
        <v>324403</v>
      </c>
    </row>
    <row r="46" spans="1:4" x14ac:dyDescent="0.35">
      <c r="A46" t="s">
        <v>150</v>
      </c>
      <c r="B46" t="s">
        <v>32</v>
      </c>
      <c r="C46" t="str">
        <f t="shared" si="0"/>
        <v>MGN</v>
      </c>
      <c r="D46">
        <v>101105</v>
      </c>
    </row>
    <row r="47" spans="1:4" x14ac:dyDescent="0.35">
      <c r="A47" t="s">
        <v>1</v>
      </c>
      <c r="B47" t="s">
        <v>32</v>
      </c>
      <c r="C47" t="str">
        <f t="shared" si="0"/>
        <v>MGN</v>
      </c>
      <c r="D47">
        <v>174403</v>
      </c>
    </row>
    <row r="48" spans="1:4" x14ac:dyDescent="0.35">
      <c r="A48" t="s">
        <v>1</v>
      </c>
      <c r="B48" t="s">
        <v>40</v>
      </c>
      <c r="C48" t="str">
        <f t="shared" si="0"/>
        <v>JDI</v>
      </c>
      <c r="D48">
        <v>114403</v>
      </c>
    </row>
    <row r="49" spans="1:4" x14ac:dyDescent="0.35">
      <c r="A49" t="s">
        <v>7</v>
      </c>
      <c r="B49" t="s">
        <v>32</v>
      </c>
      <c r="C49" t="str">
        <f t="shared" si="0"/>
        <v>MGN</v>
      </c>
      <c r="D49">
        <v>174402</v>
      </c>
    </row>
    <row r="50" spans="1:4" x14ac:dyDescent="0.35">
      <c r="A50" t="s">
        <v>8</v>
      </c>
      <c r="B50" t="s">
        <v>32</v>
      </c>
      <c r="C50" t="str">
        <f t="shared" si="0"/>
        <v>MGN</v>
      </c>
      <c r="D50">
        <v>174402</v>
      </c>
    </row>
    <row r="51" spans="1:4" x14ac:dyDescent="0.35">
      <c r="A51" t="s">
        <v>10</v>
      </c>
      <c r="B51" t="s">
        <v>40</v>
      </c>
      <c r="C51" t="str">
        <f t="shared" si="0"/>
        <v>JDI</v>
      </c>
      <c r="D51">
        <v>114406</v>
      </c>
    </row>
    <row r="52" spans="1:4" x14ac:dyDescent="0.35">
      <c r="A52" t="s">
        <v>27</v>
      </c>
      <c r="B52" t="s">
        <v>32</v>
      </c>
      <c r="C52" t="str">
        <f t="shared" si="0"/>
        <v>MGN</v>
      </c>
      <c r="D52">
        <v>101003</v>
      </c>
    </row>
    <row r="53" spans="1:4" x14ac:dyDescent="0.35">
      <c r="A53" t="s">
        <v>158</v>
      </c>
      <c r="B53" t="s">
        <v>40</v>
      </c>
      <c r="C53" t="str">
        <f t="shared" si="0"/>
        <v>JDI</v>
      </c>
      <c r="D53">
        <v>114406</v>
      </c>
    </row>
    <row r="54" spans="1:4" x14ac:dyDescent="0.35">
      <c r="A54" t="s">
        <v>7</v>
      </c>
      <c r="B54" t="s">
        <v>32</v>
      </c>
      <c r="C54" t="str">
        <f t="shared" si="0"/>
        <v>MGN</v>
      </c>
      <c r="D54">
        <v>174402</v>
      </c>
    </row>
    <row r="55" spans="1:4" x14ac:dyDescent="0.35">
      <c r="A55" t="s">
        <v>1</v>
      </c>
      <c r="B55" t="s">
        <v>32</v>
      </c>
      <c r="C55" t="str">
        <f t="shared" si="0"/>
        <v>MGN</v>
      </c>
      <c r="D55">
        <v>174403</v>
      </c>
    </row>
    <row r="56" spans="1:4" x14ac:dyDescent="0.35">
      <c r="A56" t="s">
        <v>155</v>
      </c>
      <c r="B56" t="s">
        <v>32</v>
      </c>
      <c r="C56" t="str">
        <f t="shared" si="0"/>
        <v>MGN</v>
      </c>
      <c r="D56">
        <v>101107</v>
      </c>
    </row>
    <row r="57" spans="1:4" x14ac:dyDescent="0.35">
      <c r="A57" t="s">
        <v>1</v>
      </c>
      <c r="B57" t="s">
        <v>32</v>
      </c>
      <c r="C57" t="str">
        <f t="shared" si="0"/>
        <v>MGN</v>
      </c>
      <c r="D57">
        <v>174403</v>
      </c>
    </row>
    <row r="58" spans="1:4" x14ac:dyDescent="0.35">
      <c r="A58" t="s">
        <v>159</v>
      </c>
      <c r="B58" t="s">
        <v>32</v>
      </c>
      <c r="C58" t="str">
        <f t="shared" si="0"/>
        <v>MGN</v>
      </c>
      <c r="D58">
        <v>101107</v>
      </c>
    </row>
    <row r="59" spans="1:4" x14ac:dyDescent="0.35">
      <c r="A59" t="s">
        <v>160</v>
      </c>
      <c r="B59" t="s">
        <v>32</v>
      </c>
      <c r="C59" t="str">
        <f t="shared" si="0"/>
        <v>MGN</v>
      </c>
      <c r="D59">
        <v>101003</v>
      </c>
    </row>
    <row r="60" spans="1:4" x14ac:dyDescent="0.35">
      <c r="A60" t="s">
        <v>156</v>
      </c>
      <c r="B60" t="s">
        <v>32</v>
      </c>
      <c r="C60" t="str">
        <f t="shared" si="0"/>
        <v>MGN</v>
      </c>
      <c r="D60">
        <v>101112</v>
      </c>
    </row>
    <row r="61" spans="1:4" x14ac:dyDescent="0.35">
      <c r="A61" t="s">
        <v>161</v>
      </c>
      <c r="B61" t="s">
        <v>40</v>
      </c>
      <c r="C61" t="str">
        <f t="shared" si="0"/>
        <v>JDI</v>
      </c>
      <c r="D61">
        <v>114406</v>
      </c>
    </row>
    <row r="62" spans="1:4" x14ac:dyDescent="0.35">
      <c r="A62" t="s">
        <v>162</v>
      </c>
      <c r="B62" t="s">
        <v>32</v>
      </c>
      <c r="C62" t="str">
        <f t="shared" si="0"/>
        <v>MGN</v>
      </c>
      <c r="D62">
        <v>101112</v>
      </c>
    </row>
    <row r="63" spans="1:4" x14ac:dyDescent="0.35">
      <c r="A63" t="s">
        <v>1</v>
      </c>
      <c r="B63" t="s">
        <v>32</v>
      </c>
      <c r="C63" t="str">
        <f t="shared" si="0"/>
        <v>MGN</v>
      </c>
      <c r="D63">
        <v>174403</v>
      </c>
    </row>
    <row r="64" spans="1:4" x14ac:dyDescent="0.35">
      <c r="A64" t="s">
        <v>154</v>
      </c>
      <c r="B64" t="s">
        <v>36</v>
      </c>
      <c r="C64" t="str">
        <f t="shared" si="0"/>
        <v>SA1</v>
      </c>
      <c r="D64">
        <v>144402</v>
      </c>
    </row>
    <row r="65" spans="1:4" x14ac:dyDescent="0.35">
      <c r="A65" t="s">
        <v>142</v>
      </c>
      <c r="B65" t="s">
        <v>41</v>
      </c>
      <c r="C65" t="str">
        <f t="shared" si="0"/>
        <v>OSA</v>
      </c>
      <c r="D65">
        <v>274401</v>
      </c>
    </row>
    <row r="66" spans="1:4" x14ac:dyDescent="0.35">
      <c r="A66" t="s">
        <v>1</v>
      </c>
      <c r="B66" t="s">
        <v>34</v>
      </c>
      <c r="C66" t="str">
        <f t="shared" si="0"/>
        <v>PGD</v>
      </c>
      <c r="D66">
        <v>124403</v>
      </c>
    </row>
    <row r="67" spans="1:4" x14ac:dyDescent="0.35">
      <c r="A67" t="s">
        <v>1</v>
      </c>
      <c r="B67" t="s">
        <v>34</v>
      </c>
      <c r="C67" t="str">
        <f t="shared" ref="C67:C130" si="1">RIGHT(TRIM(B67),3)</f>
        <v>PGD</v>
      </c>
      <c r="D67">
        <v>124403</v>
      </c>
    </row>
    <row r="68" spans="1:4" x14ac:dyDescent="0.35">
      <c r="A68" t="s">
        <v>1</v>
      </c>
      <c r="B68" t="s">
        <v>39</v>
      </c>
      <c r="C68" t="str">
        <f t="shared" si="1"/>
        <v>MOR</v>
      </c>
      <c r="D68">
        <v>284403</v>
      </c>
    </row>
    <row r="69" spans="1:4" x14ac:dyDescent="0.35">
      <c r="A69" t="s">
        <v>163</v>
      </c>
      <c r="B69" t="s">
        <v>32</v>
      </c>
      <c r="C69" t="str">
        <f t="shared" si="1"/>
        <v>MGN</v>
      </c>
      <c r="D69">
        <v>101512</v>
      </c>
    </row>
    <row r="70" spans="1:4" x14ac:dyDescent="0.35">
      <c r="A70" t="s">
        <v>1</v>
      </c>
      <c r="B70" t="s">
        <v>30</v>
      </c>
      <c r="C70" t="str">
        <f t="shared" si="1"/>
        <v>ARI</v>
      </c>
      <c r="D70">
        <v>244403</v>
      </c>
    </row>
    <row r="71" spans="1:4" x14ac:dyDescent="0.35">
      <c r="A71" t="s">
        <v>1</v>
      </c>
      <c r="B71" t="s">
        <v>34</v>
      </c>
      <c r="C71" t="str">
        <f t="shared" si="1"/>
        <v>PGD</v>
      </c>
      <c r="D71">
        <v>124403</v>
      </c>
    </row>
    <row r="72" spans="1:4" x14ac:dyDescent="0.35">
      <c r="A72" t="s">
        <v>1</v>
      </c>
      <c r="B72" t="s">
        <v>33</v>
      </c>
      <c r="C72" t="str">
        <f t="shared" si="1"/>
        <v>GRU</v>
      </c>
      <c r="D72">
        <v>324403</v>
      </c>
    </row>
    <row r="73" spans="1:4" x14ac:dyDescent="0.35">
      <c r="A73" t="s">
        <v>1</v>
      </c>
      <c r="B73" t="s">
        <v>30</v>
      </c>
      <c r="C73" t="str">
        <f t="shared" si="1"/>
        <v>ARI</v>
      </c>
      <c r="D73">
        <v>244403</v>
      </c>
    </row>
    <row r="74" spans="1:4" x14ac:dyDescent="0.35">
      <c r="A74" t="s">
        <v>1</v>
      </c>
      <c r="B74" t="s">
        <v>42</v>
      </c>
      <c r="C74" t="str">
        <f t="shared" si="1"/>
        <v>ZNO</v>
      </c>
      <c r="D74">
        <v>254403</v>
      </c>
    </row>
    <row r="75" spans="1:4" x14ac:dyDescent="0.35">
      <c r="A75" t="s">
        <v>1</v>
      </c>
      <c r="B75" t="s">
        <v>32</v>
      </c>
      <c r="C75" t="str">
        <f t="shared" si="1"/>
        <v>MGN</v>
      </c>
      <c r="D75">
        <v>174403</v>
      </c>
    </row>
    <row r="76" spans="1:4" x14ac:dyDescent="0.35">
      <c r="A76" t="s">
        <v>1</v>
      </c>
      <c r="B76" t="s">
        <v>32</v>
      </c>
      <c r="C76" t="str">
        <f t="shared" si="1"/>
        <v>MGN</v>
      </c>
      <c r="D76">
        <v>174403</v>
      </c>
    </row>
    <row r="77" spans="1:4" x14ac:dyDescent="0.35">
      <c r="A77" t="s">
        <v>164</v>
      </c>
      <c r="B77" t="s">
        <v>34</v>
      </c>
      <c r="C77" t="str">
        <f t="shared" si="1"/>
        <v>PGD</v>
      </c>
      <c r="D77">
        <v>124402</v>
      </c>
    </row>
    <row r="78" spans="1:4" x14ac:dyDescent="0.35">
      <c r="A78" t="s">
        <v>1</v>
      </c>
      <c r="B78" t="s">
        <v>32</v>
      </c>
      <c r="C78" t="str">
        <f t="shared" si="1"/>
        <v>MGN</v>
      </c>
      <c r="D78">
        <v>174403</v>
      </c>
    </row>
    <row r="79" spans="1:4" x14ac:dyDescent="0.35">
      <c r="A79" t="s">
        <v>9</v>
      </c>
      <c r="B79" t="s">
        <v>32</v>
      </c>
      <c r="C79" t="str">
        <f t="shared" si="1"/>
        <v>MGN</v>
      </c>
      <c r="D79">
        <v>174402</v>
      </c>
    </row>
    <row r="80" spans="1:4" x14ac:dyDescent="0.35">
      <c r="A80" t="s">
        <v>165</v>
      </c>
      <c r="B80" t="s">
        <v>32</v>
      </c>
      <c r="C80" t="str">
        <f t="shared" si="1"/>
        <v>MGN</v>
      </c>
      <c r="D80">
        <v>101557</v>
      </c>
    </row>
    <row r="81" spans="1:4" x14ac:dyDescent="0.35">
      <c r="A81" t="s">
        <v>166</v>
      </c>
      <c r="B81" t="s">
        <v>32</v>
      </c>
      <c r="C81" t="str">
        <f t="shared" si="1"/>
        <v>MGN</v>
      </c>
      <c r="D81">
        <v>101112</v>
      </c>
    </row>
    <row r="82" spans="1:4" x14ac:dyDescent="0.35">
      <c r="A82" t="s">
        <v>159</v>
      </c>
      <c r="B82" t="s">
        <v>32</v>
      </c>
      <c r="C82" t="str">
        <f t="shared" si="1"/>
        <v>MGN</v>
      </c>
      <c r="D82">
        <v>101105</v>
      </c>
    </row>
    <row r="83" spans="1:4" x14ac:dyDescent="0.35">
      <c r="A83" t="s">
        <v>1</v>
      </c>
      <c r="B83" t="s">
        <v>32</v>
      </c>
      <c r="C83" t="str">
        <f t="shared" si="1"/>
        <v>MGN</v>
      </c>
      <c r="D83">
        <v>174403</v>
      </c>
    </row>
    <row r="84" spans="1:4" x14ac:dyDescent="0.35">
      <c r="A84" t="s">
        <v>1</v>
      </c>
      <c r="B84" t="s">
        <v>32</v>
      </c>
      <c r="C84" t="str">
        <f t="shared" si="1"/>
        <v>MGN</v>
      </c>
      <c r="D84">
        <v>174403</v>
      </c>
    </row>
    <row r="85" spans="1:4" x14ac:dyDescent="0.35">
      <c r="A85" t="s">
        <v>13</v>
      </c>
      <c r="B85" t="s">
        <v>36</v>
      </c>
      <c r="C85" t="str">
        <f t="shared" si="1"/>
        <v>SA1</v>
      </c>
      <c r="D85">
        <v>144401</v>
      </c>
    </row>
    <row r="86" spans="1:4" x14ac:dyDescent="0.35">
      <c r="A86" t="s">
        <v>1</v>
      </c>
      <c r="B86" t="s">
        <v>32</v>
      </c>
      <c r="C86" t="str">
        <f t="shared" si="1"/>
        <v>MGN</v>
      </c>
      <c r="D86">
        <v>174403</v>
      </c>
    </row>
    <row r="87" spans="1:4" x14ac:dyDescent="0.35">
      <c r="A87" t="s">
        <v>6</v>
      </c>
      <c r="B87" t="s">
        <v>40</v>
      </c>
      <c r="C87" t="str">
        <f t="shared" si="1"/>
        <v>JDI</v>
      </c>
      <c r="D87">
        <v>114401</v>
      </c>
    </row>
    <row r="88" spans="1:4" x14ac:dyDescent="0.35">
      <c r="A88" t="s">
        <v>21</v>
      </c>
      <c r="B88" t="s">
        <v>40</v>
      </c>
      <c r="C88" t="str">
        <f t="shared" si="1"/>
        <v>JDI</v>
      </c>
      <c r="D88">
        <v>114402</v>
      </c>
    </row>
    <row r="89" spans="1:4" x14ac:dyDescent="0.35">
      <c r="A89" t="s">
        <v>26</v>
      </c>
      <c r="B89" t="s">
        <v>43</v>
      </c>
      <c r="C89" t="str">
        <f t="shared" si="1"/>
        <v>ARP</v>
      </c>
      <c r="D89">
        <v>534401</v>
      </c>
    </row>
    <row r="90" spans="1:4" x14ac:dyDescent="0.35">
      <c r="A90" t="s">
        <v>167</v>
      </c>
      <c r="B90" t="s">
        <v>32</v>
      </c>
      <c r="C90" t="str">
        <f t="shared" si="1"/>
        <v>MGN</v>
      </c>
      <c r="D90">
        <v>101551</v>
      </c>
    </row>
    <row r="91" spans="1:4" x14ac:dyDescent="0.35">
      <c r="A91" t="s">
        <v>168</v>
      </c>
      <c r="B91" t="s">
        <v>32</v>
      </c>
      <c r="C91" t="str">
        <f t="shared" si="1"/>
        <v>MGN</v>
      </c>
      <c r="D91">
        <v>101516</v>
      </c>
    </row>
    <row r="92" spans="1:4" x14ac:dyDescent="0.35">
      <c r="A92" t="s">
        <v>10</v>
      </c>
      <c r="B92" t="s">
        <v>44</v>
      </c>
      <c r="C92" t="str">
        <f t="shared" si="1"/>
        <v>PMG</v>
      </c>
      <c r="D92">
        <v>234402</v>
      </c>
    </row>
    <row r="93" spans="1:4" x14ac:dyDescent="0.35">
      <c r="A93" t="s">
        <v>169</v>
      </c>
      <c r="B93" t="s">
        <v>32</v>
      </c>
      <c r="C93" t="str">
        <f t="shared" si="1"/>
        <v>MGN</v>
      </c>
      <c r="D93">
        <v>101001</v>
      </c>
    </row>
    <row r="94" spans="1:4" x14ac:dyDescent="0.35">
      <c r="A94" t="s">
        <v>170</v>
      </c>
      <c r="B94" t="s">
        <v>32</v>
      </c>
      <c r="C94" t="str">
        <f t="shared" si="1"/>
        <v>MGN</v>
      </c>
      <c r="D94">
        <v>101112</v>
      </c>
    </row>
    <row r="95" spans="1:4" x14ac:dyDescent="0.35">
      <c r="A95" t="s">
        <v>1</v>
      </c>
      <c r="B95" t="s">
        <v>34</v>
      </c>
      <c r="C95" t="str">
        <f t="shared" si="1"/>
        <v>PGD</v>
      </c>
      <c r="D95">
        <v>124403</v>
      </c>
    </row>
    <row r="96" spans="1:4" x14ac:dyDescent="0.35">
      <c r="A96" t="s">
        <v>1</v>
      </c>
      <c r="B96" t="s">
        <v>39</v>
      </c>
      <c r="C96" t="str">
        <f t="shared" si="1"/>
        <v>MOR</v>
      </c>
      <c r="D96">
        <v>284403</v>
      </c>
    </row>
    <row r="97" spans="1:4" x14ac:dyDescent="0.35">
      <c r="A97" t="s">
        <v>158</v>
      </c>
      <c r="B97" t="s">
        <v>34</v>
      </c>
      <c r="C97" t="str">
        <f t="shared" si="1"/>
        <v>PGD</v>
      </c>
      <c r="D97">
        <v>124402</v>
      </c>
    </row>
    <row r="98" spans="1:4" x14ac:dyDescent="0.35">
      <c r="A98" t="s">
        <v>1</v>
      </c>
      <c r="B98" t="s">
        <v>42</v>
      </c>
      <c r="C98" t="str">
        <f t="shared" si="1"/>
        <v>ZNO</v>
      </c>
      <c r="D98">
        <v>254403</v>
      </c>
    </row>
    <row r="99" spans="1:4" x14ac:dyDescent="0.35">
      <c r="A99" t="s">
        <v>1</v>
      </c>
      <c r="B99" t="s">
        <v>39</v>
      </c>
      <c r="C99" t="str">
        <f t="shared" si="1"/>
        <v>MOR</v>
      </c>
      <c r="D99">
        <v>284403</v>
      </c>
    </row>
    <row r="100" spans="1:4" x14ac:dyDescent="0.35">
      <c r="A100" t="s">
        <v>142</v>
      </c>
      <c r="B100" t="s">
        <v>45</v>
      </c>
      <c r="C100" t="str">
        <f t="shared" si="1"/>
        <v>BRG</v>
      </c>
      <c r="D100">
        <v>494401</v>
      </c>
    </row>
    <row r="101" spans="1:4" x14ac:dyDescent="0.35">
      <c r="A101" t="s">
        <v>3</v>
      </c>
      <c r="B101" t="s">
        <v>42</v>
      </c>
      <c r="C101" t="str">
        <f t="shared" si="1"/>
        <v>ZNO</v>
      </c>
      <c r="D101">
        <v>254406</v>
      </c>
    </row>
    <row r="102" spans="1:4" x14ac:dyDescent="0.35">
      <c r="A102" t="s">
        <v>1</v>
      </c>
      <c r="B102" t="s">
        <v>32</v>
      </c>
      <c r="C102" t="str">
        <f t="shared" si="1"/>
        <v>MGN</v>
      </c>
      <c r="D102">
        <v>174403</v>
      </c>
    </row>
    <row r="103" spans="1:4" x14ac:dyDescent="0.35">
      <c r="A103" t="s">
        <v>13</v>
      </c>
      <c r="B103" t="s">
        <v>36</v>
      </c>
      <c r="C103" t="str">
        <f t="shared" si="1"/>
        <v>SA1</v>
      </c>
      <c r="D103">
        <v>144401</v>
      </c>
    </row>
    <row r="104" spans="1:4" x14ac:dyDescent="0.35">
      <c r="A104" t="s">
        <v>149</v>
      </c>
      <c r="B104" t="s">
        <v>46</v>
      </c>
      <c r="C104" t="str">
        <f t="shared" si="1"/>
        <v>RDV</v>
      </c>
      <c r="D104">
        <v>584401</v>
      </c>
    </row>
    <row r="105" spans="1:4" x14ac:dyDescent="0.35">
      <c r="A105" t="s">
        <v>1</v>
      </c>
      <c r="B105" t="s">
        <v>30</v>
      </c>
      <c r="C105" t="str">
        <f t="shared" si="1"/>
        <v>ARI</v>
      </c>
      <c r="D105">
        <v>244403</v>
      </c>
    </row>
    <row r="106" spans="1:4" x14ac:dyDescent="0.35">
      <c r="A106" t="s">
        <v>154</v>
      </c>
      <c r="B106" t="s">
        <v>30</v>
      </c>
      <c r="C106" t="str">
        <f t="shared" si="1"/>
        <v>ARI</v>
      </c>
      <c r="D106">
        <v>244402</v>
      </c>
    </row>
    <row r="107" spans="1:4" x14ac:dyDescent="0.35">
      <c r="A107" t="s">
        <v>141</v>
      </c>
      <c r="B107" t="s">
        <v>31</v>
      </c>
      <c r="C107" t="str">
        <f t="shared" si="1"/>
        <v>PAR</v>
      </c>
      <c r="D107">
        <v>304406</v>
      </c>
    </row>
    <row r="108" spans="1:4" x14ac:dyDescent="0.35">
      <c r="A108" t="s">
        <v>171</v>
      </c>
      <c r="B108" t="s">
        <v>32</v>
      </c>
      <c r="C108" t="str">
        <f t="shared" si="1"/>
        <v>MGN</v>
      </c>
      <c r="D108">
        <v>542205</v>
      </c>
    </row>
    <row r="109" spans="1:4" x14ac:dyDescent="0.35">
      <c r="A109" t="s">
        <v>1</v>
      </c>
      <c r="B109" t="s">
        <v>30</v>
      </c>
      <c r="C109" t="str">
        <f t="shared" si="1"/>
        <v>ARI</v>
      </c>
      <c r="D109">
        <v>244403</v>
      </c>
    </row>
    <row r="110" spans="1:4" x14ac:dyDescent="0.35">
      <c r="A110" t="s">
        <v>141</v>
      </c>
      <c r="B110" t="s">
        <v>44</v>
      </c>
      <c r="C110" t="str">
        <f t="shared" si="1"/>
        <v>PMG</v>
      </c>
      <c r="D110">
        <v>234406</v>
      </c>
    </row>
    <row r="111" spans="1:4" x14ac:dyDescent="0.35">
      <c r="A111" t="s">
        <v>1</v>
      </c>
      <c r="B111" t="s">
        <v>44</v>
      </c>
      <c r="C111" t="str">
        <f t="shared" si="1"/>
        <v>PMG</v>
      </c>
      <c r="D111">
        <v>234403</v>
      </c>
    </row>
    <row r="112" spans="1:4" x14ac:dyDescent="0.35">
      <c r="A112" t="s">
        <v>1</v>
      </c>
      <c r="B112" t="s">
        <v>38</v>
      </c>
      <c r="C112" t="str">
        <f t="shared" si="1"/>
        <v>SAN</v>
      </c>
      <c r="D112">
        <v>574403</v>
      </c>
    </row>
    <row r="113" spans="1:4" x14ac:dyDescent="0.35">
      <c r="A113" t="s">
        <v>172</v>
      </c>
      <c r="B113" t="s">
        <v>32</v>
      </c>
      <c r="C113" t="str">
        <f t="shared" si="1"/>
        <v>MGN</v>
      </c>
      <c r="D113">
        <v>101516</v>
      </c>
    </row>
    <row r="114" spans="1:4" x14ac:dyDescent="0.35">
      <c r="A114" t="s">
        <v>173</v>
      </c>
      <c r="B114" t="s">
        <v>32</v>
      </c>
      <c r="C114" t="str">
        <f t="shared" si="1"/>
        <v>MGN</v>
      </c>
      <c r="D114">
        <v>101581</v>
      </c>
    </row>
    <row r="115" spans="1:4" x14ac:dyDescent="0.35">
      <c r="A115" t="s">
        <v>174</v>
      </c>
      <c r="B115" t="s">
        <v>32</v>
      </c>
      <c r="C115" t="str">
        <f t="shared" si="1"/>
        <v>MGN</v>
      </c>
      <c r="D115">
        <v>101080</v>
      </c>
    </row>
    <row r="116" spans="1:4" x14ac:dyDescent="0.35">
      <c r="A116" t="s">
        <v>1</v>
      </c>
      <c r="B116" t="s">
        <v>40</v>
      </c>
      <c r="C116" t="str">
        <f t="shared" si="1"/>
        <v>JDI</v>
      </c>
      <c r="D116">
        <v>114403</v>
      </c>
    </row>
    <row r="117" spans="1:4" x14ac:dyDescent="0.35">
      <c r="A117" t="s">
        <v>1</v>
      </c>
      <c r="B117" t="s">
        <v>32</v>
      </c>
      <c r="C117" t="str">
        <f t="shared" si="1"/>
        <v>MGN</v>
      </c>
      <c r="D117">
        <v>174403</v>
      </c>
    </row>
    <row r="118" spans="1:4" x14ac:dyDescent="0.35">
      <c r="A118" t="s">
        <v>1</v>
      </c>
      <c r="B118" t="s">
        <v>38</v>
      </c>
      <c r="C118" t="str">
        <f t="shared" si="1"/>
        <v>SAN</v>
      </c>
      <c r="D118">
        <v>574403</v>
      </c>
    </row>
    <row r="119" spans="1:4" x14ac:dyDescent="0.35">
      <c r="A119" t="s">
        <v>175</v>
      </c>
      <c r="B119" t="s">
        <v>32</v>
      </c>
      <c r="C119" t="str">
        <f t="shared" si="1"/>
        <v>MGN</v>
      </c>
      <c r="D119">
        <v>101081</v>
      </c>
    </row>
    <row r="120" spans="1:4" x14ac:dyDescent="0.35">
      <c r="A120" t="s">
        <v>152</v>
      </c>
      <c r="B120" t="s">
        <v>32</v>
      </c>
      <c r="C120" t="str">
        <f t="shared" si="1"/>
        <v>MGN</v>
      </c>
      <c r="D120">
        <v>101111</v>
      </c>
    </row>
    <row r="121" spans="1:4" x14ac:dyDescent="0.35">
      <c r="A121" t="s">
        <v>147</v>
      </c>
      <c r="B121" t="s">
        <v>47</v>
      </c>
      <c r="C121" t="str">
        <f t="shared" si="1"/>
        <v>RAP</v>
      </c>
      <c r="D121">
        <v>554401</v>
      </c>
    </row>
    <row r="122" spans="1:4" x14ac:dyDescent="0.35">
      <c r="A122" t="s">
        <v>2</v>
      </c>
      <c r="B122" t="s">
        <v>42</v>
      </c>
      <c r="C122" t="str">
        <f t="shared" si="1"/>
        <v>ZNO</v>
      </c>
      <c r="D122">
        <v>254406</v>
      </c>
    </row>
    <row r="123" spans="1:4" x14ac:dyDescent="0.35">
      <c r="A123" t="s">
        <v>7</v>
      </c>
      <c r="B123" t="s">
        <v>44</v>
      </c>
      <c r="C123" t="str">
        <f t="shared" si="1"/>
        <v>PMG</v>
      </c>
      <c r="D123">
        <v>234402</v>
      </c>
    </row>
    <row r="124" spans="1:4" x14ac:dyDescent="0.35">
      <c r="A124" t="s">
        <v>2</v>
      </c>
      <c r="B124" t="s">
        <v>32</v>
      </c>
      <c r="C124" t="str">
        <f t="shared" si="1"/>
        <v>MGN</v>
      </c>
      <c r="D124">
        <v>174406</v>
      </c>
    </row>
    <row r="125" spans="1:4" x14ac:dyDescent="0.35">
      <c r="A125" t="s">
        <v>1</v>
      </c>
      <c r="B125" t="s">
        <v>32</v>
      </c>
      <c r="C125" t="str">
        <f t="shared" si="1"/>
        <v>MGN</v>
      </c>
      <c r="D125">
        <v>174403</v>
      </c>
    </row>
    <row r="126" spans="1:4" x14ac:dyDescent="0.35">
      <c r="A126" t="s">
        <v>1</v>
      </c>
      <c r="B126" t="s">
        <v>39</v>
      </c>
      <c r="C126" t="str">
        <f t="shared" si="1"/>
        <v>MOR</v>
      </c>
      <c r="D126">
        <v>284403</v>
      </c>
    </row>
    <row r="127" spans="1:4" x14ac:dyDescent="0.35">
      <c r="A127" t="s">
        <v>2</v>
      </c>
      <c r="B127" t="s">
        <v>42</v>
      </c>
      <c r="C127" t="str">
        <f t="shared" si="1"/>
        <v>ZNO</v>
      </c>
      <c r="D127">
        <v>254406</v>
      </c>
    </row>
    <row r="128" spans="1:4" x14ac:dyDescent="0.35">
      <c r="A128" t="s">
        <v>1</v>
      </c>
      <c r="B128" t="s">
        <v>30</v>
      </c>
      <c r="C128" t="str">
        <f t="shared" si="1"/>
        <v>ARI</v>
      </c>
      <c r="D128">
        <v>244403</v>
      </c>
    </row>
    <row r="129" spans="1:4" x14ac:dyDescent="0.35">
      <c r="A129" t="s">
        <v>142</v>
      </c>
      <c r="B129" t="s">
        <v>48</v>
      </c>
      <c r="C129" t="str">
        <f t="shared" si="1"/>
        <v>TAM</v>
      </c>
      <c r="D129">
        <v>434401</v>
      </c>
    </row>
    <row r="130" spans="1:4" x14ac:dyDescent="0.35">
      <c r="A130" t="s">
        <v>20</v>
      </c>
      <c r="B130" t="s">
        <v>49</v>
      </c>
      <c r="C130" t="str">
        <f t="shared" si="1"/>
        <v>SJC</v>
      </c>
      <c r="D130">
        <v>264406</v>
      </c>
    </row>
    <row r="131" spans="1:4" x14ac:dyDescent="0.35">
      <c r="A131" t="s">
        <v>1</v>
      </c>
      <c r="B131" t="s">
        <v>49</v>
      </c>
      <c r="C131" t="str">
        <f t="shared" ref="C131:C194" si="2">RIGHT(TRIM(B131),3)</f>
        <v>SJC</v>
      </c>
      <c r="D131">
        <v>264403</v>
      </c>
    </row>
    <row r="132" spans="1:4" x14ac:dyDescent="0.35">
      <c r="A132" t="s">
        <v>1</v>
      </c>
      <c r="B132" t="s">
        <v>49</v>
      </c>
      <c r="C132" t="str">
        <f t="shared" si="2"/>
        <v>SJC</v>
      </c>
      <c r="D132">
        <v>264403</v>
      </c>
    </row>
    <row r="133" spans="1:4" x14ac:dyDescent="0.35">
      <c r="A133" t="s">
        <v>176</v>
      </c>
      <c r="B133" t="s">
        <v>50</v>
      </c>
      <c r="C133" t="str">
        <f t="shared" si="2"/>
        <v>TBT</v>
      </c>
      <c r="D133">
        <v>624401</v>
      </c>
    </row>
    <row r="134" spans="1:4" x14ac:dyDescent="0.35">
      <c r="A134" t="s">
        <v>1</v>
      </c>
      <c r="B134" t="s">
        <v>49</v>
      </c>
      <c r="C134" t="str">
        <f t="shared" si="2"/>
        <v>SJC</v>
      </c>
      <c r="D134">
        <v>264403</v>
      </c>
    </row>
    <row r="135" spans="1:4" x14ac:dyDescent="0.35">
      <c r="A135" t="s">
        <v>1</v>
      </c>
      <c r="B135" t="s">
        <v>49</v>
      </c>
      <c r="C135" t="str">
        <f t="shared" si="2"/>
        <v>SJC</v>
      </c>
      <c r="D135">
        <v>264403</v>
      </c>
    </row>
    <row r="136" spans="1:4" x14ac:dyDescent="0.35">
      <c r="A136" t="s">
        <v>1</v>
      </c>
      <c r="B136" t="s">
        <v>30</v>
      </c>
      <c r="C136" t="str">
        <f t="shared" si="2"/>
        <v>ARI</v>
      </c>
      <c r="D136">
        <v>244403</v>
      </c>
    </row>
    <row r="137" spans="1:4" x14ac:dyDescent="0.35">
      <c r="A137" t="s">
        <v>154</v>
      </c>
      <c r="B137" t="s">
        <v>48</v>
      </c>
      <c r="C137" t="str">
        <f t="shared" si="2"/>
        <v>TAM</v>
      </c>
      <c r="D137">
        <v>434402</v>
      </c>
    </row>
    <row r="138" spans="1:4" x14ac:dyDescent="0.35">
      <c r="A138" t="s">
        <v>1</v>
      </c>
      <c r="B138" t="s">
        <v>42</v>
      </c>
      <c r="C138" t="str">
        <f t="shared" si="2"/>
        <v>ZNO</v>
      </c>
      <c r="D138">
        <v>254403</v>
      </c>
    </row>
    <row r="139" spans="1:4" x14ac:dyDescent="0.35">
      <c r="A139" t="s">
        <v>1</v>
      </c>
      <c r="B139" t="s">
        <v>49</v>
      </c>
      <c r="C139" t="str">
        <f t="shared" si="2"/>
        <v>SJC</v>
      </c>
      <c r="D139">
        <v>264403</v>
      </c>
    </row>
    <row r="140" spans="1:4" x14ac:dyDescent="0.35">
      <c r="A140" t="s">
        <v>176</v>
      </c>
      <c r="B140" t="s">
        <v>35</v>
      </c>
      <c r="C140" t="str">
        <f t="shared" si="2"/>
        <v>TAB</v>
      </c>
      <c r="D140">
        <v>224401</v>
      </c>
    </row>
    <row r="141" spans="1:4" x14ac:dyDescent="0.35">
      <c r="A141" t="s">
        <v>1</v>
      </c>
      <c r="B141" t="s">
        <v>35</v>
      </c>
      <c r="C141" t="str">
        <f t="shared" si="2"/>
        <v>TAB</v>
      </c>
      <c r="D141">
        <v>224403</v>
      </c>
    </row>
    <row r="142" spans="1:4" x14ac:dyDescent="0.35">
      <c r="A142" t="s">
        <v>1</v>
      </c>
      <c r="B142" t="s">
        <v>49</v>
      </c>
      <c r="C142" t="str">
        <f t="shared" si="2"/>
        <v>SJC</v>
      </c>
      <c r="D142">
        <v>264403</v>
      </c>
    </row>
    <row r="143" spans="1:4" x14ac:dyDescent="0.35">
      <c r="A143" t="s">
        <v>10</v>
      </c>
      <c r="B143" t="s">
        <v>32</v>
      </c>
      <c r="C143" t="str">
        <f t="shared" si="2"/>
        <v>MGN</v>
      </c>
      <c r="D143">
        <v>174402</v>
      </c>
    </row>
    <row r="144" spans="1:4" x14ac:dyDescent="0.35">
      <c r="A144" t="s">
        <v>1</v>
      </c>
      <c r="B144" t="s">
        <v>39</v>
      </c>
      <c r="C144" t="str">
        <f t="shared" si="2"/>
        <v>MOR</v>
      </c>
      <c r="D144">
        <v>284403</v>
      </c>
    </row>
    <row r="145" spans="1:4" x14ac:dyDescent="0.35">
      <c r="A145" t="s">
        <v>1</v>
      </c>
      <c r="B145" t="s">
        <v>31</v>
      </c>
      <c r="C145" t="str">
        <f t="shared" si="2"/>
        <v>PAR</v>
      </c>
      <c r="D145">
        <v>304403</v>
      </c>
    </row>
    <row r="146" spans="1:4" x14ac:dyDescent="0.35">
      <c r="A146" t="s">
        <v>1</v>
      </c>
      <c r="B146" t="s">
        <v>44</v>
      </c>
      <c r="C146" t="str">
        <f t="shared" si="2"/>
        <v>PMG</v>
      </c>
      <c r="D146">
        <v>234403</v>
      </c>
    </row>
    <row r="147" spans="1:4" x14ac:dyDescent="0.35">
      <c r="A147" t="s">
        <v>1</v>
      </c>
      <c r="B147" t="s">
        <v>51</v>
      </c>
      <c r="C147" t="str">
        <f t="shared" si="2"/>
        <v>SOR</v>
      </c>
      <c r="D147">
        <v>294403</v>
      </c>
    </row>
    <row r="148" spans="1:4" x14ac:dyDescent="0.35">
      <c r="A148" t="s">
        <v>1</v>
      </c>
      <c r="B148" t="s">
        <v>37</v>
      </c>
      <c r="C148" t="str">
        <f t="shared" si="2"/>
        <v>ANH</v>
      </c>
      <c r="D148">
        <v>134403</v>
      </c>
    </row>
    <row r="149" spans="1:4" x14ac:dyDescent="0.35">
      <c r="A149" t="s">
        <v>176</v>
      </c>
      <c r="B149" t="s">
        <v>34</v>
      </c>
      <c r="C149" t="str">
        <f t="shared" si="2"/>
        <v>PGD</v>
      </c>
      <c r="D149">
        <v>124401</v>
      </c>
    </row>
    <row r="150" spans="1:4" x14ac:dyDescent="0.35">
      <c r="A150" t="s">
        <v>1</v>
      </c>
      <c r="B150" t="s">
        <v>37</v>
      </c>
      <c r="C150" t="str">
        <f t="shared" si="2"/>
        <v>ANH</v>
      </c>
      <c r="D150">
        <v>134403</v>
      </c>
    </row>
    <row r="151" spans="1:4" x14ac:dyDescent="0.35">
      <c r="A151" t="s">
        <v>10</v>
      </c>
      <c r="B151" t="s">
        <v>40</v>
      </c>
      <c r="C151" t="str">
        <f t="shared" si="2"/>
        <v>JDI</v>
      </c>
      <c r="D151">
        <v>114406</v>
      </c>
    </row>
    <row r="152" spans="1:4" x14ac:dyDescent="0.35">
      <c r="A152" t="s">
        <v>154</v>
      </c>
      <c r="B152" t="s">
        <v>35</v>
      </c>
      <c r="C152" t="str">
        <f t="shared" si="2"/>
        <v>TAB</v>
      </c>
      <c r="D152">
        <v>224402</v>
      </c>
    </row>
    <row r="153" spans="1:4" x14ac:dyDescent="0.35">
      <c r="A153" t="s">
        <v>7</v>
      </c>
      <c r="B153" t="s">
        <v>49</v>
      </c>
      <c r="C153" t="str">
        <f t="shared" si="2"/>
        <v>SJC</v>
      </c>
      <c r="D153">
        <v>264403</v>
      </c>
    </row>
    <row r="154" spans="1:4" x14ac:dyDescent="0.35">
      <c r="A154" t="s">
        <v>1</v>
      </c>
      <c r="B154" t="s">
        <v>41</v>
      </c>
      <c r="C154" t="str">
        <f t="shared" si="2"/>
        <v>OSA</v>
      </c>
      <c r="D154">
        <v>274403</v>
      </c>
    </row>
    <row r="155" spans="1:4" x14ac:dyDescent="0.35">
      <c r="A155" t="s">
        <v>6</v>
      </c>
      <c r="B155" t="s">
        <v>52</v>
      </c>
      <c r="C155" t="str">
        <f t="shared" si="2"/>
        <v>IMI</v>
      </c>
      <c r="D155">
        <v>204401</v>
      </c>
    </row>
    <row r="156" spans="1:4" x14ac:dyDescent="0.35">
      <c r="A156" t="s">
        <v>1</v>
      </c>
      <c r="B156" t="s">
        <v>39</v>
      </c>
      <c r="C156" t="str">
        <f t="shared" si="2"/>
        <v>MOR</v>
      </c>
      <c r="D156">
        <v>284403</v>
      </c>
    </row>
    <row r="157" spans="1:4" x14ac:dyDescent="0.35">
      <c r="A157" t="s">
        <v>1</v>
      </c>
      <c r="B157" t="s">
        <v>39</v>
      </c>
      <c r="C157" t="str">
        <f t="shared" si="2"/>
        <v>MOR</v>
      </c>
      <c r="D157">
        <v>284403</v>
      </c>
    </row>
    <row r="158" spans="1:4" x14ac:dyDescent="0.35">
      <c r="A158" t="s">
        <v>177</v>
      </c>
      <c r="B158" t="s">
        <v>32</v>
      </c>
      <c r="C158" t="str">
        <f t="shared" si="2"/>
        <v>MGN</v>
      </c>
      <c r="D158">
        <v>101125</v>
      </c>
    </row>
    <row r="159" spans="1:4" x14ac:dyDescent="0.35">
      <c r="A159" t="s">
        <v>1</v>
      </c>
      <c r="B159" t="s">
        <v>52</v>
      </c>
      <c r="C159" t="str">
        <f t="shared" si="2"/>
        <v>IMI</v>
      </c>
      <c r="D159">
        <v>204403</v>
      </c>
    </row>
    <row r="160" spans="1:4" x14ac:dyDescent="0.35">
      <c r="A160" t="s">
        <v>1</v>
      </c>
      <c r="B160" t="s">
        <v>39</v>
      </c>
      <c r="C160" t="str">
        <f t="shared" si="2"/>
        <v>MOR</v>
      </c>
      <c r="D160">
        <v>284403</v>
      </c>
    </row>
    <row r="161" spans="1:4" x14ac:dyDescent="0.35">
      <c r="A161" t="s">
        <v>169</v>
      </c>
      <c r="B161" t="s">
        <v>32</v>
      </c>
      <c r="C161" t="str">
        <f t="shared" si="2"/>
        <v>MGN</v>
      </c>
      <c r="D161">
        <v>101207</v>
      </c>
    </row>
    <row r="162" spans="1:4" x14ac:dyDescent="0.35">
      <c r="A162" t="s">
        <v>1</v>
      </c>
      <c r="B162" t="s">
        <v>42</v>
      </c>
      <c r="C162" t="str">
        <f t="shared" si="2"/>
        <v>ZNO</v>
      </c>
      <c r="D162">
        <v>254403</v>
      </c>
    </row>
    <row r="163" spans="1:4" x14ac:dyDescent="0.35">
      <c r="A163" t="s">
        <v>178</v>
      </c>
      <c r="B163" t="s">
        <v>32</v>
      </c>
      <c r="C163" t="str">
        <f t="shared" si="2"/>
        <v>MGN</v>
      </c>
      <c r="D163">
        <v>101015</v>
      </c>
    </row>
    <row r="164" spans="1:4" x14ac:dyDescent="0.35">
      <c r="A164" t="s">
        <v>177</v>
      </c>
      <c r="B164" t="s">
        <v>32</v>
      </c>
      <c r="C164" t="str">
        <f t="shared" si="2"/>
        <v>MGN</v>
      </c>
      <c r="D164">
        <v>101125</v>
      </c>
    </row>
    <row r="165" spans="1:4" x14ac:dyDescent="0.35">
      <c r="A165" t="s">
        <v>179</v>
      </c>
      <c r="B165" t="s">
        <v>31</v>
      </c>
      <c r="C165" t="str">
        <f t="shared" si="2"/>
        <v>PAR</v>
      </c>
      <c r="D165">
        <v>304403</v>
      </c>
    </row>
    <row r="166" spans="1:4" x14ac:dyDescent="0.35">
      <c r="A166" t="s">
        <v>142</v>
      </c>
      <c r="B166" t="s">
        <v>44</v>
      </c>
      <c r="C166" t="str">
        <f t="shared" si="2"/>
        <v>PMG</v>
      </c>
      <c r="D166">
        <v>234401</v>
      </c>
    </row>
    <row r="167" spans="1:4" x14ac:dyDescent="0.35">
      <c r="A167" t="s">
        <v>9</v>
      </c>
      <c r="B167" t="s">
        <v>53</v>
      </c>
      <c r="C167" t="str">
        <f t="shared" si="2"/>
        <v>BEL</v>
      </c>
      <c r="D167">
        <v>314402</v>
      </c>
    </row>
    <row r="168" spans="1:4" x14ac:dyDescent="0.35">
      <c r="A168" t="s">
        <v>10</v>
      </c>
      <c r="B168" t="s">
        <v>40</v>
      </c>
      <c r="C168" t="str">
        <f t="shared" si="2"/>
        <v>JDI</v>
      </c>
      <c r="D168">
        <v>114406</v>
      </c>
    </row>
    <row r="169" spans="1:4" x14ac:dyDescent="0.35">
      <c r="A169" t="s">
        <v>1</v>
      </c>
      <c r="B169" t="s">
        <v>39</v>
      </c>
      <c r="C169" t="str">
        <f t="shared" si="2"/>
        <v>MOR</v>
      </c>
      <c r="D169">
        <v>284403</v>
      </c>
    </row>
    <row r="170" spans="1:4" x14ac:dyDescent="0.35">
      <c r="A170" t="s">
        <v>1</v>
      </c>
      <c r="B170" t="s">
        <v>44</v>
      </c>
      <c r="C170" t="str">
        <f t="shared" si="2"/>
        <v>PMG</v>
      </c>
      <c r="D170">
        <v>234403</v>
      </c>
    </row>
    <row r="171" spans="1:4" x14ac:dyDescent="0.35">
      <c r="A171" t="s">
        <v>1</v>
      </c>
      <c r="B171" t="s">
        <v>44</v>
      </c>
      <c r="C171" t="str">
        <f t="shared" si="2"/>
        <v>PMG</v>
      </c>
      <c r="D171">
        <v>234403</v>
      </c>
    </row>
    <row r="172" spans="1:4" x14ac:dyDescent="0.35">
      <c r="A172" t="s">
        <v>1</v>
      </c>
      <c r="B172" t="s">
        <v>54</v>
      </c>
      <c r="C172" t="str">
        <f t="shared" si="2"/>
        <v>CLI</v>
      </c>
      <c r="D172">
        <v>524403</v>
      </c>
    </row>
    <row r="173" spans="1:4" x14ac:dyDescent="0.35">
      <c r="A173" t="s">
        <v>1</v>
      </c>
      <c r="B173" t="s">
        <v>32</v>
      </c>
      <c r="C173" t="str">
        <f t="shared" si="2"/>
        <v>MGN</v>
      </c>
      <c r="D173">
        <v>174403</v>
      </c>
    </row>
    <row r="174" spans="1:4" x14ac:dyDescent="0.35">
      <c r="A174" t="s">
        <v>13</v>
      </c>
      <c r="B174" t="s">
        <v>41</v>
      </c>
      <c r="C174" t="str">
        <f t="shared" si="2"/>
        <v>OSA</v>
      </c>
      <c r="D174">
        <v>274401</v>
      </c>
    </row>
    <row r="175" spans="1:4" x14ac:dyDescent="0.35">
      <c r="A175" t="s">
        <v>180</v>
      </c>
      <c r="B175" t="s">
        <v>32</v>
      </c>
      <c r="C175" t="str">
        <f t="shared" si="2"/>
        <v>MGN</v>
      </c>
      <c r="D175">
        <v>101512</v>
      </c>
    </row>
    <row r="176" spans="1:4" x14ac:dyDescent="0.35">
      <c r="A176" t="s">
        <v>181</v>
      </c>
      <c r="B176" t="s">
        <v>30</v>
      </c>
      <c r="C176" t="str">
        <f t="shared" si="2"/>
        <v>ARI</v>
      </c>
      <c r="D176">
        <v>244402</v>
      </c>
    </row>
    <row r="177" spans="1:4" x14ac:dyDescent="0.35">
      <c r="A177" t="s">
        <v>182</v>
      </c>
      <c r="B177" t="s">
        <v>49</v>
      </c>
      <c r="C177" t="str">
        <f t="shared" si="2"/>
        <v>SJC</v>
      </c>
      <c r="D177">
        <v>264402</v>
      </c>
    </row>
    <row r="178" spans="1:4" x14ac:dyDescent="0.35">
      <c r="A178" t="s">
        <v>8</v>
      </c>
      <c r="B178" t="s">
        <v>52</v>
      </c>
      <c r="C178" t="str">
        <f t="shared" si="2"/>
        <v>IMI</v>
      </c>
      <c r="D178">
        <v>204402</v>
      </c>
    </row>
    <row r="179" spans="1:4" x14ac:dyDescent="0.35">
      <c r="A179" t="s">
        <v>142</v>
      </c>
      <c r="B179" t="s">
        <v>55</v>
      </c>
      <c r="C179" t="str">
        <f t="shared" si="2"/>
        <v>WHL</v>
      </c>
      <c r="D179">
        <v>594401</v>
      </c>
    </row>
    <row r="180" spans="1:4" x14ac:dyDescent="0.35">
      <c r="A180" t="s">
        <v>154</v>
      </c>
      <c r="B180" t="s">
        <v>51</v>
      </c>
      <c r="C180" t="str">
        <f t="shared" si="2"/>
        <v>SOR</v>
      </c>
      <c r="D180">
        <v>294402</v>
      </c>
    </row>
    <row r="181" spans="1:4" x14ac:dyDescent="0.35">
      <c r="A181" t="s">
        <v>1</v>
      </c>
      <c r="B181" t="s">
        <v>51</v>
      </c>
      <c r="C181" t="str">
        <f t="shared" si="2"/>
        <v>SOR</v>
      </c>
      <c r="D181">
        <v>294403</v>
      </c>
    </row>
    <row r="182" spans="1:4" x14ac:dyDescent="0.35">
      <c r="A182" t="s">
        <v>1</v>
      </c>
      <c r="B182" t="s">
        <v>32</v>
      </c>
      <c r="C182" t="str">
        <f t="shared" si="2"/>
        <v>MGN</v>
      </c>
      <c r="D182">
        <v>174403</v>
      </c>
    </row>
    <row r="183" spans="1:4" x14ac:dyDescent="0.35">
      <c r="A183" t="s">
        <v>11</v>
      </c>
      <c r="B183" t="s">
        <v>32</v>
      </c>
      <c r="C183" t="str">
        <f t="shared" si="2"/>
        <v>MGN</v>
      </c>
      <c r="D183">
        <v>174404</v>
      </c>
    </row>
    <row r="184" spans="1:4" x14ac:dyDescent="0.35">
      <c r="A184" t="s">
        <v>183</v>
      </c>
      <c r="B184" t="s">
        <v>32</v>
      </c>
      <c r="C184" t="str">
        <f t="shared" si="2"/>
        <v>MGN</v>
      </c>
      <c r="D184">
        <v>101076</v>
      </c>
    </row>
    <row r="185" spans="1:4" x14ac:dyDescent="0.35">
      <c r="A185" t="s">
        <v>1</v>
      </c>
      <c r="B185" t="s">
        <v>42</v>
      </c>
      <c r="C185" t="str">
        <f t="shared" si="2"/>
        <v>ZNO</v>
      </c>
      <c r="D185">
        <v>254403</v>
      </c>
    </row>
    <row r="186" spans="1:4" x14ac:dyDescent="0.35">
      <c r="A186" t="s">
        <v>24</v>
      </c>
      <c r="B186" t="s">
        <v>42</v>
      </c>
      <c r="C186" t="str">
        <f t="shared" si="2"/>
        <v>ZNO</v>
      </c>
      <c r="D186">
        <v>254401</v>
      </c>
    </row>
    <row r="187" spans="1:4" x14ac:dyDescent="0.35">
      <c r="A187" t="s">
        <v>5</v>
      </c>
      <c r="B187" t="s">
        <v>44</v>
      </c>
      <c r="C187" t="str">
        <f t="shared" si="2"/>
        <v>PMG</v>
      </c>
      <c r="D187">
        <v>234406</v>
      </c>
    </row>
    <row r="188" spans="1:4" x14ac:dyDescent="0.35">
      <c r="A188" t="s">
        <v>1</v>
      </c>
      <c r="B188" t="s">
        <v>34</v>
      </c>
      <c r="C188" t="str">
        <f t="shared" si="2"/>
        <v>PGD</v>
      </c>
      <c r="D188">
        <v>124403</v>
      </c>
    </row>
    <row r="189" spans="1:4" x14ac:dyDescent="0.35">
      <c r="A189" t="s">
        <v>1</v>
      </c>
      <c r="B189" t="s">
        <v>33</v>
      </c>
      <c r="C189" t="str">
        <f t="shared" si="2"/>
        <v>GRU</v>
      </c>
      <c r="D189">
        <v>324403</v>
      </c>
    </row>
    <row r="190" spans="1:4" x14ac:dyDescent="0.35">
      <c r="A190" t="s">
        <v>154</v>
      </c>
      <c r="B190" t="s">
        <v>49</v>
      </c>
      <c r="C190" t="str">
        <f t="shared" si="2"/>
        <v>SJC</v>
      </c>
      <c r="D190">
        <v>264402</v>
      </c>
    </row>
    <row r="191" spans="1:4" x14ac:dyDescent="0.35">
      <c r="A191" t="s">
        <v>1</v>
      </c>
      <c r="B191" t="s">
        <v>38</v>
      </c>
      <c r="C191" t="str">
        <f t="shared" si="2"/>
        <v>SAN</v>
      </c>
      <c r="D191">
        <v>574403</v>
      </c>
    </row>
    <row r="192" spans="1:4" x14ac:dyDescent="0.35">
      <c r="A192" t="s">
        <v>11</v>
      </c>
      <c r="B192" t="s">
        <v>32</v>
      </c>
      <c r="C192" t="str">
        <f t="shared" si="2"/>
        <v>MGN</v>
      </c>
      <c r="D192">
        <v>174404</v>
      </c>
    </row>
    <row r="193" spans="1:4" x14ac:dyDescent="0.35">
      <c r="A193" t="s">
        <v>176</v>
      </c>
      <c r="B193" t="s">
        <v>44</v>
      </c>
      <c r="C193" t="str">
        <f t="shared" si="2"/>
        <v>PMG</v>
      </c>
      <c r="D193">
        <v>234401</v>
      </c>
    </row>
    <row r="194" spans="1:4" x14ac:dyDescent="0.35">
      <c r="A194" t="s">
        <v>184</v>
      </c>
      <c r="B194" t="s">
        <v>32</v>
      </c>
      <c r="C194" t="str">
        <f t="shared" si="2"/>
        <v>MGN</v>
      </c>
      <c r="D194">
        <v>101551</v>
      </c>
    </row>
    <row r="195" spans="1:4" x14ac:dyDescent="0.35">
      <c r="A195" t="s">
        <v>154</v>
      </c>
      <c r="B195" t="s">
        <v>56</v>
      </c>
      <c r="C195" t="str">
        <f t="shared" ref="C195:C258" si="3">RIGHT(TRIM(B195),3)</f>
        <v>TIR</v>
      </c>
      <c r="D195">
        <v>354402</v>
      </c>
    </row>
    <row r="196" spans="1:4" x14ac:dyDescent="0.35">
      <c r="A196" t="s">
        <v>1</v>
      </c>
      <c r="B196" t="s">
        <v>56</v>
      </c>
      <c r="C196" t="str">
        <f t="shared" si="3"/>
        <v>TIR</v>
      </c>
      <c r="D196">
        <v>354403</v>
      </c>
    </row>
    <row r="197" spans="1:4" x14ac:dyDescent="0.35">
      <c r="A197" t="s">
        <v>3</v>
      </c>
      <c r="B197" t="s">
        <v>56</v>
      </c>
      <c r="C197" t="str">
        <f t="shared" si="3"/>
        <v>TIR</v>
      </c>
      <c r="D197">
        <v>354406</v>
      </c>
    </row>
    <row r="198" spans="1:4" x14ac:dyDescent="0.35">
      <c r="A198" t="s">
        <v>176</v>
      </c>
      <c r="B198" t="s">
        <v>31</v>
      </c>
      <c r="C198" t="str">
        <f t="shared" si="3"/>
        <v>PAR</v>
      </c>
      <c r="D198">
        <v>304401</v>
      </c>
    </row>
    <row r="199" spans="1:4" x14ac:dyDescent="0.35">
      <c r="A199" t="s">
        <v>185</v>
      </c>
      <c r="B199" t="s">
        <v>30</v>
      </c>
      <c r="C199" t="str">
        <f t="shared" si="3"/>
        <v>ARI</v>
      </c>
      <c r="D199">
        <v>244401</v>
      </c>
    </row>
    <row r="200" spans="1:4" x14ac:dyDescent="0.35">
      <c r="A200" t="s">
        <v>1</v>
      </c>
      <c r="B200" t="s">
        <v>57</v>
      </c>
      <c r="C200" t="str">
        <f t="shared" si="3"/>
        <v>MGA</v>
      </c>
      <c r="D200">
        <v>374403</v>
      </c>
    </row>
    <row r="201" spans="1:4" x14ac:dyDescent="0.35">
      <c r="A201" t="s">
        <v>26</v>
      </c>
      <c r="B201" t="s">
        <v>51</v>
      </c>
      <c r="C201" t="str">
        <f t="shared" si="3"/>
        <v>SOR</v>
      </c>
      <c r="D201">
        <v>294401</v>
      </c>
    </row>
    <row r="202" spans="1:4" x14ac:dyDescent="0.35">
      <c r="A202" t="s">
        <v>8</v>
      </c>
      <c r="B202" t="s">
        <v>45</v>
      </c>
      <c r="C202" t="str">
        <f t="shared" si="3"/>
        <v>BRG</v>
      </c>
      <c r="D202">
        <v>494402</v>
      </c>
    </row>
    <row r="203" spans="1:4" x14ac:dyDescent="0.35">
      <c r="A203" t="s">
        <v>2</v>
      </c>
      <c r="B203" t="s">
        <v>32</v>
      </c>
      <c r="C203" t="str">
        <f t="shared" si="3"/>
        <v>MGN</v>
      </c>
      <c r="D203">
        <v>174406</v>
      </c>
    </row>
    <row r="204" spans="1:4" x14ac:dyDescent="0.35">
      <c r="A204" t="s">
        <v>12</v>
      </c>
      <c r="B204" t="s">
        <v>38</v>
      </c>
      <c r="C204" t="str">
        <f t="shared" si="3"/>
        <v>SAN</v>
      </c>
      <c r="D204">
        <v>574401</v>
      </c>
    </row>
    <row r="205" spans="1:4" x14ac:dyDescent="0.35">
      <c r="A205" t="s">
        <v>26</v>
      </c>
      <c r="B205" t="s">
        <v>35</v>
      </c>
      <c r="C205" t="str">
        <f t="shared" si="3"/>
        <v>TAB</v>
      </c>
      <c r="D205">
        <v>224401</v>
      </c>
    </row>
    <row r="206" spans="1:4" x14ac:dyDescent="0.35">
      <c r="A206" t="s">
        <v>1</v>
      </c>
      <c r="B206" t="s">
        <v>47</v>
      </c>
      <c r="C206" t="str">
        <f t="shared" si="3"/>
        <v>RAP</v>
      </c>
      <c r="D206">
        <v>554403</v>
      </c>
    </row>
    <row r="207" spans="1:4" x14ac:dyDescent="0.35">
      <c r="A207" t="s">
        <v>1</v>
      </c>
      <c r="B207" t="s">
        <v>58</v>
      </c>
      <c r="C207" t="str">
        <f t="shared" si="3"/>
        <v>PAM</v>
      </c>
      <c r="D207">
        <v>344403</v>
      </c>
    </row>
    <row r="208" spans="1:4" x14ac:dyDescent="0.35">
      <c r="A208" t="s">
        <v>1</v>
      </c>
      <c r="B208" t="s">
        <v>37</v>
      </c>
      <c r="C208" t="str">
        <f t="shared" si="3"/>
        <v>ANH</v>
      </c>
      <c r="D208">
        <v>134403</v>
      </c>
    </row>
    <row r="209" spans="1:4" x14ac:dyDescent="0.35">
      <c r="A209" t="s">
        <v>7</v>
      </c>
      <c r="B209" t="s">
        <v>32</v>
      </c>
      <c r="C209" t="str">
        <f t="shared" si="3"/>
        <v>MGN</v>
      </c>
      <c r="D209">
        <v>174402</v>
      </c>
    </row>
    <row r="210" spans="1:4" x14ac:dyDescent="0.35">
      <c r="A210" t="s">
        <v>1</v>
      </c>
      <c r="B210" t="s">
        <v>52</v>
      </c>
      <c r="C210" t="str">
        <f t="shared" si="3"/>
        <v>IMI</v>
      </c>
      <c r="D210">
        <v>204403</v>
      </c>
    </row>
    <row r="211" spans="1:4" x14ac:dyDescent="0.35">
      <c r="A211" t="s">
        <v>1</v>
      </c>
      <c r="B211" t="s">
        <v>52</v>
      </c>
      <c r="C211" t="str">
        <f t="shared" si="3"/>
        <v>IMI</v>
      </c>
      <c r="D211">
        <v>204403</v>
      </c>
    </row>
    <row r="212" spans="1:4" x14ac:dyDescent="0.35">
      <c r="A212" t="s">
        <v>9</v>
      </c>
      <c r="B212" t="s">
        <v>39</v>
      </c>
      <c r="C212" t="str">
        <f t="shared" si="3"/>
        <v>MOR</v>
      </c>
      <c r="D212">
        <v>284402</v>
      </c>
    </row>
    <row r="213" spans="1:4" x14ac:dyDescent="0.35">
      <c r="A213" t="s">
        <v>1</v>
      </c>
      <c r="B213" t="s">
        <v>49</v>
      </c>
      <c r="C213" t="str">
        <f t="shared" si="3"/>
        <v>SJC</v>
      </c>
      <c r="D213">
        <v>264403</v>
      </c>
    </row>
    <row r="214" spans="1:4" x14ac:dyDescent="0.35">
      <c r="A214" t="s">
        <v>13</v>
      </c>
      <c r="B214" t="s">
        <v>48</v>
      </c>
      <c r="C214" t="str">
        <f t="shared" si="3"/>
        <v>TAM</v>
      </c>
      <c r="D214">
        <v>434401</v>
      </c>
    </row>
    <row r="215" spans="1:4" x14ac:dyDescent="0.35">
      <c r="A215" t="s">
        <v>1</v>
      </c>
      <c r="B215" t="s">
        <v>42</v>
      </c>
      <c r="C215" t="str">
        <f t="shared" si="3"/>
        <v>ZNO</v>
      </c>
      <c r="D215">
        <v>254403</v>
      </c>
    </row>
    <row r="216" spans="1:4" x14ac:dyDescent="0.35">
      <c r="A216" t="s">
        <v>1</v>
      </c>
      <c r="B216" t="s">
        <v>34</v>
      </c>
      <c r="C216" t="str">
        <f t="shared" si="3"/>
        <v>PGD</v>
      </c>
      <c r="D216">
        <v>124403</v>
      </c>
    </row>
    <row r="217" spans="1:4" x14ac:dyDescent="0.35">
      <c r="A217" t="s">
        <v>186</v>
      </c>
      <c r="B217" t="s">
        <v>32</v>
      </c>
      <c r="C217" t="str">
        <f t="shared" si="3"/>
        <v>MGN</v>
      </c>
      <c r="D217">
        <v>101207</v>
      </c>
    </row>
    <row r="218" spans="1:4" x14ac:dyDescent="0.35">
      <c r="A218" t="s">
        <v>187</v>
      </c>
      <c r="B218" t="s">
        <v>59</v>
      </c>
      <c r="C218" t="str">
        <f t="shared" si="3"/>
        <v>LEO</v>
      </c>
      <c r="D218">
        <v>754401</v>
      </c>
    </row>
    <row r="219" spans="1:4" x14ac:dyDescent="0.35">
      <c r="A219" t="s">
        <v>1</v>
      </c>
      <c r="B219" t="s">
        <v>44</v>
      </c>
      <c r="C219" t="str">
        <f t="shared" si="3"/>
        <v>PMG</v>
      </c>
      <c r="D219">
        <v>234403</v>
      </c>
    </row>
    <row r="220" spans="1:4" x14ac:dyDescent="0.35">
      <c r="A220" t="s">
        <v>13</v>
      </c>
      <c r="B220" t="s">
        <v>51</v>
      </c>
      <c r="C220" t="str">
        <f t="shared" si="3"/>
        <v>SOR</v>
      </c>
      <c r="D220">
        <v>294401</v>
      </c>
    </row>
    <row r="221" spans="1:4" x14ac:dyDescent="0.35">
      <c r="A221" t="s">
        <v>149</v>
      </c>
      <c r="B221" t="s">
        <v>52</v>
      </c>
      <c r="C221" t="str">
        <f t="shared" si="3"/>
        <v>IMI</v>
      </c>
      <c r="D221">
        <v>204401</v>
      </c>
    </row>
    <row r="222" spans="1:4" x14ac:dyDescent="0.35">
      <c r="A222" t="s">
        <v>1</v>
      </c>
      <c r="B222" t="s">
        <v>32</v>
      </c>
      <c r="C222" t="str">
        <f t="shared" si="3"/>
        <v>MGN</v>
      </c>
      <c r="D222">
        <v>174403</v>
      </c>
    </row>
    <row r="223" spans="1:4" x14ac:dyDescent="0.35">
      <c r="A223" t="s">
        <v>188</v>
      </c>
      <c r="B223" t="s">
        <v>32</v>
      </c>
      <c r="C223" t="str">
        <f t="shared" si="3"/>
        <v>MGN</v>
      </c>
      <c r="D223">
        <v>101015</v>
      </c>
    </row>
    <row r="224" spans="1:4" x14ac:dyDescent="0.35">
      <c r="A224" t="s">
        <v>1</v>
      </c>
      <c r="B224" t="s">
        <v>39</v>
      </c>
      <c r="C224" t="str">
        <f t="shared" si="3"/>
        <v>MOR</v>
      </c>
      <c r="D224">
        <v>284403</v>
      </c>
    </row>
    <row r="225" spans="1:4" x14ac:dyDescent="0.35">
      <c r="A225" t="s">
        <v>1</v>
      </c>
      <c r="B225" t="s">
        <v>40</v>
      </c>
      <c r="C225" t="str">
        <f t="shared" si="3"/>
        <v>JDI</v>
      </c>
      <c r="D225">
        <v>114403</v>
      </c>
    </row>
    <row r="226" spans="1:4" x14ac:dyDescent="0.35">
      <c r="A226" t="s">
        <v>1</v>
      </c>
      <c r="B226" t="s">
        <v>32</v>
      </c>
      <c r="C226" t="str">
        <f t="shared" si="3"/>
        <v>MGN</v>
      </c>
      <c r="D226">
        <v>174403</v>
      </c>
    </row>
    <row r="227" spans="1:4" x14ac:dyDescent="0.35">
      <c r="A227" t="s">
        <v>147</v>
      </c>
      <c r="B227" t="s">
        <v>58</v>
      </c>
      <c r="C227" t="str">
        <f t="shared" si="3"/>
        <v>PAM</v>
      </c>
      <c r="D227">
        <v>344401</v>
      </c>
    </row>
    <row r="228" spans="1:4" x14ac:dyDescent="0.35">
      <c r="A228" t="s">
        <v>13</v>
      </c>
      <c r="B228" t="s">
        <v>49</v>
      </c>
      <c r="C228" t="str">
        <f t="shared" si="3"/>
        <v>SJC</v>
      </c>
      <c r="D228">
        <v>264401</v>
      </c>
    </row>
    <row r="229" spans="1:4" x14ac:dyDescent="0.35">
      <c r="A229" t="s">
        <v>3</v>
      </c>
      <c r="B229" t="s">
        <v>30</v>
      </c>
      <c r="C229" t="str">
        <f t="shared" si="3"/>
        <v>ARI</v>
      </c>
      <c r="D229">
        <v>244406</v>
      </c>
    </row>
    <row r="230" spans="1:4" x14ac:dyDescent="0.35">
      <c r="A230" t="s">
        <v>189</v>
      </c>
      <c r="B230" t="s">
        <v>32</v>
      </c>
      <c r="C230" t="str">
        <f t="shared" si="3"/>
        <v>MGN</v>
      </c>
      <c r="D230">
        <v>101101</v>
      </c>
    </row>
    <row r="231" spans="1:4" x14ac:dyDescent="0.35">
      <c r="A231" t="s">
        <v>148</v>
      </c>
      <c r="B231" t="s">
        <v>49</v>
      </c>
      <c r="C231" t="str">
        <f t="shared" si="3"/>
        <v>SJC</v>
      </c>
      <c r="D231">
        <v>264402</v>
      </c>
    </row>
    <row r="232" spans="1:4" x14ac:dyDescent="0.35">
      <c r="A232" t="s">
        <v>190</v>
      </c>
      <c r="B232" t="s">
        <v>32</v>
      </c>
      <c r="C232" t="str">
        <f t="shared" si="3"/>
        <v>MGN</v>
      </c>
      <c r="D232">
        <v>101015</v>
      </c>
    </row>
    <row r="233" spans="1:4" x14ac:dyDescent="0.35">
      <c r="A233" t="s">
        <v>8</v>
      </c>
      <c r="B233" t="s">
        <v>39</v>
      </c>
      <c r="C233" t="str">
        <f t="shared" si="3"/>
        <v>MOR</v>
      </c>
      <c r="D233">
        <v>284402</v>
      </c>
    </row>
    <row r="234" spans="1:4" x14ac:dyDescent="0.35">
      <c r="A234" t="s">
        <v>26</v>
      </c>
      <c r="B234" t="s">
        <v>60</v>
      </c>
      <c r="C234" t="str">
        <f t="shared" si="3"/>
        <v>PRU</v>
      </c>
      <c r="D234">
        <v>384401</v>
      </c>
    </row>
    <row r="235" spans="1:4" x14ac:dyDescent="0.35">
      <c r="A235" t="s">
        <v>1</v>
      </c>
      <c r="B235" t="s">
        <v>60</v>
      </c>
      <c r="C235" t="str">
        <f t="shared" si="3"/>
        <v>PRU</v>
      </c>
      <c r="D235">
        <v>384403</v>
      </c>
    </row>
    <row r="236" spans="1:4" x14ac:dyDescent="0.35">
      <c r="A236" t="s">
        <v>191</v>
      </c>
      <c r="B236" t="s">
        <v>61</v>
      </c>
      <c r="C236" t="str">
        <f t="shared" si="3"/>
        <v>CTG</v>
      </c>
      <c r="D236">
        <v>394402</v>
      </c>
    </row>
    <row r="237" spans="1:4" x14ac:dyDescent="0.35">
      <c r="A237" t="s">
        <v>154</v>
      </c>
      <c r="B237" t="s">
        <v>41</v>
      </c>
      <c r="C237" t="str">
        <f t="shared" si="3"/>
        <v>OSA</v>
      </c>
      <c r="D237">
        <v>274402</v>
      </c>
    </row>
    <row r="238" spans="1:4" x14ac:dyDescent="0.35">
      <c r="A238" t="s">
        <v>1</v>
      </c>
      <c r="B238" t="s">
        <v>61</v>
      </c>
      <c r="C238" t="str">
        <f t="shared" si="3"/>
        <v>CTG</v>
      </c>
      <c r="D238">
        <v>394403</v>
      </c>
    </row>
    <row r="239" spans="1:4" x14ac:dyDescent="0.35">
      <c r="A239" t="s">
        <v>1</v>
      </c>
      <c r="B239" t="s">
        <v>61</v>
      </c>
      <c r="C239" t="str">
        <f t="shared" si="3"/>
        <v>CTG</v>
      </c>
      <c r="D239">
        <v>394403</v>
      </c>
    </row>
    <row r="240" spans="1:4" x14ac:dyDescent="0.35">
      <c r="A240" t="s">
        <v>12</v>
      </c>
      <c r="B240" t="s">
        <v>32</v>
      </c>
      <c r="C240" t="str">
        <f t="shared" si="3"/>
        <v>MGN</v>
      </c>
      <c r="D240">
        <v>174401</v>
      </c>
    </row>
    <row r="241" spans="1:4" x14ac:dyDescent="0.35">
      <c r="A241" t="s">
        <v>1</v>
      </c>
      <c r="B241" t="s">
        <v>39</v>
      </c>
      <c r="C241" t="str">
        <f t="shared" si="3"/>
        <v>MOR</v>
      </c>
      <c r="D241">
        <v>284403</v>
      </c>
    </row>
    <row r="242" spans="1:4" x14ac:dyDescent="0.35">
      <c r="A242" t="s">
        <v>192</v>
      </c>
      <c r="B242" t="s">
        <v>32</v>
      </c>
      <c r="C242" t="str">
        <f t="shared" si="3"/>
        <v>MGN</v>
      </c>
      <c r="D242">
        <v>101022</v>
      </c>
    </row>
    <row r="243" spans="1:4" x14ac:dyDescent="0.35">
      <c r="A243" t="s">
        <v>193</v>
      </c>
      <c r="B243" t="s">
        <v>62</v>
      </c>
      <c r="C243" t="str">
        <f t="shared" si="3"/>
        <v>AMO</v>
      </c>
      <c r="D243">
        <v>644401</v>
      </c>
    </row>
    <row r="244" spans="1:4" x14ac:dyDescent="0.35">
      <c r="A244" t="s">
        <v>1</v>
      </c>
      <c r="B244" t="s">
        <v>49</v>
      </c>
      <c r="C244" t="str">
        <f t="shared" si="3"/>
        <v>SJC</v>
      </c>
      <c r="D244">
        <v>264403</v>
      </c>
    </row>
    <row r="245" spans="1:4" x14ac:dyDescent="0.35">
      <c r="A245" t="s">
        <v>154</v>
      </c>
      <c r="B245" t="s">
        <v>60</v>
      </c>
      <c r="C245" t="str">
        <f t="shared" si="3"/>
        <v>PRU</v>
      </c>
      <c r="D245">
        <v>384402</v>
      </c>
    </row>
    <row r="246" spans="1:4" x14ac:dyDescent="0.35">
      <c r="A246" t="s">
        <v>6</v>
      </c>
      <c r="B246" t="s">
        <v>63</v>
      </c>
      <c r="C246" t="str">
        <f t="shared" si="3"/>
        <v>CAT</v>
      </c>
      <c r="D246">
        <v>364401</v>
      </c>
    </row>
    <row r="247" spans="1:4" x14ac:dyDescent="0.35">
      <c r="A247" t="s">
        <v>142</v>
      </c>
      <c r="B247" t="s">
        <v>57</v>
      </c>
      <c r="C247" t="str">
        <f t="shared" si="3"/>
        <v>MGA</v>
      </c>
      <c r="D247">
        <v>374401</v>
      </c>
    </row>
    <row r="248" spans="1:4" x14ac:dyDescent="0.35">
      <c r="A248" t="s">
        <v>20</v>
      </c>
      <c r="B248" t="s">
        <v>64</v>
      </c>
      <c r="C248" t="str">
        <f t="shared" si="3"/>
        <v>PIR</v>
      </c>
      <c r="D248">
        <v>404406</v>
      </c>
    </row>
    <row r="249" spans="1:4" x14ac:dyDescent="0.35">
      <c r="A249" t="s">
        <v>176</v>
      </c>
      <c r="B249" t="s">
        <v>48</v>
      </c>
      <c r="C249" t="str">
        <f t="shared" si="3"/>
        <v>TAM</v>
      </c>
      <c r="D249">
        <v>434401</v>
      </c>
    </row>
    <row r="250" spans="1:4" x14ac:dyDescent="0.35">
      <c r="A250" t="s">
        <v>13</v>
      </c>
      <c r="B250" t="s">
        <v>65</v>
      </c>
      <c r="C250" t="str">
        <f t="shared" si="3"/>
        <v>DPE</v>
      </c>
      <c r="D250">
        <v>424401</v>
      </c>
    </row>
    <row r="251" spans="1:4" x14ac:dyDescent="0.35">
      <c r="A251" t="s">
        <v>26</v>
      </c>
      <c r="B251" t="s">
        <v>65</v>
      </c>
      <c r="C251" t="str">
        <f t="shared" si="3"/>
        <v>DPE</v>
      </c>
      <c r="D251">
        <v>424401</v>
      </c>
    </row>
    <row r="252" spans="1:4" x14ac:dyDescent="0.35">
      <c r="A252" t="s">
        <v>1</v>
      </c>
      <c r="B252" t="s">
        <v>65</v>
      </c>
      <c r="C252" t="str">
        <f t="shared" si="3"/>
        <v>DPE</v>
      </c>
      <c r="D252">
        <v>424403</v>
      </c>
    </row>
    <row r="253" spans="1:4" x14ac:dyDescent="0.35">
      <c r="A253" t="s">
        <v>149</v>
      </c>
      <c r="B253" t="s">
        <v>62</v>
      </c>
      <c r="C253" t="str">
        <f t="shared" si="3"/>
        <v>AMO</v>
      </c>
      <c r="D253">
        <v>644401</v>
      </c>
    </row>
    <row r="254" spans="1:4" x14ac:dyDescent="0.35">
      <c r="A254" t="s">
        <v>176</v>
      </c>
      <c r="B254" t="s">
        <v>37</v>
      </c>
      <c r="C254" t="str">
        <f t="shared" si="3"/>
        <v>ANH</v>
      </c>
      <c r="D254">
        <v>134401</v>
      </c>
    </row>
    <row r="255" spans="1:4" x14ac:dyDescent="0.35">
      <c r="A255" t="s">
        <v>1</v>
      </c>
      <c r="B255" t="s">
        <v>52</v>
      </c>
      <c r="C255" t="str">
        <f t="shared" si="3"/>
        <v>IMI</v>
      </c>
      <c r="D255">
        <v>204403</v>
      </c>
    </row>
    <row r="256" spans="1:4" x14ac:dyDescent="0.35">
      <c r="A256" t="s">
        <v>1</v>
      </c>
      <c r="B256" t="s">
        <v>60</v>
      </c>
      <c r="C256" t="str">
        <f t="shared" si="3"/>
        <v>PRU</v>
      </c>
      <c r="D256">
        <v>384403</v>
      </c>
    </row>
    <row r="257" spans="1:4" x14ac:dyDescent="0.35">
      <c r="A257" t="s">
        <v>1</v>
      </c>
      <c r="B257" t="s">
        <v>32</v>
      </c>
      <c r="C257" t="str">
        <f t="shared" si="3"/>
        <v>MGN</v>
      </c>
      <c r="D257">
        <v>174403</v>
      </c>
    </row>
    <row r="258" spans="1:4" x14ac:dyDescent="0.35">
      <c r="A258" t="s">
        <v>176</v>
      </c>
      <c r="B258" t="s">
        <v>66</v>
      </c>
      <c r="C258" t="str">
        <f t="shared" si="3"/>
        <v>UBE</v>
      </c>
      <c r="D258">
        <v>414401</v>
      </c>
    </row>
    <row r="259" spans="1:4" x14ac:dyDescent="0.35">
      <c r="A259" t="s">
        <v>142</v>
      </c>
      <c r="B259" t="s">
        <v>66</v>
      </c>
      <c r="C259" t="str">
        <f t="shared" ref="C259:C322" si="4">RIGHT(TRIM(B259),3)</f>
        <v>UBE</v>
      </c>
      <c r="D259">
        <v>414401</v>
      </c>
    </row>
    <row r="260" spans="1:4" x14ac:dyDescent="0.35">
      <c r="A260" t="s">
        <v>1</v>
      </c>
      <c r="B260" t="s">
        <v>48</v>
      </c>
      <c r="C260" t="str">
        <f t="shared" si="4"/>
        <v>TAM</v>
      </c>
      <c r="D260">
        <v>434403</v>
      </c>
    </row>
    <row r="261" spans="1:4" x14ac:dyDescent="0.35">
      <c r="A261" t="s">
        <v>176</v>
      </c>
      <c r="B261" t="s">
        <v>33</v>
      </c>
      <c r="C261" t="str">
        <f t="shared" si="4"/>
        <v>GRU</v>
      </c>
      <c r="D261">
        <v>324401</v>
      </c>
    </row>
    <row r="262" spans="1:4" x14ac:dyDescent="0.35">
      <c r="A262" t="s">
        <v>141</v>
      </c>
      <c r="B262" t="s">
        <v>39</v>
      </c>
      <c r="C262" t="str">
        <f t="shared" si="4"/>
        <v>MOR</v>
      </c>
      <c r="D262">
        <v>284406</v>
      </c>
    </row>
    <row r="263" spans="1:4" x14ac:dyDescent="0.35">
      <c r="A263" t="s">
        <v>141</v>
      </c>
      <c r="B263" t="s">
        <v>48</v>
      </c>
      <c r="C263" t="str">
        <f t="shared" si="4"/>
        <v>TAM</v>
      </c>
      <c r="D263">
        <v>434406</v>
      </c>
    </row>
    <row r="264" spans="1:4" x14ac:dyDescent="0.35">
      <c r="A264" t="s">
        <v>154</v>
      </c>
      <c r="B264" t="s">
        <v>47</v>
      </c>
      <c r="C264" t="str">
        <f t="shared" si="4"/>
        <v>RAP</v>
      </c>
      <c r="D264">
        <v>554402</v>
      </c>
    </row>
    <row r="265" spans="1:4" x14ac:dyDescent="0.35">
      <c r="A265" t="s">
        <v>1</v>
      </c>
      <c r="B265" t="s">
        <v>48</v>
      </c>
      <c r="C265" t="str">
        <f t="shared" si="4"/>
        <v>TAM</v>
      </c>
      <c r="D265">
        <v>434403</v>
      </c>
    </row>
    <row r="266" spans="1:4" x14ac:dyDescent="0.35">
      <c r="A266" t="s">
        <v>13</v>
      </c>
      <c r="B266" t="s">
        <v>47</v>
      </c>
      <c r="C266" t="str">
        <f t="shared" si="4"/>
        <v>RAP</v>
      </c>
      <c r="D266">
        <v>554401</v>
      </c>
    </row>
    <row r="267" spans="1:4" x14ac:dyDescent="0.35">
      <c r="A267" t="s">
        <v>20</v>
      </c>
      <c r="B267" t="s">
        <v>66</v>
      </c>
      <c r="C267" t="str">
        <f t="shared" si="4"/>
        <v>UBE</v>
      </c>
      <c r="D267">
        <v>414406</v>
      </c>
    </row>
    <row r="268" spans="1:4" x14ac:dyDescent="0.35">
      <c r="A268" t="s">
        <v>1</v>
      </c>
      <c r="B268" t="s">
        <v>47</v>
      </c>
      <c r="C268" t="str">
        <f t="shared" si="4"/>
        <v>RAP</v>
      </c>
      <c r="D268">
        <v>554403</v>
      </c>
    </row>
    <row r="269" spans="1:4" x14ac:dyDescent="0.35">
      <c r="A269" t="s">
        <v>1</v>
      </c>
      <c r="B269" t="s">
        <v>35</v>
      </c>
      <c r="C269" t="str">
        <f t="shared" si="4"/>
        <v>TAB</v>
      </c>
      <c r="D269">
        <v>224403</v>
      </c>
    </row>
    <row r="270" spans="1:4" x14ac:dyDescent="0.35">
      <c r="A270" t="s">
        <v>13</v>
      </c>
      <c r="B270" t="s">
        <v>32</v>
      </c>
      <c r="C270" t="str">
        <f t="shared" si="4"/>
        <v>MGN</v>
      </c>
      <c r="D270">
        <v>174401</v>
      </c>
    </row>
    <row r="271" spans="1:4" x14ac:dyDescent="0.35">
      <c r="A271" t="s">
        <v>1</v>
      </c>
      <c r="B271" t="s">
        <v>39</v>
      </c>
      <c r="C271" t="str">
        <f t="shared" si="4"/>
        <v>MOR</v>
      </c>
      <c r="D271">
        <v>284403</v>
      </c>
    </row>
    <row r="272" spans="1:4" x14ac:dyDescent="0.35">
      <c r="A272" t="s">
        <v>141</v>
      </c>
      <c r="B272" t="s">
        <v>51</v>
      </c>
      <c r="C272" t="str">
        <f t="shared" si="4"/>
        <v>SOR</v>
      </c>
      <c r="D272">
        <v>294406</v>
      </c>
    </row>
    <row r="273" spans="1:4" x14ac:dyDescent="0.35">
      <c r="A273" t="s">
        <v>14</v>
      </c>
      <c r="B273" t="s">
        <v>32</v>
      </c>
      <c r="C273" t="str">
        <f t="shared" si="4"/>
        <v>MGN</v>
      </c>
      <c r="D273">
        <v>174403</v>
      </c>
    </row>
    <row r="274" spans="1:4" x14ac:dyDescent="0.35">
      <c r="A274" t="s">
        <v>20</v>
      </c>
      <c r="B274" t="s">
        <v>45</v>
      </c>
      <c r="C274" t="str">
        <f t="shared" si="4"/>
        <v>BRG</v>
      </c>
      <c r="D274">
        <v>494406</v>
      </c>
    </row>
    <row r="275" spans="1:4" x14ac:dyDescent="0.35">
      <c r="A275" t="s">
        <v>141</v>
      </c>
      <c r="B275" t="s">
        <v>45</v>
      </c>
      <c r="C275" t="str">
        <f t="shared" si="4"/>
        <v>BRG</v>
      </c>
      <c r="D275">
        <v>494402</v>
      </c>
    </row>
    <row r="276" spans="1:4" x14ac:dyDescent="0.35">
      <c r="A276" t="s">
        <v>26</v>
      </c>
      <c r="B276" t="s">
        <v>45</v>
      </c>
      <c r="C276" t="str">
        <f t="shared" si="4"/>
        <v>BRG</v>
      </c>
      <c r="D276">
        <v>494401</v>
      </c>
    </row>
    <row r="277" spans="1:4" x14ac:dyDescent="0.35">
      <c r="A277" t="s">
        <v>1</v>
      </c>
      <c r="B277" t="s">
        <v>39</v>
      </c>
      <c r="C277" t="str">
        <f t="shared" si="4"/>
        <v>MOR</v>
      </c>
      <c r="D277">
        <v>284403</v>
      </c>
    </row>
    <row r="278" spans="1:4" x14ac:dyDescent="0.35">
      <c r="A278" t="s">
        <v>176</v>
      </c>
      <c r="B278" t="s">
        <v>36</v>
      </c>
      <c r="C278" t="str">
        <f t="shared" si="4"/>
        <v>SA1</v>
      </c>
      <c r="D278">
        <v>144401</v>
      </c>
    </row>
    <row r="279" spans="1:4" x14ac:dyDescent="0.35">
      <c r="A279" t="s">
        <v>1</v>
      </c>
      <c r="B279" t="s">
        <v>36</v>
      </c>
      <c r="C279" t="str">
        <f t="shared" si="4"/>
        <v>SA1</v>
      </c>
      <c r="D279">
        <v>144403</v>
      </c>
    </row>
    <row r="280" spans="1:4" x14ac:dyDescent="0.35">
      <c r="A280" t="s">
        <v>1</v>
      </c>
      <c r="B280" t="s">
        <v>52</v>
      </c>
      <c r="C280" t="str">
        <f t="shared" si="4"/>
        <v>IMI</v>
      </c>
      <c r="D280">
        <v>204403</v>
      </c>
    </row>
    <row r="281" spans="1:4" x14ac:dyDescent="0.35">
      <c r="A281" t="s">
        <v>1</v>
      </c>
      <c r="B281" t="s">
        <v>36</v>
      </c>
      <c r="C281" t="str">
        <f t="shared" si="4"/>
        <v>SA1</v>
      </c>
      <c r="D281">
        <v>144403</v>
      </c>
    </row>
    <row r="282" spans="1:4" x14ac:dyDescent="0.35">
      <c r="A282" t="s">
        <v>194</v>
      </c>
      <c r="B282" t="s">
        <v>32</v>
      </c>
      <c r="C282" t="str">
        <f t="shared" si="4"/>
        <v>MGN</v>
      </c>
      <c r="D282">
        <v>101103</v>
      </c>
    </row>
    <row r="283" spans="1:4" x14ac:dyDescent="0.35">
      <c r="A283" t="s">
        <v>2</v>
      </c>
      <c r="B283" t="s">
        <v>67</v>
      </c>
      <c r="C283" t="str">
        <f t="shared" si="4"/>
        <v>TAT</v>
      </c>
      <c r="D283">
        <v>464406</v>
      </c>
    </row>
    <row r="284" spans="1:4" x14ac:dyDescent="0.35">
      <c r="A284" t="s">
        <v>1</v>
      </c>
      <c r="B284" t="s">
        <v>67</v>
      </c>
      <c r="C284" t="str">
        <f t="shared" si="4"/>
        <v>TAT</v>
      </c>
      <c r="D284">
        <v>464403</v>
      </c>
    </row>
    <row r="285" spans="1:4" x14ac:dyDescent="0.35">
      <c r="A285" t="s">
        <v>7</v>
      </c>
      <c r="B285" t="s">
        <v>67</v>
      </c>
      <c r="C285" t="str">
        <f t="shared" si="4"/>
        <v>TAT</v>
      </c>
      <c r="D285">
        <v>464402</v>
      </c>
    </row>
    <row r="286" spans="1:4" x14ac:dyDescent="0.35">
      <c r="A286" t="s">
        <v>176</v>
      </c>
      <c r="B286" t="s">
        <v>49</v>
      </c>
      <c r="C286" t="str">
        <f t="shared" si="4"/>
        <v>SJC</v>
      </c>
      <c r="D286">
        <v>264401</v>
      </c>
    </row>
    <row r="287" spans="1:4" x14ac:dyDescent="0.35">
      <c r="A287" t="s">
        <v>1</v>
      </c>
      <c r="B287" t="s">
        <v>67</v>
      </c>
      <c r="C287" t="str">
        <f t="shared" si="4"/>
        <v>TAT</v>
      </c>
      <c r="D287">
        <v>464403</v>
      </c>
    </row>
    <row r="288" spans="1:4" x14ac:dyDescent="0.35">
      <c r="A288" t="s">
        <v>1</v>
      </c>
      <c r="B288" t="s">
        <v>67</v>
      </c>
      <c r="C288" t="str">
        <f t="shared" si="4"/>
        <v>TAT</v>
      </c>
      <c r="D288">
        <v>464403</v>
      </c>
    </row>
    <row r="289" spans="1:4" x14ac:dyDescent="0.35">
      <c r="A289" t="s">
        <v>1</v>
      </c>
      <c r="B289" t="s">
        <v>46</v>
      </c>
      <c r="C289" t="str">
        <f t="shared" si="4"/>
        <v>RDV</v>
      </c>
      <c r="D289">
        <v>584403</v>
      </c>
    </row>
    <row r="290" spans="1:4" x14ac:dyDescent="0.35">
      <c r="A290" t="s">
        <v>154</v>
      </c>
      <c r="B290" t="s">
        <v>67</v>
      </c>
      <c r="C290" t="str">
        <f t="shared" si="4"/>
        <v>TAT</v>
      </c>
      <c r="D290">
        <v>464402</v>
      </c>
    </row>
    <row r="291" spans="1:4" x14ac:dyDescent="0.35">
      <c r="A291" t="s">
        <v>1</v>
      </c>
      <c r="B291" t="s">
        <v>67</v>
      </c>
      <c r="C291" t="str">
        <f t="shared" si="4"/>
        <v>TAT</v>
      </c>
      <c r="D291">
        <v>464403</v>
      </c>
    </row>
    <row r="292" spans="1:4" x14ac:dyDescent="0.35">
      <c r="A292" t="s">
        <v>195</v>
      </c>
      <c r="B292" t="s">
        <v>32</v>
      </c>
      <c r="C292" t="str">
        <f t="shared" si="4"/>
        <v>MGN</v>
      </c>
      <c r="D292">
        <v>101063</v>
      </c>
    </row>
    <row r="293" spans="1:4" x14ac:dyDescent="0.35">
      <c r="A293" t="s">
        <v>7</v>
      </c>
      <c r="B293" t="s">
        <v>30</v>
      </c>
      <c r="C293" t="str">
        <f t="shared" si="4"/>
        <v>ARI</v>
      </c>
      <c r="D293">
        <v>244402</v>
      </c>
    </row>
    <row r="294" spans="1:4" x14ac:dyDescent="0.35">
      <c r="A294" t="s">
        <v>7</v>
      </c>
      <c r="B294" t="s">
        <v>30</v>
      </c>
      <c r="C294" t="str">
        <f t="shared" si="4"/>
        <v>ARI</v>
      </c>
      <c r="D294">
        <v>244402</v>
      </c>
    </row>
    <row r="295" spans="1:4" x14ac:dyDescent="0.35">
      <c r="A295" t="s">
        <v>168</v>
      </c>
      <c r="B295" t="s">
        <v>32</v>
      </c>
      <c r="C295" t="str">
        <f t="shared" si="4"/>
        <v>MGN</v>
      </c>
      <c r="D295">
        <v>101513</v>
      </c>
    </row>
    <row r="296" spans="1:4" x14ac:dyDescent="0.35">
      <c r="A296" t="s">
        <v>154</v>
      </c>
      <c r="B296" t="s">
        <v>42</v>
      </c>
      <c r="C296" t="str">
        <f t="shared" si="4"/>
        <v>ZNO</v>
      </c>
      <c r="D296">
        <v>254402</v>
      </c>
    </row>
    <row r="297" spans="1:4" x14ac:dyDescent="0.35">
      <c r="A297" t="s">
        <v>7</v>
      </c>
      <c r="B297" t="s">
        <v>48</v>
      </c>
      <c r="C297" t="str">
        <f t="shared" si="4"/>
        <v>TAM</v>
      </c>
      <c r="D297">
        <v>434402</v>
      </c>
    </row>
    <row r="298" spans="1:4" x14ac:dyDescent="0.35">
      <c r="A298" t="s">
        <v>1</v>
      </c>
      <c r="B298" t="s">
        <v>48</v>
      </c>
      <c r="C298" t="str">
        <f t="shared" si="4"/>
        <v>TAM</v>
      </c>
      <c r="D298">
        <v>434403</v>
      </c>
    </row>
    <row r="299" spans="1:4" x14ac:dyDescent="0.35">
      <c r="A299" t="s">
        <v>196</v>
      </c>
      <c r="B299" t="s">
        <v>32</v>
      </c>
      <c r="C299" t="str">
        <f t="shared" si="4"/>
        <v>MGN</v>
      </c>
      <c r="D299">
        <v>101125</v>
      </c>
    </row>
    <row r="300" spans="1:4" x14ac:dyDescent="0.35">
      <c r="A300" t="s">
        <v>1</v>
      </c>
      <c r="B300" t="s">
        <v>54</v>
      </c>
      <c r="C300" t="str">
        <f t="shared" si="4"/>
        <v>CLI</v>
      </c>
      <c r="D300">
        <v>524403</v>
      </c>
    </row>
    <row r="301" spans="1:4" x14ac:dyDescent="0.35">
      <c r="A301" t="s">
        <v>1</v>
      </c>
      <c r="B301" t="s">
        <v>37</v>
      </c>
      <c r="C301" t="str">
        <f t="shared" si="4"/>
        <v>ANH</v>
      </c>
      <c r="D301">
        <v>134403</v>
      </c>
    </row>
    <row r="302" spans="1:4" x14ac:dyDescent="0.35">
      <c r="A302" t="s">
        <v>13</v>
      </c>
      <c r="B302" t="s">
        <v>31</v>
      </c>
      <c r="C302" t="str">
        <f t="shared" si="4"/>
        <v>PAR</v>
      </c>
      <c r="D302">
        <v>304401</v>
      </c>
    </row>
    <row r="303" spans="1:4" x14ac:dyDescent="0.35">
      <c r="A303" t="s">
        <v>1</v>
      </c>
      <c r="B303" t="s">
        <v>30</v>
      </c>
      <c r="C303" t="str">
        <f t="shared" si="4"/>
        <v>ARI</v>
      </c>
      <c r="D303">
        <v>244403</v>
      </c>
    </row>
    <row r="304" spans="1:4" x14ac:dyDescent="0.35">
      <c r="A304" t="s">
        <v>141</v>
      </c>
      <c r="B304" t="s">
        <v>46</v>
      </c>
      <c r="C304" t="str">
        <f t="shared" si="4"/>
        <v>RDV</v>
      </c>
      <c r="D304">
        <v>584406</v>
      </c>
    </row>
    <row r="305" spans="1:4" x14ac:dyDescent="0.35">
      <c r="A305" t="s">
        <v>15</v>
      </c>
      <c r="B305" t="s">
        <v>32</v>
      </c>
      <c r="C305" t="str">
        <f t="shared" si="4"/>
        <v>MGN</v>
      </c>
      <c r="D305">
        <v>174401</v>
      </c>
    </row>
    <row r="306" spans="1:4" x14ac:dyDescent="0.35">
      <c r="A306" t="s">
        <v>24</v>
      </c>
      <c r="B306" t="s">
        <v>39</v>
      </c>
      <c r="C306" t="str">
        <f t="shared" si="4"/>
        <v>MOR</v>
      </c>
      <c r="D306">
        <v>284401</v>
      </c>
    </row>
    <row r="307" spans="1:4" x14ac:dyDescent="0.35">
      <c r="A307" t="s">
        <v>1</v>
      </c>
      <c r="B307" t="s">
        <v>52</v>
      </c>
      <c r="C307" t="str">
        <f t="shared" si="4"/>
        <v>IMI</v>
      </c>
      <c r="D307">
        <v>204403</v>
      </c>
    </row>
    <row r="308" spans="1:4" x14ac:dyDescent="0.35">
      <c r="A308" t="s">
        <v>197</v>
      </c>
      <c r="B308" t="s">
        <v>62</v>
      </c>
      <c r="C308" t="str">
        <f t="shared" si="4"/>
        <v>AMO</v>
      </c>
      <c r="D308">
        <v>644403</v>
      </c>
    </row>
    <row r="309" spans="1:4" x14ac:dyDescent="0.35">
      <c r="A309" t="s">
        <v>141</v>
      </c>
      <c r="B309" t="s">
        <v>42</v>
      </c>
      <c r="C309" t="str">
        <f t="shared" si="4"/>
        <v>ZNO</v>
      </c>
      <c r="D309">
        <v>254406</v>
      </c>
    </row>
    <row r="310" spans="1:4" x14ac:dyDescent="0.35">
      <c r="A310" t="s">
        <v>20</v>
      </c>
      <c r="B310" t="s">
        <v>67</v>
      </c>
      <c r="C310" t="str">
        <f t="shared" si="4"/>
        <v>TAT</v>
      </c>
      <c r="D310">
        <v>464406</v>
      </c>
    </row>
    <row r="311" spans="1:4" x14ac:dyDescent="0.35">
      <c r="A311" t="s">
        <v>162</v>
      </c>
      <c r="B311" t="s">
        <v>32</v>
      </c>
      <c r="C311" t="str">
        <f t="shared" si="4"/>
        <v>MGN</v>
      </c>
      <c r="D311">
        <v>101112</v>
      </c>
    </row>
    <row r="312" spans="1:4" x14ac:dyDescent="0.35">
      <c r="A312" t="s">
        <v>1</v>
      </c>
      <c r="B312" t="s">
        <v>32</v>
      </c>
      <c r="C312" t="str">
        <f t="shared" si="4"/>
        <v>MGN</v>
      </c>
      <c r="D312">
        <v>174403</v>
      </c>
    </row>
    <row r="313" spans="1:4" x14ac:dyDescent="0.35">
      <c r="A313" t="s">
        <v>182</v>
      </c>
      <c r="B313" t="s">
        <v>65</v>
      </c>
      <c r="C313" t="str">
        <f t="shared" si="4"/>
        <v>DPE</v>
      </c>
      <c r="D313">
        <v>424402</v>
      </c>
    </row>
    <row r="314" spans="1:4" x14ac:dyDescent="0.35">
      <c r="A314" t="s">
        <v>21</v>
      </c>
      <c r="B314" t="s">
        <v>54</v>
      </c>
      <c r="C314" t="str">
        <f t="shared" si="4"/>
        <v>CLI</v>
      </c>
      <c r="D314">
        <v>524402</v>
      </c>
    </row>
    <row r="315" spans="1:4" x14ac:dyDescent="0.35">
      <c r="A315" t="s">
        <v>176</v>
      </c>
      <c r="B315" t="s">
        <v>54</v>
      </c>
      <c r="C315" t="str">
        <f t="shared" si="4"/>
        <v>CLI</v>
      </c>
      <c r="D315">
        <v>524401</v>
      </c>
    </row>
    <row r="316" spans="1:4" x14ac:dyDescent="0.35">
      <c r="A316" t="s">
        <v>154</v>
      </c>
      <c r="B316" t="s">
        <v>43</v>
      </c>
      <c r="C316" t="str">
        <f t="shared" si="4"/>
        <v>ARP</v>
      </c>
      <c r="D316">
        <v>534402</v>
      </c>
    </row>
    <row r="317" spans="1:4" x14ac:dyDescent="0.35">
      <c r="A317" t="s">
        <v>1</v>
      </c>
      <c r="B317" t="s">
        <v>43</v>
      </c>
      <c r="C317" t="str">
        <f t="shared" si="4"/>
        <v>ARP</v>
      </c>
      <c r="D317">
        <v>534403</v>
      </c>
    </row>
    <row r="318" spans="1:4" x14ac:dyDescent="0.35">
      <c r="A318" t="s">
        <v>198</v>
      </c>
      <c r="B318" t="s">
        <v>32</v>
      </c>
      <c r="C318" t="str">
        <f t="shared" si="4"/>
        <v>MGN</v>
      </c>
      <c r="D318">
        <v>101557</v>
      </c>
    </row>
    <row r="319" spans="1:4" x14ac:dyDescent="0.35">
      <c r="A319" t="s">
        <v>1</v>
      </c>
      <c r="B319" t="s">
        <v>43</v>
      </c>
      <c r="C319" t="str">
        <f t="shared" si="4"/>
        <v>ARP</v>
      </c>
      <c r="D319">
        <v>534403</v>
      </c>
    </row>
    <row r="320" spans="1:4" x14ac:dyDescent="0.35">
      <c r="A320" t="s">
        <v>1</v>
      </c>
      <c r="B320" t="s">
        <v>43</v>
      </c>
      <c r="C320" t="str">
        <f t="shared" si="4"/>
        <v>ARP</v>
      </c>
      <c r="D320">
        <v>534403</v>
      </c>
    </row>
    <row r="321" spans="1:4" x14ac:dyDescent="0.35">
      <c r="A321" t="s">
        <v>1</v>
      </c>
      <c r="B321" t="s">
        <v>43</v>
      </c>
      <c r="C321" t="str">
        <f t="shared" si="4"/>
        <v>ARP</v>
      </c>
      <c r="D321">
        <v>534403</v>
      </c>
    </row>
    <row r="322" spans="1:4" x14ac:dyDescent="0.35">
      <c r="A322" t="s">
        <v>1</v>
      </c>
      <c r="B322" t="s">
        <v>66</v>
      </c>
      <c r="C322" t="str">
        <f t="shared" si="4"/>
        <v>UBE</v>
      </c>
      <c r="D322">
        <v>414403</v>
      </c>
    </row>
    <row r="323" spans="1:4" x14ac:dyDescent="0.35">
      <c r="A323" t="s">
        <v>1</v>
      </c>
      <c r="B323" t="s">
        <v>39</v>
      </c>
      <c r="C323" t="str">
        <f t="shared" ref="C323:C386" si="5">RIGHT(TRIM(B323),3)</f>
        <v>MOR</v>
      </c>
      <c r="D323">
        <v>284403</v>
      </c>
    </row>
    <row r="324" spans="1:4" x14ac:dyDescent="0.35">
      <c r="A324" t="s">
        <v>1</v>
      </c>
      <c r="B324" t="s">
        <v>30</v>
      </c>
      <c r="C324" t="str">
        <f t="shared" si="5"/>
        <v>ARI</v>
      </c>
      <c r="D324">
        <v>244403</v>
      </c>
    </row>
    <row r="325" spans="1:4" x14ac:dyDescent="0.35">
      <c r="A325" t="s">
        <v>179</v>
      </c>
      <c r="B325" t="s">
        <v>43</v>
      </c>
      <c r="C325" t="str">
        <f t="shared" si="5"/>
        <v>ARP</v>
      </c>
      <c r="D325">
        <v>534403</v>
      </c>
    </row>
    <row r="326" spans="1:4" x14ac:dyDescent="0.35">
      <c r="A326" t="s">
        <v>1</v>
      </c>
      <c r="B326" t="s">
        <v>43</v>
      </c>
      <c r="C326" t="str">
        <f t="shared" si="5"/>
        <v>ARP</v>
      </c>
      <c r="D326">
        <v>534403</v>
      </c>
    </row>
    <row r="327" spans="1:4" x14ac:dyDescent="0.35">
      <c r="A327" t="s">
        <v>176</v>
      </c>
      <c r="B327" t="s">
        <v>67</v>
      </c>
      <c r="C327" t="str">
        <f t="shared" si="5"/>
        <v>TAT</v>
      </c>
      <c r="D327">
        <v>464401</v>
      </c>
    </row>
    <row r="328" spans="1:4" x14ac:dyDescent="0.35">
      <c r="A328" t="s">
        <v>13</v>
      </c>
      <c r="B328" t="s">
        <v>54</v>
      </c>
      <c r="C328" t="str">
        <f t="shared" si="5"/>
        <v>CLI</v>
      </c>
      <c r="D328">
        <v>524401</v>
      </c>
    </row>
    <row r="329" spans="1:4" x14ac:dyDescent="0.35">
      <c r="A329" t="s">
        <v>21</v>
      </c>
      <c r="B329" t="s">
        <v>39</v>
      </c>
      <c r="C329" t="str">
        <f t="shared" si="5"/>
        <v>MOR</v>
      </c>
      <c r="D329">
        <v>284402</v>
      </c>
    </row>
    <row r="330" spans="1:4" x14ac:dyDescent="0.35">
      <c r="A330" t="s">
        <v>2</v>
      </c>
      <c r="B330" t="s">
        <v>30</v>
      </c>
      <c r="C330" t="str">
        <f t="shared" si="5"/>
        <v>ARI</v>
      </c>
      <c r="D330">
        <v>244406</v>
      </c>
    </row>
    <row r="331" spans="1:4" x14ac:dyDescent="0.35">
      <c r="A331" t="s">
        <v>154</v>
      </c>
      <c r="B331" t="s">
        <v>34</v>
      </c>
      <c r="C331" t="str">
        <f t="shared" si="5"/>
        <v>PGD</v>
      </c>
      <c r="D331">
        <v>124402</v>
      </c>
    </row>
    <row r="332" spans="1:4" x14ac:dyDescent="0.35">
      <c r="A332" t="s">
        <v>151</v>
      </c>
      <c r="B332" t="s">
        <v>32</v>
      </c>
      <c r="C332" t="str">
        <f t="shared" si="5"/>
        <v>MGN</v>
      </c>
      <c r="D332">
        <v>101103</v>
      </c>
    </row>
    <row r="333" spans="1:4" x14ac:dyDescent="0.35">
      <c r="A333" t="s">
        <v>1</v>
      </c>
      <c r="B333" t="s">
        <v>60</v>
      </c>
      <c r="C333" t="str">
        <f t="shared" si="5"/>
        <v>PRU</v>
      </c>
      <c r="D333">
        <v>384403</v>
      </c>
    </row>
    <row r="334" spans="1:4" x14ac:dyDescent="0.35">
      <c r="A334" t="s">
        <v>20</v>
      </c>
      <c r="B334" t="s">
        <v>33</v>
      </c>
      <c r="C334" t="str">
        <f t="shared" si="5"/>
        <v>GRU</v>
      </c>
      <c r="D334">
        <v>324406</v>
      </c>
    </row>
    <row r="335" spans="1:4" x14ac:dyDescent="0.35">
      <c r="A335" t="s">
        <v>7</v>
      </c>
      <c r="B335" t="s">
        <v>30</v>
      </c>
      <c r="C335" t="str">
        <f t="shared" si="5"/>
        <v>ARI</v>
      </c>
      <c r="D335">
        <v>244402</v>
      </c>
    </row>
    <row r="336" spans="1:4" x14ac:dyDescent="0.35">
      <c r="A336" t="s">
        <v>178</v>
      </c>
      <c r="B336" t="s">
        <v>32</v>
      </c>
      <c r="C336" t="str">
        <f t="shared" si="5"/>
        <v>MGN</v>
      </c>
      <c r="D336">
        <v>101015</v>
      </c>
    </row>
    <row r="337" spans="1:4" x14ac:dyDescent="0.35">
      <c r="A337" t="s">
        <v>1</v>
      </c>
      <c r="B337" t="s">
        <v>66</v>
      </c>
      <c r="C337" t="str">
        <f t="shared" si="5"/>
        <v>UBE</v>
      </c>
      <c r="D337">
        <v>414403</v>
      </c>
    </row>
    <row r="338" spans="1:4" x14ac:dyDescent="0.35">
      <c r="A338" t="s">
        <v>21</v>
      </c>
      <c r="B338" t="s">
        <v>39</v>
      </c>
      <c r="C338" t="str">
        <f t="shared" si="5"/>
        <v>MOR</v>
      </c>
      <c r="D338">
        <v>284402</v>
      </c>
    </row>
    <row r="339" spans="1:4" x14ac:dyDescent="0.35">
      <c r="A339" t="s">
        <v>1</v>
      </c>
      <c r="B339" t="s">
        <v>42</v>
      </c>
      <c r="C339" t="str">
        <f t="shared" si="5"/>
        <v>ZNO</v>
      </c>
      <c r="D339">
        <v>254403</v>
      </c>
    </row>
    <row r="340" spans="1:4" x14ac:dyDescent="0.35">
      <c r="A340" t="s">
        <v>8</v>
      </c>
      <c r="B340" t="s">
        <v>32</v>
      </c>
      <c r="C340" t="str">
        <f t="shared" si="5"/>
        <v>MGN</v>
      </c>
      <c r="D340">
        <v>174402</v>
      </c>
    </row>
    <row r="341" spans="1:4" x14ac:dyDescent="0.35">
      <c r="A341" t="s">
        <v>152</v>
      </c>
      <c r="B341" t="s">
        <v>32</v>
      </c>
      <c r="C341" t="str">
        <f t="shared" si="5"/>
        <v>MGN</v>
      </c>
      <c r="D341">
        <v>101111</v>
      </c>
    </row>
    <row r="342" spans="1:4" x14ac:dyDescent="0.35">
      <c r="A342" t="s">
        <v>199</v>
      </c>
      <c r="B342" t="s">
        <v>36</v>
      </c>
      <c r="C342" t="str">
        <f t="shared" si="5"/>
        <v>SA1</v>
      </c>
      <c r="D342">
        <v>808566</v>
      </c>
    </row>
    <row r="343" spans="1:4" x14ac:dyDescent="0.35">
      <c r="A343" t="s">
        <v>200</v>
      </c>
      <c r="B343" t="s">
        <v>32</v>
      </c>
      <c r="C343" t="str">
        <f t="shared" si="5"/>
        <v>MGN</v>
      </c>
      <c r="D343">
        <v>101105</v>
      </c>
    </row>
    <row r="344" spans="1:4" x14ac:dyDescent="0.35">
      <c r="A344" t="s">
        <v>1</v>
      </c>
      <c r="B344" t="s">
        <v>68</v>
      </c>
      <c r="C344" t="str">
        <f t="shared" si="5"/>
        <v>RPT</v>
      </c>
      <c r="D344">
        <v>634403</v>
      </c>
    </row>
    <row r="345" spans="1:4" x14ac:dyDescent="0.35">
      <c r="A345" t="s">
        <v>1</v>
      </c>
      <c r="B345" t="s">
        <v>41</v>
      </c>
      <c r="C345" t="str">
        <f t="shared" si="5"/>
        <v>OSA</v>
      </c>
      <c r="D345">
        <v>274403</v>
      </c>
    </row>
    <row r="346" spans="1:4" x14ac:dyDescent="0.35">
      <c r="A346" t="s">
        <v>177</v>
      </c>
      <c r="B346" t="s">
        <v>32</v>
      </c>
      <c r="C346" t="str">
        <f t="shared" si="5"/>
        <v>MGN</v>
      </c>
      <c r="D346">
        <v>101125</v>
      </c>
    </row>
    <row r="347" spans="1:4" x14ac:dyDescent="0.35">
      <c r="A347" t="s">
        <v>177</v>
      </c>
      <c r="B347" t="s">
        <v>32</v>
      </c>
      <c r="C347" t="str">
        <f t="shared" si="5"/>
        <v>MGN</v>
      </c>
      <c r="D347">
        <v>101125</v>
      </c>
    </row>
    <row r="348" spans="1:4" x14ac:dyDescent="0.35">
      <c r="A348" t="s">
        <v>171</v>
      </c>
      <c r="B348" t="s">
        <v>32</v>
      </c>
      <c r="C348" t="str">
        <f t="shared" si="5"/>
        <v>MGN</v>
      </c>
      <c r="D348">
        <v>542205</v>
      </c>
    </row>
    <row r="349" spans="1:4" x14ac:dyDescent="0.35">
      <c r="A349" t="s">
        <v>149</v>
      </c>
      <c r="B349" t="s">
        <v>37</v>
      </c>
      <c r="C349" t="str">
        <f t="shared" si="5"/>
        <v>ANH</v>
      </c>
      <c r="D349">
        <v>134401</v>
      </c>
    </row>
    <row r="350" spans="1:4" x14ac:dyDescent="0.35">
      <c r="A350" t="s">
        <v>182</v>
      </c>
      <c r="B350" t="s">
        <v>33</v>
      </c>
      <c r="C350" t="str">
        <f t="shared" si="5"/>
        <v>GRU</v>
      </c>
      <c r="D350">
        <v>324402</v>
      </c>
    </row>
    <row r="351" spans="1:4" x14ac:dyDescent="0.35">
      <c r="A351" t="s">
        <v>1</v>
      </c>
      <c r="B351" t="s">
        <v>42</v>
      </c>
      <c r="C351" t="str">
        <f t="shared" si="5"/>
        <v>ZNO</v>
      </c>
      <c r="D351">
        <v>254403</v>
      </c>
    </row>
    <row r="352" spans="1:4" x14ac:dyDescent="0.35">
      <c r="A352" t="s">
        <v>201</v>
      </c>
      <c r="B352" t="s">
        <v>32</v>
      </c>
      <c r="C352" t="str">
        <f t="shared" si="5"/>
        <v>MGN</v>
      </c>
      <c r="D352">
        <v>101116</v>
      </c>
    </row>
    <row r="353" spans="1:4" x14ac:dyDescent="0.35">
      <c r="A353" t="s">
        <v>9</v>
      </c>
      <c r="B353" t="s">
        <v>51</v>
      </c>
      <c r="C353" t="str">
        <f t="shared" si="5"/>
        <v>SOR</v>
      </c>
      <c r="D353">
        <v>294401</v>
      </c>
    </row>
    <row r="354" spans="1:4" x14ac:dyDescent="0.35">
      <c r="A354" t="s">
        <v>202</v>
      </c>
      <c r="B354" t="s">
        <v>32</v>
      </c>
      <c r="C354" t="str">
        <f t="shared" si="5"/>
        <v>MGN</v>
      </c>
      <c r="D354">
        <v>101022</v>
      </c>
    </row>
    <row r="355" spans="1:4" x14ac:dyDescent="0.35">
      <c r="A355" t="s">
        <v>171</v>
      </c>
      <c r="B355" t="s">
        <v>32</v>
      </c>
      <c r="C355" t="str">
        <f t="shared" si="5"/>
        <v>MGN</v>
      </c>
      <c r="D355">
        <v>542205</v>
      </c>
    </row>
    <row r="356" spans="1:4" x14ac:dyDescent="0.35">
      <c r="A356" t="s">
        <v>1</v>
      </c>
      <c r="B356" t="s">
        <v>36</v>
      </c>
      <c r="C356" t="str">
        <f t="shared" si="5"/>
        <v>SA1</v>
      </c>
      <c r="D356">
        <v>144403</v>
      </c>
    </row>
    <row r="357" spans="1:4" x14ac:dyDescent="0.35">
      <c r="A357" t="s">
        <v>13</v>
      </c>
      <c r="B357" t="s">
        <v>32</v>
      </c>
      <c r="C357" t="str">
        <f t="shared" si="5"/>
        <v>MGN</v>
      </c>
      <c r="D357">
        <v>174401</v>
      </c>
    </row>
    <row r="358" spans="1:4" x14ac:dyDescent="0.35">
      <c r="A358" t="s">
        <v>1</v>
      </c>
      <c r="B358" t="s">
        <v>39</v>
      </c>
      <c r="C358" t="str">
        <f t="shared" si="5"/>
        <v>MOR</v>
      </c>
      <c r="D358">
        <v>284403</v>
      </c>
    </row>
    <row r="359" spans="1:4" x14ac:dyDescent="0.35">
      <c r="A359" t="s">
        <v>141</v>
      </c>
      <c r="B359" t="s">
        <v>53</v>
      </c>
      <c r="C359" t="str">
        <f t="shared" si="5"/>
        <v>BEL</v>
      </c>
      <c r="D359">
        <v>314406</v>
      </c>
    </row>
    <row r="360" spans="1:4" x14ac:dyDescent="0.35">
      <c r="A360" t="s">
        <v>203</v>
      </c>
      <c r="B360" t="s">
        <v>32</v>
      </c>
      <c r="C360" t="str">
        <f t="shared" si="5"/>
        <v>MGN</v>
      </c>
      <c r="D360">
        <v>175401</v>
      </c>
    </row>
    <row r="361" spans="1:4" x14ac:dyDescent="0.35">
      <c r="A361" t="s">
        <v>17</v>
      </c>
      <c r="B361" t="s">
        <v>32</v>
      </c>
      <c r="C361" t="str">
        <f t="shared" si="5"/>
        <v>MGN</v>
      </c>
      <c r="D361">
        <v>175402</v>
      </c>
    </row>
    <row r="362" spans="1:4" x14ac:dyDescent="0.35">
      <c r="A362" t="s">
        <v>1</v>
      </c>
      <c r="B362" t="s">
        <v>49</v>
      </c>
      <c r="C362" t="str">
        <f t="shared" si="5"/>
        <v>SJC</v>
      </c>
      <c r="D362">
        <v>264403</v>
      </c>
    </row>
    <row r="363" spans="1:4" x14ac:dyDescent="0.35">
      <c r="A363" t="s">
        <v>21</v>
      </c>
      <c r="B363" t="s">
        <v>43</v>
      </c>
      <c r="C363" t="str">
        <f t="shared" si="5"/>
        <v>ARP</v>
      </c>
      <c r="D363">
        <v>534402</v>
      </c>
    </row>
    <row r="364" spans="1:4" x14ac:dyDescent="0.35">
      <c r="A364" t="s">
        <v>11</v>
      </c>
      <c r="B364" t="s">
        <v>42</v>
      </c>
      <c r="C364" t="str">
        <f t="shared" si="5"/>
        <v>ZNO</v>
      </c>
      <c r="D364">
        <v>254404</v>
      </c>
    </row>
    <row r="365" spans="1:4" x14ac:dyDescent="0.35">
      <c r="A365" t="s">
        <v>176</v>
      </c>
      <c r="B365" t="s">
        <v>43</v>
      </c>
      <c r="C365" t="str">
        <f t="shared" si="5"/>
        <v>ARP</v>
      </c>
      <c r="D365">
        <v>534401</v>
      </c>
    </row>
    <row r="366" spans="1:4" x14ac:dyDescent="0.35">
      <c r="A366" t="s">
        <v>21</v>
      </c>
      <c r="B366" t="s">
        <v>48</v>
      </c>
      <c r="C366" t="str">
        <f t="shared" si="5"/>
        <v>TAM</v>
      </c>
      <c r="D366">
        <v>434402</v>
      </c>
    </row>
    <row r="367" spans="1:4" x14ac:dyDescent="0.35">
      <c r="A367" t="s">
        <v>1</v>
      </c>
      <c r="B367" t="s">
        <v>39</v>
      </c>
      <c r="C367" t="str">
        <f t="shared" si="5"/>
        <v>MOR</v>
      </c>
      <c r="D367">
        <v>284403</v>
      </c>
    </row>
    <row r="368" spans="1:4" x14ac:dyDescent="0.35">
      <c r="A368" t="s">
        <v>2</v>
      </c>
      <c r="B368" t="s">
        <v>61</v>
      </c>
      <c r="C368" t="str">
        <f t="shared" si="5"/>
        <v>CTG</v>
      </c>
      <c r="D368">
        <v>394406</v>
      </c>
    </row>
    <row r="369" spans="1:4" x14ac:dyDescent="0.35">
      <c r="A369" t="s">
        <v>176</v>
      </c>
      <c r="B369" t="s">
        <v>69</v>
      </c>
      <c r="C369" t="str">
        <f t="shared" si="5"/>
        <v>AMZ</v>
      </c>
      <c r="D369">
        <v>654401</v>
      </c>
    </row>
    <row r="370" spans="1:4" x14ac:dyDescent="0.35">
      <c r="A370" t="s">
        <v>191</v>
      </c>
      <c r="B370" t="s">
        <v>32</v>
      </c>
      <c r="C370" t="str">
        <f t="shared" si="5"/>
        <v>MGN</v>
      </c>
      <c r="D370">
        <v>101555</v>
      </c>
    </row>
    <row r="371" spans="1:4" x14ac:dyDescent="0.35">
      <c r="A371" t="s">
        <v>2</v>
      </c>
      <c r="B371" t="s">
        <v>42</v>
      </c>
      <c r="C371" t="str">
        <f t="shared" si="5"/>
        <v>ZNO</v>
      </c>
      <c r="D371">
        <v>254406</v>
      </c>
    </row>
    <row r="372" spans="1:4" x14ac:dyDescent="0.35">
      <c r="A372" t="s">
        <v>1</v>
      </c>
      <c r="B372" t="s">
        <v>45</v>
      </c>
      <c r="C372" t="str">
        <f t="shared" si="5"/>
        <v>BRG</v>
      </c>
      <c r="D372">
        <v>494403</v>
      </c>
    </row>
    <row r="373" spans="1:4" x14ac:dyDescent="0.35">
      <c r="A373" t="s">
        <v>204</v>
      </c>
      <c r="B373" t="s">
        <v>32</v>
      </c>
      <c r="C373" t="str">
        <f t="shared" si="5"/>
        <v>MGN</v>
      </c>
      <c r="D373">
        <v>101103</v>
      </c>
    </row>
    <row r="374" spans="1:4" x14ac:dyDescent="0.35">
      <c r="A374" t="s">
        <v>1</v>
      </c>
      <c r="B374" t="s">
        <v>56</v>
      </c>
      <c r="C374" t="str">
        <f t="shared" si="5"/>
        <v>TIR</v>
      </c>
      <c r="D374">
        <v>354403</v>
      </c>
    </row>
    <row r="375" spans="1:4" x14ac:dyDescent="0.35">
      <c r="A375" t="s">
        <v>176</v>
      </c>
      <c r="B375" t="s">
        <v>55</v>
      </c>
      <c r="C375" t="str">
        <f t="shared" si="5"/>
        <v>WHL</v>
      </c>
      <c r="D375">
        <v>594401</v>
      </c>
    </row>
    <row r="376" spans="1:4" x14ac:dyDescent="0.35">
      <c r="A376" t="s">
        <v>21</v>
      </c>
      <c r="B376" t="s">
        <v>52</v>
      </c>
      <c r="C376" t="str">
        <f t="shared" si="5"/>
        <v>IMI</v>
      </c>
      <c r="D376">
        <v>808570</v>
      </c>
    </row>
    <row r="377" spans="1:4" x14ac:dyDescent="0.35">
      <c r="A377" t="s">
        <v>9</v>
      </c>
      <c r="B377" t="s">
        <v>48</v>
      </c>
      <c r="C377" t="str">
        <f t="shared" si="5"/>
        <v>TAM</v>
      </c>
      <c r="D377">
        <v>434402</v>
      </c>
    </row>
    <row r="378" spans="1:4" x14ac:dyDescent="0.35">
      <c r="A378" t="s">
        <v>142</v>
      </c>
      <c r="B378" t="s">
        <v>50</v>
      </c>
      <c r="C378" t="str">
        <f t="shared" si="5"/>
        <v>TBT</v>
      </c>
      <c r="D378">
        <v>624401</v>
      </c>
    </row>
    <row r="379" spans="1:4" x14ac:dyDescent="0.35">
      <c r="A379" t="s">
        <v>1</v>
      </c>
      <c r="B379" t="s">
        <v>51</v>
      </c>
      <c r="C379" t="str">
        <f t="shared" si="5"/>
        <v>SOR</v>
      </c>
      <c r="D379">
        <v>294403</v>
      </c>
    </row>
    <row r="380" spans="1:4" x14ac:dyDescent="0.35">
      <c r="A380" t="s">
        <v>176</v>
      </c>
      <c r="B380" t="s">
        <v>56</v>
      </c>
      <c r="C380" t="str">
        <f t="shared" si="5"/>
        <v>TIR</v>
      </c>
      <c r="D380">
        <v>354401</v>
      </c>
    </row>
    <row r="381" spans="1:4" x14ac:dyDescent="0.35">
      <c r="A381" t="s">
        <v>20</v>
      </c>
      <c r="B381" t="s">
        <v>69</v>
      </c>
      <c r="C381" t="str">
        <f t="shared" si="5"/>
        <v>AMZ</v>
      </c>
      <c r="D381">
        <v>654406</v>
      </c>
    </row>
    <row r="382" spans="1:4" x14ac:dyDescent="0.35">
      <c r="A382" t="s">
        <v>1</v>
      </c>
      <c r="B382" t="s">
        <v>42</v>
      </c>
      <c r="C382" t="str">
        <f t="shared" si="5"/>
        <v>ZNO</v>
      </c>
      <c r="D382">
        <v>254403</v>
      </c>
    </row>
    <row r="383" spans="1:4" x14ac:dyDescent="0.35">
      <c r="A383" t="s">
        <v>24</v>
      </c>
      <c r="B383" t="s">
        <v>48</v>
      </c>
      <c r="C383" t="str">
        <f t="shared" si="5"/>
        <v>TAM</v>
      </c>
      <c r="D383">
        <v>434401</v>
      </c>
    </row>
    <row r="384" spans="1:4" x14ac:dyDescent="0.35">
      <c r="A384" t="s">
        <v>1</v>
      </c>
      <c r="B384" t="s">
        <v>48</v>
      </c>
      <c r="C384" t="str">
        <f t="shared" si="5"/>
        <v>TAM</v>
      </c>
      <c r="D384">
        <v>434403</v>
      </c>
    </row>
    <row r="385" spans="1:4" x14ac:dyDescent="0.35">
      <c r="A385" t="s">
        <v>11</v>
      </c>
      <c r="B385" t="s">
        <v>32</v>
      </c>
      <c r="C385" t="str">
        <f t="shared" si="5"/>
        <v>MGN</v>
      </c>
      <c r="D385">
        <v>101063</v>
      </c>
    </row>
    <row r="386" spans="1:4" x14ac:dyDescent="0.35">
      <c r="A386" t="s">
        <v>1</v>
      </c>
      <c r="B386" t="s">
        <v>64</v>
      </c>
      <c r="C386" t="str">
        <f t="shared" si="5"/>
        <v>PIR</v>
      </c>
      <c r="D386">
        <v>404403</v>
      </c>
    </row>
    <row r="387" spans="1:4" x14ac:dyDescent="0.35">
      <c r="A387" t="s">
        <v>7</v>
      </c>
      <c r="B387" t="s">
        <v>36</v>
      </c>
      <c r="C387" t="str">
        <f t="shared" ref="C387:C450" si="6">RIGHT(TRIM(B387),3)</f>
        <v>SA1</v>
      </c>
      <c r="D387">
        <v>144403</v>
      </c>
    </row>
    <row r="388" spans="1:4" x14ac:dyDescent="0.35">
      <c r="A388" t="s">
        <v>1</v>
      </c>
      <c r="B388" t="s">
        <v>32</v>
      </c>
      <c r="C388" t="str">
        <f t="shared" si="6"/>
        <v>MGN</v>
      </c>
      <c r="D388">
        <v>174403</v>
      </c>
    </row>
    <row r="389" spans="1:4" x14ac:dyDescent="0.35">
      <c r="A389" t="s">
        <v>1</v>
      </c>
      <c r="B389" t="s">
        <v>32</v>
      </c>
      <c r="C389" t="str">
        <f t="shared" si="6"/>
        <v>MGN</v>
      </c>
      <c r="D389">
        <v>174403</v>
      </c>
    </row>
    <row r="390" spans="1:4" x14ac:dyDescent="0.35">
      <c r="A390" t="s">
        <v>1</v>
      </c>
      <c r="B390" t="s">
        <v>42</v>
      </c>
      <c r="C390" t="str">
        <f t="shared" si="6"/>
        <v>ZNO</v>
      </c>
      <c r="D390">
        <v>254403</v>
      </c>
    </row>
    <row r="391" spans="1:4" x14ac:dyDescent="0.35">
      <c r="A391" t="s">
        <v>9</v>
      </c>
      <c r="B391" t="s">
        <v>52</v>
      </c>
      <c r="C391" t="str">
        <f t="shared" si="6"/>
        <v>IMI</v>
      </c>
      <c r="D391">
        <v>204402</v>
      </c>
    </row>
    <row r="392" spans="1:4" x14ac:dyDescent="0.35">
      <c r="A392" t="s">
        <v>198</v>
      </c>
      <c r="B392" t="s">
        <v>32</v>
      </c>
      <c r="C392" t="str">
        <f t="shared" si="6"/>
        <v>MGN</v>
      </c>
      <c r="D392">
        <v>101557</v>
      </c>
    </row>
    <row r="393" spans="1:4" x14ac:dyDescent="0.35">
      <c r="A393" t="s">
        <v>154</v>
      </c>
      <c r="B393" t="s">
        <v>66</v>
      </c>
      <c r="C393" t="str">
        <f t="shared" si="6"/>
        <v>UBE</v>
      </c>
      <c r="D393">
        <v>414402</v>
      </c>
    </row>
    <row r="394" spans="1:4" x14ac:dyDescent="0.35">
      <c r="A394" t="s">
        <v>5</v>
      </c>
      <c r="B394" t="s">
        <v>46</v>
      </c>
      <c r="C394" t="str">
        <f t="shared" si="6"/>
        <v>RDV</v>
      </c>
      <c r="D394">
        <v>584406</v>
      </c>
    </row>
    <row r="395" spans="1:4" x14ac:dyDescent="0.35">
      <c r="A395" t="s">
        <v>1</v>
      </c>
      <c r="B395" t="s">
        <v>42</v>
      </c>
      <c r="C395" t="str">
        <f t="shared" si="6"/>
        <v>ZNO</v>
      </c>
      <c r="D395">
        <v>254403</v>
      </c>
    </row>
    <row r="396" spans="1:4" x14ac:dyDescent="0.35">
      <c r="A396" t="s">
        <v>13</v>
      </c>
      <c r="B396" t="s">
        <v>66</v>
      </c>
      <c r="C396" t="str">
        <f t="shared" si="6"/>
        <v>UBE</v>
      </c>
      <c r="D396">
        <v>414401</v>
      </c>
    </row>
    <row r="397" spans="1:4" x14ac:dyDescent="0.35">
      <c r="A397" t="s">
        <v>8</v>
      </c>
      <c r="B397" t="s">
        <v>32</v>
      </c>
      <c r="C397" t="str">
        <f t="shared" si="6"/>
        <v>MGN</v>
      </c>
      <c r="D397">
        <v>174402</v>
      </c>
    </row>
    <row r="398" spans="1:4" x14ac:dyDescent="0.35">
      <c r="A398" t="s">
        <v>11</v>
      </c>
      <c r="B398" t="s">
        <v>52</v>
      </c>
      <c r="C398" t="str">
        <f t="shared" si="6"/>
        <v>IMI</v>
      </c>
      <c r="D398">
        <v>204406</v>
      </c>
    </row>
    <row r="399" spans="1:4" x14ac:dyDescent="0.35">
      <c r="A399" t="s">
        <v>8</v>
      </c>
      <c r="B399" t="s">
        <v>51</v>
      </c>
      <c r="C399" t="str">
        <f t="shared" si="6"/>
        <v>SOR</v>
      </c>
      <c r="D399">
        <v>294402</v>
      </c>
    </row>
    <row r="400" spans="1:4" x14ac:dyDescent="0.35">
      <c r="A400" t="s">
        <v>13</v>
      </c>
      <c r="B400" t="s">
        <v>35</v>
      </c>
      <c r="C400" t="str">
        <f t="shared" si="6"/>
        <v>TAB</v>
      </c>
      <c r="D400">
        <v>224401</v>
      </c>
    </row>
    <row r="401" spans="1:4" x14ac:dyDescent="0.35">
      <c r="A401" t="s">
        <v>5</v>
      </c>
      <c r="B401" t="s">
        <v>34</v>
      </c>
      <c r="C401" t="str">
        <f t="shared" si="6"/>
        <v>PGD</v>
      </c>
      <c r="D401">
        <v>124406</v>
      </c>
    </row>
    <row r="402" spans="1:4" x14ac:dyDescent="0.35">
      <c r="A402" t="s">
        <v>205</v>
      </c>
      <c r="B402" t="s">
        <v>32</v>
      </c>
      <c r="C402" t="str">
        <f t="shared" si="6"/>
        <v>MGN</v>
      </c>
      <c r="D402">
        <v>101103</v>
      </c>
    </row>
    <row r="403" spans="1:4" x14ac:dyDescent="0.35">
      <c r="A403" t="s">
        <v>1</v>
      </c>
      <c r="B403" t="s">
        <v>54</v>
      </c>
      <c r="C403" t="str">
        <f t="shared" si="6"/>
        <v>CLI</v>
      </c>
      <c r="D403">
        <v>524403</v>
      </c>
    </row>
    <row r="404" spans="1:4" x14ac:dyDescent="0.35">
      <c r="A404" t="s">
        <v>161</v>
      </c>
      <c r="B404" t="s">
        <v>45</v>
      </c>
      <c r="C404" t="str">
        <f t="shared" si="6"/>
        <v>BRG</v>
      </c>
      <c r="D404">
        <v>494406</v>
      </c>
    </row>
    <row r="405" spans="1:4" x14ac:dyDescent="0.35">
      <c r="A405" t="s">
        <v>1</v>
      </c>
      <c r="B405" t="s">
        <v>52</v>
      </c>
      <c r="C405" t="str">
        <f t="shared" si="6"/>
        <v>IMI</v>
      </c>
      <c r="D405">
        <v>204403</v>
      </c>
    </row>
    <row r="406" spans="1:4" x14ac:dyDescent="0.35">
      <c r="A406" t="s">
        <v>13</v>
      </c>
      <c r="B406" t="s">
        <v>44</v>
      </c>
      <c r="C406" t="str">
        <f t="shared" si="6"/>
        <v>PMG</v>
      </c>
      <c r="D406">
        <v>234401</v>
      </c>
    </row>
    <row r="407" spans="1:4" x14ac:dyDescent="0.35">
      <c r="A407" t="s">
        <v>1</v>
      </c>
      <c r="B407" t="s">
        <v>40</v>
      </c>
      <c r="C407" t="str">
        <f t="shared" si="6"/>
        <v>JDI</v>
      </c>
      <c r="D407">
        <v>114403</v>
      </c>
    </row>
    <row r="408" spans="1:4" x14ac:dyDescent="0.35">
      <c r="A408" t="s">
        <v>1</v>
      </c>
      <c r="B408" t="s">
        <v>40</v>
      </c>
      <c r="C408" t="str">
        <f t="shared" si="6"/>
        <v>JDI</v>
      </c>
      <c r="D408">
        <v>114403</v>
      </c>
    </row>
    <row r="409" spans="1:4" x14ac:dyDescent="0.35">
      <c r="A409" t="s">
        <v>206</v>
      </c>
      <c r="B409" t="s">
        <v>32</v>
      </c>
      <c r="C409" t="str">
        <f t="shared" si="6"/>
        <v>MGN</v>
      </c>
      <c r="D409">
        <v>101116</v>
      </c>
    </row>
    <row r="410" spans="1:4" x14ac:dyDescent="0.35">
      <c r="A410" t="s">
        <v>8</v>
      </c>
      <c r="B410" t="s">
        <v>32</v>
      </c>
      <c r="C410" t="str">
        <f t="shared" si="6"/>
        <v>MGN</v>
      </c>
      <c r="D410">
        <v>174402</v>
      </c>
    </row>
    <row r="411" spans="1:4" x14ac:dyDescent="0.35">
      <c r="A411" t="s">
        <v>26</v>
      </c>
      <c r="B411" t="s">
        <v>54</v>
      </c>
      <c r="C411" t="str">
        <f t="shared" si="6"/>
        <v>CLI</v>
      </c>
      <c r="D411">
        <v>524401</v>
      </c>
    </row>
    <row r="412" spans="1:4" x14ac:dyDescent="0.35">
      <c r="A412" t="s">
        <v>207</v>
      </c>
      <c r="B412" t="s">
        <v>32</v>
      </c>
      <c r="C412" t="str">
        <f t="shared" si="6"/>
        <v>MGN</v>
      </c>
      <c r="D412">
        <v>101551</v>
      </c>
    </row>
    <row r="413" spans="1:4" x14ac:dyDescent="0.35">
      <c r="A413" t="s">
        <v>1</v>
      </c>
      <c r="B413" t="s">
        <v>34</v>
      </c>
      <c r="C413" t="str">
        <f t="shared" si="6"/>
        <v>PGD</v>
      </c>
      <c r="D413">
        <v>124403</v>
      </c>
    </row>
    <row r="414" spans="1:4" x14ac:dyDescent="0.35">
      <c r="A414" t="s">
        <v>1</v>
      </c>
      <c r="B414" t="s">
        <v>49</v>
      </c>
      <c r="C414" t="str">
        <f t="shared" si="6"/>
        <v>SJC</v>
      </c>
      <c r="D414">
        <v>264403</v>
      </c>
    </row>
    <row r="415" spans="1:4" x14ac:dyDescent="0.35">
      <c r="A415" t="s">
        <v>1</v>
      </c>
      <c r="B415" t="s">
        <v>56</v>
      </c>
      <c r="C415" t="str">
        <f t="shared" si="6"/>
        <v>TIR</v>
      </c>
      <c r="D415">
        <v>354403</v>
      </c>
    </row>
    <row r="416" spans="1:4" x14ac:dyDescent="0.35">
      <c r="A416" t="s">
        <v>20</v>
      </c>
      <c r="B416" t="s">
        <v>37</v>
      </c>
      <c r="C416" t="str">
        <f t="shared" si="6"/>
        <v>ANH</v>
      </c>
      <c r="D416">
        <v>134406</v>
      </c>
    </row>
    <row r="417" spans="1:4" x14ac:dyDescent="0.35">
      <c r="A417" t="s">
        <v>21</v>
      </c>
      <c r="B417" t="s">
        <v>48</v>
      </c>
      <c r="C417" t="str">
        <f t="shared" si="6"/>
        <v>TAM</v>
      </c>
      <c r="D417">
        <v>808592</v>
      </c>
    </row>
    <row r="418" spans="1:4" x14ac:dyDescent="0.35">
      <c r="A418" t="s">
        <v>208</v>
      </c>
      <c r="B418" t="s">
        <v>47</v>
      </c>
      <c r="C418" t="str">
        <f t="shared" si="6"/>
        <v>RAP</v>
      </c>
      <c r="D418">
        <v>554404</v>
      </c>
    </row>
    <row r="419" spans="1:4" x14ac:dyDescent="0.35">
      <c r="A419" t="s">
        <v>21</v>
      </c>
      <c r="B419" t="s">
        <v>67</v>
      </c>
      <c r="C419" t="str">
        <f t="shared" si="6"/>
        <v>TAT</v>
      </c>
      <c r="D419">
        <v>808595</v>
      </c>
    </row>
    <row r="420" spans="1:4" x14ac:dyDescent="0.35">
      <c r="A420" t="s">
        <v>1</v>
      </c>
      <c r="B420" t="s">
        <v>58</v>
      </c>
      <c r="C420" t="str">
        <f t="shared" si="6"/>
        <v>PAM</v>
      </c>
      <c r="D420">
        <v>344403</v>
      </c>
    </row>
    <row r="421" spans="1:4" x14ac:dyDescent="0.35">
      <c r="A421" t="s">
        <v>7</v>
      </c>
      <c r="B421" t="s">
        <v>34</v>
      </c>
      <c r="C421" t="str">
        <f t="shared" si="6"/>
        <v>PGD</v>
      </c>
      <c r="D421">
        <v>124403</v>
      </c>
    </row>
    <row r="422" spans="1:4" x14ac:dyDescent="0.35">
      <c r="A422" t="s">
        <v>9</v>
      </c>
      <c r="B422" t="s">
        <v>40</v>
      </c>
      <c r="C422" t="str">
        <f t="shared" si="6"/>
        <v>JDI</v>
      </c>
      <c r="D422">
        <v>114406</v>
      </c>
    </row>
    <row r="423" spans="1:4" x14ac:dyDescent="0.35">
      <c r="A423" t="s">
        <v>7</v>
      </c>
      <c r="B423" t="s">
        <v>36</v>
      </c>
      <c r="C423" t="str">
        <f t="shared" si="6"/>
        <v>SA1</v>
      </c>
      <c r="D423">
        <v>144403</v>
      </c>
    </row>
    <row r="424" spans="1:4" x14ac:dyDescent="0.35">
      <c r="A424" t="s">
        <v>1</v>
      </c>
      <c r="B424" t="s">
        <v>31</v>
      </c>
      <c r="C424" t="str">
        <f t="shared" si="6"/>
        <v>PAR</v>
      </c>
      <c r="D424">
        <v>304403</v>
      </c>
    </row>
    <row r="425" spans="1:4" x14ac:dyDescent="0.35">
      <c r="A425" t="s">
        <v>209</v>
      </c>
      <c r="B425" t="s">
        <v>32</v>
      </c>
      <c r="C425" t="str">
        <f t="shared" si="6"/>
        <v>MGN</v>
      </c>
      <c r="D425">
        <v>101529</v>
      </c>
    </row>
    <row r="426" spans="1:4" x14ac:dyDescent="0.35">
      <c r="A426" t="s">
        <v>1</v>
      </c>
      <c r="B426" t="s">
        <v>52</v>
      </c>
      <c r="C426" t="str">
        <f t="shared" si="6"/>
        <v>IMI</v>
      </c>
      <c r="D426">
        <v>204403</v>
      </c>
    </row>
    <row r="427" spans="1:4" x14ac:dyDescent="0.35">
      <c r="A427" t="s">
        <v>7</v>
      </c>
      <c r="B427" t="s">
        <v>48</v>
      </c>
      <c r="C427" t="str">
        <f t="shared" si="6"/>
        <v>TAM</v>
      </c>
      <c r="D427">
        <v>434402</v>
      </c>
    </row>
    <row r="428" spans="1:4" x14ac:dyDescent="0.35">
      <c r="A428" t="s">
        <v>5</v>
      </c>
      <c r="B428" t="s">
        <v>34</v>
      </c>
      <c r="C428" t="str">
        <f t="shared" si="6"/>
        <v>PGD</v>
      </c>
      <c r="D428">
        <v>124406</v>
      </c>
    </row>
    <row r="429" spans="1:4" x14ac:dyDescent="0.35">
      <c r="A429" t="s">
        <v>176</v>
      </c>
      <c r="B429" t="s">
        <v>45</v>
      </c>
      <c r="C429" t="str">
        <f t="shared" si="6"/>
        <v>BRG</v>
      </c>
      <c r="D429">
        <v>494401</v>
      </c>
    </row>
    <row r="430" spans="1:4" x14ac:dyDescent="0.35">
      <c r="A430" t="s">
        <v>13</v>
      </c>
      <c r="B430" t="s">
        <v>45</v>
      </c>
      <c r="C430" t="str">
        <f t="shared" si="6"/>
        <v>BRG</v>
      </c>
      <c r="D430">
        <v>494401</v>
      </c>
    </row>
    <row r="431" spans="1:4" x14ac:dyDescent="0.35">
      <c r="A431" t="s">
        <v>7</v>
      </c>
      <c r="B431" t="s">
        <v>34</v>
      </c>
      <c r="C431" t="str">
        <f t="shared" si="6"/>
        <v>PGD</v>
      </c>
      <c r="D431">
        <v>124403</v>
      </c>
    </row>
    <row r="432" spans="1:4" x14ac:dyDescent="0.35">
      <c r="A432" t="s">
        <v>21</v>
      </c>
      <c r="B432" t="s">
        <v>49</v>
      </c>
      <c r="C432" t="str">
        <f t="shared" si="6"/>
        <v>SJC</v>
      </c>
      <c r="D432">
        <v>808575</v>
      </c>
    </row>
    <row r="433" spans="1:4" x14ac:dyDescent="0.35">
      <c r="A433" t="s">
        <v>210</v>
      </c>
      <c r="B433" t="s">
        <v>67</v>
      </c>
      <c r="C433" t="str">
        <f t="shared" si="6"/>
        <v>TAT</v>
      </c>
      <c r="D433">
        <v>464401</v>
      </c>
    </row>
    <row r="434" spans="1:4" x14ac:dyDescent="0.35">
      <c r="A434" t="s">
        <v>8</v>
      </c>
      <c r="B434" t="s">
        <v>33</v>
      </c>
      <c r="C434" t="str">
        <f t="shared" si="6"/>
        <v>GRU</v>
      </c>
      <c r="D434">
        <v>324402</v>
      </c>
    </row>
    <row r="435" spans="1:4" x14ac:dyDescent="0.35">
      <c r="A435" t="s">
        <v>1</v>
      </c>
      <c r="B435" t="s">
        <v>36</v>
      </c>
      <c r="C435" t="str">
        <f t="shared" si="6"/>
        <v>SA1</v>
      </c>
      <c r="D435">
        <v>144403</v>
      </c>
    </row>
    <row r="436" spans="1:4" x14ac:dyDescent="0.35">
      <c r="A436" t="s">
        <v>1</v>
      </c>
      <c r="B436" t="s">
        <v>48</v>
      </c>
      <c r="C436" t="str">
        <f t="shared" si="6"/>
        <v>TAM</v>
      </c>
      <c r="D436">
        <v>434403</v>
      </c>
    </row>
    <row r="437" spans="1:4" x14ac:dyDescent="0.35">
      <c r="A437" t="s">
        <v>1</v>
      </c>
      <c r="B437" t="s">
        <v>68</v>
      </c>
      <c r="C437" t="str">
        <f t="shared" si="6"/>
        <v>RPT</v>
      </c>
      <c r="D437">
        <v>634403</v>
      </c>
    </row>
    <row r="438" spans="1:4" x14ac:dyDescent="0.35">
      <c r="A438" t="s">
        <v>1</v>
      </c>
      <c r="B438" t="s">
        <v>42</v>
      </c>
      <c r="C438" t="str">
        <f t="shared" si="6"/>
        <v>ZNO</v>
      </c>
      <c r="D438">
        <v>254403</v>
      </c>
    </row>
    <row r="439" spans="1:4" x14ac:dyDescent="0.35">
      <c r="A439" t="s">
        <v>1</v>
      </c>
      <c r="B439" t="s">
        <v>30</v>
      </c>
      <c r="C439" t="str">
        <f t="shared" si="6"/>
        <v>ARI</v>
      </c>
      <c r="D439">
        <v>244403</v>
      </c>
    </row>
    <row r="440" spans="1:4" x14ac:dyDescent="0.35">
      <c r="A440" t="s">
        <v>11</v>
      </c>
      <c r="B440" t="s">
        <v>30</v>
      </c>
      <c r="C440" t="str">
        <f t="shared" si="6"/>
        <v>ARI</v>
      </c>
      <c r="D440">
        <v>244404</v>
      </c>
    </row>
    <row r="441" spans="1:4" x14ac:dyDescent="0.35">
      <c r="A441" t="s">
        <v>211</v>
      </c>
      <c r="B441" t="s">
        <v>32</v>
      </c>
      <c r="C441" t="str">
        <f t="shared" si="6"/>
        <v>MGN</v>
      </c>
      <c r="D441">
        <v>101001</v>
      </c>
    </row>
    <row r="442" spans="1:4" x14ac:dyDescent="0.35">
      <c r="A442" t="s">
        <v>1</v>
      </c>
      <c r="B442" t="s">
        <v>54</v>
      </c>
      <c r="C442" t="str">
        <f t="shared" si="6"/>
        <v>CLI</v>
      </c>
      <c r="D442">
        <v>524403</v>
      </c>
    </row>
    <row r="443" spans="1:4" x14ac:dyDescent="0.35">
      <c r="A443" t="s">
        <v>1</v>
      </c>
      <c r="B443" t="s">
        <v>35</v>
      </c>
      <c r="C443" t="str">
        <f t="shared" si="6"/>
        <v>TAB</v>
      </c>
      <c r="D443">
        <v>224403</v>
      </c>
    </row>
    <row r="444" spans="1:4" x14ac:dyDescent="0.35">
      <c r="A444" t="s">
        <v>162</v>
      </c>
      <c r="B444" t="s">
        <v>32</v>
      </c>
      <c r="C444" t="str">
        <f t="shared" si="6"/>
        <v>MGN</v>
      </c>
      <c r="D444">
        <v>101112</v>
      </c>
    </row>
    <row r="445" spans="1:4" x14ac:dyDescent="0.35">
      <c r="A445" t="s">
        <v>212</v>
      </c>
      <c r="B445" t="s">
        <v>32</v>
      </c>
      <c r="C445" t="str">
        <f t="shared" si="6"/>
        <v>MGN</v>
      </c>
      <c r="D445">
        <v>101551</v>
      </c>
    </row>
    <row r="446" spans="1:4" x14ac:dyDescent="0.35">
      <c r="A446" t="s">
        <v>1</v>
      </c>
      <c r="B446" t="s">
        <v>52</v>
      </c>
      <c r="C446" t="str">
        <f t="shared" si="6"/>
        <v>IMI</v>
      </c>
      <c r="D446">
        <v>204403</v>
      </c>
    </row>
    <row r="447" spans="1:4" x14ac:dyDescent="0.35">
      <c r="A447" t="s">
        <v>1</v>
      </c>
      <c r="B447" t="s">
        <v>64</v>
      </c>
      <c r="C447" t="str">
        <f t="shared" si="6"/>
        <v>PIR</v>
      </c>
      <c r="D447">
        <v>404403</v>
      </c>
    </row>
    <row r="448" spans="1:4" x14ac:dyDescent="0.35">
      <c r="A448" t="s">
        <v>1</v>
      </c>
      <c r="B448" t="s">
        <v>32</v>
      </c>
      <c r="C448" t="str">
        <f t="shared" si="6"/>
        <v>MGN</v>
      </c>
      <c r="D448">
        <v>174403</v>
      </c>
    </row>
    <row r="449" spans="1:4" x14ac:dyDescent="0.35">
      <c r="A449" t="s">
        <v>1</v>
      </c>
      <c r="B449" t="s">
        <v>32</v>
      </c>
      <c r="C449" t="str">
        <f t="shared" si="6"/>
        <v>MGN</v>
      </c>
      <c r="D449">
        <v>174403</v>
      </c>
    </row>
    <row r="450" spans="1:4" x14ac:dyDescent="0.35">
      <c r="A450" t="s">
        <v>141</v>
      </c>
      <c r="B450" t="s">
        <v>54</v>
      </c>
      <c r="C450" t="str">
        <f t="shared" si="6"/>
        <v>CLI</v>
      </c>
      <c r="D450">
        <v>524406</v>
      </c>
    </row>
    <row r="451" spans="1:4" x14ac:dyDescent="0.35">
      <c r="A451" t="s">
        <v>1</v>
      </c>
      <c r="B451" t="s">
        <v>35</v>
      </c>
      <c r="C451" t="str">
        <f t="shared" ref="C451:C514" si="7">RIGHT(TRIM(B451),3)</f>
        <v>TAB</v>
      </c>
      <c r="D451">
        <v>224403</v>
      </c>
    </row>
    <row r="452" spans="1:4" x14ac:dyDescent="0.35">
      <c r="A452" t="s">
        <v>1</v>
      </c>
      <c r="B452" t="s">
        <v>39</v>
      </c>
      <c r="C452" t="str">
        <f t="shared" si="7"/>
        <v>MOR</v>
      </c>
      <c r="D452">
        <v>284403</v>
      </c>
    </row>
    <row r="453" spans="1:4" x14ac:dyDescent="0.35">
      <c r="A453" t="s">
        <v>7</v>
      </c>
      <c r="B453" t="s">
        <v>51</v>
      </c>
      <c r="C453" t="str">
        <f t="shared" si="7"/>
        <v>SOR</v>
      </c>
      <c r="D453">
        <v>294402</v>
      </c>
    </row>
    <row r="454" spans="1:4" x14ac:dyDescent="0.35">
      <c r="A454" t="s">
        <v>1</v>
      </c>
      <c r="B454" t="s">
        <v>53</v>
      </c>
      <c r="C454" t="str">
        <f t="shared" si="7"/>
        <v>BEL</v>
      </c>
      <c r="D454">
        <v>314403</v>
      </c>
    </row>
    <row r="455" spans="1:4" x14ac:dyDescent="0.35">
      <c r="A455" t="s">
        <v>150</v>
      </c>
      <c r="B455" t="s">
        <v>32</v>
      </c>
      <c r="C455" t="str">
        <f t="shared" si="7"/>
        <v>MGN</v>
      </c>
      <c r="D455">
        <v>101107</v>
      </c>
    </row>
    <row r="456" spans="1:4" x14ac:dyDescent="0.35">
      <c r="A456" t="s">
        <v>198</v>
      </c>
      <c r="B456" t="s">
        <v>32</v>
      </c>
      <c r="C456" t="str">
        <f t="shared" si="7"/>
        <v>MGN</v>
      </c>
      <c r="D456">
        <v>101069</v>
      </c>
    </row>
    <row r="457" spans="1:4" x14ac:dyDescent="0.35">
      <c r="A457" t="s">
        <v>1</v>
      </c>
      <c r="B457" t="s">
        <v>30</v>
      </c>
      <c r="C457" t="str">
        <f t="shared" si="7"/>
        <v>ARI</v>
      </c>
      <c r="D457">
        <v>244403</v>
      </c>
    </row>
    <row r="458" spans="1:4" x14ac:dyDescent="0.35">
      <c r="A458" t="s">
        <v>1</v>
      </c>
      <c r="B458" t="s">
        <v>54</v>
      </c>
      <c r="C458" t="str">
        <f t="shared" si="7"/>
        <v>CLI</v>
      </c>
      <c r="D458">
        <v>524403</v>
      </c>
    </row>
    <row r="459" spans="1:4" x14ac:dyDescent="0.35">
      <c r="A459" t="s">
        <v>213</v>
      </c>
      <c r="B459" t="s">
        <v>61</v>
      </c>
      <c r="C459" t="str">
        <f t="shared" si="7"/>
        <v>CTG</v>
      </c>
      <c r="D459">
        <v>394403</v>
      </c>
    </row>
    <row r="460" spans="1:4" x14ac:dyDescent="0.35">
      <c r="A460" t="s">
        <v>1</v>
      </c>
      <c r="B460" t="s">
        <v>60</v>
      </c>
      <c r="C460" t="str">
        <f t="shared" si="7"/>
        <v>PRU</v>
      </c>
      <c r="D460">
        <v>384403</v>
      </c>
    </row>
    <row r="461" spans="1:4" x14ac:dyDescent="0.35">
      <c r="A461" t="s">
        <v>1</v>
      </c>
      <c r="B461" t="s">
        <v>39</v>
      </c>
      <c r="C461" t="str">
        <f t="shared" si="7"/>
        <v>MOR</v>
      </c>
      <c r="D461">
        <v>284403</v>
      </c>
    </row>
    <row r="462" spans="1:4" x14ac:dyDescent="0.35">
      <c r="A462" t="s">
        <v>9</v>
      </c>
      <c r="B462" t="s">
        <v>32</v>
      </c>
      <c r="C462" t="str">
        <f t="shared" si="7"/>
        <v>MGN</v>
      </c>
      <c r="D462">
        <v>174402</v>
      </c>
    </row>
    <row r="463" spans="1:4" x14ac:dyDescent="0.35">
      <c r="A463" t="s">
        <v>1</v>
      </c>
      <c r="B463" t="s">
        <v>49</v>
      </c>
      <c r="C463" t="str">
        <f t="shared" si="7"/>
        <v>SJC</v>
      </c>
      <c r="D463">
        <v>264403</v>
      </c>
    </row>
    <row r="464" spans="1:4" x14ac:dyDescent="0.35">
      <c r="A464" t="s">
        <v>214</v>
      </c>
      <c r="B464" t="s">
        <v>32</v>
      </c>
      <c r="C464" t="str">
        <f t="shared" si="7"/>
        <v>MGN</v>
      </c>
      <c r="D464">
        <v>101021</v>
      </c>
    </row>
    <row r="465" spans="1:4" x14ac:dyDescent="0.35">
      <c r="A465" t="s">
        <v>154</v>
      </c>
      <c r="B465" t="s">
        <v>55</v>
      </c>
      <c r="C465" t="str">
        <f t="shared" si="7"/>
        <v>WHL</v>
      </c>
      <c r="D465">
        <v>594402</v>
      </c>
    </row>
    <row r="466" spans="1:4" x14ac:dyDescent="0.35">
      <c r="A466" t="s">
        <v>5</v>
      </c>
      <c r="B466" t="s">
        <v>61</v>
      </c>
      <c r="C466" t="str">
        <f t="shared" si="7"/>
        <v>CTG</v>
      </c>
      <c r="D466">
        <v>394406</v>
      </c>
    </row>
    <row r="467" spans="1:4" x14ac:dyDescent="0.35">
      <c r="A467" t="s">
        <v>143</v>
      </c>
      <c r="B467" t="s">
        <v>32</v>
      </c>
      <c r="C467" t="str">
        <f t="shared" si="7"/>
        <v>MGN</v>
      </c>
      <c r="D467">
        <v>175403</v>
      </c>
    </row>
    <row r="468" spans="1:4" x14ac:dyDescent="0.35">
      <c r="A468" t="s">
        <v>21</v>
      </c>
      <c r="B468" t="s">
        <v>46</v>
      </c>
      <c r="C468" t="str">
        <f t="shared" si="7"/>
        <v>RDV</v>
      </c>
      <c r="D468">
        <v>809809</v>
      </c>
    </row>
    <row r="469" spans="1:4" x14ac:dyDescent="0.35">
      <c r="A469" t="s">
        <v>1</v>
      </c>
      <c r="B469" t="s">
        <v>32</v>
      </c>
      <c r="C469" t="str">
        <f t="shared" si="7"/>
        <v>MGN</v>
      </c>
      <c r="D469">
        <v>174403</v>
      </c>
    </row>
    <row r="470" spans="1:4" x14ac:dyDescent="0.35">
      <c r="A470" t="s">
        <v>1</v>
      </c>
      <c r="B470" t="s">
        <v>32</v>
      </c>
      <c r="C470" t="str">
        <f t="shared" si="7"/>
        <v>MGN</v>
      </c>
      <c r="D470">
        <v>174403</v>
      </c>
    </row>
    <row r="471" spans="1:4" x14ac:dyDescent="0.35">
      <c r="A471" t="s">
        <v>1</v>
      </c>
      <c r="B471" t="s">
        <v>57</v>
      </c>
      <c r="C471" t="str">
        <f t="shared" si="7"/>
        <v>MGA</v>
      </c>
      <c r="D471">
        <v>374403</v>
      </c>
    </row>
    <row r="472" spans="1:4" x14ac:dyDescent="0.35">
      <c r="A472" t="s">
        <v>1</v>
      </c>
      <c r="B472" t="s">
        <v>38</v>
      </c>
      <c r="C472" t="str">
        <f t="shared" si="7"/>
        <v>SAN</v>
      </c>
      <c r="D472">
        <v>574403</v>
      </c>
    </row>
    <row r="473" spans="1:4" x14ac:dyDescent="0.35">
      <c r="A473" t="s">
        <v>1</v>
      </c>
      <c r="B473" t="s">
        <v>52</v>
      </c>
      <c r="C473" t="str">
        <f t="shared" si="7"/>
        <v>IMI</v>
      </c>
      <c r="D473">
        <v>204403</v>
      </c>
    </row>
    <row r="474" spans="1:4" x14ac:dyDescent="0.35">
      <c r="A474" t="s">
        <v>197</v>
      </c>
      <c r="B474" t="s">
        <v>62</v>
      </c>
      <c r="C474" t="str">
        <f t="shared" si="7"/>
        <v>AMO</v>
      </c>
      <c r="D474">
        <v>644403</v>
      </c>
    </row>
    <row r="475" spans="1:4" x14ac:dyDescent="0.35">
      <c r="A475" t="s">
        <v>5</v>
      </c>
      <c r="B475" t="s">
        <v>32</v>
      </c>
      <c r="C475" t="str">
        <f t="shared" si="7"/>
        <v>MGN</v>
      </c>
      <c r="D475">
        <v>174406</v>
      </c>
    </row>
    <row r="476" spans="1:4" x14ac:dyDescent="0.35">
      <c r="A476" t="s">
        <v>8</v>
      </c>
      <c r="B476" t="s">
        <v>33</v>
      </c>
      <c r="C476" t="str">
        <f t="shared" si="7"/>
        <v>GRU</v>
      </c>
      <c r="D476">
        <v>324402</v>
      </c>
    </row>
    <row r="477" spans="1:4" x14ac:dyDescent="0.35">
      <c r="A477" t="s">
        <v>141</v>
      </c>
      <c r="B477" t="s">
        <v>36</v>
      </c>
      <c r="C477" t="str">
        <f t="shared" si="7"/>
        <v>SA1</v>
      </c>
      <c r="D477">
        <v>144406</v>
      </c>
    </row>
    <row r="478" spans="1:4" x14ac:dyDescent="0.35">
      <c r="A478" t="s">
        <v>1</v>
      </c>
      <c r="B478" t="s">
        <v>68</v>
      </c>
      <c r="C478" t="str">
        <f t="shared" si="7"/>
        <v>RPT</v>
      </c>
      <c r="D478">
        <v>634403</v>
      </c>
    </row>
    <row r="479" spans="1:4" x14ac:dyDescent="0.35">
      <c r="A479" t="s">
        <v>1</v>
      </c>
      <c r="B479" t="s">
        <v>52</v>
      </c>
      <c r="C479" t="str">
        <f t="shared" si="7"/>
        <v>IMI</v>
      </c>
      <c r="D479">
        <v>204403</v>
      </c>
    </row>
    <row r="480" spans="1:4" x14ac:dyDescent="0.35">
      <c r="A480" t="s">
        <v>1</v>
      </c>
      <c r="B480" t="s">
        <v>49</v>
      </c>
      <c r="C480" t="str">
        <f t="shared" si="7"/>
        <v>SJC</v>
      </c>
      <c r="D480">
        <v>264403</v>
      </c>
    </row>
    <row r="481" spans="1:4" x14ac:dyDescent="0.35">
      <c r="A481" t="s">
        <v>1</v>
      </c>
      <c r="B481" t="s">
        <v>39</v>
      </c>
      <c r="C481" t="str">
        <f t="shared" si="7"/>
        <v>MOR</v>
      </c>
      <c r="D481">
        <v>284403</v>
      </c>
    </row>
    <row r="482" spans="1:4" x14ac:dyDescent="0.35">
      <c r="A482" t="s">
        <v>1</v>
      </c>
      <c r="B482" t="s">
        <v>39</v>
      </c>
      <c r="C482" t="str">
        <f t="shared" si="7"/>
        <v>MOR</v>
      </c>
      <c r="D482">
        <v>284403</v>
      </c>
    </row>
    <row r="483" spans="1:4" x14ac:dyDescent="0.35">
      <c r="A483" t="s">
        <v>3</v>
      </c>
      <c r="B483" t="s">
        <v>37</v>
      </c>
      <c r="C483" t="str">
        <f t="shared" si="7"/>
        <v>ANH</v>
      </c>
      <c r="D483">
        <v>134406</v>
      </c>
    </row>
    <row r="484" spans="1:4" x14ac:dyDescent="0.35">
      <c r="A484" t="s">
        <v>8</v>
      </c>
      <c r="B484" t="s">
        <v>68</v>
      </c>
      <c r="C484" t="str">
        <f t="shared" si="7"/>
        <v>RPT</v>
      </c>
      <c r="D484">
        <v>634402</v>
      </c>
    </row>
    <row r="485" spans="1:4" x14ac:dyDescent="0.35">
      <c r="A485" t="s">
        <v>1</v>
      </c>
      <c r="B485" t="s">
        <v>64</v>
      </c>
      <c r="C485" t="str">
        <f t="shared" si="7"/>
        <v>PIR</v>
      </c>
      <c r="D485">
        <v>404403</v>
      </c>
    </row>
    <row r="486" spans="1:4" x14ac:dyDescent="0.35">
      <c r="A486" t="s">
        <v>13</v>
      </c>
      <c r="B486" t="s">
        <v>46</v>
      </c>
      <c r="C486" t="str">
        <f t="shared" si="7"/>
        <v>RDV</v>
      </c>
      <c r="D486">
        <v>584401</v>
      </c>
    </row>
    <row r="487" spans="1:4" x14ac:dyDescent="0.35">
      <c r="A487" t="s">
        <v>15</v>
      </c>
      <c r="B487" t="s">
        <v>32</v>
      </c>
      <c r="C487" t="str">
        <f t="shared" si="7"/>
        <v>MGN</v>
      </c>
      <c r="D487">
        <v>174401</v>
      </c>
    </row>
    <row r="488" spans="1:4" x14ac:dyDescent="0.35">
      <c r="A488" t="s">
        <v>1</v>
      </c>
      <c r="B488" t="s">
        <v>36</v>
      </c>
      <c r="C488" t="str">
        <f t="shared" si="7"/>
        <v>SA1</v>
      </c>
      <c r="D488">
        <v>144403</v>
      </c>
    </row>
    <row r="489" spans="1:4" x14ac:dyDescent="0.35">
      <c r="A489" t="s">
        <v>1</v>
      </c>
      <c r="B489" t="s">
        <v>61</v>
      </c>
      <c r="C489" t="str">
        <f t="shared" si="7"/>
        <v>CTG</v>
      </c>
      <c r="D489">
        <v>394403</v>
      </c>
    </row>
    <row r="490" spans="1:4" x14ac:dyDescent="0.35">
      <c r="A490" t="s">
        <v>1</v>
      </c>
      <c r="B490" t="s">
        <v>34</v>
      </c>
      <c r="C490" t="str">
        <f t="shared" si="7"/>
        <v>PGD</v>
      </c>
      <c r="D490">
        <v>124403</v>
      </c>
    </row>
    <row r="491" spans="1:4" x14ac:dyDescent="0.35">
      <c r="A491" t="s">
        <v>6</v>
      </c>
      <c r="B491" t="s">
        <v>42</v>
      </c>
      <c r="C491" t="str">
        <f t="shared" si="7"/>
        <v>ZNO</v>
      </c>
      <c r="D491">
        <v>254401</v>
      </c>
    </row>
    <row r="492" spans="1:4" x14ac:dyDescent="0.35">
      <c r="A492" t="s">
        <v>1</v>
      </c>
      <c r="B492" t="s">
        <v>34</v>
      </c>
      <c r="C492" t="str">
        <f t="shared" si="7"/>
        <v>PGD</v>
      </c>
      <c r="D492">
        <v>124403</v>
      </c>
    </row>
    <row r="493" spans="1:4" x14ac:dyDescent="0.35">
      <c r="A493" t="s">
        <v>26</v>
      </c>
      <c r="B493" t="s">
        <v>44</v>
      </c>
      <c r="C493" t="str">
        <f t="shared" si="7"/>
        <v>PMG</v>
      </c>
      <c r="D493">
        <v>234401</v>
      </c>
    </row>
    <row r="494" spans="1:4" x14ac:dyDescent="0.35">
      <c r="A494" t="s">
        <v>7</v>
      </c>
      <c r="B494" t="s">
        <v>53</v>
      </c>
      <c r="C494" t="str">
        <f t="shared" si="7"/>
        <v>BEL</v>
      </c>
      <c r="D494">
        <v>314403</v>
      </c>
    </row>
    <row r="495" spans="1:4" x14ac:dyDescent="0.35">
      <c r="A495" t="s">
        <v>1</v>
      </c>
      <c r="B495" t="s">
        <v>65</v>
      </c>
      <c r="C495" t="str">
        <f t="shared" si="7"/>
        <v>DPE</v>
      </c>
      <c r="D495">
        <v>424403</v>
      </c>
    </row>
    <row r="496" spans="1:4" x14ac:dyDescent="0.35">
      <c r="A496" t="s">
        <v>1</v>
      </c>
      <c r="B496" t="s">
        <v>67</v>
      </c>
      <c r="C496" t="str">
        <f t="shared" si="7"/>
        <v>TAT</v>
      </c>
      <c r="D496">
        <v>464403</v>
      </c>
    </row>
    <row r="497" spans="1:4" x14ac:dyDescent="0.35">
      <c r="A497" t="s">
        <v>176</v>
      </c>
      <c r="B497" t="s">
        <v>57</v>
      </c>
      <c r="C497" t="str">
        <f t="shared" si="7"/>
        <v>MGA</v>
      </c>
      <c r="D497">
        <v>374401</v>
      </c>
    </row>
    <row r="498" spans="1:4" x14ac:dyDescent="0.35">
      <c r="A498" t="s">
        <v>8</v>
      </c>
      <c r="B498" t="s">
        <v>30</v>
      </c>
      <c r="C498" t="str">
        <f t="shared" si="7"/>
        <v>ARI</v>
      </c>
      <c r="D498">
        <v>244402</v>
      </c>
    </row>
    <row r="499" spans="1:4" x14ac:dyDescent="0.35">
      <c r="A499" t="s">
        <v>200</v>
      </c>
      <c r="B499" t="s">
        <v>32</v>
      </c>
      <c r="C499" t="str">
        <f t="shared" si="7"/>
        <v>MGN</v>
      </c>
      <c r="D499">
        <v>101107</v>
      </c>
    </row>
    <row r="500" spans="1:4" x14ac:dyDescent="0.35">
      <c r="A500" t="s">
        <v>7</v>
      </c>
      <c r="B500" t="s">
        <v>30</v>
      </c>
      <c r="C500" t="str">
        <f t="shared" si="7"/>
        <v>ARI</v>
      </c>
      <c r="D500">
        <v>244402</v>
      </c>
    </row>
    <row r="501" spans="1:4" x14ac:dyDescent="0.35">
      <c r="A501" t="s">
        <v>1</v>
      </c>
      <c r="B501" t="s">
        <v>39</v>
      </c>
      <c r="C501" t="str">
        <f t="shared" si="7"/>
        <v>MOR</v>
      </c>
      <c r="D501">
        <v>284403</v>
      </c>
    </row>
    <row r="502" spans="1:4" x14ac:dyDescent="0.35">
      <c r="A502" t="s">
        <v>176</v>
      </c>
      <c r="B502" t="s">
        <v>41</v>
      </c>
      <c r="C502" t="str">
        <f t="shared" si="7"/>
        <v>OSA</v>
      </c>
      <c r="D502">
        <v>274401</v>
      </c>
    </row>
    <row r="503" spans="1:4" x14ac:dyDescent="0.35">
      <c r="A503" t="s">
        <v>1</v>
      </c>
      <c r="B503" t="s">
        <v>39</v>
      </c>
      <c r="C503" t="str">
        <f t="shared" si="7"/>
        <v>MOR</v>
      </c>
      <c r="D503">
        <v>284403</v>
      </c>
    </row>
    <row r="504" spans="1:4" x14ac:dyDescent="0.35">
      <c r="A504" t="s">
        <v>5</v>
      </c>
      <c r="B504" t="s">
        <v>58</v>
      </c>
      <c r="C504" t="str">
        <f t="shared" si="7"/>
        <v>PAM</v>
      </c>
      <c r="D504">
        <v>344406</v>
      </c>
    </row>
    <row r="505" spans="1:4" x14ac:dyDescent="0.35">
      <c r="A505" t="s">
        <v>215</v>
      </c>
      <c r="B505" t="s">
        <v>32</v>
      </c>
      <c r="C505" t="str">
        <f t="shared" si="7"/>
        <v>MGN</v>
      </c>
      <c r="D505">
        <v>101063</v>
      </c>
    </row>
    <row r="506" spans="1:4" x14ac:dyDescent="0.35">
      <c r="A506" t="s">
        <v>158</v>
      </c>
      <c r="B506" t="s">
        <v>45</v>
      </c>
      <c r="C506" t="str">
        <f t="shared" si="7"/>
        <v>BRG</v>
      </c>
      <c r="D506">
        <v>494406</v>
      </c>
    </row>
    <row r="507" spans="1:4" x14ac:dyDescent="0.35">
      <c r="A507" t="s">
        <v>17</v>
      </c>
      <c r="B507" t="s">
        <v>32</v>
      </c>
      <c r="C507" t="str">
        <f t="shared" si="7"/>
        <v>MGN</v>
      </c>
      <c r="D507">
        <v>101112</v>
      </c>
    </row>
    <row r="508" spans="1:4" x14ac:dyDescent="0.35">
      <c r="A508" t="s">
        <v>1</v>
      </c>
      <c r="B508" t="s">
        <v>41</v>
      </c>
      <c r="C508" t="str">
        <f t="shared" si="7"/>
        <v>OSA</v>
      </c>
      <c r="D508">
        <v>274403</v>
      </c>
    </row>
    <row r="509" spans="1:4" x14ac:dyDescent="0.35">
      <c r="A509" t="s">
        <v>7</v>
      </c>
      <c r="B509" t="s">
        <v>65</v>
      </c>
      <c r="C509" t="str">
        <f t="shared" si="7"/>
        <v>DPE</v>
      </c>
      <c r="D509">
        <v>424403</v>
      </c>
    </row>
    <row r="510" spans="1:4" x14ac:dyDescent="0.35">
      <c r="A510" t="s">
        <v>1</v>
      </c>
      <c r="B510" t="s">
        <v>54</v>
      </c>
      <c r="C510" t="str">
        <f t="shared" si="7"/>
        <v>CLI</v>
      </c>
      <c r="D510">
        <v>524403</v>
      </c>
    </row>
    <row r="511" spans="1:4" x14ac:dyDescent="0.35">
      <c r="A511" t="s">
        <v>168</v>
      </c>
      <c r="B511" t="s">
        <v>32</v>
      </c>
      <c r="C511" t="str">
        <f t="shared" si="7"/>
        <v>MGN</v>
      </c>
      <c r="D511">
        <v>101520</v>
      </c>
    </row>
    <row r="512" spans="1:4" x14ac:dyDescent="0.35">
      <c r="A512" t="s">
        <v>1</v>
      </c>
      <c r="B512" t="s">
        <v>34</v>
      </c>
      <c r="C512" t="str">
        <f t="shared" si="7"/>
        <v>PGD</v>
      </c>
      <c r="D512">
        <v>124403</v>
      </c>
    </row>
    <row r="513" spans="1:4" x14ac:dyDescent="0.35">
      <c r="A513" t="s">
        <v>1</v>
      </c>
      <c r="B513" t="s">
        <v>30</v>
      </c>
      <c r="C513" t="str">
        <f t="shared" si="7"/>
        <v>ARI</v>
      </c>
      <c r="D513">
        <v>244403</v>
      </c>
    </row>
    <row r="514" spans="1:4" x14ac:dyDescent="0.35">
      <c r="A514" t="s">
        <v>26</v>
      </c>
      <c r="B514" t="s">
        <v>39</v>
      </c>
      <c r="C514" t="str">
        <f t="shared" si="7"/>
        <v>MOR</v>
      </c>
      <c r="D514">
        <v>284401</v>
      </c>
    </row>
    <row r="515" spans="1:4" x14ac:dyDescent="0.35">
      <c r="A515" t="s">
        <v>182</v>
      </c>
      <c r="B515" t="s">
        <v>51</v>
      </c>
      <c r="C515" t="str">
        <f t="shared" ref="C515:C578" si="8">RIGHT(TRIM(B515),3)</f>
        <v>SOR</v>
      </c>
      <c r="D515">
        <v>294402</v>
      </c>
    </row>
    <row r="516" spans="1:4" x14ac:dyDescent="0.35">
      <c r="A516" t="s">
        <v>8</v>
      </c>
      <c r="B516" t="s">
        <v>46</v>
      </c>
      <c r="C516" t="str">
        <f t="shared" si="8"/>
        <v>RDV</v>
      </c>
      <c r="D516">
        <v>584402</v>
      </c>
    </row>
    <row r="517" spans="1:4" x14ac:dyDescent="0.35">
      <c r="A517" t="s">
        <v>8</v>
      </c>
      <c r="B517" t="s">
        <v>58</v>
      </c>
      <c r="C517" t="str">
        <f t="shared" si="8"/>
        <v>PAM</v>
      </c>
      <c r="D517">
        <v>344402</v>
      </c>
    </row>
    <row r="518" spans="1:4" x14ac:dyDescent="0.35">
      <c r="A518" t="s">
        <v>216</v>
      </c>
      <c r="B518" t="s">
        <v>32</v>
      </c>
      <c r="C518" t="str">
        <f t="shared" si="8"/>
        <v>MGN</v>
      </c>
      <c r="D518">
        <v>101581</v>
      </c>
    </row>
    <row r="519" spans="1:4" x14ac:dyDescent="0.35">
      <c r="A519" t="s">
        <v>21</v>
      </c>
      <c r="B519" t="s">
        <v>60</v>
      </c>
      <c r="C519" t="str">
        <f t="shared" si="8"/>
        <v>PRU</v>
      </c>
      <c r="D519">
        <v>808587</v>
      </c>
    </row>
    <row r="520" spans="1:4" x14ac:dyDescent="0.35">
      <c r="A520" t="s">
        <v>1</v>
      </c>
      <c r="B520" t="s">
        <v>32</v>
      </c>
      <c r="C520" t="str">
        <f t="shared" si="8"/>
        <v>MGN</v>
      </c>
      <c r="D520">
        <v>174403</v>
      </c>
    </row>
    <row r="521" spans="1:4" x14ac:dyDescent="0.35">
      <c r="A521" t="s">
        <v>217</v>
      </c>
      <c r="B521" t="s">
        <v>32</v>
      </c>
      <c r="C521" t="str">
        <f t="shared" si="8"/>
        <v>MGN</v>
      </c>
      <c r="D521">
        <v>101557</v>
      </c>
    </row>
    <row r="522" spans="1:4" x14ac:dyDescent="0.35">
      <c r="A522" t="s">
        <v>21</v>
      </c>
      <c r="B522" t="s">
        <v>36</v>
      </c>
      <c r="C522" t="str">
        <f t="shared" si="8"/>
        <v>SA1</v>
      </c>
      <c r="D522">
        <v>808566</v>
      </c>
    </row>
    <row r="523" spans="1:4" x14ac:dyDescent="0.35">
      <c r="A523" t="s">
        <v>218</v>
      </c>
      <c r="B523" t="s">
        <v>32</v>
      </c>
      <c r="C523" t="str">
        <f t="shared" si="8"/>
        <v>MGN</v>
      </c>
      <c r="D523">
        <v>101104</v>
      </c>
    </row>
    <row r="524" spans="1:4" x14ac:dyDescent="0.35">
      <c r="A524" t="s">
        <v>219</v>
      </c>
      <c r="B524" t="s">
        <v>32</v>
      </c>
      <c r="C524" t="str">
        <f t="shared" si="8"/>
        <v>MGN</v>
      </c>
      <c r="D524">
        <v>101014</v>
      </c>
    </row>
    <row r="525" spans="1:4" x14ac:dyDescent="0.35">
      <c r="A525" t="s">
        <v>1</v>
      </c>
      <c r="B525" t="s">
        <v>39</v>
      </c>
      <c r="C525" t="str">
        <f t="shared" si="8"/>
        <v>MOR</v>
      </c>
      <c r="D525">
        <v>284403</v>
      </c>
    </row>
    <row r="526" spans="1:4" x14ac:dyDescent="0.35">
      <c r="A526" t="s">
        <v>24</v>
      </c>
      <c r="B526" t="s">
        <v>46</v>
      </c>
      <c r="C526" t="str">
        <f t="shared" si="8"/>
        <v>RDV</v>
      </c>
      <c r="D526">
        <v>584401</v>
      </c>
    </row>
    <row r="527" spans="1:4" x14ac:dyDescent="0.35">
      <c r="A527" t="s">
        <v>1</v>
      </c>
      <c r="B527" t="s">
        <v>32</v>
      </c>
      <c r="C527" t="str">
        <f t="shared" si="8"/>
        <v>MGN</v>
      </c>
      <c r="D527">
        <v>174403</v>
      </c>
    </row>
    <row r="528" spans="1:4" x14ac:dyDescent="0.35">
      <c r="A528" t="s">
        <v>8</v>
      </c>
      <c r="B528" t="s">
        <v>37</v>
      </c>
      <c r="C528" t="str">
        <f t="shared" si="8"/>
        <v>ANH</v>
      </c>
      <c r="D528">
        <v>134402</v>
      </c>
    </row>
    <row r="529" spans="1:4" x14ac:dyDescent="0.35">
      <c r="A529" t="s">
        <v>1</v>
      </c>
      <c r="B529" t="s">
        <v>32</v>
      </c>
      <c r="C529" t="str">
        <f t="shared" si="8"/>
        <v>MGN</v>
      </c>
      <c r="D529">
        <v>174403</v>
      </c>
    </row>
    <row r="530" spans="1:4" x14ac:dyDescent="0.35">
      <c r="A530" t="s">
        <v>1</v>
      </c>
      <c r="B530" t="s">
        <v>36</v>
      </c>
      <c r="C530" t="str">
        <f t="shared" si="8"/>
        <v>SA1</v>
      </c>
      <c r="D530">
        <v>144403</v>
      </c>
    </row>
    <row r="531" spans="1:4" x14ac:dyDescent="0.35">
      <c r="A531" t="s">
        <v>6</v>
      </c>
      <c r="B531" t="s">
        <v>32</v>
      </c>
      <c r="C531" t="str">
        <f t="shared" si="8"/>
        <v>MGN</v>
      </c>
      <c r="D531">
        <v>174401</v>
      </c>
    </row>
    <row r="532" spans="1:4" x14ac:dyDescent="0.35">
      <c r="A532" t="s">
        <v>5</v>
      </c>
      <c r="B532" t="s">
        <v>54</v>
      </c>
      <c r="C532" t="str">
        <f t="shared" si="8"/>
        <v>CLI</v>
      </c>
      <c r="D532">
        <v>524406</v>
      </c>
    </row>
    <row r="533" spans="1:4" x14ac:dyDescent="0.35">
      <c r="A533" t="s">
        <v>220</v>
      </c>
      <c r="B533" t="s">
        <v>32</v>
      </c>
      <c r="C533" t="str">
        <f t="shared" si="8"/>
        <v>MGN</v>
      </c>
      <c r="D533">
        <v>101001</v>
      </c>
    </row>
    <row r="534" spans="1:4" x14ac:dyDescent="0.35">
      <c r="A534" t="s">
        <v>21</v>
      </c>
      <c r="B534" t="s">
        <v>65</v>
      </c>
      <c r="C534" t="str">
        <f t="shared" si="8"/>
        <v>DPE</v>
      </c>
      <c r="D534">
        <v>808591</v>
      </c>
    </row>
    <row r="535" spans="1:4" x14ac:dyDescent="0.35">
      <c r="A535" t="s">
        <v>1</v>
      </c>
      <c r="B535" t="s">
        <v>37</v>
      </c>
      <c r="C535" t="str">
        <f t="shared" si="8"/>
        <v>ANH</v>
      </c>
      <c r="D535">
        <v>134403</v>
      </c>
    </row>
    <row r="536" spans="1:4" x14ac:dyDescent="0.35">
      <c r="A536" t="s">
        <v>20</v>
      </c>
      <c r="B536" t="s">
        <v>48</v>
      </c>
      <c r="C536" t="str">
        <f t="shared" si="8"/>
        <v>TAM</v>
      </c>
      <c r="D536">
        <v>434406</v>
      </c>
    </row>
    <row r="537" spans="1:4" x14ac:dyDescent="0.35">
      <c r="A537" t="s">
        <v>13</v>
      </c>
      <c r="B537" t="s">
        <v>68</v>
      </c>
      <c r="C537" t="str">
        <f t="shared" si="8"/>
        <v>RPT</v>
      </c>
      <c r="D537">
        <v>634401</v>
      </c>
    </row>
    <row r="538" spans="1:4" x14ac:dyDescent="0.35">
      <c r="A538" t="s">
        <v>141</v>
      </c>
      <c r="B538" t="s">
        <v>34</v>
      </c>
      <c r="C538" t="str">
        <f t="shared" si="8"/>
        <v>PGD</v>
      </c>
      <c r="D538">
        <v>124406</v>
      </c>
    </row>
    <row r="539" spans="1:4" x14ac:dyDescent="0.35">
      <c r="A539" t="s">
        <v>7</v>
      </c>
      <c r="B539" t="s">
        <v>32</v>
      </c>
      <c r="C539" t="str">
        <f t="shared" si="8"/>
        <v>MGN</v>
      </c>
      <c r="D539">
        <v>174402</v>
      </c>
    </row>
    <row r="540" spans="1:4" x14ac:dyDescent="0.35">
      <c r="A540" t="s">
        <v>16</v>
      </c>
      <c r="B540" t="s">
        <v>32</v>
      </c>
      <c r="C540" t="str">
        <f t="shared" si="8"/>
        <v>MGN</v>
      </c>
      <c r="D540">
        <v>808568</v>
      </c>
    </row>
    <row r="541" spans="1:4" x14ac:dyDescent="0.35">
      <c r="A541" t="s">
        <v>1</v>
      </c>
      <c r="B541" t="s">
        <v>61</v>
      </c>
      <c r="C541" t="str">
        <f t="shared" si="8"/>
        <v>CTG</v>
      </c>
      <c r="D541">
        <v>394403</v>
      </c>
    </row>
    <row r="542" spans="1:4" x14ac:dyDescent="0.35">
      <c r="A542" t="s">
        <v>154</v>
      </c>
      <c r="B542" t="s">
        <v>61</v>
      </c>
      <c r="C542" t="str">
        <f t="shared" si="8"/>
        <v>CTG</v>
      </c>
      <c r="D542">
        <v>394402</v>
      </c>
    </row>
    <row r="543" spans="1:4" x14ac:dyDescent="0.35">
      <c r="A543" t="s">
        <v>16</v>
      </c>
      <c r="B543" t="s">
        <v>32</v>
      </c>
      <c r="C543" t="str">
        <f t="shared" si="8"/>
        <v>MGN</v>
      </c>
      <c r="D543">
        <v>174402</v>
      </c>
    </row>
    <row r="544" spans="1:4" x14ac:dyDescent="0.35">
      <c r="A544" t="s">
        <v>194</v>
      </c>
      <c r="B544" t="s">
        <v>32</v>
      </c>
      <c r="C544" t="str">
        <f t="shared" si="8"/>
        <v>MGN</v>
      </c>
      <c r="D544">
        <v>101103</v>
      </c>
    </row>
    <row r="545" spans="1:4" x14ac:dyDescent="0.35">
      <c r="A545" t="s">
        <v>161</v>
      </c>
      <c r="B545" t="s">
        <v>38</v>
      </c>
      <c r="C545" t="str">
        <f t="shared" si="8"/>
        <v>SAN</v>
      </c>
      <c r="D545">
        <v>574406</v>
      </c>
    </row>
    <row r="546" spans="1:4" x14ac:dyDescent="0.35">
      <c r="A546" t="s">
        <v>154</v>
      </c>
      <c r="B546" t="s">
        <v>40</v>
      </c>
      <c r="C546" t="str">
        <f t="shared" si="8"/>
        <v>JDI</v>
      </c>
      <c r="D546">
        <v>114402</v>
      </c>
    </row>
    <row r="547" spans="1:4" x14ac:dyDescent="0.35">
      <c r="A547" t="s">
        <v>1</v>
      </c>
      <c r="B547" t="s">
        <v>30</v>
      </c>
      <c r="C547" t="str">
        <f t="shared" si="8"/>
        <v>ARI</v>
      </c>
      <c r="D547">
        <v>244403</v>
      </c>
    </row>
    <row r="548" spans="1:4" x14ac:dyDescent="0.35">
      <c r="A548" t="s">
        <v>8</v>
      </c>
      <c r="B548" t="s">
        <v>38</v>
      </c>
      <c r="C548" t="str">
        <f t="shared" si="8"/>
        <v>SAN</v>
      </c>
      <c r="D548">
        <v>574402</v>
      </c>
    </row>
    <row r="549" spans="1:4" x14ac:dyDescent="0.35">
      <c r="A549" t="s">
        <v>221</v>
      </c>
      <c r="B549" t="s">
        <v>32</v>
      </c>
      <c r="C549" t="str">
        <f t="shared" si="8"/>
        <v>MGN</v>
      </c>
      <c r="D549">
        <v>101512</v>
      </c>
    </row>
    <row r="550" spans="1:4" x14ac:dyDescent="0.35">
      <c r="A550" t="s">
        <v>1</v>
      </c>
      <c r="B550" t="s">
        <v>61</v>
      </c>
      <c r="C550" t="str">
        <f t="shared" si="8"/>
        <v>CTG</v>
      </c>
      <c r="D550">
        <v>394403</v>
      </c>
    </row>
    <row r="551" spans="1:4" x14ac:dyDescent="0.35">
      <c r="A551" t="s">
        <v>1</v>
      </c>
      <c r="B551" t="s">
        <v>49</v>
      </c>
      <c r="C551" t="str">
        <f t="shared" si="8"/>
        <v>SJC</v>
      </c>
      <c r="D551">
        <v>264403</v>
      </c>
    </row>
    <row r="552" spans="1:4" x14ac:dyDescent="0.35">
      <c r="A552" t="s">
        <v>8</v>
      </c>
      <c r="B552" t="s">
        <v>48</v>
      </c>
      <c r="C552" t="str">
        <f t="shared" si="8"/>
        <v>TAM</v>
      </c>
      <c r="D552">
        <v>434402</v>
      </c>
    </row>
    <row r="553" spans="1:4" x14ac:dyDescent="0.35">
      <c r="A553" t="s">
        <v>1</v>
      </c>
      <c r="B553" t="s">
        <v>32</v>
      </c>
      <c r="C553" t="str">
        <f t="shared" si="8"/>
        <v>MGN</v>
      </c>
      <c r="D553">
        <v>174403</v>
      </c>
    </row>
    <row r="554" spans="1:4" x14ac:dyDescent="0.35">
      <c r="A554" t="s">
        <v>1</v>
      </c>
      <c r="B554" t="s">
        <v>38</v>
      </c>
      <c r="C554" t="str">
        <f t="shared" si="8"/>
        <v>SAN</v>
      </c>
      <c r="D554">
        <v>574403</v>
      </c>
    </row>
    <row r="555" spans="1:4" x14ac:dyDescent="0.35">
      <c r="A555" t="s">
        <v>1</v>
      </c>
      <c r="B555" t="s">
        <v>34</v>
      </c>
      <c r="C555" t="str">
        <f t="shared" si="8"/>
        <v>PGD</v>
      </c>
      <c r="D555">
        <v>124403</v>
      </c>
    </row>
    <row r="556" spans="1:4" x14ac:dyDescent="0.35">
      <c r="A556" t="s">
        <v>20</v>
      </c>
      <c r="B556" t="s">
        <v>54</v>
      </c>
      <c r="C556" t="str">
        <f t="shared" si="8"/>
        <v>CLI</v>
      </c>
      <c r="D556">
        <v>524402</v>
      </c>
    </row>
    <row r="557" spans="1:4" x14ac:dyDescent="0.35">
      <c r="A557" t="s">
        <v>8</v>
      </c>
      <c r="B557" t="s">
        <v>56</v>
      </c>
      <c r="C557" t="str">
        <f t="shared" si="8"/>
        <v>TIR</v>
      </c>
      <c r="D557">
        <v>354402</v>
      </c>
    </row>
    <row r="558" spans="1:4" x14ac:dyDescent="0.35">
      <c r="A558" t="s">
        <v>151</v>
      </c>
      <c r="B558" t="s">
        <v>32</v>
      </c>
      <c r="C558" t="str">
        <f t="shared" si="8"/>
        <v>MGN</v>
      </c>
      <c r="D558">
        <v>101078</v>
      </c>
    </row>
    <row r="559" spans="1:4" x14ac:dyDescent="0.35">
      <c r="A559" t="s">
        <v>198</v>
      </c>
      <c r="B559" t="s">
        <v>32</v>
      </c>
      <c r="C559" t="str">
        <f t="shared" si="8"/>
        <v>MGN</v>
      </c>
      <c r="D559">
        <v>101557</v>
      </c>
    </row>
    <row r="560" spans="1:4" x14ac:dyDescent="0.35">
      <c r="A560" t="s">
        <v>8</v>
      </c>
      <c r="B560" t="s">
        <v>68</v>
      </c>
      <c r="C560" t="str">
        <f t="shared" si="8"/>
        <v>RPT</v>
      </c>
      <c r="D560">
        <v>634401</v>
      </c>
    </row>
    <row r="561" spans="1:4" x14ac:dyDescent="0.35">
      <c r="A561" t="s">
        <v>7</v>
      </c>
      <c r="B561" t="s">
        <v>38</v>
      </c>
      <c r="C561" t="str">
        <f t="shared" si="8"/>
        <v>SAN</v>
      </c>
      <c r="D561">
        <v>574402</v>
      </c>
    </row>
    <row r="562" spans="1:4" x14ac:dyDescent="0.35">
      <c r="A562" t="s">
        <v>176</v>
      </c>
      <c r="B562" t="s">
        <v>68</v>
      </c>
      <c r="C562" t="str">
        <f t="shared" si="8"/>
        <v>RPT</v>
      </c>
      <c r="D562">
        <v>634401</v>
      </c>
    </row>
    <row r="563" spans="1:4" x14ac:dyDescent="0.35">
      <c r="A563" t="s">
        <v>7</v>
      </c>
      <c r="B563" t="s">
        <v>34</v>
      </c>
      <c r="C563" t="str">
        <f t="shared" si="8"/>
        <v>PGD</v>
      </c>
      <c r="D563">
        <v>124403</v>
      </c>
    </row>
    <row r="564" spans="1:4" x14ac:dyDescent="0.35">
      <c r="A564" t="s">
        <v>1</v>
      </c>
      <c r="B564" t="s">
        <v>43</v>
      </c>
      <c r="C564" t="str">
        <f t="shared" si="8"/>
        <v>ARP</v>
      </c>
      <c r="D564">
        <v>534403</v>
      </c>
    </row>
    <row r="565" spans="1:4" x14ac:dyDescent="0.35">
      <c r="A565" t="s">
        <v>13</v>
      </c>
      <c r="B565" t="s">
        <v>32</v>
      </c>
      <c r="C565" t="str">
        <f t="shared" si="8"/>
        <v>MGN</v>
      </c>
      <c r="D565">
        <v>174401</v>
      </c>
    </row>
    <row r="566" spans="1:4" x14ac:dyDescent="0.35">
      <c r="A566" t="s">
        <v>8</v>
      </c>
      <c r="B566" t="s">
        <v>36</v>
      </c>
      <c r="C566" t="str">
        <f t="shared" si="8"/>
        <v>SA1</v>
      </c>
      <c r="D566">
        <v>144402</v>
      </c>
    </row>
    <row r="567" spans="1:4" x14ac:dyDescent="0.35">
      <c r="A567" t="s">
        <v>1</v>
      </c>
      <c r="B567" t="s">
        <v>38</v>
      </c>
      <c r="C567" t="str">
        <f t="shared" si="8"/>
        <v>SAN</v>
      </c>
      <c r="D567">
        <v>574403</v>
      </c>
    </row>
    <row r="568" spans="1:4" x14ac:dyDescent="0.35">
      <c r="A568" t="s">
        <v>222</v>
      </c>
      <c r="B568" t="s">
        <v>32</v>
      </c>
      <c r="C568" t="str">
        <f t="shared" si="8"/>
        <v>MGN</v>
      </c>
      <c r="D568">
        <v>101512</v>
      </c>
    </row>
    <row r="569" spans="1:4" x14ac:dyDescent="0.35">
      <c r="A569" t="s">
        <v>6</v>
      </c>
      <c r="B569" t="s">
        <v>38</v>
      </c>
      <c r="C569" t="str">
        <f t="shared" si="8"/>
        <v>SAN</v>
      </c>
      <c r="D569">
        <v>574401</v>
      </c>
    </row>
    <row r="570" spans="1:4" x14ac:dyDescent="0.35">
      <c r="A570" t="s">
        <v>21</v>
      </c>
      <c r="B570" t="s">
        <v>33</v>
      </c>
      <c r="C570" t="str">
        <f t="shared" si="8"/>
        <v>GRU</v>
      </c>
      <c r="D570">
        <v>808581</v>
      </c>
    </row>
    <row r="571" spans="1:4" x14ac:dyDescent="0.35">
      <c r="A571" t="s">
        <v>21</v>
      </c>
      <c r="B571" t="s">
        <v>33</v>
      </c>
      <c r="C571" t="str">
        <f t="shared" si="8"/>
        <v>GRU</v>
      </c>
      <c r="D571">
        <v>324402</v>
      </c>
    </row>
    <row r="572" spans="1:4" x14ac:dyDescent="0.35">
      <c r="A572" t="s">
        <v>223</v>
      </c>
      <c r="B572" t="s">
        <v>32</v>
      </c>
      <c r="C572" t="str">
        <f t="shared" si="8"/>
        <v>MGN</v>
      </c>
      <c r="D572">
        <v>101063</v>
      </c>
    </row>
    <row r="573" spans="1:4" x14ac:dyDescent="0.35">
      <c r="A573" t="s">
        <v>1</v>
      </c>
      <c r="B573" t="s">
        <v>32</v>
      </c>
      <c r="C573" t="str">
        <f t="shared" si="8"/>
        <v>MGN</v>
      </c>
      <c r="D573">
        <v>174403</v>
      </c>
    </row>
    <row r="574" spans="1:4" x14ac:dyDescent="0.35">
      <c r="A574" t="s">
        <v>155</v>
      </c>
      <c r="B574" t="s">
        <v>32</v>
      </c>
      <c r="C574" t="str">
        <f t="shared" si="8"/>
        <v>MGN</v>
      </c>
      <c r="D574">
        <v>101107</v>
      </c>
    </row>
    <row r="575" spans="1:4" x14ac:dyDescent="0.35">
      <c r="A575" t="s">
        <v>1</v>
      </c>
      <c r="B575" t="s">
        <v>33</v>
      </c>
      <c r="C575" t="str">
        <f t="shared" si="8"/>
        <v>GRU</v>
      </c>
      <c r="D575">
        <v>324403</v>
      </c>
    </row>
    <row r="576" spans="1:4" x14ac:dyDescent="0.35">
      <c r="A576" t="s">
        <v>8</v>
      </c>
      <c r="B576" t="s">
        <v>54</v>
      </c>
      <c r="C576" t="str">
        <f t="shared" si="8"/>
        <v>CLI</v>
      </c>
      <c r="D576">
        <v>524402</v>
      </c>
    </row>
    <row r="577" spans="1:4" x14ac:dyDescent="0.35">
      <c r="A577" t="s">
        <v>21</v>
      </c>
      <c r="B577" t="s">
        <v>49</v>
      </c>
      <c r="C577" t="str">
        <f t="shared" si="8"/>
        <v>SJC</v>
      </c>
      <c r="D577">
        <v>808575</v>
      </c>
    </row>
    <row r="578" spans="1:4" x14ac:dyDescent="0.35">
      <c r="A578" t="s">
        <v>224</v>
      </c>
      <c r="B578" t="s">
        <v>32</v>
      </c>
      <c r="C578" t="str">
        <f t="shared" si="8"/>
        <v>MGN</v>
      </c>
      <c r="D578">
        <v>101111</v>
      </c>
    </row>
    <row r="579" spans="1:4" x14ac:dyDescent="0.35">
      <c r="A579" t="s">
        <v>7</v>
      </c>
      <c r="B579" t="s">
        <v>33</v>
      </c>
      <c r="C579" t="str">
        <f t="shared" ref="C579:C642" si="9">RIGHT(TRIM(B579),3)</f>
        <v>GRU</v>
      </c>
      <c r="D579">
        <v>324402</v>
      </c>
    </row>
    <row r="580" spans="1:4" x14ac:dyDescent="0.35">
      <c r="A580" t="s">
        <v>13</v>
      </c>
      <c r="B580" t="s">
        <v>55</v>
      </c>
      <c r="C580" t="str">
        <f t="shared" si="9"/>
        <v>WHL</v>
      </c>
      <c r="D580">
        <v>594401</v>
      </c>
    </row>
    <row r="581" spans="1:4" x14ac:dyDescent="0.35">
      <c r="A581" t="s">
        <v>21</v>
      </c>
      <c r="B581" t="s">
        <v>54</v>
      </c>
      <c r="C581" t="str">
        <f t="shared" si="9"/>
        <v>CLI</v>
      </c>
      <c r="D581">
        <v>524402</v>
      </c>
    </row>
    <row r="582" spans="1:4" x14ac:dyDescent="0.35">
      <c r="A582" t="s">
        <v>1</v>
      </c>
      <c r="B582" t="s">
        <v>51</v>
      </c>
      <c r="C582" t="str">
        <f t="shared" si="9"/>
        <v>SOR</v>
      </c>
      <c r="D582">
        <v>294403</v>
      </c>
    </row>
    <row r="583" spans="1:4" x14ac:dyDescent="0.35">
      <c r="A583" t="s">
        <v>7</v>
      </c>
      <c r="B583" t="s">
        <v>49</v>
      </c>
      <c r="C583" t="str">
        <f t="shared" si="9"/>
        <v>SJC</v>
      </c>
      <c r="D583">
        <v>264403</v>
      </c>
    </row>
    <row r="584" spans="1:4" x14ac:dyDescent="0.35">
      <c r="A584" t="s">
        <v>21</v>
      </c>
      <c r="B584" t="s">
        <v>34</v>
      </c>
      <c r="C584" t="str">
        <f t="shared" si="9"/>
        <v>PGD</v>
      </c>
      <c r="D584">
        <v>808564</v>
      </c>
    </row>
    <row r="585" spans="1:4" x14ac:dyDescent="0.35">
      <c r="A585" t="s">
        <v>141</v>
      </c>
      <c r="B585" t="s">
        <v>41</v>
      </c>
      <c r="C585" t="str">
        <f t="shared" si="9"/>
        <v>OSA</v>
      </c>
      <c r="D585">
        <v>274406</v>
      </c>
    </row>
    <row r="586" spans="1:4" x14ac:dyDescent="0.35">
      <c r="A586" t="s">
        <v>13</v>
      </c>
      <c r="B586" t="s">
        <v>40</v>
      </c>
      <c r="C586" t="str">
        <f t="shared" si="9"/>
        <v>JDI</v>
      </c>
      <c r="D586">
        <v>114401</v>
      </c>
    </row>
    <row r="587" spans="1:4" x14ac:dyDescent="0.35">
      <c r="A587" t="s">
        <v>182</v>
      </c>
      <c r="B587" t="s">
        <v>49</v>
      </c>
      <c r="C587" t="str">
        <f t="shared" si="9"/>
        <v>SJC</v>
      </c>
      <c r="D587">
        <v>264402</v>
      </c>
    </row>
    <row r="588" spans="1:4" x14ac:dyDescent="0.35">
      <c r="A588" t="s">
        <v>154</v>
      </c>
      <c r="B588" t="s">
        <v>64</v>
      </c>
      <c r="C588" t="str">
        <f t="shared" si="9"/>
        <v>PIR</v>
      </c>
      <c r="D588">
        <v>404403</v>
      </c>
    </row>
    <row r="589" spans="1:4" x14ac:dyDescent="0.35">
      <c r="A589" t="s">
        <v>7</v>
      </c>
      <c r="B589" t="s">
        <v>41</v>
      </c>
      <c r="C589" t="str">
        <f t="shared" si="9"/>
        <v>OSA</v>
      </c>
      <c r="D589">
        <v>274402</v>
      </c>
    </row>
    <row r="590" spans="1:4" x14ac:dyDescent="0.35">
      <c r="A590" t="s">
        <v>5</v>
      </c>
      <c r="B590" t="s">
        <v>43</v>
      </c>
      <c r="C590" t="str">
        <f t="shared" si="9"/>
        <v>ARP</v>
      </c>
      <c r="D590">
        <v>534406</v>
      </c>
    </row>
    <row r="591" spans="1:4" x14ac:dyDescent="0.35">
      <c r="A591" t="s">
        <v>8</v>
      </c>
      <c r="B591" t="s">
        <v>31</v>
      </c>
      <c r="C591" t="str">
        <f t="shared" si="9"/>
        <v>PAR</v>
      </c>
      <c r="D591">
        <v>304402</v>
      </c>
    </row>
    <row r="592" spans="1:4" x14ac:dyDescent="0.35">
      <c r="A592" t="s">
        <v>225</v>
      </c>
      <c r="B592" t="s">
        <v>32</v>
      </c>
      <c r="C592" t="str">
        <f t="shared" si="9"/>
        <v>MGN</v>
      </c>
      <c r="D592">
        <v>101554</v>
      </c>
    </row>
    <row r="593" spans="1:4" x14ac:dyDescent="0.35">
      <c r="A593" t="s">
        <v>196</v>
      </c>
      <c r="B593" t="s">
        <v>32</v>
      </c>
      <c r="C593" t="str">
        <f t="shared" si="9"/>
        <v>MGN</v>
      </c>
      <c r="D593">
        <v>101125</v>
      </c>
    </row>
    <row r="594" spans="1:4" x14ac:dyDescent="0.35">
      <c r="A594" t="s">
        <v>1</v>
      </c>
      <c r="B594" t="s">
        <v>52</v>
      </c>
      <c r="C594" t="str">
        <f t="shared" si="9"/>
        <v>IMI</v>
      </c>
      <c r="D594">
        <v>204403</v>
      </c>
    </row>
    <row r="595" spans="1:4" x14ac:dyDescent="0.35">
      <c r="A595" t="s">
        <v>1</v>
      </c>
      <c r="B595" t="s">
        <v>40</v>
      </c>
      <c r="C595" t="str">
        <f t="shared" si="9"/>
        <v>JDI</v>
      </c>
      <c r="D595">
        <v>114403</v>
      </c>
    </row>
    <row r="596" spans="1:4" x14ac:dyDescent="0.35">
      <c r="A596" t="s">
        <v>1</v>
      </c>
      <c r="B596" t="s">
        <v>68</v>
      </c>
      <c r="C596" t="str">
        <f t="shared" si="9"/>
        <v>RPT</v>
      </c>
      <c r="D596">
        <v>634404</v>
      </c>
    </row>
    <row r="597" spans="1:4" x14ac:dyDescent="0.35">
      <c r="A597" t="s">
        <v>11</v>
      </c>
      <c r="B597" t="s">
        <v>47</v>
      </c>
      <c r="C597" t="str">
        <f t="shared" si="9"/>
        <v>RAP</v>
      </c>
      <c r="D597">
        <v>554404</v>
      </c>
    </row>
    <row r="598" spans="1:4" x14ac:dyDescent="0.35">
      <c r="A598" t="s">
        <v>208</v>
      </c>
      <c r="B598" t="s">
        <v>42</v>
      </c>
      <c r="C598" t="str">
        <f t="shared" si="9"/>
        <v>ZNO</v>
      </c>
      <c r="D598">
        <v>254404</v>
      </c>
    </row>
    <row r="599" spans="1:4" x14ac:dyDescent="0.35">
      <c r="A599" t="s">
        <v>1</v>
      </c>
      <c r="B599" t="s">
        <v>53</v>
      </c>
      <c r="C599" t="str">
        <f t="shared" si="9"/>
        <v>BEL</v>
      </c>
      <c r="D599">
        <v>314403</v>
      </c>
    </row>
    <row r="600" spans="1:4" x14ac:dyDescent="0.35">
      <c r="A600" t="s">
        <v>1</v>
      </c>
      <c r="B600" t="s">
        <v>30</v>
      </c>
      <c r="C600" t="str">
        <f t="shared" si="9"/>
        <v>ARI</v>
      </c>
      <c r="D600">
        <v>244403</v>
      </c>
    </row>
    <row r="601" spans="1:4" x14ac:dyDescent="0.35">
      <c r="A601" t="s">
        <v>20</v>
      </c>
      <c r="B601" t="s">
        <v>60</v>
      </c>
      <c r="C601" t="str">
        <f t="shared" si="9"/>
        <v>PRU</v>
      </c>
      <c r="D601">
        <v>384406</v>
      </c>
    </row>
    <row r="602" spans="1:4" x14ac:dyDescent="0.35">
      <c r="A602" t="s">
        <v>178</v>
      </c>
      <c r="B602" t="s">
        <v>32</v>
      </c>
      <c r="C602" t="str">
        <f t="shared" si="9"/>
        <v>MGN</v>
      </c>
      <c r="D602">
        <v>101015</v>
      </c>
    </row>
    <row r="603" spans="1:4" x14ac:dyDescent="0.35">
      <c r="A603" t="s">
        <v>13</v>
      </c>
      <c r="B603" t="s">
        <v>44</v>
      </c>
      <c r="C603" t="str">
        <f t="shared" si="9"/>
        <v>PMG</v>
      </c>
      <c r="D603">
        <v>234401</v>
      </c>
    </row>
    <row r="604" spans="1:4" x14ac:dyDescent="0.35">
      <c r="A604" t="s">
        <v>7</v>
      </c>
      <c r="B604" t="s">
        <v>34</v>
      </c>
      <c r="C604" t="str">
        <f t="shared" si="9"/>
        <v>PGD</v>
      </c>
      <c r="D604">
        <v>124403</v>
      </c>
    </row>
    <row r="605" spans="1:4" x14ac:dyDescent="0.35">
      <c r="A605" t="s">
        <v>2</v>
      </c>
      <c r="B605" t="s">
        <v>48</v>
      </c>
      <c r="C605" t="str">
        <f t="shared" si="9"/>
        <v>TAM</v>
      </c>
      <c r="D605">
        <v>434406</v>
      </c>
    </row>
    <row r="606" spans="1:4" x14ac:dyDescent="0.35">
      <c r="A606" t="s">
        <v>1</v>
      </c>
      <c r="B606" t="s">
        <v>46</v>
      </c>
      <c r="C606" t="str">
        <f t="shared" si="9"/>
        <v>RDV</v>
      </c>
      <c r="D606">
        <v>584403</v>
      </c>
    </row>
    <row r="607" spans="1:4" x14ac:dyDescent="0.35">
      <c r="A607" t="s">
        <v>8</v>
      </c>
      <c r="B607" t="s">
        <v>32</v>
      </c>
      <c r="C607" t="str">
        <f t="shared" si="9"/>
        <v>MGN</v>
      </c>
      <c r="D607">
        <v>174402</v>
      </c>
    </row>
    <row r="608" spans="1:4" x14ac:dyDescent="0.35">
      <c r="A608" t="s">
        <v>8</v>
      </c>
      <c r="B608" t="s">
        <v>61</v>
      </c>
      <c r="C608" t="str">
        <f t="shared" si="9"/>
        <v>CTG</v>
      </c>
      <c r="D608">
        <v>394402</v>
      </c>
    </row>
    <row r="609" spans="1:4" x14ac:dyDescent="0.35">
      <c r="A609" t="s">
        <v>1</v>
      </c>
      <c r="B609" t="s">
        <v>52</v>
      </c>
      <c r="C609" t="str">
        <f t="shared" si="9"/>
        <v>IMI</v>
      </c>
      <c r="D609">
        <v>204403</v>
      </c>
    </row>
    <row r="610" spans="1:4" x14ac:dyDescent="0.35">
      <c r="A610" t="s">
        <v>1</v>
      </c>
      <c r="B610" t="s">
        <v>52</v>
      </c>
      <c r="C610" t="str">
        <f t="shared" si="9"/>
        <v>IMI</v>
      </c>
      <c r="D610">
        <v>204403</v>
      </c>
    </row>
    <row r="611" spans="1:4" x14ac:dyDescent="0.35">
      <c r="A611" t="s">
        <v>1</v>
      </c>
      <c r="B611" t="s">
        <v>34</v>
      </c>
      <c r="C611" t="str">
        <f t="shared" si="9"/>
        <v>PGD</v>
      </c>
      <c r="D611">
        <v>124403</v>
      </c>
    </row>
    <row r="612" spans="1:4" x14ac:dyDescent="0.35">
      <c r="A612" t="s">
        <v>21</v>
      </c>
      <c r="B612" t="s">
        <v>64</v>
      </c>
      <c r="C612" t="str">
        <f t="shared" si="9"/>
        <v>PIR</v>
      </c>
      <c r="D612">
        <v>808589</v>
      </c>
    </row>
    <row r="613" spans="1:4" x14ac:dyDescent="0.35">
      <c r="A613" t="s">
        <v>26</v>
      </c>
      <c r="B613" t="s">
        <v>49</v>
      </c>
      <c r="C613" t="str">
        <f t="shared" si="9"/>
        <v>SJC</v>
      </c>
      <c r="D613">
        <v>264401</v>
      </c>
    </row>
    <row r="614" spans="1:4" x14ac:dyDescent="0.35">
      <c r="A614" t="s">
        <v>2</v>
      </c>
      <c r="B614" t="s">
        <v>57</v>
      </c>
      <c r="C614" t="str">
        <f t="shared" si="9"/>
        <v>MGA</v>
      </c>
      <c r="D614">
        <v>374406</v>
      </c>
    </row>
    <row r="615" spans="1:4" x14ac:dyDescent="0.35">
      <c r="A615" t="s">
        <v>7</v>
      </c>
      <c r="B615" t="s">
        <v>47</v>
      </c>
      <c r="C615" t="str">
        <f t="shared" si="9"/>
        <v>RAP</v>
      </c>
      <c r="D615">
        <v>554402</v>
      </c>
    </row>
    <row r="616" spans="1:4" x14ac:dyDescent="0.35">
      <c r="A616" t="s">
        <v>17</v>
      </c>
      <c r="B616" t="s">
        <v>32</v>
      </c>
      <c r="C616" t="str">
        <f t="shared" si="9"/>
        <v>MGN</v>
      </c>
      <c r="D616">
        <v>174402</v>
      </c>
    </row>
    <row r="617" spans="1:4" x14ac:dyDescent="0.35">
      <c r="A617" t="s">
        <v>18</v>
      </c>
      <c r="B617" t="s">
        <v>32</v>
      </c>
      <c r="C617" t="str">
        <f t="shared" si="9"/>
        <v>MGN</v>
      </c>
      <c r="D617">
        <v>174401</v>
      </c>
    </row>
    <row r="618" spans="1:4" x14ac:dyDescent="0.35">
      <c r="A618" t="s">
        <v>205</v>
      </c>
      <c r="B618" t="s">
        <v>32</v>
      </c>
      <c r="C618" t="str">
        <f t="shared" si="9"/>
        <v>MGN</v>
      </c>
      <c r="D618">
        <v>101103</v>
      </c>
    </row>
    <row r="619" spans="1:4" x14ac:dyDescent="0.35">
      <c r="A619" t="s">
        <v>142</v>
      </c>
      <c r="B619" t="s">
        <v>54</v>
      </c>
      <c r="C619" t="str">
        <f t="shared" si="9"/>
        <v>CLI</v>
      </c>
      <c r="D619">
        <v>524401</v>
      </c>
    </row>
    <row r="620" spans="1:4" x14ac:dyDescent="0.35">
      <c r="A620" t="s">
        <v>226</v>
      </c>
      <c r="B620" t="s">
        <v>32</v>
      </c>
      <c r="C620" t="str">
        <f t="shared" si="9"/>
        <v>MGN</v>
      </c>
      <c r="D620">
        <v>101068</v>
      </c>
    </row>
    <row r="621" spans="1:4" x14ac:dyDescent="0.35">
      <c r="A621" t="s">
        <v>21</v>
      </c>
      <c r="B621" t="s">
        <v>37</v>
      </c>
      <c r="C621" t="str">
        <f t="shared" si="9"/>
        <v>ANH</v>
      </c>
      <c r="D621">
        <v>134402</v>
      </c>
    </row>
    <row r="622" spans="1:4" x14ac:dyDescent="0.35">
      <c r="A622" t="s">
        <v>21</v>
      </c>
      <c r="B622" t="s">
        <v>39</v>
      </c>
      <c r="C622" t="str">
        <f t="shared" si="9"/>
        <v>MOR</v>
      </c>
      <c r="D622">
        <v>284402</v>
      </c>
    </row>
    <row r="623" spans="1:4" x14ac:dyDescent="0.35">
      <c r="A623" t="s">
        <v>1</v>
      </c>
      <c r="B623" t="s">
        <v>61</v>
      </c>
      <c r="C623" t="str">
        <f t="shared" si="9"/>
        <v>CTG</v>
      </c>
      <c r="D623">
        <v>394403</v>
      </c>
    </row>
    <row r="624" spans="1:4" x14ac:dyDescent="0.35">
      <c r="A624" t="s">
        <v>1</v>
      </c>
      <c r="B624" t="s">
        <v>39</v>
      </c>
      <c r="C624" t="str">
        <f t="shared" si="9"/>
        <v>MOR</v>
      </c>
      <c r="D624">
        <v>284403</v>
      </c>
    </row>
    <row r="625" spans="1:4" x14ac:dyDescent="0.35">
      <c r="A625" t="s">
        <v>13</v>
      </c>
      <c r="B625" t="s">
        <v>48</v>
      </c>
      <c r="C625" t="str">
        <f t="shared" si="9"/>
        <v>TAM</v>
      </c>
      <c r="D625">
        <v>434401</v>
      </c>
    </row>
    <row r="626" spans="1:4" x14ac:dyDescent="0.35">
      <c r="A626" t="s">
        <v>1</v>
      </c>
      <c r="B626" t="s">
        <v>40</v>
      </c>
      <c r="C626" t="str">
        <f t="shared" si="9"/>
        <v>JDI</v>
      </c>
      <c r="D626">
        <v>114403</v>
      </c>
    </row>
    <row r="627" spans="1:4" x14ac:dyDescent="0.35">
      <c r="A627" t="s">
        <v>1</v>
      </c>
      <c r="B627" t="s">
        <v>48</v>
      </c>
      <c r="C627" t="str">
        <f t="shared" si="9"/>
        <v>TAM</v>
      </c>
      <c r="D627">
        <v>434403</v>
      </c>
    </row>
    <row r="628" spans="1:4" x14ac:dyDescent="0.35">
      <c r="A628" t="s">
        <v>146</v>
      </c>
      <c r="B628" t="s">
        <v>32</v>
      </c>
      <c r="C628" t="str">
        <f t="shared" si="9"/>
        <v>MGN</v>
      </c>
      <c r="D628">
        <v>101520</v>
      </c>
    </row>
    <row r="629" spans="1:4" x14ac:dyDescent="0.35">
      <c r="A629" t="s">
        <v>175</v>
      </c>
      <c r="B629" t="s">
        <v>32</v>
      </c>
      <c r="C629" t="str">
        <f t="shared" si="9"/>
        <v>MGN</v>
      </c>
      <c r="D629">
        <v>101074</v>
      </c>
    </row>
    <row r="630" spans="1:4" x14ac:dyDescent="0.35">
      <c r="A630" t="s">
        <v>1</v>
      </c>
      <c r="B630" t="s">
        <v>32</v>
      </c>
      <c r="C630" t="str">
        <f t="shared" si="9"/>
        <v>MGN</v>
      </c>
      <c r="D630">
        <v>174403</v>
      </c>
    </row>
    <row r="631" spans="1:4" x14ac:dyDescent="0.35">
      <c r="A631" t="s">
        <v>1</v>
      </c>
      <c r="B631" t="s">
        <v>42</v>
      </c>
      <c r="C631" t="str">
        <f t="shared" si="9"/>
        <v>ZNO</v>
      </c>
      <c r="D631">
        <v>254403</v>
      </c>
    </row>
    <row r="632" spans="1:4" x14ac:dyDescent="0.35">
      <c r="A632" t="s">
        <v>1</v>
      </c>
      <c r="B632" t="s">
        <v>30</v>
      </c>
      <c r="C632" t="str">
        <f t="shared" si="9"/>
        <v>ARI</v>
      </c>
      <c r="D632">
        <v>244403</v>
      </c>
    </row>
    <row r="633" spans="1:4" x14ac:dyDescent="0.35">
      <c r="A633" t="s">
        <v>2</v>
      </c>
      <c r="B633" t="s">
        <v>37</v>
      </c>
      <c r="C633" t="str">
        <f t="shared" si="9"/>
        <v>ANH</v>
      </c>
      <c r="D633">
        <v>134406</v>
      </c>
    </row>
    <row r="634" spans="1:4" x14ac:dyDescent="0.35">
      <c r="A634" t="s">
        <v>1</v>
      </c>
      <c r="B634" t="s">
        <v>66</v>
      </c>
      <c r="C634" t="str">
        <f t="shared" si="9"/>
        <v>UBE</v>
      </c>
      <c r="D634">
        <v>414403</v>
      </c>
    </row>
    <row r="635" spans="1:4" x14ac:dyDescent="0.35">
      <c r="A635" t="s">
        <v>7</v>
      </c>
      <c r="B635" t="s">
        <v>35</v>
      </c>
      <c r="C635" t="str">
        <f t="shared" si="9"/>
        <v>TAB</v>
      </c>
      <c r="D635">
        <v>224402</v>
      </c>
    </row>
    <row r="636" spans="1:4" x14ac:dyDescent="0.35">
      <c r="A636" t="s">
        <v>141</v>
      </c>
      <c r="B636" t="s">
        <v>47</v>
      </c>
      <c r="C636" t="str">
        <f t="shared" si="9"/>
        <v>RAP</v>
      </c>
      <c r="D636">
        <v>554406</v>
      </c>
    </row>
    <row r="637" spans="1:4" x14ac:dyDescent="0.35">
      <c r="A637" t="s">
        <v>7</v>
      </c>
      <c r="B637" t="s">
        <v>32</v>
      </c>
      <c r="C637" t="str">
        <f t="shared" si="9"/>
        <v>MGN</v>
      </c>
      <c r="D637">
        <v>174402</v>
      </c>
    </row>
    <row r="638" spans="1:4" x14ac:dyDescent="0.35">
      <c r="A638" t="s">
        <v>7</v>
      </c>
      <c r="B638" t="s">
        <v>60</v>
      </c>
      <c r="C638" t="str">
        <f t="shared" si="9"/>
        <v>PRU</v>
      </c>
      <c r="D638">
        <v>384402</v>
      </c>
    </row>
    <row r="639" spans="1:4" x14ac:dyDescent="0.35">
      <c r="A639" t="s">
        <v>171</v>
      </c>
      <c r="B639" t="s">
        <v>32</v>
      </c>
      <c r="C639" t="str">
        <f t="shared" si="9"/>
        <v>MGN</v>
      </c>
      <c r="D639">
        <v>542205</v>
      </c>
    </row>
    <row r="640" spans="1:4" x14ac:dyDescent="0.35">
      <c r="A640" t="s">
        <v>227</v>
      </c>
      <c r="B640" t="s">
        <v>32</v>
      </c>
      <c r="C640" t="str">
        <f t="shared" si="9"/>
        <v>MGN</v>
      </c>
      <c r="D640">
        <v>101511</v>
      </c>
    </row>
    <row r="641" spans="1:4" x14ac:dyDescent="0.35">
      <c r="A641" t="s">
        <v>21</v>
      </c>
      <c r="B641" t="s">
        <v>39</v>
      </c>
      <c r="C641" t="str">
        <f t="shared" si="9"/>
        <v>MOR</v>
      </c>
      <c r="D641">
        <v>284402</v>
      </c>
    </row>
    <row r="642" spans="1:4" x14ac:dyDescent="0.35">
      <c r="A642" t="s">
        <v>228</v>
      </c>
      <c r="B642" t="s">
        <v>32</v>
      </c>
      <c r="C642" t="str">
        <f t="shared" si="9"/>
        <v>MGN</v>
      </c>
      <c r="D642">
        <v>101063</v>
      </c>
    </row>
    <row r="643" spans="1:4" x14ac:dyDescent="0.35">
      <c r="A643" t="s">
        <v>8</v>
      </c>
      <c r="B643" t="s">
        <v>40</v>
      </c>
      <c r="C643" t="str">
        <f t="shared" ref="C643:C706" si="10">RIGHT(TRIM(B643),3)</f>
        <v>JDI</v>
      </c>
      <c r="D643">
        <v>114402</v>
      </c>
    </row>
    <row r="644" spans="1:4" x14ac:dyDescent="0.35">
      <c r="A644" t="s">
        <v>8</v>
      </c>
      <c r="B644" t="s">
        <v>47</v>
      </c>
      <c r="C644" t="str">
        <f t="shared" si="10"/>
        <v>RAP</v>
      </c>
      <c r="D644">
        <v>554402</v>
      </c>
    </row>
    <row r="645" spans="1:4" x14ac:dyDescent="0.35">
      <c r="A645" t="s">
        <v>7</v>
      </c>
      <c r="B645" t="s">
        <v>36</v>
      </c>
      <c r="C645" t="str">
        <f t="shared" si="10"/>
        <v>SA1</v>
      </c>
      <c r="D645">
        <v>144403</v>
      </c>
    </row>
    <row r="646" spans="1:4" x14ac:dyDescent="0.35">
      <c r="A646" t="s">
        <v>1</v>
      </c>
      <c r="B646" t="s">
        <v>47</v>
      </c>
      <c r="C646" t="str">
        <f t="shared" si="10"/>
        <v>RAP</v>
      </c>
      <c r="D646">
        <v>554403</v>
      </c>
    </row>
    <row r="647" spans="1:4" x14ac:dyDescent="0.35">
      <c r="A647" t="s">
        <v>1</v>
      </c>
      <c r="B647" t="s">
        <v>32</v>
      </c>
      <c r="C647" t="str">
        <f t="shared" si="10"/>
        <v>MGN</v>
      </c>
      <c r="D647">
        <v>174403</v>
      </c>
    </row>
    <row r="648" spans="1:4" x14ac:dyDescent="0.35">
      <c r="A648" t="s">
        <v>160</v>
      </c>
      <c r="B648" t="s">
        <v>32</v>
      </c>
      <c r="C648" t="str">
        <f t="shared" si="10"/>
        <v>MGN</v>
      </c>
      <c r="D648">
        <v>101003</v>
      </c>
    </row>
    <row r="649" spans="1:4" x14ac:dyDescent="0.35">
      <c r="A649" t="s">
        <v>176</v>
      </c>
      <c r="B649" t="s">
        <v>47</v>
      </c>
      <c r="C649" t="str">
        <f t="shared" si="10"/>
        <v>RAP</v>
      </c>
      <c r="D649">
        <v>554401</v>
      </c>
    </row>
    <row r="650" spans="1:4" x14ac:dyDescent="0.35">
      <c r="A650" t="s">
        <v>1</v>
      </c>
      <c r="B650" t="s">
        <v>58</v>
      </c>
      <c r="C650" t="str">
        <f t="shared" si="10"/>
        <v>PAM</v>
      </c>
      <c r="D650">
        <v>344403</v>
      </c>
    </row>
    <row r="651" spans="1:4" x14ac:dyDescent="0.35">
      <c r="A651" t="s">
        <v>1</v>
      </c>
      <c r="B651" t="s">
        <v>40</v>
      </c>
      <c r="C651" t="str">
        <f t="shared" si="10"/>
        <v>JDI</v>
      </c>
      <c r="D651">
        <v>114403</v>
      </c>
    </row>
    <row r="652" spans="1:4" x14ac:dyDescent="0.35">
      <c r="A652" t="s">
        <v>3</v>
      </c>
      <c r="B652" t="s">
        <v>53</v>
      </c>
      <c r="C652" t="str">
        <f t="shared" si="10"/>
        <v>BEL</v>
      </c>
      <c r="D652">
        <v>314406</v>
      </c>
    </row>
    <row r="653" spans="1:4" x14ac:dyDescent="0.35">
      <c r="A653" t="s">
        <v>229</v>
      </c>
      <c r="B653" t="s">
        <v>32</v>
      </c>
      <c r="C653" t="str">
        <f t="shared" si="10"/>
        <v>MGN</v>
      </c>
      <c r="D653">
        <v>101101</v>
      </c>
    </row>
    <row r="654" spans="1:4" x14ac:dyDescent="0.35">
      <c r="A654" t="s">
        <v>7</v>
      </c>
      <c r="B654" t="s">
        <v>33</v>
      </c>
      <c r="C654" t="str">
        <f t="shared" si="10"/>
        <v>GRU</v>
      </c>
      <c r="D654">
        <v>324402</v>
      </c>
    </row>
    <row r="655" spans="1:4" x14ac:dyDescent="0.35">
      <c r="A655" t="s">
        <v>230</v>
      </c>
      <c r="B655" t="s">
        <v>32</v>
      </c>
      <c r="C655" t="str">
        <f t="shared" si="10"/>
        <v>MGN</v>
      </c>
      <c r="D655">
        <v>101063</v>
      </c>
    </row>
    <row r="656" spans="1:4" x14ac:dyDescent="0.35">
      <c r="A656" t="s">
        <v>1</v>
      </c>
      <c r="B656" t="s">
        <v>49</v>
      </c>
      <c r="C656" t="str">
        <f t="shared" si="10"/>
        <v>SJC</v>
      </c>
      <c r="D656">
        <v>264403</v>
      </c>
    </row>
    <row r="657" spans="1:4" x14ac:dyDescent="0.35">
      <c r="A657" t="s">
        <v>231</v>
      </c>
      <c r="B657" t="s">
        <v>32</v>
      </c>
      <c r="C657" t="str">
        <f t="shared" si="10"/>
        <v>MGN</v>
      </c>
      <c r="D657">
        <v>101011</v>
      </c>
    </row>
    <row r="658" spans="1:4" x14ac:dyDescent="0.35">
      <c r="A658" t="s">
        <v>2</v>
      </c>
      <c r="B658" t="s">
        <v>41</v>
      </c>
      <c r="C658" t="str">
        <f t="shared" si="10"/>
        <v>OSA</v>
      </c>
      <c r="D658">
        <v>274406</v>
      </c>
    </row>
    <row r="659" spans="1:4" x14ac:dyDescent="0.35">
      <c r="A659" t="s">
        <v>5</v>
      </c>
      <c r="B659" t="s">
        <v>53</v>
      </c>
      <c r="C659" t="str">
        <f t="shared" si="10"/>
        <v>BEL</v>
      </c>
      <c r="D659">
        <v>314406</v>
      </c>
    </row>
    <row r="660" spans="1:4" x14ac:dyDescent="0.35">
      <c r="A660" t="s">
        <v>1</v>
      </c>
      <c r="B660" t="s">
        <v>39</v>
      </c>
      <c r="C660" t="str">
        <f t="shared" si="10"/>
        <v>MOR</v>
      </c>
      <c r="D660">
        <v>284403</v>
      </c>
    </row>
    <row r="661" spans="1:4" x14ac:dyDescent="0.35">
      <c r="A661" t="s">
        <v>5</v>
      </c>
      <c r="B661" t="s">
        <v>61</v>
      </c>
      <c r="C661" t="str">
        <f t="shared" si="10"/>
        <v>CTG</v>
      </c>
      <c r="D661">
        <v>394406</v>
      </c>
    </row>
    <row r="662" spans="1:4" x14ac:dyDescent="0.35">
      <c r="A662" t="s">
        <v>21</v>
      </c>
      <c r="B662" t="s">
        <v>36</v>
      </c>
      <c r="C662" t="str">
        <f t="shared" si="10"/>
        <v>SA1</v>
      </c>
      <c r="D662">
        <v>144402</v>
      </c>
    </row>
    <row r="663" spans="1:4" x14ac:dyDescent="0.35">
      <c r="A663" t="s">
        <v>8</v>
      </c>
      <c r="B663" t="s">
        <v>49</v>
      </c>
      <c r="C663" t="str">
        <f t="shared" si="10"/>
        <v>SJC</v>
      </c>
      <c r="D663">
        <v>264402</v>
      </c>
    </row>
    <row r="664" spans="1:4" x14ac:dyDescent="0.35">
      <c r="A664" t="s">
        <v>21</v>
      </c>
      <c r="B664" t="s">
        <v>30</v>
      </c>
      <c r="C664" t="str">
        <f t="shared" si="10"/>
        <v>ARI</v>
      </c>
      <c r="D664">
        <v>244402</v>
      </c>
    </row>
    <row r="665" spans="1:4" x14ac:dyDescent="0.35">
      <c r="A665" t="s">
        <v>1</v>
      </c>
      <c r="B665" t="s">
        <v>58</v>
      </c>
      <c r="C665" t="str">
        <f t="shared" si="10"/>
        <v>PAM</v>
      </c>
      <c r="D665">
        <v>344403</v>
      </c>
    </row>
    <row r="666" spans="1:4" x14ac:dyDescent="0.35">
      <c r="A666" t="s">
        <v>13</v>
      </c>
      <c r="B666" t="s">
        <v>69</v>
      </c>
      <c r="C666" t="str">
        <f t="shared" si="10"/>
        <v>AMZ</v>
      </c>
      <c r="D666">
        <v>654401</v>
      </c>
    </row>
    <row r="667" spans="1:4" x14ac:dyDescent="0.35">
      <c r="A667" t="s">
        <v>21</v>
      </c>
      <c r="B667" t="s">
        <v>37</v>
      </c>
      <c r="C667" t="str">
        <f t="shared" si="10"/>
        <v>ANH</v>
      </c>
      <c r="D667">
        <v>808565</v>
      </c>
    </row>
    <row r="668" spans="1:4" x14ac:dyDescent="0.35">
      <c r="A668" t="s">
        <v>1</v>
      </c>
      <c r="B668" t="s">
        <v>48</v>
      </c>
      <c r="C668" t="str">
        <f t="shared" si="10"/>
        <v>TAM</v>
      </c>
      <c r="D668">
        <v>434403</v>
      </c>
    </row>
    <row r="669" spans="1:4" x14ac:dyDescent="0.35">
      <c r="A669" t="s">
        <v>15</v>
      </c>
      <c r="B669" t="s">
        <v>39</v>
      </c>
      <c r="C669" t="str">
        <f t="shared" si="10"/>
        <v>MOR</v>
      </c>
      <c r="D669">
        <v>284401</v>
      </c>
    </row>
    <row r="670" spans="1:4" x14ac:dyDescent="0.35">
      <c r="A670" t="s">
        <v>13</v>
      </c>
      <c r="B670" t="s">
        <v>56</v>
      </c>
      <c r="C670" t="str">
        <f t="shared" si="10"/>
        <v>TIR</v>
      </c>
      <c r="D670">
        <v>354401</v>
      </c>
    </row>
    <row r="671" spans="1:4" x14ac:dyDescent="0.35">
      <c r="A671" t="s">
        <v>7</v>
      </c>
      <c r="B671" t="s">
        <v>54</v>
      </c>
      <c r="C671" t="str">
        <f t="shared" si="10"/>
        <v>CLI</v>
      </c>
      <c r="D671">
        <v>524403</v>
      </c>
    </row>
    <row r="672" spans="1:4" x14ac:dyDescent="0.35">
      <c r="A672" t="s">
        <v>232</v>
      </c>
      <c r="B672" t="s">
        <v>32</v>
      </c>
      <c r="C672" t="str">
        <f t="shared" si="10"/>
        <v>MGN</v>
      </c>
      <c r="D672">
        <v>101061</v>
      </c>
    </row>
    <row r="673" spans="1:4" x14ac:dyDescent="0.35">
      <c r="A673" t="s">
        <v>19</v>
      </c>
      <c r="B673" t="s">
        <v>32</v>
      </c>
      <c r="C673" t="str">
        <f t="shared" si="10"/>
        <v>MGN</v>
      </c>
      <c r="D673">
        <v>174401</v>
      </c>
    </row>
    <row r="674" spans="1:4" x14ac:dyDescent="0.35">
      <c r="A674" t="s">
        <v>5</v>
      </c>
      <c r="B674" t="s">
        <v>65</v>
      </c>
      <c r="C674" t="str">
        <f t="shared" si="10"/>
        <v>DPE</v>
      </c>
      <c r="D674">
        <v>424406</v>
      </c>
    </row>
    <row r="675" spans="1:4" x14ac:dyDescent="0.35">
      <c r="A675" t="s">
        <v>171</v>
      </c>
      <c r="B675" t="s">
        <v>32</v>
      </c>
      <c r="C675" t="str">
        <f t="shared" si="10"/>
        <v>MGN</v>
      </c>
      <c r="D675">
        <v>101076</v>
      </c>
    </row>
    <row r="676" spans="1:4" x14ac:dyDescent="0.35">
      <c r="A676" t="s">
        <v>7</v>
      </c>
      <c r="B676" t="s">
        <v>51</v>
      </c>
      <c r="C676" t="str">
        <f t="shared" si="10"/>
        <v>SOR</v>
      </c>
      <c r="D676">
        <v>294402</v>
      </c>
    </row>
    <row r="677" spans="1:4" x14ac:dyDescent="0.35">
      <c r="A677" t="s">
        <v>1</v>
      </c>
      <c r="B677" t="s">
        <v>37</v>
      </c>
      <c r="C677" t="str">
        <f t="shared" si="10"/>
        <v>ANH</v>
      </c>
      <c r="D677">
        <v>134403</v>
      </c>
    </row>
    <row r="678" spans="1:4" x14ac:dyDescent="0.35">
      <c r="A678" t="s">
        <v>7</v>
      </c>
      <c r="B678" t="s">
        <v>52</v>
      </c>
      <c r="C678" t="str">
        <f t="shared" si="10"/>
        <v>IMI</v>
      </c>
      <c r="D678">
        <v>204402</v>
      </c>
    </row>
    <row r="679" spans="1:4" x14ac:dyDescent="0.35">
      <c r="A679" t="s">
        <v>1</v>
      </c>
      <c r="B679" t="s">
        <v>33</v>
      </c>
      <c r="C679" t="str">
        <f t="shared" si="10"/>
        <v>GRU</v>
      </c>
      <c r="D679">
        <v>324403</v>
      </c>
    </row>
    <row r="680" spans="1:4" x14ac:dyDescent="0.35">
      <c r="A680" t="s">
        <v>13</v>
      </c>
      <c r="B680" t="s">
        <v>61</v>
      </c>
      <c r="C680" t="str">
        <f t="shared" si="10"/>
        <v>CTG</v>
      </c>
      <c r="D680">
        <v>394401</v>
      </c>
    </row>
    <row r="681" spans="1:4" x14ac:dyDescent="0.35">
      <c r="A681" t="s">
        <v>141</v>
      </c>
      <c r="B681" t="s">
        <v>68</v>
      </c>
      <c r="C681" t="str">
        <f t="shared" si="10"/>
        <v>RPT</v>
      </c>
      <c r="D681">
        <v>634406</v>
      </c>
    </row>
    <row r="682" spans="1:4" x14ac:dyDescent="0.35">
      <c r="A682" t="s">
        <v>1</v>
      </c>
      <c r="B682" t="s">
        <v>42</v>
      </c>
      <c r="C682" t="str">
        <f t="shared" si="10"/>
        <v>ZNO</v>
      </c>
      <c r="D682">
        <v>254403</v>
      </c>
    </row>
    <row r="683" spans="1:4" x14ac:dyDescent="0.35">
      <c r="A683" t="s">
        <v>9</v>
      </c>
      <c r="B683" t="s">
        <v>42</v>
      </c>
      <c r="C683" t="str">
        <f t="shared" si="10"/>
        <v>ZNO</v>
      </c>
      <c r="D683">
        <v>254402</v>
      </c>
    </row>
    <row r="684" spans="1:4" x14ac:dyDescent="0.35">
      <c r="A684" t="s">
        <v>1</v>
      </c>
      <c r="B684" t="s">
        <v>32</v>
      </c>
      <c r="C684" t="str">
        <f t="shared" si="10"/>
        <v>MGN</v>
      </c>
      <c r="D684">
        <v>174403</v>
      </c>
    </row>
    <row r="685" spans="1:4" x14ac:dyDescent="0.35">
      <c r="A685" t="s">
        <v>9</v>
      </c>
      <c r="B685" t="s">
        <v>32</v>
      </c>
      <c r="C685" t="str">
        <f t="shared" si="10"/>
        <v>MGN</v>
      </c>
      <c r="D685">
        <v>174402</v>
      </c>
    </row>
    <row r="686" spans="1:4" x14ac:dyDescent="0.35">
      <c r="A686" t="s">
        <v>17</v>
      </c>
      <c r="B686" t="s">
        <v>32</v>
      </c>
      <c r="C686" t="str">
        <f t="shared" si="10"/>
        <v>MGN</v>
      </c>
      <c r="D686">
        <v>175402</v>
      </c>
    </row>
    <row r="687" spans="1:4" x14ac:dyDescent="0.35">
      <c r="A687" t="s">
        <v>1</v>
      </c>
      <c r="B687" t="s">
        <v>39</v>
      </c>
      <c r="C687" t="str">
        <f t="shared" si="10"/>
        <v>MOR</v>
      </c>
      <c r="D687">
        <v>284403</v>
      </c>
    </row>
    <row r="688" spans="1:4" x14ac:dyDescent="0.35">
      <c r="A688" t="s">
        <v>1</v>
      </c>
      <c r="B688" t="s">
        <v>58</v>
      </c>
      <c r="C688" t="str">
        <f t="shared" si="10"/>
        <v>PAM</v>
      </c>
      <c r="D688">
        <v>344403</v>
      </c>
    </row>
    <row r="689" spans="1:4" x14ac:dyDescent="0.35">
      <c r="A689" t="s">
        <v>233</v>
      </c>
      <c r="B689" t="s">
        <v>32</v>
      </c>
      <c r="C689" t="str">
        <f t="shared" si="10"/>
        <v>MGN</v>
      </c>
      <c r="D689">
        <v>101512</v>
      </c>
    </row>
    <row r="690" spans="1:4" x14ac:dyDescent="0.35">
      <c r="A690" t="s">
        <v>5</v>
      </c>
      <c r="B690" t="s">
        <v>41</v>
      </c>
      <c r="C690" t="str">
        <f t="shared" si="10"/>
        <v>OSA</v>
      </c>
      <c r="D690">
        <v>274406</v>
      </c>
    </row>
    <row r="691" spans="1:4" x14ac:dyDescent="0.35">
      <c r="A691" t="s">
        <v>7</v>
      </c>
      <c r="B691" t="s">
        <v>40</v>
      </c>
      <c r="C691" t="str">
        <f t="shared" si="10"/>
        <v>JDI</v>
      </c>
      <c r="D691">
        <v>114403</v>
      </c>
    </row>
    <row r="692" spans="1:4" x14ac:dyDescent="0.35">
      <c r="A692" t="s">
        <v>7</v>
      </c>
      <c r="B692" t="s">
        <v>49</v>
      </c>
      <c r="C692" t="str">
        <f t="shared" si="10"/>
        <v>SJC</v>
      </c>
      <c r="D692">
        <v>264403</v>
      </c>
    </row>
    <row r="693" spans="1:4" x14ac:dyDescent="0.35">
      <c r="A693" t="s">
        <v>1</v>
      </c>
      <c r="B693" t="s">
        <v>39</v>
      </c>
      <c r="C693" t="str">
        <f t="shared" si="10"/>
        <v>MOR</v>
      </c>
      <c r="D693">
        <v>284403</v>
      </c>
    </row>
    <row r="694" spans="1:4" x14ac:dyDescent="0.35">
      <c r="A694" t="s">
        <v>20</v>
      </c>
      <c r="B694" t="s">
        <v>32</v>
      </c>
      <c r="C694" t="str">
        <f t="shared" si="10"/>
        <v>MGN</v>
      </c>
      <c r="D694">
        <v>174406</v>
      </c>
    </row>
    <row r="695" spans="1:4" x14ac:dyDescent="0.35">
      <c r="A695" t="s">
        <v>176</v>
      </c>
      <c r="B695" t="s">
        <v>64</v>
      </c>
      <c r="C695" t="str">
        <f t="shared" si="10"/>
        <v>PIR</v>
      </c>
      <c r="D695">
        <v>404401</v>
      </c>
    </row>
    <row r="696" spans="1:4" x14ac:dyDescent="0.35">
      <c r="A696" t="s">
        <v>26</v>
      </c>
      <c r="B696" t="s">
        <v>66</v>
      </c>
      <c r="C696" t="str">
        <f t="shared" si="10"/>
        <v>UBE</v>
      </c>
      <c r="D696">
        <v>414401</v>
      </c>
    </row>
    <row r="697" spans="1:4" x14ac:dyDescent="0.35">
      <c r="A697" t="s">
        <v>1</v>
      </c>
      <c r="B697" t="s">
        <v>46</v>
      </c>
      <c r="C697" t="str">
        <f t="shared" si="10"/>
        <v>RDV</v>
      </c>
      <c r="D697">
        <v>584403</v>
      </c>
    </row>
    <row r="698" spans="1:4" x14ac:dyDescent="0.35">
      <c r="A698" t="s">
        <v>20</v>
      </c>
      <c r="B698" t="s">
        <v>46</v>
      </c>
      <c r="C698" t="str">
        <f t="shared" si="10"/>
        <v>RDV</v>
      </c>
      <c r="D698">
        <v>584406</v>
      </c>
    </row>
    <row r="699" spans="1:4" x14ac:dyDescent="0.35">
      <c r="A699" t="s">
        <v>21</v>
      </c>
      <c r="B699" t="s">
        <v>42</v>
      </c>
      <c r="C699" t="str">
        <f t="shared" si="10"/>
        <v>ZNO</v>
      </c>
      <c r="D699">
        <v>254402</v>
      </c>
    </row>
    <row r="700" spans="1:4" x14ac:dyDescent="0.35">
      <c r="A700" t="s">
        <v>1</v>
      </c>
      <c r="B700" t="s">
        <v>46</v>
      </c>
      <c r="C700" t="str">
        <f t="shared" si="10"/>
        <v>RDV</v>
      </c>
      <c r="D700">
        <v>584403</v>
      </c>
    </row>
    <row r="701" spans="1:4" x14ac:dyDescent="0.35">
      <c r="A701" t="s">
        <v>1</v>
      </c>
      <c r="B701" t="s">
        <v>46</v>
      </c>
      <c r="C701" t="str">
        <f t="shared" si="10"/>
        <v>RDV</v>
      </c>
      <c r="D701">
        <v>584403</v>
      </c>
    </row>
    <row r="702" spans="1:4" x14ac:dyDescent="0.35">
      <c r="A702" t="s">
        <v>1</v>
      </c>
      <c r="B702" t="s">
        <v>30</v>
      </c>
      <c r="C702" t="str">
        <f t="shared" si="10"/>
        <v>ARI</v>
      </c>
      <c r="D702">
        <v>244403</v>
      </c>
    </row>
    <row r="703" spans="1:4" x14ac:dyDescent="0.35">
      <c r="A703" t="s">
        <v>1</v>
      </c>
      <c r="B703" t="s">
        <v>46</v>
      </c>
      <c r="C703" t="str">
        <f t="shared" si="10"/>
        <v>RDV</v>
      </c>
      <c r="D703">
        <v>584403</v>
      </c>
    </row>
    <row r="704" spans="1:4" x14ac:dyDescent="0.35">
      <c r="A704" t="s">
        <v>2</v>
      </c>
      <c r="B704" t="s">
        <v>33</v>
      </c>
      <c r="C704" t="str">
        <f t="shared" si="10"/>
        <v>GRU</v>
      </c>
      <c r="D704">
        <v>324406</v>
      </c>
    </row>
    <row r="705" spans="1:4" x14ac:dyDescent="0.35">
      <c r="A705" t="s">
        <v>11</v>
      </c>
      <c r="B705" t="s">
        <v>46</v>
      </c>
      <c r="C705" t="str">
        <f t="shared" si="10"/>
        <v>RDV</v>
      </c>
      <c r="D705">
        <v>584404</v>
      </c>
    </row>
    <row r="706" spans="1:4" x14ac:dyDescent="0.35">
      <c r="A706" t="s">
        <v>154</v>
      </c>
      <c r="B706" t="s">
        <v>46</v>
      </c>
      <c r="C706" t="str">
        <f t="shared" si="10"/>
        <v>RDV</v>
      </c>
      <c r="D706">
        <v>584402</v>
      </c>
    </row>
    <row r="707" spans="1:4" x14ac:dyDescent="0.35">
      <c r="A707" t="s">
        <v>9</v>
      </c>
      <c r="B707" t="s">
        <v>67</v>
      </c>
      <c r="C707" t="str">
        <f t="shared" ref="C707:C770" si="11">RIGHT(TRIM(B707),3)</f>
        <v>TAT</v>
      </c>
      <c r="D707">
        <v>464402</v>
      </c>
    </row>
    <row r="708" spans="1:4" x14ac:dyDescent="0.35">
      <c r="A708" t="s">
        <v>21</v>
      </c>
      <c r="B708" t="s">
        <v>46</v>
      </c>
      <c r="C708" t="str">
        <f t="shared" si="11"/>
        <v>RDV</v>
      </c>
      <c r="D708">
        <v>809809</v>
      </c>
    </row>
    <row r="709" spans="1:4" x14ac:dyDescent="0.35">
      <c r="A709" t="s">
        <v>10</v>
      </c>
      <c r="B709" t="s">
        <v>46</v>
      </c>
      <c r="C709" t="str">
        <f t="shared" si="11"/>
        <v>RDV</v>
      </c>
      <c r="D709">
        <v>584406</v>
      </c>
    </row>
    <row r="710" spans="1:4" x14ac:dyDescent="0.35">
      <c r="A710" t="s">
        <v>1</v>
      </c>
      <c r="B710" t="s">
        <v>56</v>
      </c>
      <c r="C710" t="str">
        <f t="shared" si="11"/>
        <v>TIR</v>
      </c>
      <c r="D710">
        <v>354403</v>
      </c>
    </row>
    <row r="711" spans="1:4" x14ac:dyDescent="0.35">
      <c r="A711" t="s">
        <v>185</v>
      </c>
      <c r="B711" t="s">
        <v>49</v>
      </c>
      <c r="C711" t="str">
        <f t="shared" si="11"/>
        <v>SJC</v>
      </c>
      <c r="D711">
        <v>264401</v>
      </c>
    </row>
    <row r="712" spans="1:4" x14ac:dyDescent="0.35">
      <c r="A712" t="s">
        <v>143</v>
      </c>
      <c r="B712" t="s">
        <v>32</v>
      </c>
      <c r="C712" t="str">
        <f t="shared" si="11"/>
        <v>MGN</v>
      </c>
      <c r="D712">
        <v>175403</v>
      </c>
    </row>
    <row r="713" spans="1:4" x14ac:dyDescent="0.35">
      <c r="A713" t="s">
        <v>234</v>
      </c>
      <c r="B713" t="s">
        <v>70</v>
      </c>
      <c r="C713" t="str">
        <f t="shared" si="11"/>
        <v>SCA</v>
      </c>
      <c r="D713">
        <v>614406</v>
      </c>
    </row>
    <row r="714" spans="1:4" x14ac:dyDescent="0.35">
      <c r="A714" t="s">
        <v>1</v>
      </c>
      <c r="B714" t="s">
        <v>70</v>
      </c>
      <c r="C714" t="str">
        <f t="shared" si="11"/>
        <v>SCA</v>
      </c>
      <c r="D714">
        <v>614403</v>
      </c>
    </row>
    <row r="715" spans="1:4" x14ac:dyDescent="0.35">
      <c r="A715" t="s">
        <v>1</v>
      </c>
      <c r="B715" t="s">
        <v>70</v>
      </c>
      <c r="C715" t="str">
        <f t="shared" si="11"/>
        <v>SCA</v>
      </c>
      <c r="D715">
        <v>614403</v>
      </c>
    </row>
    <row r="716" spans="1:4" x14ac:dyDescent="0.35">
      <c r="A716" t="s">
        <v>11</v>
      </c>
      <c r="B716" t="s">
        <v>70</v>
      </c>
      <c r="C716" t="str">
        <f t="shared" si="11"/>
        <v>SCA</v>
      </c>
      <c r="D716">
        <v>614404</v>
      </c>
    </row>
    <row r="717" spans="1:4" x14ac:dyDescent="0.35">
      <c r="A717" t="s">
        <v>26</v>
      </c>
      <c r="B717" t="s">
        <v>70</v>
      </c>
      <c r="C717" t="str">
        <f t="shared" si="11"/>
        <v>SCA</v>
      </c>
      <c r="D717">
        <v>614401</v>
      </c>
    </row>
    <row r="718" spans="1:4" x14ac:dyDescent="0.35">
      <c r="A718" t="s">
        <v>1</v>
      </c>
      <c r="B718" t="s">
        <v>43</v>
      </c>
      <c r="C718" t="str">
        <f t="shared" si="11"/>
        <v>ARP</v>
      </c>
      <c r="D718">
        <v>534403</v>
      </c>
    </row>
    <row r="719" spans="1:4" x14ac:dyDescent="0.35">
      <c r="A719" t="s">
        <v>5</v>
      </c>
      <c r="B719" t="s">
        <v>49</v>
      </c>
      <c r="C719" t="str">
        <f t="shared" si="11"/>
        <v>SJC</v>
      </c>
      <c r="D719">
        <v>264406</v>
      </c>
    </row>
    <row r="720" spans="1:4" x14ac:dyDescent="0.35">
      <c r="A720" t="s">
        <v>1</v>
      </c>
      <c r="B720" t="s">
        <v>70</v>
      </c>
      <c r="C720" t="str">
        <f t="shared" si="11"/>
        <v>SCA</v>
      </c>
      <c r="D720">
        <v>614403</v>
      </c>
    </row>
    <row r="721" spans="1:4" x14ac:dyDescent="0.35">
      <c r="A721" t="s">
        <v>1</v>
      </c>
      <c r="B721" t="s">
        <v>40</v>
      </c>
      <c r="C721" t="str">
        <f t="shared" si="11"/>
        <v>JDI</v>
      </c>
      <c r="D721">
        <v>114403</v>
      </c>
    </row>
    <row r="722" spans="1:4" x14ac:dyDescent="0.35">
      <c r="A722" t="s">
        <v>176</v>
      </c>
      <c r="B722" t="s">
        <v>70</v>
      </c>
      <c r="C722" t="str">
        <f t="shared" si="11"/>
        <v>SCA</v>
      </c>
      <c r="D722">
        <v>614401</v>
      </c>
    </row>
    <row r="723" spans="1:4" x14ac:dyDescent="0.35">
      <c r="A723" t="s">
        <v>17</v>
      </c>
      <c r="B723" t="s">
        <v>32</v>
      </c>
      <c r="C723" t="str">
        <f t="shared" si="11"/>
        <v>MGN</v>
      </c>
      <c r="D723">
        <v>175402</v>
      </c>
    </row>
    <row r="724" spans="1:4" x14ac:dyDescent="0.35">
      <c r="A724" t="s">
        <v>21</v>
      </c>
      <c r="B724" t="s">
        <v>60</v>
      </c>
      <c r="C724" t="str">
        <f t="shared" si="11"/>
        <v>PRU</v>
      </c>
      <c r="D724">
        <v>808587</v>
      </c>
    </row>
    <row r="725" spans="1:4" x14ac:dyDescent="0.35">
      <c r="A725" t="s">
        <v>2</v>
      </c>
      <c r="B725" t="s">
        <v>54</v>
      </c>
      <c r="C725" t="str">
        <f t="shared" si="11"/>
        <v>CLI</v>
      </c>
      <c r="D725">
        <v>524406</v>
      </c>
    </row>
    <row r="726" spans="1:4" x14ac:dyDescent="0.35">
      <c r="A726" t="s">
        <v>13</v>
      </c>
      <c r="B726" t="s">
        <v>30</v>
      </c>
      <c r="C726" t="str">
        <f t="shared" si="11"/>
        <v>ARI</v>
      </c>
      <c r="D726">
        <v>244401</v>
      </c>
    </row>
    <row r="727" spans="1:4" x14ac:dyDescent="0.35">
      <c r="A727" t="s">
        <v>5</v>
      </c>
      <c r="B727" t="s">
        <v>44</v>
      </c>
      <c r="C727" t="str">
        <f t="shared" si="11"/>
        <v>PMG</v>
      </c>
      <c r="D727">
        <v>234406</v>
      </c>
    </row>
    <row r="728" spans="1:4" x14ac:dyDescent="0.35">
      <c r="A728" t="s">
        <v>8</v>
      </c>
      <c r="B728" t="s">
        <v>67</v>
      </c>
      <c r="C728" t="str">
        <f t="shared" si="11"/>
        <v>TAT</v>
      </c>
      <c r="D728">
        <v>464402</v>
      </c>
    </row>
    <row r="729" spans="1:4" x14ac:dyDescent="0.35">
      <c r="A729" t="s">
        <v>149</v>
      </c>
      <c r="B729" t="s">
        <v>68</v>
      </c>
      <c r="C729" t="str">
        <f t="shared" si="11"/>
        <v>RPT</v>
      </c>
      <c r="D729">
        <v>634401</v>
      </c>
    </row>
    <row r="730" spans="1:4" x14ac:dyDescent="0.35">
      <c r="A730" t="s">
        <v>141</v>
      </c>
      <c r="B730" t="s">
        <v>70</v>
      </c>
      <c r="C730" t="str">
        <f t="shared" si="11"/>
        <v>SCA</v>
      </c>
      <c r="D730">
        <v>614406</v>
      </c>
    </row>
    <row r="731" spans="1:4" x14ac:dyDescent="0.35">
      <c r="A731" t="s">
        <v>20</v>
      </c>
      <c r="B731" t="s">
        <v>32</v>
      </c>
      <c r="C731" t="str">
        <f t="shared" si="11"/>
        <v>MGN</v>
      </c>
      <c r="D731">
        <v>174406</v>
      </c>
    </row>
    <row r="732" spans="1:4" x14ac:dyDescent="0.35">
      <c r="A732" t="s">
        <v>1</v>
      </c>
      <c r="B732" t="s">
        <v>32</v>
      </c>
      <c r="C732" t="str">
        <f t="shared" si="11"/>
        <v>MGN</v>
      </c>
      <c r="D732">
        <v>174403</v>
      </c>
    </row>
    <row r="733" spans="1:4" x14ac:dyDescent="0.35">
      <c r="A733" t="s">
        <v>1</v>
      </c>
      <c r="B733" t="s">
        <v>32</v>
      </c>
      <c r="C733" t="str">
        <f t="shared" si="11"/>
        <v>MGN</v>
      </c>
      <c r="D733">
        <v>174403</v>
      </c>
    </row>
    <row r="734" spans="1:4" x14ac:dyDescent="0.35">
      <c r="A734" t="s">
        <v>177</v>
      </c>
      <c r="B734" t="s">
        <v>32</v>
      </c>
      <c r="C734" t="str">
        <f t="shared" si="11"/>
        <v>MGN</v>
      </c>
      <c r="D734">
        <v>101125</v>
      </c>
    </row>
    <row r="735" spans="1:4" x14ac:dyDescent="0.35">
      <c r="A735" t="s">
        <v>21</v>
      </c>
      <c r="B735" t="s">
        <v>33</v>
      </c>
      <c r="C735" t="str">
        <f t="shared" si="11"/>
        <v>GRU</v>
      </c>
      <c r="D735">
        <v>808581</v>
      </c>
    </row>
    <row r="736" spans="1:4" x14ac:dyDescent="0.35">
      <c r="A736" t="s">
        <v>1</v>
      </c>
      <c r="B736" t="s">
        <v>47</v>
      </c>
      <c r="C736" t="str">
        <f t="shared" si="11"/>
        <v>RAP</v>
      </c>
      <c r="D736">
        <v>554403</v>
      </c>
    </row>
    <row r="737" spans="1:4" x14ac:dyDescent="0.35">
      <c r="A737" t="s">
        <v>13</v>
      </c>
      <c r="B737" t="s">
        <v>43</v>
      </c>
      <c r="C737" t="str">
        <f t="shared" si="11"/>
        <v>ARP</v>
      </c>
      <c r="D737">
        <v>534401</v>
      </c>
    </row>
    <row r="738" spans="1:4" x14ac:dyDescent="0.35">
      <c r="A738" t="s">
        <v>7</v>
      </c>
      <c r="B738" t="s">
        <v>52</v>
      </c>
      <c r="C738" t="str">
        <f t="shared" si="11"/>
        <v>IMI</v>
      </c>
      <c r="D738">
        <v>204402</v>
      </c>
    </row>
    <row r="739" spans="1:4" x14ac:dyDescent="0.35">
      <c r="A739" t="s">
        <v>143</v>
      </c>
      <c r="B739" t="s">
        <v>32</v>
      </c>
      <c r="C739" t="str">
        <f t="shared" si="11"/>
        <v>MGN</v>
      </c>
      <c r="D739">
        <v>175403</v>
      </c>
    </row>
    <row r="740" spans="1:4" x14ac:dyDescent="0.35">
      <c r="A740" t="s">
        <v>141</v>
      </c>
      <c r="B740" t="s">
        <v>43</v>
      </c>
      <c r="C740" t="str">
        <f t="shared" si="11"/>
        <v>ARP</v>
      </c>
      <c r="D740">
        <v>534406</v>
      </c>
    </row>
    <row r="741" spans="1:4" x14ac:dyDescent="0.35">
      <c r="A741" t="s">
        <v>1</v>
      </c>
      <c r="B741" t="s">
        <v>32</v>
      </c>
      <c r="C741" t="str">
        <f t="shared" si="11"/>
        <v>MGN</v>
      </c>
      <c r="D741">
        <v>174403</v>
      </c>
    </row>
    <row r="742" spans="1:4" x14ac:dyDescent="0.35">
      <c r="A742" t="s">
        <v>7</v>
      </c>
      <c r="B742" t="s">
        <v>52</v>
      </c>
      <c r="C742" t="str">
        <f t="shared" si="11"/>
        <v>IMI</v>
      </c>
      <c r="D742">
        <v>204402</v>
      </c>
    </row>
    <row r="743" spans="1:4" x14ac:dyDescent="0.35">
      <c r="A743" t="s">
        <v>1</v>
      </c>
      <c r="B743" t="s">
        <v>51</v>
      </c>
      <c r="C743" t="str">
        <f t="shared" si="11"/>
        <v>SOR</v>
      </c>
      <c r="D743">
        <v>294403</v>
      </c>
    </row>
    <row r="744" spans="1:4" x14ac:dyDescent="0.35">
      <c r="A744" t="s">
        <v>141</v>
      </c>
      <c r="B744" t="s">
        <v>69</v>
      </c>
      <c r="C744" t="str">
        <f t="shared" si="11"/>
        <v>AMZ</v>
      </c>
      <c r="D744">
        <v>654406</v>
      </c>
    </row>
    <row r="745" spans="1:4" x14ac:dyDescent="0.35">
      <c r="A745" t="s">
        <v>21</v>
      </c>
      <c r="B745" t="s">
        <v>46</v>
      </c>
      <c r="C745" t="str">
        <f t="shared" si="11"/>
        <v>RDV</v>
      </c>
      <c r="D745">
        <v>584402</v>
      </c>
    </row>
    <row r="746" spans="1:4" x14ac:dyDescent="0.35">
      <c r="A746" t="s">
        <v>2</v>
      </c>
      <c r="B746" t="s">
        <v>32</v>
      </c>
      <c r="C746" t="str">
        <f t="shared" si="11"/>
        <v>MGN</v>
      </c>
      <c r="D746">
        <v>174406</v>
      </c>
    </row>
    <row r="747" spans="1:4" x14ac:dyDescent="0.35">
      <c r="A747" t="s">
        <v>185</v>
      </c>
      <c r="B747" t="s">
        <v>40</v>
      </c>
      <c r="C747" t="str">
        <f t="shared" si="11"/>
        <v>JDI</v>
      </c>
      <c r="D747">
        <v>114401</v>
      </c>
    </row>
    <row r="748" spans="1:4" x14ac:dyDescent="0.35">
      <c r="A748" t="s">
        <v>235</v>
      </c>
      <c r="B748" t="s">
        <v>32</v>
      </c>
      <c r="C748" t="str">
        <f t="shared" si="11"/>
        <v>MGN</v>
      </c>
      <c r="D748">
        <v>101101</v>
      </c>
    </row>
    <row r="749" spans="1:4" x14ac:dyDescent="0.35">
      <c r="A749" t="s">
        <v>236</v>
      </c>
      <c r="B749" t="s">
        <v>32</v>
      </c>
      <c r="C749" t="str">
        <f t="shared" si="11"/>
        <v>MGN</v>
      </c>
      <c r="D749">
        <v>175401</v>
      </c>
    </row>
    <row r="750" spans="1:4" x14ac:dyDescent="0.35">
      <c r="A750" t="s">
        <v>1</v>
      </c>
      <c r="B750" t="s">
        <v>47</v>
      </c>
      <c r="C750" t="str">
        <f t="shared" si="11"/>
        <v>RAP</v>
      </c>
      <c r="D750">
        <v>554403</v>
      </c>
    </row>
    <row r="751" spans="1:4" x14ac:dyDescent="0.35">
      <c r="A751" t="s">
        <v>192</v>
      </c>
      <c r="B751" t="s">
        <v>32</v>
      </c>
      <c r="C751" t="str">
        <f t="shared" si="11"/>
        <v>MGN</v>
      </c>
      <c r="D751">
        <v>101022</v>
      </c>
    </row>
    <row r="752" spans="1:4" x14ac:dyDescent="0.35">
      <c r="A752" t="s">
        <v>1</v>
      </c>
      <c r="B752" t="s">
        <v>33</v>
      </c>
      <c r="C752" t="str">
        <f t="shared" si="11"/>
        <v>GRU</v>
      </c>
      <c r="D752">
        <v>324403</v>
      </c>
    </row>
    <row r="753" spans="1:4" x14ac:dyDescent="0.35">
      <c r="A753" t="s">
        <v>1</v>
      </c>
      <c r="B753" t="s">
        <v>48</v>
      </c>
      <c r="C753" t="str">
        <f t="shared" si="11"/>
        <v>TAM</v>
      </c>
      <c r="D753">
        <v>434403</v>
      </c>
    </row>
    <row r="754" spans="1:4" x14ac:dyDescent="0.35">
      <c r="A754" t="s">
        <v>1</v>
      </c>
      <c r="B754" t="s">
        <v>63</v>
      </c>
      <c r="C754" t="str">
        <f t="shared" si="11"/>
        <v>CAT</v>
      </c>
      <c r="D754">
        <v>364403</v>
      </c>
    </row>
    <row r="755" spans="1:4" x14ac:dyDescent="0.35">
      <c r="A755" t="s">
        <v>141</v>
      </c>
      <c r="B755" t="s">
        <v>64</v>
      </c>
      <c r="C755" t="str">
        <f t="shared" si="11"/>
        <v>PIR</v>
      </c>
      <c r="D755">
        <v>404406</v>
      </c>
    </row>
    <row r="756" spans="1:4" x14ac:dyDescent="0.35">
      <c r="A756" t="s">
        <v>237</v>
      </c>
      <c r="B756" t="s">
        <v>32</v>
      </c>
      <c r="C756" t="str">
        <f t="shared" si="11"/>
        <v>MGN</v>
      </c>
      <c r="D756">
        <v>101003</v>
      </c>
    </row>
    <row r="757" spans="1:4" x14ac:dyDescent="0.35">
      <c r="A757" t="s">
        <v>141</v>
      </c>
      <c r="B757" t="s">
        <v>44</v>
      </c>
      <c r="C757" t="str">
        <f t="shared" si="11"/>
        <v>PMG</v>
      </c>
      <c r="D757">
        <v>234406</v>
      </c>
    </row>
    <row r="758" spans="1:4" x14ac:dyDescent="0.35">
      <c r="A758" t="s">
        <v>7</v>
      </c>
      <c r="B758" t="s">
        <v>33</v>
      </c>
      <c r="C758" t="str">
        <f t="shared" si="11"/>
        <v>GRU</v>
      </c>
      <c r="D758">
        <v>324402</v>
      </c>
    </row>
    <row r="759" spans="1:4" x14ac:dyDescent="0.35">
      <c r="A759" t="s">
        <v>1</v>
      </c>
      <c r="B759" t="s">
        <v>44</v>
      </c>
      <c r="C759" t="str">
        <f t="shared" si="11"/>
        <v>PMG</v>
      </c>
      <c r="D759">
        <v>234403</v>
      </c>
    </row>
    <row r="760" spans="1:4" x14ac:dyDescent="0.35">
      <c r="A760" t="s">
        <v>1</v>
      </c>
      <c r="B760" t="s">
        <v>39</v>
      </c>
      <c r="C760" t="str">
        <f t="shared" si="11"/>
        <v>MOR</v>
      </c>
      <c r="D760">
        <v>284403</v>
      </c>
    </row>
    <row r="761" spans="1:4" x14ac:dyDescent="0.35">
      <c r="A761" t="s">
        <v>1</v>
      </c>
      <c r="B761" t="s">
        <v>48</v>
      </c>
      <c r="C761" t="str">
        <f t="shared" si="11"/>
        <v>TAM</v>
      </c>
      <c r="D761">
        <v>434403</v>
      </c>
    </row>
    <row r="762" spans="1:4" x14ac:dyDescent="0.35">
      <c r="A762" t="s">
        <v>7</v>
      </c>
      <c r="B762" t="s">
        <v>37</v>
      </c>
      <c r="C762" t="str">
        <f t="shared" si="11"/>
        <v>ANH</v>
      </c>
      <c r="D762">
        <v>134402</v>
      </c>
    </row>
    <row r="763" spans="1:4" x14ac:dyDescent="0.35">
      <c r="A763" t="s">
        <v>7</v>
      </c>
      <c r="B763" t="s">
        <v>70</v>
      </c>
      <c r="C763" t="str">
        <f t="shared" si="11"/>
        <v>SCA</v>
      </c>
      <c r="D763">
        <v>614403</v>
      </c>
    </row>
    <row r="764" spans="1:4" x14ac:dyDescent="0.35">
      <c r="A764" t="s">
        <v>1</v>
      </c>
      <c r="B764" t="s">
        <v>36</v>
      </c>
      <c r="C764" t="str">
        <f t="shared" si="11"/>
        <v>SA1</v>
      </c>
      <c r="D764">
        <v>144403</v>
      </c>
    </row>
    <row r="765" spans="1:4" x14ac:dyDescent="0.35">
      <c r="A765" t="s">
        <v>1</v>
      </c>
      <c r="B765" t="s">
        <v>39</v>
      </c>
      <c r="C765" t="str">
        <f t="shared" si="11"/>
        <v>MOR</v>
      </c>
      <c r="D765">
        <v>284403</v>
      </c>
    </row>
    <row r="766" spans="1:4" x14ac:dyDescent="0.35">
      <c r="A766" t="s">
        <v>11</v>
      </c>
      <c r="B766" t="s">
        <v>34</v>
      </c>
      <c r="C766" t="str">
        <f t="shared" si="11"/>
        <v>PGD</v>
      </c>
      <c r="D766">
        <v>124402</v>
      </c>
    </row>
    <row r="767" spans="1:4" x14ac:dyDescent="0.35">
      <c r="A767" t="s">
        <v>7</v>
      </c>
      <c r="B767" t="s">
        <v>32</v>
      </c>
      <c r="C767" t="str">
        <f t="shared" si="11"/>
        <v>MGN</v>
      </c>
      <c r="D767">
        <v>174402</v>
      </c>
    </row>
    <row r="768" spans="1:4" x14ac:dyDescent="0.35">
      <c r="A768" t="s">
        <v>7</v>
      </c>
      <c r="B768" t="s">
        <v>32</v>
      </c>
      <c r="C768" t="str">
        <f t="shared" si="11"/>
        <v>MGN</v>
      </c>
      <c r="D768">
        <v>174402</v>
      </c>
    </row>
    <row r="769" spans="1:4" x14ac:dyDescent="0.35">
      <c r="A769" t="s">
        <v>1</v>
      </c>
      <c r="B769" t="s">
        <v>31</v>
      </c>
      <c r="C769" t="str">
        <f t="shared" si="11"/>
        <v>PAR</v>
      </c>
      <c r="D769">
        <v>304403</v>
      </c>
    </row>
    <row r="770" spans="1:4" x14ac:dyDescent="0.35">
      <c r="A770" t="s">
        <v>21</v>
      </c>
      <c r="B770" t="s">
        <v>31</v>
      </c>
      <c r="C770" t="str">
        <f t="shared" si="11"/>
        <v>PAR</v>
      </c>
      <c r="D770">
        <v>304402</v>
      </c>
    </row>
    <row r="771" spans="1:4" x14ac:dyDescent="0.35">
      <c r="A771" t="s">
        <v>1</v>
      </c>
      <c r="B771" t="s">
        <v>58</v>
      </c>
      <c r="C771" t="str">
        <f t="shared" ref="C771:C834" si="12">RIGHT(TRIM(B771),3)</f>
        <v>PAM</v>
      </c>
      <c r="D771">
        <v>344403</v>
      </c>
    </row>
    <row r="772" spans="1:4" x14ac:dyDescent="0.35">
      <c r="A772" t="s">
        <v>2</v>
      </c>
      <c r="B772" t="s">
        <v>60</v>
      </c>
      <c r="C772" t="str">
        <f t="shared" si="12"/>
        <v>PRU</v>
      </c>
      <c r="D772">
        <v>384406</v>
      </c>
    </row>
    <row r="773" spans="1:4" x14ac:dyDescent="0.35">
      <c r="A773" t="s">
        <v>20</v>
      </c>
      <c r="B773" t="s">
        <v>47</v>
      </c>
      <c r="C773" t="str">
        <f t="shared" si="12"/>
        <v>RAP</v>
      </c>
      <c r="D773">
        <v>554406</v>
      </c>
    </row>
    <row r="774" spans="1:4" x14ac:dyDescent="0.35">
      <c r="A774" t="s">
        <v>1</v>
      </c>
      <c r="B774" t="s">
        <v>32</v>
      </c>
      <c r="C774" t="str">
        <f t="shared" si="12"/>
        <v>MGN</v>
      </c>
      <c r="D774">
        <v>174403</v>
      </c>
    </row>
    <row r="775" spans="1:4" x14ac:dyDescent="0.35">
      <c r="A775" t="s">
        <v>7</v>
      </c>
      <c r="B775" t="s">
        <v>32</v>
      </c>
      <c r="C775" t="str">
        <f t="shared" si="12"/>
        <v>MGN</v>
      </c>
      <c r="D775">
        <v>174402</v>
      </c>
    </row>
    <row r="776" spans="1:4" x14ac:dyDescent="0.35">
      <c r="A776" t="s">
        <v>1</v>
      </c>
      <c r="B776" t="s">
        <v>51</v>
      </c>
      <c r="C776" t="str">
        <f t="shared" si="12"/>
        <v>SOR</v>
      </c>
      <c r="D776">
        <v>294403</v>
      </c>
    </row>
    <row r="777" spans="1:4" x14ac:dyDescent="0.35">
      <c r="A777" t="s">
        <v>7</v>
      </c>
      <c r="B777" t="s">
        <v>32</v>
      </c>
      <c r="C777" t="str">
        <f t="shared" si="12"/>
        <v>MGN</v>
      </c>
      <c r="D777">
        <v>174402</v>
      </c>
    </row>
    <row r="778" spans="1:4" x14ac:dyDescent="0.35">
      <c r="A778" t="s">
        <v>1</v>
      </c>
      <c r="B778" t="s">
        <v>32</v>
      </c>
      <c r="C778" t="str">
        <f t="shared" si="12"/>
        <v>MGN</v>
      </c>
      <c r="D778">
        <v>174403</v>
      </c>
    </row>
    <row r="779" spans="1:4" x14ac:dyDescent="0.35">
      <c r="A779" t="s">
        <v>7</v>
      </c>
      <c r="B779" t="s">
        <v>48</v>
      </c>
      <c r="C779" t="str">
        <f t="shared" si="12"/>
        <v>TAM</v>
      </c>
      <c r="D779">
        <v>434402</v>
      </c>
    </row>
    <row r="780" spans="1:4" x14ac:dyDescent="0.35">
      <c r="A780" t="s">
        <v>8</v>
      </c>
      <c r="B780" t="s">
        <v>58</v>
      </c>
      <c r="C780" t="str">
        <f t="shared" si="12"/>
        <v>PAM</v>
      </c>
      <c r="D780">
        <v>344402</v>
      </c>
    </row>
    <row r="781" spans="1:4" x14ac:dyDescent="0.35">
      <c r="A781" t="s">
        <v>1</v>
      </c>
      <c r="B781" t="s">
        <v>32</v>
      </c>
      <c r="C781" t="str">
        <f t="shared" si="12"/>
        <v>MGN</v>
      </c>
      <c r="D781">
        <v>174403</v>
      </c>
    </row>
    <row r="782" spans="1:4" x14ac:dyDescent="0.35">
      <c r="A782" t="s">
        <v>1</v>
      </c>
      <c r="B782" t="s">
        <v>38</v>
      </c>
      <c r="C782" t="str">
        <f t="shared" si="12"/>
        <v>SAN</v>
      </c>
      <c r="D782">
        <v>574403</v>
      </c>
    </row>
    <row r="783" spans="1:4" x14ac:dyDescent="0.35">
      <c r="A783" t="s">
        <v>27</v>
      </c>
      <c r="B783" t="s">
        <v>70</v>
      </c>
      <c r="C783" t="str">
        <f t="shared" si="12"/>
        <v>SCA</v>
      </c>
      <c r="D783">
        <v>614402</v>
      </c>
    </row>
    <row r="784" spans="1:4" x14ac:dyDescent="0.35">
      <c r="A784" t="s">
        <v>27</v>
      </c>
      <c r="B784" t="s">
        <v>66</v>
      </c>
      <c r="C784" t="str">
        <f t="shared" si="12"/>
        <v>UBE</v>
      </c>
      <c r="D784">
        <v>414402</v>
      </c>
    </row>
    <row r="785" spans="1:4" x14ac:dyDescent="0.35">
      <c r="A785" t="s">
        <v>2</v>
      </c>
      <c r="B785" t="s">
        <v>54</v>
      </c>
      <c r="C785" t="str">
        <f t="shared" si="12"/>
        <v>CLI</v>
      </c>
      <c r="D785">
        <v>524406</v>
      </c>
    </row>
    <row r="786" spans="1:4" x14ac:dyDescent="0.35">
      <c r="A786" t="s">
        <v>8</v>
      </c>
      <c r="B786" t="s">
        <v>48</v>
      </c>
      <c r="C786" t="str">
        <f t="shared" si="12"/>
        <v>TAM</v>
      </c>
      <c r="D786">
        <v>434402</v>
      </c>
    </row>
    <row r="787" spans="1:4" x14ac:dyDescent="0.35">
      <c r="A787" t="s">
        <v>1</v>
      </c>
      <c r="B787" t="s">
        <v>48</v>
      </c>
      <c r="C787" t="str">
        <f t="shared" si="12"/>
        <v>TAM</v>
      </c>
      <c r="D787">
        <v>434403</v>
      </c>
    </row>
    <row r="788" spans="1:4" x14ac:dyDescent="0.35">
      <c r="A788" t="s">
        <v>5</v>
      </c>
      <c r="B788" t="s">
        <v>58</v>
      </c>
      <c r="C788" t="str">
        <f t="shared" si="12"/>
        <v>PAM</v>
      </c>
      <c r="D788">
        <v>344406</v>
      </c>
    </row>
    <row r="789" spans="1:4" x14ac:dyDescent="0.35">
      <c r="A789" t="s">
        <v>7</v>
      </c>
      <c r="B789" t="s">
        <v>40</v>
      </c>
      <c r="C789" t="str">
        <f t="shared" si="12"/>
        <v>JDI</v>
      </c>
      <c r="D789">
        <v>114403</v>
      </c>
    </row>
    <row r="790" spans="1:4" x14ac:dyDescent="0.35">
      <c r="A790" t="s">
        <v>27</v>
      </c>
      <c r="B790" t="s">
        <v>32</v>
      </c>
      <c r="C790" t="str">
        <f t="shared" si="12"/>
        <v>MGN</v>
      </c>
      <c r="D790">
        <v>101003</v>
      </c>
    </row>
    <row r="791" spans="1:4" x14ac:dyDescent="0.35">
      <c r="A791" t="s">
        <v>1</v>
      </c>
      <c r="B791" t="s">
        <v>47</v>
      </c>
      <c r="C791" t="str">
        <f t="shared" si="12"/>
        <v>RAP</v>
      </c>
      <c r="D791">
        <v>554403</v>
      </c>
    </row>
    <row r="792" spans="1:4" x14ac:dyDescent="0.35">
      <c r="A792" t="s">
        <v>1</v>
      </c>
      <c r="B792" t="s">
        <v>47</v>
      </c>
      <c r="C792" t="str">
        <f t="shared" si="12"/>
        <v>RAP</v>
      </c>
      <c r="D792">
        <v>554403</v>
      </c>
    </row>
    <row r="793" spans="1:4" x14ac:dyDescent="0.35">
      <c r="A793" t="s">
        <v>1</v>
      </c>
      <c r="B793" t="s">
        <v>47</v>
      </c>
      <c r="C793" t="str">
        <f t="shared" si="12"/>
        <v>RAP</v>
      </c>
      <c r="D793">
        <v>554403</v>
      </c>
    </row>
    <row r="794" spans="1:4" x14ac:dyDescent="0.35">
      <c r="A794" t="s">
        <v>8</v>
      </c>
      <c r="B794" t="s">
        <v>60</v>
      </c>
      <c r="C794" t="str">
        <f t="shared" si="12"/>
        <v>PRU</v>
      </c>
      <c r="D794">
        <v>384402</v>
      </c>
    </row>
    <row r="795" spans="1:4" x14ac:dyDescent="0.35">
      <c r="A795" t="s">
        <v>1</v>
      </c>
      <c r="B795" t="s">
        <v>33</v>
      </c>
      <c r="C795" t="str">
        <f t="shared" si="12"/>
        <v>GRU</v>
      </c>
      <c r="D795">
        <v>324403</v>
      </c>
    </row>
    <row r="796" spans="1:4" x14ac:dyDescent="0.35">
      <c r="A796" t="s">
        <v>7</v>
      </c>
      <c r="B796" t="s">
        <v>68</v>
      </c>
      <c r="C796" t="str">
        <f t="shared" si="12"/>
        <v>RPT</v>
      </c>
      <c r="D796">
        <v>634402</v>
      </c>
    </row>
    <row r="797" spans="1:4" x14ac:dyDescent="0.35">
      <c r="A797" t="s">
        <v>1</v>
      </c>
      <c r="B797" t="s">
        <v>68</v>
      </c>
      <c r="C797" t="str">
        <f t="shared" si="12"/>
        <v>RPT</v>
      </c>
      <c r="D797">
        <v>634403</v>
      </c>
    </row>
    <row r="798" spans="1:4" x14ac:dyDescent="0.35">
      <c r="A798" t="s">
        <v>8</v>
      </c>
      <c r="B798" t="s">
        <v>30</v>
      </c>
      <c r="C798" t="str">
        <f t="shared" si="12"/>
        <v>ARI</v>
      </c>
      <c r="D798">
        <v>244402</v>
      </c>
    </row>
    <row r="799" spans="1:4" x14ac:dyDescent="0.35">
      <c r="A799" t="s">
        <v>5</v>
      </c>
      <c r="B799" t="s">
        <v>50</v>
      </c>
      <c r="C799" t="str">
        <f t="shared" si="12"/>
        <v>TBT</v>
      </c>
      <c r="D799">
        <v>624406</v>
      </c>
    </row>
    <row r="800" spans="1:4" x14ac:dyDescent="0.35">
      <c r="A800" t="s">
        <v>5</v>
      </c>
      <c r="B800" t="s">
        <v>68</v>
      </c>
      <c r="C800" t="str">
        <f t="shared" si="12"/>
        <v>RPT</v>
      </c>
      <c r="D800">
        <v>634406</v>
      </c>
    </row>
    <row r="801" spans="1:4" x14ac:dyDescent="0.35">
      <c r="A801" t="s">
        <v>1</v>
      </c>
      <c r="B801" t="s">
        <v>57</v>
      </c>
      <c r="C801" t="str">
        <f t="shared" si="12"/>
        <v>MGA</v>
      </c>
      <c r="D801">
        <v>374403</v>
      </c>
    </row>
    <row r="802" spans="1:4" x14ac:dyDescent="0.35">
      <c r="A802" t="s">
        <v>11</v>
      </c>
      <c r="B802" t="s">
        <v>32</v>
      </c>
      <c r="C802" t="str">
        <f t="shared" si="12"/>
        <v>MGN</v>
      </c>
      <c r="D802">
        <v>174404</v>
      </c>
    </row>
    <row r="803" spans="1:4" x14ac:dyDescent="0.35">
      <c r="A803" t="s">
        <v>141</v>
      </c>
      <c r="B803" t="s">
        <v>38</v>
      </c>
      <c r="C803" t="str">
        <f t="shared" si="12"/>
        <v>SAN</v>
      </c>
      <c r="D803">
        <v>574406</v>
      </c>
    </row>
    <row r="804" spans="1:4" x14ac:dyDescent="0.35">
      <c r="A804" t="s">
        <v>21</v>
      </c>
      <c r="B804" t="s">
        <v>56</v>
      </c>
      <c r="C804" t="str">
        <f t="shared" si="12"/>
        <v>TIR</v>
      </c>
      <c r="D804">
        <v>808584</v>
      </c>
    </row>
    <row r="805" spans="1:4" x14ac:dyDescent="0.35">
      <c r="A805" t="s">
        <v>21</v>
      </c>
      <c r="B805" t="s">
        <v>34</v>
      </c>
      <c r="C805" t="str">
        <f t="shared" si="12"/>
        <v>PGD</v>
      </c>
      <c r="D805">
        <v>808564</v>
      </c>
    </row>
    <row r="806" spans="1:4" x14ac:dyDescent="0.35">
      <c r="A806" t="s">
        <v>1</v>
      </c>
      <c r="B806" t="s">
        <v>40</v>
      </c>
      <c r="C806" t="str">
        <f t="shared" si="12"/>
        <v>JDI</v>
      </c>
      <c r="D806">
        <v>114403</v>
      </c>
    </row>
    <row r="807" spans="1:4" x14ac:dyDescent="0.35">
      <c r="A807" t="s">
        <v>8</v>
      </c>
      <c r="B807" t="s">
        <v>50</v>
      </c>
      <c r="C807" t="str">
        <f t="shared" si="12"/>
        <v>TBT</v>
      </c>
      <c r="D807">
        <v>624402</v>
      </c>
    </row>
    <row r="808" spans="1:4" x14ac:dyDescent="0.35">
      <c r="A808" t="s">
        <v>21</v>
      </c>
      <c r="B808" t="s">
        <v>50</v>
      </c>
      <c r="C808" t="str">
        <f t="shared" si="12"/>
        <v>TBT</v>
      </c>
      <c r="D808">
        <v>810109</v>
      </c>
    </row>
    <row r="809" spans="1:4" x14ac:dyDescent="0.35">
      <c r="A809" t="s">
        <v>1</v>
      </c>
      <c r="B809" t="s">
        <v>50</v>
      </c>
      <c r="C809" t="str">
        <f t="shared" si="12"/>
        <v>TBT</v>
      </c>
      <c r="D809">
        <v>624403</v>
      </c>
    </row>
    <row r="810" spans="1:4" x14ac:dyDescent="0.35">
      <c r="A810" t="s">
        <v>7</v>
      </c>
      <c r="B810" t="s">
        <v>50</v>
      </c>
      <c r="C810" t="str">
        <f t="shared" si="12"/>
        <v>TBT</v>
      </c>
      <c r="D810">
        <v>624403</v>
      </c>
    </row>
    <row r="811" spans="1:4" x14ac:dyDescent="0.35">
      <c r="A811" t="s">
        <v>7</v>
      </c>
      <c r="B811" t="s">
        <v>50</v>
      </c>
      <c r="C811" t="str">
        <f t="shared" si="12"/>
        <v>TBT</v>
      </c>
      <c r="D811">
        <v>624403</v>
      </c>
    </row>
    <row r="812" spans="1:4" x14ac:dyDescent="0.35">
      <c r="A812" t="s">
        <v>2</v>
      </c>
      <c r="B812" t="s">
        <v>50</v>
      </c>
      <c r="C812" t="str">
        <f t="shared" si="12"/>
        <v>TBT</v>
      </c>
      <c r="D812">
        <v>624406</v>
      </c>
    </row>
    <row r="813" spans="1:4" x14ac:dyDescent="0.35">
      <c r="A813" t="s">
        <v>7</v>
      </c>
      <c r="B813" t="s">
        <v>51</v>
      </c>
      <c r="C813" t="str">
        <f t="shared" si="12"/>
        <v>SOR</v>
      </c>
      <c r="D813">
        <v>294402</v>
      </c>
    </row>
    <row r="814" spans="1:4" x14ac:dyDescent="0.35">
      <c r="A814" t="s">
        <v>154</v>
      </c>
      <c r="B814" t="s">
        <v>68</v>
      </c>
      <c r="C814" t="str">
        <f t="shared" si="12"/>
        <v>RPT</v>
      </c>
      <c r="D814">
        <v>634402</v>
      </c>
    </row>
    <row r="815" spans="1:4" x14ac:dyDescent="0.35">
      <c r="A815" t="s">
        <v>11</v>
      </c>
      <c r="B815" t="s">
        <v>50</v>
      </c>
      <c r="C815" t="str">
        <f t="shared" si="12"/>
        <v>TBT</v>
      </c>
      <c r="D815">
        <v>624404</v>
      </c>
    </row>
    <row r="816" spans="1:4" x14ac:dyDescent="0.35">
      <c r="A816" t="s">
        <v>1</v>
      </c>
      <c r="B816" t="s">
        <v>50</v>
      </c>
      <c r="C816" t="str">
        <f t="shared" si="12"/>
        <v>TBT</v>
      </c>
      <c r="D816">
        <v>624403</v>
      </c>
    </row>
    <row r="817" spans="1:4" x14ac:dyDescent="0.35">
      <c r="A817" t="s">
        <v>5</v>
      </c>
      <c r="B817" t="s">
        <v>50</v>
      </c>
      <c r="C817" t="str">
        <f t="shared" si="12"/>
        <v>TBT</v>
      </c>
      <c r="D817">
        <v>624406</v>
      </c>
    </row>
    <row r="818" spans="1:4" x14ac:dyDescent="0.35">
      <c r="A818" t="s">
        <v>1</v>
      </c>
      <c r="B818" t="s">
        <v>60</v>
      </c>
      <c r="C818" t="str">
        <f t="shared" si="12"/>
        <v>PRU</v>
      </c>
      <c r="D818">
        <v>384403</v>
      </c>
    </row>
    <row r="819" spans="1:4" x14ac:dyDescent="0.35">
      <c r="A819" t="s">
        <v>154</v>
      </c>
      <c r="B819" t="s">
        <v>50</v>
      </c>
      <c r="C819" t="str">
        <f t="shared" si="12"/>
        <v>TBT</v>
      </c>
      <c r="D819">
        <v>624402</v>
      </c>
    </row>
    <row r="820" spans="1:4" x14ac:dyDescent="0.35">
      <c r="A820" t="s">
        <v>1</v>
      </c>
      <c r="B820" t="s">
        <v>58</v>
      </c>
      <c r="C820" t="str">
        <f t="shared" si="12"/>
        <v>PAM</v>
      </c>
      <c r="D820">
        <v>344403</v>
      </c>
    </row>
    <row r="821" spans="1:4" x14ac:dyDescent="0.35">
      <c r="A821" t="s">
        <v>13</v>
      </c>
      <c r="B821" t="s">
        <v>50</v>
      </c>
      <c r="C821" t="str">
        <f t="shared" si="12"/>
        <v>TBT</v>
      </c>
      <c r="D821">
        <v>624401</v>
      </c>
    </row>
    <row r="822" spans="1:4" x14ac:dyDescent="0.35">
      <c r="A822" t="s">
        <v>1</v>
      </c>
      <c r="B822" t="s">
        <v>50</v>
      </c>
      <c r="C822" t="str">
        <f t="shared" si="12"/>
        <v>TBT</v>
      </c>
      <c r="D822">
        <v>624403</v>
      </c>
    </row>
    <row r="823" spans="1:4" x14ac:dyDescent="0.35">
      <c r="A823" t="s">
        <v>141</v>
      </c>
      <c r="B823" t="s">
        <v>50</v>
      </c>
      <c r="C823" t="str">
        <f t="shared" si="12"/>
        <v>TBT</v>
      </c>
      <c r="D823">
        <v>624406</v>
      </c>
    </row>
    <row r="824" spans="1:4" x14ac:dyDescent="0.35">
      <c r="A824" t="s">
        <v>1</v>
      </c>
      <c r="B824" t="s">
        <v>67</v>
      </c>
      <c r="C824" t="str">
        <f t="shared" si="12"/>
        <v>TAT</v>
      </c>
      <c r="D824">
        <v>464403</v>
      </c>
    </row>
    <row r="825" spans="1:4" x14ac:dyDescent="0.35">
      <c r="A825" t="s">
        <v>1</v>
      </c>
      <c r="B825" t="s">
        <v>39</v>
      </c>
      <c r="C825" t="str">
        <f t="shared" si="12"/>
        <v>MOR</v>
      </c>
      <c r="D825">
        <v>284403</v>
      </c>
    </row>
    <row r="826" spans="1:4" x14ac:dyDescent="0.35">
      <c r="A826" t="s">
        <v>1</v>
      </c>
      <c r="B826" t="s">
        <v>39</v>
      </c>
      <c r="C826" t="str">
        <f t="shared" si="12"/>
        <v>MOR</v>
      </c>
      <c r="D826">
        <v>284403</v>
      </c>
    </row>
    <row r="827" spans="1:4" x14ac:dyDescent="0.35">
      <c r="A827" t="s">
        <v>1</v>
      </c>
      <c r="B827" t="s">
        <v>32</v>
      </c>
      <c r="C827" t="str">
        <f t="shared" si="12"/>
        <v>MGN</v>
      </c>
      <c r="D827">
        <v>174403</v>
      </c>
    </row>
    <row r="828" spans="1:4" x14ac:dyDescent="0.35">
      <c r="A828" t="s">
        <v>1</v>
      </c>
      <c r="B828" t="s">
        <v>32</v>
      </c>
      <c r="C828" t="str">
        <f t="shared" si="12"/>
        <v>MGN</v>
      </c>
      <c r="D828">
        <v>174403</v>
      </c>
    </row>
    <row r="829" spans="1:4" x14ac:dyDescent="0.35">
      <c r="A829" t="s">
        <v>238</v>
      </c>
      <c r="B829" t="s">
        <v>54</v>
      </c>
      <c r="C829" t="str">
        <f t="shared" si="12"/>
        <v>CLI</v>
      </c>
      <c r="D829">
        <v>524401</v>
      </c>
    </row>
    <row r="830" spans="1:4" x14ac:dyDescent="0.35">
      <c r="A830" t="s">
        <v>1</v>
      </c>
      <c r="B830" t="s">
        <v>38</v>
      </c>
      <c r="C830" t="str">
        <f t="shared" si="12"/>
        <v>SAN</v>
      </c>
      <c r="D830">
        <v>574403</v>
      </c>
    </row>
    <row r="831" spans="1:4" x14ac:dyDescent="0.35">
      <c r="A831" t="s">
        <v>1</v>
      </c>
      <c r="B831" t="s">
        <v>44</v>
      </c>
      <c r="C831" t="str">
        <f t="shared" si="12"/>
        <v>PMG</v>
      </c>
      <c r="D831">
        <v>234403</v>
      </c>
    </row>
    <row r="832" spans="1:4" x14ac:dyDescent="0.35">
      <c r="A832" t="s">
        <v>11</v>
      </c>
      <c r="B832" t="s">
        <v>46</v>
      </c>
      <c r="C832" t="str">
        <f t="shared" si="12"/>
        <v>RDV</v>
      </c>
      <c r="D832">
        <v>584404</v>
      </c>
    </row>
    <row r="833" spans="1:4" x14ac:dyDescent="0.35">
      <c r="A833" t="s">
        <v>7</v>
      </c>
      <c r="B833" t="s">
        <v>30</v>
      </c>
      <c r="C833" t="str">
        <f t="shared" si="12"/>
        <v>ARI</v>
      </c>
      <c r="D833">
        <v>244402</v>
      </c>
    </row>
    <row r="834" spans="1:4" x14ac:dyDescent="0.35">
      <c r="A834" t="s">
        <v>8</v>
      </c>
      <c r="B834" t="s">
        <v>54</v>
      </c>
      <c r="C834" t="str">
        <f t="shared" si="12"/>
        <v>CLI</v>
      </c>
      <c r="D834">
        <v>524402</v>
      </c>
    </row>
    <row r="835" spans="1:4" x14ac:dyDescent="0.35">
      <c r="A835" t="s">
        <v>7</v>
      </c>
      <c r="B835" t="s">
        <v>51</v>
      </c>
      <c r="C835" t="str">
        <f t="shared" ref="C835:C898" si="13">RIGHT(TRIM(B835),3)</f>
        <v>SOR</v>
      </c>
      <c r="D835">
        <v>294402</v>
      </c>
    </row>
    <row r="836" spans="1:4" x14ac:dyDescent="0.35">
      <c r="A836" t="s">
        <v>1</v>
      </c>
      <c r="B836" t="s">
        <v>43</v>
      </c>
      <c r="C836" t="str">
        <f t="shared" si="13"/>
        <v>ARP</v>
      </c>
      <c r="D836">
        <v>534403</v>
      </c>
    </row>
    <row r="837" spans="1:4" x14ac:dyDescent="0.35">
      <c r="A837" t="s">
        <v>13</v>
      </c>
      <c r="B837" t="s">
        <v>67</v>
      </c>
      <c r="C837" t="str">
        <f t="shared" si="13"/>
        <v>TAT</v>
      </c>
      <c r="D837">
        <v>464401</v>
      </c>
    </row>
    <row r="838" spans="1:4" x14ac:dyDescent="0.35">
      <c r="A838" t="s">
        <v>1</v>
      </c>
      <c r="B838" t="s">
        <v>57</v>
      </c>
      <c r="C838" t="str">
        <f t="shared" si="13"/>
        <v>MGA</v>
      </c>
      <c r="D838">
        <v>374403</v>
      </c>
    </row>
    <row r="839" spans="1:4" x14ac:dyDescent="0.35">
      <c r="A839" t="s">
        <v>141</v>
      </c>
      <c r="B839" t="s">
        <v>60</v>
      </c>
      <c r="C839" t="str">
        <f t="shared" si="13"/>
        <v>PRU</v>
      </c>
      <c r="D839">
        <v>384406</v>
      </c>
    </row>
    <row r="840" spans="1:4" x14ac:dyDescent="0.35">
      <c r="A840" t="s">
        <v>1</v>
      </c>
      <c r="B840" t="s">
        <v>51</v>
      </c>
      <c r="C840" t="str">
        <f t="shared" si="13"/>
        <v>SOR</v>
      </c>
      <c r="D840">
        <v>294403</v>
      </c>
    </row>
    <row r="841" spans="1:4" x14ac:dyDescent="0.35">
      <c r="A841" t="s">
        <v>151</v>
      </c>
      <c r="B841" t="s">
        <v>32</v>
      </c>
      <c r="C841" t="str">
        <f t="shared" si="13"/>
        <v>MGN</v>
      </c>
      <c r="D841">
        <v>101103</v>
      </c>
    </row>
    <row r="842" spans="1:4" x14ac:dyDescent="0.35">
      <c r="A842" t="s">
        <v>1</v>
      </c>
      <c r="B842" t="s">
        <v>30</v>
      </c>
      <c r="C842" t="str">
        <f t="shared" si="13"/>
        <v>ARI</v>
      </c>
      <c r="D842">
        <v>244403</v>
      </c>
    </row>
    <row r="843" spans="1:4" x14ac:dyDescent="0.35">
      <c r="A843" t="s">
        <v>5</v>
      </c>
      <c r="B843" t="s">
        <v>47</v>
      </c>
      <c r="C843" t="str">
        <f t="shared" si="13"/>
        <v>RAP</v>
      </c>
      <c r="D843">
        <v>554406</v>
      </c>
    </row>
    <row r="844" spans="1:4" x14ac:dyDescent="0.35">
      <c r="A844" t="s">
        <v>13</v>
      </c>
      <c r="B844" t="s">
        <v>33</v>
      </c>
      <c r="C844" t="str">
        <f t="shared" si="13"/>
        <v>GRU</v>
      </c>
      <c r="D844">
        <v>324401</v>
      </c>
    </row>
    <row r="845" spans="1:4" x14ac:dyDescent="0.35">
      <c r="A845" t="s">
        <v>1</v>
      </c>
      <c r="B845" t="s">
        <v>42</v>
      </c>
      <c r="C845" t="str">
        <f t="shared" si="13"/>
        <v>ZNO</v>
      </c>
      <c r="D845">
        <v>254403</v>
      </c>
    </row>
    <row r="846" spans="1:4" x14ac:dyDescent="0.35">
      <c r="A846" t="s">
        <v>143</v>
      </c>
      <c r="B846" t="s">
        <v>32</v>
      </c>
      <c r="C846" t="str">
        <f t="shared" si="13"/>
        <v>MGN</v>
      </c>
      <c r="D846">
        <v>175403</v>
      </c>
    </row>
    <row r="847" spans="1:4" x14ac:dyDescent="0.35">
      <c r="A847" t="s">
        <v>9</v>
      </c>
      <c r="B847" t="s">
        <v>49</v>
      </c>
      <c r="C847" t="str">
        <f t="shared" si="13"/>
        <v>SJC</v>
      </c>
      <c r="D847">
        <v>264402</v>
      </c>
    </row>
    <row r="848" spans="1:4" x14ac:dyDescent="0.35">
      <c r="A848" t="s">
        <v>1</v>
      </c>
      <c r="B848" t="s">
        <v>38</v>
      </c>
      <c r="C848" t="str">
        <f t="shared" si="13"/>
        <v>SAN</v>
      </c>
      <c r="D848">
        <v>574403</v>
      </c>
    </row>
    <row r="849" spans="1:4" x14ac:dyDescent="0.35">
      <c r="A849" t="s">
        <v>6</v>
      </c>
      <c r="B849" t="s">
        <v>38</v>
      </c>
      <c r="C849" t="str">
        <f t="shared" si="13"/>
        <v>SAN</v>
      </c>
      <c r="D849">
        <v>574401</v>
      </c>
    </row>
    <row r="850" spans="1:4" x14ac:dyDescent="0.35">
      <c r="A850" t="s">
        <v>27</v>
      </c>
      <c r="B850" t="s">
        <v>42</v>
      </c>
      <c r="C850" t="str">
        <f t="shared" si="13"/>
        <v>ZNO</v>
      </c>
      <c r="D850">
        <v>254402</v>
      </c>
    </row>
    <row r="851" spans="1:4" x14ac:dyDescent="0.35">
      <c r="A851" t="s">
        <v>13</v>
      </c>
      <c r="B851" t="s">
        <v>60</v>
      </c>
      <c r="C851" t="str">
        <f t="shared" si="13"/>
        <v>PRU</v>
      </c>
      <c r="D851">
        <v>384401</v>
      </c>
    </row>
    <row r="852" spans="1:4" x14ac:dyDescent="0.35">
      <c r="A852" t="s">
        <v>7</v>
      </c>
      <c r="B852" t="s">
        <v>68</v>
      </c>
      <c r="C852" t="str">
        <f t="shared" si="13"/>
        <v>RPT</v>
      </c>
      <c r="D852">
        <v>634403</v>
      </c>
    </row>
    <row r="853" spans="1:4" x14ac:dyDescent="0.35">
      <c r="A853" t="s">
        <v>182</v>
      </c>
      <c r="B853" t="s">
        <v>45</v>
      </c>
      <c r="C853" t="str">
        <f t="shared" si="13"/>
        <v>BRG</v>
      </c>
      <c r="D853">
        <v>494402</v>
      </c>
    </row>
    <row r="854" spans="1:4" x14ac:dyDescent="0.35">
      <c r="A854" t="s">
        <v>6</v>
      </c>
      <c r="B854" t="s">
        <v>56</v>
      </c>
      <c r="C854" t="str">
        <f t="shared" si="13"/>
        <v>TIR</v>
      </c>
      <c r="D854">
        <v>354401</v>
      </c>
    </row>
    <row r="855" spans="1:4" x14ac:dyDescent="0.35">
      <c r="A855" t="s">
        <v>239</v>
      </c>
      <c r="B855" t="s">
        <v>32</v>
      </c>
      <c r="C855" t="str">
        <f t="shared" si="13"/>
        <v>MGN</v>
      </c>
      <c r="D855">
        <v>101022</v>
      </c>
    </row>
    <row r="856" spans="1:4" x14ac:dyDescent="0.35">
      <c r="A856" t="s">
        <v>154</v>
      </c>
      <c r="B856" t="s">
        <v>52</v>
      </c>
      <c r="C856" t="str">
        <f t="shared" si="13"/>
        <v>IMI</v>
      </c>
      <c r="D856">
        <v>204402</v>
      </c>
    </row>
    <row r="857" spans="1:4" x14ac:dyDescent="0.35">
      <c r="A857" t="s">
        <v>8</v>
      </c>
      <c r="B857" t="s">
        <v>45</v>
      </c>
      <c r="C857" t="str">
        <f t="shared" si="13"/>
        <v>BRG</v>
      </c>
      <c r="D857">
        <v>494402</v>
      </c>
    </row>
    <row r="858" spans="1:4" x14ac:dyDescent="0.35">
      <c r="A858" t="s">
        <v>7</v>
      </c>
      <c r="B858" t="s">
        <v>48</v>
      </c>
      <c r="C858" t="str">
        <f t="shared" si="13"/>
        <v>TAM</v>
      </c>
      <c r="D858">
        <v>434402</v>
      </c>
    </row>
    <row r="859" spans="1:4" x14ac:dyDescent="0.35">
      <c r="A859" t="s">
        <v>7</v>
      </c>
      <c r="B859" t="s">
        <v>48</v>
      </c>
      <c r="C859" t="str">
        <f t="shared" si="13"/>
        <v>TAM</v>
      </c>
      <c r="D859">
        <v>434402</v>
      </c>
    </row>
    <row r="860" spans="1:4" x14ac:dyDescent="0.35">
      <c r="A860" t="s">
        <v>1</v>
      </c>
      <c r="B860" t="s">
        <v>63</v>
      </c>
      <c r="C860" t="str">
        <f t="shared" si="13"/>
        <v>CAT</v>
      </c>
      <c r="D860">
        <v>364403</v>
      </c>
    </row>
    <row r="861" spans="1:4" x14ac:dyDescent="0.35">
      <c r="A861" t="s">
        <v>2</v>
      </c>
      <c r="B861" t="s">
        <v>57</v>
      </c>
      <c r="C861" t="str">
        <f t="shared" si="13"/>
        <v>MGA</v>
      </c>
      <c r="D861">
        <v>374406</v>
      </c>
    </row>
    <row r="862" spans="1:4" x14ac:dyDescent="0.35">
      <c r="A862" t="s">
        <v>143</v>
      </c>
      <c r="B862" t="s">
        <v>32</v>
      </c>
      <c r="C862" t="str">
        <f t="shared" si="13"/>
        <v>MGN</v>
      </c>
      <c r="D862">
        <v>175403</v>
      </c>
    </row>
    <row r="863" spans="1:4" x14ac:dyDescent="0.35">
      <c r="A863" t="s">
        <v>240</v>
      </c>
      <c r="B863" t="s">
        <v>71</v>
      </c>
      <c r="C863" t="str">
        <f t="shared" si="13"/>
        <v>MOE</v>
      </c>
      <c r="D863">
        <v>694401</v>
      </c>
    </row>
    <row r="864" spans="1:4" x14ac:dyDescent="0.35">
      <c r="A864" t="s">
        <v>1</v>
      </c>
      <c r="B864" t="s">
        <v>60</v>
      </c>
      <c r="C864" t="str">
        <f t="shared" si="13"/>
        <v>PRU</v>
      </c>
      <c r="D864">
        <v>384403</v>
      </c>
    </row>
    <row r="865" spans="1:4" x14ac:dyDescent="0.35">
      <c r="A865" t="s">
        <v>1</v>
      </c>
      <c r="B865" t="s">
        <v>52</v>
      </c>
      <c r="C865" t="str">
        <f t="shared" si="13"/>
        <v>IMI</v>
      </c>
      <c r="D865">
        <v>204403</v>
      </c>
    </row>
    <row r="866" spans="1:4" x14ac:dyDescent="0.35">
      <c r="A866" t="s">
        <v>1</v>
      </c>
      <c r="B866" t="s">
        <v>52</v>
      </c>
      <c r="C866" t="str">
        <f t="shared" si="13"/>
        <v>IMI</v>
      </c>
      <c r="D866">
        <v>204403</v>
      </c>
    </row>
    <row r="867" spans="1:4" x14ac:dyDescent="0.35">
      <c r="A867" t="s">
        <v>7</v>
      </c>
      <c r="B867" t="s">
        <v>68</v>
      </c>
      <c r="C867" t="str">
        <f t="shared" si="13"/>
        <v>RPT</v>
      </c>
      <c r="D867">
        <v>634402</v>
      </c>
    </row>
    <row r="868" spans="1:4" x14ac:dyDescent="0.35">
      <c r="A868" t="s">
        <v>1</v>
      </c>
      <c r="B868" t="s">
        <v>45</v>
      </c>
      <c r="C868" t="str">
        <f t="shared" si="13"/>
        <v>BRG</v>
      </c>
      <c r="D868">
        <v>494403</v>
      </c>
    </row>
    <row r="869" spans="1:4" x14ac:dyDescent="0.35">
      <c r="A869" t="s">
        <v>241</v>
      </c>
      <c r="B869" t="s">
        <v>32</v>
      </c>
      <c r="C869" t="str">
        <f t="shared" si="13"/>
        <v>MGN</v>
      </c>
      <c r="D869">
        <v>623683</v>
      </c>
    </row>
    <row r="870" spans="1:4" x14ac:dyDescent="0.35">
      <c r="A870" t="s">
        <v>1</v>
      </c>
      <c r="B870" t="s">
        <v>65</v>
      </c>
      <c r="C870" t="str">
        <f t="shared" si="13"/>
        <v>DPE</v>
      </c>
      <c r="D870">
        <v>424403</v>
      </c>
    </row>
    <row r="871" spans="1:4" x14ac:dyDescent="0.35">
      <c r="A871" t="s">
        <v>1</v>
      </c>
      <c r="B871" t="s">
        <v>65</v>
      </c>
      <c r="C871" t="str">
        <f t="shared" si="13"/>
        <v>DPE</v>
      </c>
      <c r="D871">
        <v>424403</v>
      </c>
    </row>
    <row r="872" spans="1:4" x14ac:dyDescent="0.35">
      <c r="A872" t="s">
        <v>1</v>
      </c>
      <c r="B872" t="s">
        <v>52</v>
      </c>
      <c r="C872" t="str">
        <f t="shared" si="13"/>
        <v>IMI</v>
      </c>
      <c r="D872">
        <v>204403</v>
      </c>
    </row>
    <row r="873" spans="1:4" x14ac:dyDescent="0.35">
      <c r="A873" t="s">
        <v>7</v>
      </c>
      <c r="B873" t="s">
        <v>35</v>
      </c>
      <c r="C873" t="str">
        <f t="shared" si="13"/>
        <v>TAB</v>
      </c>
      <c r="D873">
        <v>224403</v>
      </c>
    </row>
    <row r="874" spans="1:4" x14ac:dyDescent="0.35">
      <c r="A874" t="s">
        <v>8</v>
      </c>
      <c r="B874" t="s">
        <v>46</v>
      </c>
      <c r="C874" t="str">
        <f t="shared" si="13"/>
        <v>RDV</v>
      </c>
      <c r="D874">
        <v>584402</v>
      </c>
    </row>
    <row r="875" spans="1:4" x14ac:dyDescent="0.35">
      <c r="A875" t="s">
        <v>242</v>
      </c>
      <c r="B875" t="s">
        <v>35</v>
      </c>
      <c r="C875" t="str">
        <f t="shared" si="13"/>
        <v>TAB</v>
      </c>
      <c r="D875">
        <v>224403</v>
      </c>
    </row>
    <row r="876" spans="1:4" x14ac:dyDescent="0.35">
      <c r="A876" t="s">
        <v>21</v>
      </c>
      <c r="B876" t="s">
        <v>65</v>
      </c>
      <c r="C876" t="str">
        <f t="shared" si="13"/>
        <v>DPE</v>
      </c>
      <c r="D876">
        <v>808591</v>
      </c>
    </row>
    <row r="877" spans="1:4" x14ac:dyDescent="0.35">
      <c r="A877" t="s">
        <v>8</v>
      </c>
      <c r="B877" t="s">
        <v>41</v>
      </c>
      <c r="C877" t="str">
        <f t="shared" si="13"/>
        <v>OSA</v>
      </c>
      <c r="D877">
        <v>274402</v>
      </c>
    </row>
    <row r="878" spans="1:4" x14ac:dyDescent="0.35">
      <c r="A878" t="s">
        <v>7</v>
      </c>
      <c r="B878" t="s">
        <v>53</v>
      </c>
      <c r="C878" t="str">
        <f t="shared" si="13"/>
        <v>BEL</v>
      </c>
      <c r="D878">
        <v>314403</v>
      </c>
    </row>
    <row r="879" spans="1:4" x14ac:dyDescent="0.35">
      <c r="A879" t="s">
        <v>7</v>
      </c>
      <c r="B879" t="s">
        <v>53</v>
      </c>
      <c r="C879" t="str">
        <f t="shared" si="13"/>
        <v>BEL</v>
      </c>
      <c r="D879">
        <v>314403</v>
      </c>
    </row>
    <row r="880" spans="1:4" x14ac:dyDescent="0.35">
      <c r="A880" t="s">
        <v>189</v>
      </c>
      <c r="B880" t="s">
        <v>32</v>
      </c>
      <c r="C880" t="str">
        <f t="shared" si="13"/>
        <v>MGN</v>
      </c>
      <c r="D880">
        <v>101083</v>
      </c>
    </row>
    <row r="881" spans="1:4" x14ac:dyDescent="0.35">
      <c r="A881" t="s">
        <v>8</v>
      </c>
      <c r="B881" t="s">
        <v>44</v>
      </c>
      <c r="C881" t="str">
        <f t="shared" si="13"/>
        <v>PMG</v>
      </c>
      <c r="D881">
        <v>234402</v>
      </c>
    </row>
    <row r="882" spans="1:4" x14ac:dyDescent="0.35">
      <c r="A882" t="s">
        <v>1</v>
      </c>
      <c r="B882" t="s">
        <v>63</v>
      </c>
      <c r="C882" t="str">
        <f t="shared" si="13"/>
        <v>CAT</v>
      </c>
      <c r="D882">
        <v>364403</v>
      </c>
    </row>
    <row r="883" spans="1:4" x14ac:dyDescent="0.35">
      <c r="A883" t="s">
        <v>243</v>
      </c>
      <c r="B883" t="s">
        <v>32</v>
      </c>
      <c r="C883" t="str">
        <f t="shared" si="13"/>
        <v>MGN</v>
      </c>
      <c r="D883">
        <v>101066</v>
      </c>
    </row>
    <row r="884" spans="1:4" x14ac:dyDescent="0.35">
      <c r="A884" t="s">
        <v>1</v>
      </c>
      <c r="B884" t="s">
        <v>68</v>
      </c>
      <c r="C884" t="str">
        <f t="shared" si="13"/>
        <v>RPT</v>
      </c>
      <c r="D884">
        <v>634403</v>
      </c>
    </row>
    <row r="885" spans="1:4" x14ac:dyDescent="0.35">
      <c r="A885" t="s">
        <v>240</v>
      </c>
      <c r="B885" t="s">
        <v>71</v>
      </c>
      <c r="C885" t="str">
        <f t="shared" si="13"/>
        <v>MOE</v>
      </c>
      <c r="D885">
        <v>694401</v>
      </c>
    </row>
    <row r="886" spans="1:4" x14ac:dyDescent="0.35">
      <c r="A886" t="s">
        <v>176</v>
      </c>
      <c r="B886" t="s">
        <v>46</v>
      </c>
      <c r="C886" t="str">
        <f t="shared" si="13"/>
        <v>RDV</v>
      </c>
      <c r="D886">
        <v>584401</v>
      </c>
    </row>
    <row r="887" spans="1:4" x14ac:dyDescent="0.35">
      <c r="A887" t="s">
        <v>1</v>
      </c>
      <c r="B887" t="s">
        <v>32</v>
      </c>
      <c r="C887" t="str">
        <f t="shared" si="13"/>
        <v>MGN</v>
      </c>
      <c r="D887">
        <v>174403</v>
      </c>
    </row>
    <row r="888" spans="1:4" x14ac:dyDescent="0.35">
      <c r="A888" t="s">
        <v>3</v>
      </c>
      <c r="B888" t="s">
        <v>58</v>
      </c>
      <c r="C888" t="str">
        <f t="shared" si="13"/>
        <v>PAM</v>
      </c>
      <c r="D888">
        <v>344406</v>
      </c>
    </row>
    <row r="889" spans="1:4" x14ac:dyDescent="0.35">
      <c r="A889" t="s">
        <v>1</v>
      </c>
      <c r="B889" t="s">
        <v>42</v>
      </c>
      <c r="C889" t="str">
        <f t="shared" si="13"/>
        <v>ZNO</v>
      </c>
      <c r="D889">
        <v>254403</v>
      </c>
    </row>
    <row r="890" spans="1:4" x14ac:dyDescent="0.35">
      <c r="A890" t="s">
        <v>1</v>
      </c>
      <c r="B890" t="s">
        <v>32</v>
      </c>
      <c r="C890" t="str">
        <f t="shared" si="13"/>
        <v>MGN</v>
      </c>
      <c r="D890">
        <v>174403</v>
      </c>
    </row>
    <row r="891" spans="1:4" x14ac:dyDescent="0.35">
      <c r="A891" t="s">
        <v>147</v>
      </c>
      <c r="B891" t="s">
        <v>30</v>
      </c>
      <c r="C891" t="str">
        <f t="shared" si="13"/>
        <v>ARI</v>
      </c>
      <c r="D891">
        <v>244401</v>
      </c>
    </row>
    <row r="892" spans="1:4" x14ac:dyDescent="0.35">
      <c r="A892" t="s">
        <v>27</v>
      </c>
      <c r="B892" t="s">
        <v>38</v>
      </c>
      <c r="C892" t="str">
        <f t="shared" si="13"/>
        <v>SAN</v>
      </c>
      <c r="D892">
        <v>574402</v>
      </c>
    </row>
    <row r="893" spans="1:4" x14ac:dyDescent="0.35">
      <c r="A893" t="s">
        <v>1</v>
      </c>
      <c r="B893" t="s">
        <v>38</v>
      </c>
      <c r="C893" t="str">
        <f t="shared" si="13"/>
        <v>SAN</v>
      </c>
      <c r="D893">
        <v>574403</v>
      </c>
    </row>
    <row r="894" spans="1:4" x14ac:dyDescent="0.35">
      <c r="A894" t="s">
        <v>1</v>
      </c>
      <c r="B894" t="s">
        <v>38</v>
      </c>
      <c r="C894" t="str">
        <f t="shared" si="13"/>
        <v>SAN</v>
      </c>
      <c r="D894">
        <v>574403</v>
      </c>
    </row>
    <row r="895" spans="1:4" x14ac:dyDescent="0.35">
      <c r="A895" t="s">
        <v>7</v>
      </c>
      <c r="B895" t="s">
        <v>70</v>
      </c>
      <c r="C895" t="str">
        <f t="shared" si="13"/>
        <v>SCA</v>
      </c>
      <c r="D895">
        <v>614403</v>
      </c>
    </row>
    <row r="896" spans="1:4" x14ac:dyDescent="0.35">
      <c r="A896" t="s">
        <v>244</v>
      </c>
      <c r="B896" t="s">
        <v>32</v>
      </c>
      <c r="C896" t="str">
        <f t="shared" si="13"/>
        <v>MGN</v>
      </c>
      <c r="D896">
        <v>101061</v>
      </c>
    </row>
    <row r="897" spans="1:4" x14ac:dyDescent="0.35">
      <c r="A897" t="s">
        <v>8</v>
      </c>
      <c r="B897" t="s">
        <v>40</v>
      </c>
      <c r="C897" t="str">
        <f t="shared" si="13"/>
        <v>JDI</v>
      </c>
      <c r="D897">
        <v>114402</v>
      </c>
    </row>
    <row r="898" spans="1:4" x14ac:dyDescent="0.35">
      <c r="A898" t="s">
        <v>1</v>
      </c>
      <c r="B898" t="s">
        <v>42</v>
      </c>
      <c r="C898" t="str">
        <f t="shared" si="13"/>
        <v>ZNO</v>
      </c>
      <c r="D898">
        <v>254403</v>
      </c>
    </row>
    <row r="899" spans="1:4" x14ac:dyDescent="0.35">
      <c r="A899" t="s">
        <v>7</v>
      </c>
      <c r="B899" t="s">
        <v>32</v>
      </c>
      <c r="C899" t="str">
        <f t="shared" ref="C899:C962" si="14">RIGHT(TRIM(B899),3)</f>
        <v>MGN</v>
      </c>
      <c r="D899">
        <v>174402</v>
      </c>
    </row>
    <row r="900" spans="1:4" x14ac:dyDescent="0.35">
      <c r="A900" t="s">
        <v>13</v>
      </c>
      <c r="B900" t="s">
        <v>57</v>
      </c>
      <c r="C900" t="str">
        <f t="shared" si="14"/>
        <v>MGA</v>
      </c>
      <c r="D900">
        <v>374401</v>
      </c>
    </row>
    <row r="901" spans="1:4" x14ac:dyDescent="0.35">
      <c r="A901" t="s">
        <v>1</v>
      </c>
      <c r="B901" t="s">
        <v>30</v>
      </c>
      <c r="C901" t="str">
        <f t="shared" si="14"/>
        <v>ARI</v>
      </c>
      <c r="D901">
        <v>244403</v>
      </c>
    </row>
    <row r="902" spans="1:4" x14ac:dyDescent="0.35">
      <c r="A902" t="s">
        <v>141</v>
      </c>
      <c r="B902" t="s">
        <v>56</v>
      </c>
      <c r="C902" t="str">
        <f t="shared" si="14"/>
        <v>TIR</v>
      </c>
      <c r="D902">
        <v>354406</v>
      </c>
    </row>
    <row r="903" spans="1:4" x14ac:dyDescent="0.35">
      <c r="A903" t="s">
        <v>7</v>
      </c>
      <c r="B903" t="s">
        <v>36</v>
      </c>
      <c r="C903" t="str">
        <f t="shared" si="14"/>
        <v>SA1</v>
      </c>
      <c r="D903">
        <v>144403</v>
      </c>
    </row>
    <row r="904" spans="1:4" x14ac:dyDescent="0.35">
      <c r="A904" t="s">
        <v>1</v>
      </c>
      <c r="B904" t="s">
        <v>33</v>
      </c>
      <c r="C904" t="str">
        <f t="shared" si="14"/>
        <v>GRU</v>
      </c>
      <c r="D904">
        <v>324403</v>
      </c>
    </row>
    <row r="905" spans="1:4" x14ac:dyDescent="0.35">
      <c r="A905" t="s">
        <v>26</v>
      </c>
      <c r="B905" t="s">
        <v>31</v>
      </c>
      <c r="C905" t="str">
        <f t="shared" si="14"/>
        <v>PAR</v>
      </c>
      <c r="D905">
        <v>304401</v>
      </c>
    </row>
    <row r="906" spans="1:4" x14ac:dyDescent="0.35">
      <c r="A906" t="s">
        <v>240</v>
      </c>
      <c r="B906" t="s">
        <v>59</v>
      </c>
      <c r="C906" t="str">
        <f t="shared" si="14"/>
        <v>LEO</v>
      </c>
      <c r="D906">
        <v>754401</v>
      </c>
    </row>
    <row r="907" spans="1:4" x14ac:dyDescent="0.35">
      <c r="A907" t="s">
        <v>1</v>
      </c>
      <c r="B907" t="s">
        <v>44</v>
      </c>
      <c r="C907" t="str">
        <f t="shared" si="14"/>
        <v>PMG</v>
      </c>
      <c r="D907">
        <v>234403</v>
      </c>
    </row>
    <row r="908" spans="1:4" x14ac:dyDescent="0.35">
      <c r="A908" t="s">
        <v>1</v>
      </c>
      <c r="B908" t="s">
        <v>44</v>
      </c>
      <c r="C908" t="str">
        <f t="shared" si="14"/>
        <v>PMG</v>
      </c>
      <c r="D908">
        <v>234403</v>
      </c>
    </row>
    <row r="909" spans="1:4" x14ac:dyDescent="0.35">
      <c r="A909" t="s">
        <v>7</v>
      </c>
      <c r="B909" t="s">
        <v>32</v>
      </c>
      <c r="C909" t="str">
        <f t="shared" si="14"/>
        <v>MGN</v>
      </c>
      <c r="D909">
        <v>174402</v>
      </c>
    </row>
    <row r="910" spans="1:4" x14ac:dyDescent="0.35">
      <c r="A910" t="s">
        <v>11</v>
      </c>
      <c r="B910" t="s">
        <v>70</v>
      </c>
      <c r="C910" t="str">
        <f t="shared" si="14"/>
        <v>SCA</v>
      </c>
      <c r="D910">
        <v>614404</v>
      </c>
    </row>
    <row r="911" spans="1:4" x14ac:dyDescent="0.35">
      <c r="A911" t="s">
        <v>21</v>
      </c>
      <c r="B911" t="s">
        <v>57</v>
      </c>
      <c r="C911" t="str">
        <f t="shared" si="14"/>
        <v>MGA</v>
      </c>
      <c r="D911">
        <v>808586</v>
      </c>
    </row>
    <row r="912" spans="1:4" x14ac:dyDescent="0.35">
      <c r="A912" t="s">
        <v>176</v>
      </c>
      <c r="B912" t="s">
        <v>39</v>
      </c>
      <c r="C912" t="str">
        <f t="shared" si="14"/>
        <v>MOR</v>
      </c>
      <c r="D912">
        <v>284401</v>
      </c>
    </row>
    <row r="913" spans="1:4" x14ac:dyDescent="0.35">
      <c r="A913" t="s">
        <v>1</v>
      </c>
      <c r="B913" t="s">
        <v>32</v>
      </c>
      <c r="C913" t="str">
        <f t="shared" si="14"/>
        <v>MGN</v>
      </c>
      <c r="D913">
        <v>174403</v>
      </c>
    </row>
    <row r="914" spans="1:4" x14ac:dyDescent="0.35">
      <c r="A914" t="s">
        <v>27</v>
      </c>
      <c r="B914" t="s">
        <v>36</v>
      </c>
      <c r="C914" t="str">
        <f t="shared" si="14"/>
        <v>SA1</v>
      </c>
      <c r="D914">
        <v>144402</v>
      </c>
    </row>
    <row r="915" spans="1:4" x14ac:dyDescent="0.35">
      <c r="A915" t="s">
        <v>1</v>
      </c>
      <c r="B915" t="s">
        <v>52</v>
      </c>
      <c r="C915" t="str">
        <f t="shared" si="14"/>
        <v>IMI</v>
      </c>
      <c r="D915">
        <v>204403</v>
      </c>
    </row>
    <row r="916" spans="1:4" x14ac:dyDescent="0.35">
      <c r="A916" t="s">
        <v>1</v>
      </c>
      <c r="B916" t="s">
        <v>34</v>
      </c>
      <c r="C916" t="str">
        <f t="shared" si="14"/>
        <v>PGD</v>
      </c>
      <c r="D916">
        <v>124403</v>
      </c>
    </row>
    <row r="917" spans="1:4" x14ac:dyDescent="0.35">
      <c r="A917" t="s">
        <v>181</v>
      </c>
      <c r="B917" t="s">
        <v>52</v>
      </c>
      <c r="C917" t="str">
        <f t="shared" si="14"/>
        <v>IMI</v>
      </c>
      <c r="D917">
        <v>204402</v>
      </c>
    </row>
    <row r="918" spans="1:4" x14ac:dyDescent="0.35">
      <c r="A918" t="s">
        <v>1</v>
      </c>
      <c r="B918" t="s">
        <v>51</v>
      </c>
      <c r="C918" t="str">
        <f t="shared" si="14"/>
        <v>SOR</v>
      </c>
      <c r="D918">
        <v>294403</v>
      </c>
    </row>
    <row r="919" spans="1:4" x14ac:dyDescent="0.35">
      <c r="A919" t="s">
        <v>7</v>
      </c>
      <c r="B919" t="s">
        <v>44</v>
      </c>
      <c r="C919" t="str">
        <f t="shared" si="14"/>
        <v>PMG</v>
      </c>
      <c r="D919">
        <v>234402</v>
      </c>
    </row>
    <row r="920" spans="1:4" x14ac:dyDescent="0.35">
      <c r="A920" t="s">
        <v>1</v>
      </c>
      <c r="B920" t="s">
        <v>45</v>
      </c>
      <c r="C920" t="str">
        <f t="shared" si="14"/>
        <v>BRG</v>
      </c>
      <c r="D920">
        <v>494403</v>
      </c>
    </row>
    <row r="921" spans="1:4" x14ac:dyDescent="0.35">
      <c r="A921" t="s">
        <v>1</v>
      </c>
      <c r="B921" t="s">
        <v>64</v>
      </c>
      <c r="C921" t="str">
        <f t="shared" si="14"/>
        <v>PIR</v>
      </c>
      <c r="D921">
        <v>404403</v>
      </c>
    </row>
    <row r="922" spans="1:4" x14ac:dyDescent="0.35">
      <c r="A922" t="s">
        <v>1</v>
      </c>
      <c r="B922" t="s">
        <v>44</v>
      </c>
      <c r="C922" t="str">
        <f t="shared" si="14"/>
        <v>PMG</v>
      </c>
      <c r="D922">
        <v>234403</v>
      </c>
    </row>
    <row r="923" spans="1:4" x14ac:dyDescent="0.35">
      <c r="A923" t="s">
        <v>1</v>
      </c>
      <c r="B923" t="s">
        <v>58</v>
      </c>
      <c r="C923" t="str">
        <f t="shared" si="14"/>
        <v>PAM</v>
      </c>
      <c r="D923">
        <v>344403</v>
      </c>
    </row>
    <row r="924" spans="1:4" x14ac:dyDescent="0.35">
      <c r="A924" t="s">
        <v>8</v>
      </c>
      <c r="B924" t="s">
        <v>42</v>
      </c>
      <c r="C924" t="str">
        <f t="shared" si="14"/>
        <v>ZNO</v>
      </c>
      <c r="D924">
        <v>254402</v>
      </c>
    </row>
    <row r="925" spans="1:4" x14ac:dyDescent="0.35">
      <c r="A925" t="s">
        <v>1</v>
      </c>
      <c r="B925" t="s">
        <v>36</v>
      </c>
      <c r="C925" t="str">
        <f t="shared" si="14"/>
        <v>SA1</v>
      </c>
      <c r="D925">
        <v>144403</v>
      </c>
    </row>
    <row r="926" spans="1:4" x14ac:dyDescent="0.35">
      <c r="A926" t="s">
        <v>2</v>
      </c>
      <c r="B926" t="s">
        <v>40</v>
      </c>
      <c r="C926" t="str">
        <f t="shared" si="14"/>
        <v>JDI</v>
      </c>
      <c r="D926">
        <v>114406</v>
      </c>
    </row>
    <row r="927" spans="1:4" x14ac:dyDescent="0.35">
      <c r="A927" t="s">
        <v>7</v>
      </c>
      <c r="B927" t="s">
        <v>61</v>
      </c>
      <c r="C927" t="str">
        <f t="shared" si="14"/>
        <v>CTG</v>
      </c>
      <c r="D927">
        <v>394402</v>
      </c>
    </row>
    <row r="928" spans="1:4" x14ac:dyDescent="0.35">
      <c r="A928" t="s">
        <v>7</v>
      </c>
      <c r="B928" t="s">
        <v>30</v>
      </c>
      <c r="C928" t="str">
        <f t="shared" si="14"/>
        <v>ARI</v>
      </c>
      <c r="D928">
        <v>244402</v>
      </c>
    </row>
    <row r="929" spans="1:4" x14ac:dyDescent="0.35">
      <c r="A929" t="s">
        <v>245</v>
      </c>
      <c r="B929" t="s">
        <v>32</v>
      </c>
      <c r="C929" t="str">
        <f t="shared" si="14"/>
        <v>MGN</v>
      </c>
      <c r="D929">
        <v>101581</v>
      </c>
    </row>
    <row r="930" spans="1:4" x14ac:dyDescent="0.35">
      <c r="A930" t="s">
        <v>5</v>
      </c>
      <c r="B930" t="s">
        <v>51</v>
      </c>
      <c r="C930" t="str">
        <f t="shared" si="14"/>
        <v>SOR</v>
      </c>
      <c r="D930">
        <v>294406</v>
      </c>
    </row>
    <row r="931" spans="1:4" x14ac:dyDescent="0.35">
      <c r="A931" t="s">
        <v>1</v>
      </c>
      <c r="B931" t="s">
        <v>61</v>
      </c>
      <c r="C931" t="str">
        <f t="shared" si="14"/>
        <v>CTG</v>
      </c>
      <c r="D931">
        <v>394403</v>
      </c>
    </row>
    <row r="932" spans="1:4" x14ac:dyDescent="0.35">
      <c r="A932" t="s">
        <v>7</v>
      </c>
      <c r="B932" t="s">
        <v>64</v>
      </c>
      <c r="C932" t="str">
        <f t="shared" si="14"/>
        <v>PIR</v>
      </c>
      <c r="D932">
        <v>404403</v>
      </c>
    </row>
    <row r="933" spans="1:4" x14ac:dyDescent="0.35">
      <c r="A933" t="s">
        <v>7</v>
      </c>
      <c r="B933" t="s">
        <v>54</v>
      </c>
      <c r="C933" t="str">
        <f t="shared" si="14"/>
        <v>CLI</v>
      </c>
      <c r="D933">
        <v>524402</v>
      </c>
    </row>
    <row r="934" spans="1:4" x14ac:dyDescent="0.35">
      <c r="A934" t="s">
        <v>246</v>
      </c>
      <c r="B934" t="s">
        <v>32</v>
      </c>
      <c r="C934" t="str">
        <f t="shared" si="14"/>
        <v>MGN</v>
      </c>
      <c r="D934">
        <v>101112</v>
      </c>
    </row>
    <row r="935" spans="1:4" x14ac:dyDescent="0.35">
      <c r="A935" t="s">
        <v>21</v>
      </c>
      <c r="B935" t="s">
        <v>49</v>
      </c>
      <c r="C935" t="str">
        <f t="shared" si="14"/>
        <v>SJC</v>
      </c>
      <c r="D935">
        <v>264402</v>
      </c>
    </row>
    <row r="936" spans="1:4" x14ac:dyDescent="0.35">
      <c r="A936" t="s">
        <v>8</v>
      </c>
      <c r="B936" t="s">
        <v>32</v>
      </c>
      <c r="C936" t="str">
        <f t="shared" si="14"/>
        <v>MGN</v>
      </c>
      <c r="D936">
        <v>174402</v>
      </c>
    </row>
    <row r="937" spans="1:4" x14ac:dyDescent="0.35">
      <c r="A937" t="s">
        <v>1</v>
      </c>
      <c r="B937" t="s">
        <v>60</v>
      </c>
      <c r="C937" t="str">
        <f t="shared" si="14"/>
        <v>PRU</v>
      </c>
      <c r="D937">
        <v>384403</v>
      </c>
    </row>
    <row r="938" spans="1:4" x14ac:dyDescent="0.35">
      <c r="A938" t="s">
        <v>1</v>
      </c>
      <c r="B938" t="s">
        <v>32</v>
      </c>
      <c r="C938" t="str">
        <f t="shared" si="14"/>
        <v>MGN</v>
      </c>
      <c r="D938">
        <v>174403</v>
      </c>
    </row>
    <row r="939" spans="1:4" x14ac:dyDescent="0.35">
      <c r="A939" t="s">
        <v>1</v>
      </c>
      <c r="B939" t="s">
        <v>33</v>
      </c>
      <c r="C939" t="str">
        <f t="shared" si="14"/>
        <v>GRU</v>
      </c>
      <c r="D939">
        <v>324403</v>
      </c>
    </row>
    <row r="940" spans="1:4" x14ac:dyDescent="0.35">
      <c r="A940" t="s">
        <v>1</v>
      </c>
      <c r="B940" t="s">
        <v>30</v>
      </c>
      <c r="C940" t="str">
        <f t="shared" si="14"/>
        <v>ARI</v>
      </c>
      <c r="D940">
        <v>244403</v>
      </c>
    </row>
    <row r="941" spans="1:4" x14ac:dyDescent="0.35">
      <c r="A941" t="s">
        <v>1</v>
      </c>
      <c r="B941" t="s">
        <v>33</v>
      </c>
      <c r="C941" t="str">
        <f t="shared" si="14"/>
        <v>GRU</v>
      </c>
      <c r="D941">
        <v>324403</v>
      </c>
    </row>
    <row r="942" spans="1:4" x14ac:dyDescent="0.35">
      <c r="A942" t="s">
        <v>1</v>
      </c>
      <c r="B942" t="s">
        <v>36</v>
      </c>
      <c r="C942" t="str">
        <f t="shared" si="14"/>
        <v>SA1</v>
      </c>
      <c r="D942">
        <v>144403</v>
      </c>
    </row>
    <row r="943" spans="1:4" x14ac:dyDescent="0.35">
      <c r="A943" t="s">
        <v>7</v>
      </c>
      <c r="B943" t="s">
        <v>54</v>
      </c>
      <c r="C943" t="str">
        <f t="shared" si="14"/>
        <v>CLI</v>
      </c>
      <c r="D943">
        <v>524403</v>
      </c>
    </row>
    <row r="944" spans="1:4" x14ac:dyDescent="0.35">
      <c r="A944" t="s">
        <v>1</v>
      </c>
      <c r="B944" t="s">
        <v>54</v>
      </c>
      <c r="C944" t="str">
        <f t="shared" si="14"/>
        <v>CLI</v>
      </c>
      <c r="D944">
        <v>524403</v>
      </c>
    </row>
    <row r="945" spans="1:4" x14ac:dyDescent="0.35">
      <c r="A945" t="s">
        <v>5</v>
      </c>
      <c r="B945" t="s">
        <v>48</v>
      </c>
      <c r="C945" t="str">
        <f t="shared" si="14"/>
        <v>TAM</v>
      </c>
      <c r="D945">
        <v>434406</v>
      </c>
    </row>
    <row r="946" spans="1:4" x14ac:dyDescent="0.35">
      <c r="A946" t="s">
        <v>247</v>
      </c>
      <c r="B946" t="s">
        <v>32</v>
      </c>
      <c r="C946" t="str">
        <f t="shared" si="14"/>
        <v>MGN</v>
      </c>
      <c r="D946">
        <v>101551</v>
      </c>
    </row>
    <row r="947" spans="1:4" x14ac:dyDescent="0.35">
      <c r="A947" t="s">
        <v>1</v>
      </c>
      <c r="B947" t="s">
        <v>32</v>
      </c>
      <c r="C947" t="str">
        <f t="shared" si="14"/>
        <v>MGN</v>
      </c>
      <c r="D947">
        <v>174403</v>
      </c>
    </row>
    <row r="948" spans="1:4" x14ac:dyDescent="0.35">
      <c r="A948" t="s">
        <v>7</v>
      </c>
      <c r="B948" t="s">
        <v>37</v>
      </c>
      <c r="C948" t="str">
        <f t="shared" si="14"/>
        <v>ANH</v>
      </c>
      <c r="D948">
        <v>134402</v>
      </c>
    </row>
    <row r="949" spans="1:4" x14ac:dyDescent="0.35">
      <c r="A949" t="s">
        <v>1</v>
      </c>
      <c r="B949" t="s">
        <v>46</v>
      </c>
      <c r="C949" t="str">
        <f t="shared" si="14"/>
        <v>RDV</v>
      </c>
      <c r="D949">
        <v>584403</v>
      </c>
    </row>
    <row r="950" spans="1:4" x14ac:dyDescent="0.35">
      <c r="A950" t="s">
        <v>248</v>
      </c>
      <c r="B950" t="s">
        <v>32</v>
      </c>
      <c r="C950" t="str">
        <f t="shared" si="14"/>
        <v>MGN</v>
      </c>
      <c r="D950">
        <v>101554</v>
      </c>
    </row>
    <row r="951" spans="1:4" x14ac:dyDescent="0.35">
      <c r="A951" t="s">
        <v>1</v>
      </c>
      <c r="B951" t="s">
        <v>52</v>
      </c>
      <c r="C951" t="str">
        <f t="shared" si="14"/>
        <v>IMI</v>
      </c>
      <c r="D951">
        <v>204403</v>
      </c>
    </row>
    <row r="952" spans="1:4" x14ac:dyDescent="0.35">
      <c r="A952" t="s">
        <v>249</v>
      </c>
      <c r="B952" t="s">
        <v>32</v>
      </c>
      <c r="C952" t="str">
        <f t="shared" si="14"/>
        <v>MGN</v>
      </c>
      <c r="D952">
        <v>623683</v>
      </c>
    </row>
    <row r="953" spans="1:4" x14ac:dyDescent="0.35">
      <c r="A953" t="s">
        <v>1</v>
      </c>
      <c r="B953" t="s">
        <v>52</v>
      </c>
      <c r="C953" t="str">
        <f t="shared" si="14"/>
        <v>IMI</v>
      </c>
      <c r="D953">
        <v>204403</v>
      </c>
    </row>
    <row r="954" spans="1:4" x14ac:dyDescent="0.35">
      <c r="A954" t="s">
        <v>1</v>
      </c>
      <c r="B954" t="s">
        <v>58</v>
      </c>
      <c r="C954" t="str">
        <f t="shared" si="14"/>
        <v>PAM</v>
      </c>
      <c r="D954">
        <v>344403</v>
      </c>
    </row>
    <row r="955" spans="1:4" x14ac:dyDescent="0.35">
      <c r="A955" t="s">
        <v>250</v>
      </c>
      <c r="B955" t="s">
        <v>32</v>
      </c>
      <c r="C955" t="str">
        <f t="shared" si="14"/>
        <v>MGN</v>
      </c>
      <c r="D955">
        <v>101102</v>
      </c>
    </row>
    <row r="956" spans="1:4" x14ac:dyDescent="0.35">
      <c r="A956" t="s">
        <v>21</v>
      </c>
      <c r="B956" t="s">
        <v>48</v>
      </c>
      <c r="C956" t="str">
        <f t="shared" si="14"/>
        <v>TAM</v>
      </c>
      <c r="D956">
        <v>808592</v>
      </c>
    </row>
    <row r="957" spans="1:4" x14ac:dyDescent="0.35">
      <c r="A957" t="s">
        <v>7</v>
      </c>
      <c r="B957" t="s">
        <v>40</v>
      </c>
      <c r="C957" t="str">
        <f t="shared" si="14"/>
        <v>JDI</v>
      </c>
      <c r="D957">
        <v>114403</v>
      </c>
    </row>
    <row r="958" spans="1:4" x14ac:dyDescent="0.35">
      <c r="A958" t="s">
        <v>2</v>
      </c>
      <c r="B958" t="s">
        <v>39</v>
      </c>
      <c r="C958" t="str">
        <f t="shared" si="14"/>
        <v>MOR</v>
      </c>
      <c r="D958">
        <v>284406</v>
      </c>
    </row>
    <row r="959" spans="1:4" x14ac:dyDescent="0.35">
      <c r="A959" t="s">
        <v>1</v>
      </c>
      <c r="B959" t="s">
        <v>32</v>
      </c>
      <c r="C959" t="str">
        <f t="shared" si="14"/>
        <v>MGN</v>
      </c>
      <c r="D959">
        <v>174403</v>
      </c>
    </row>
    <row r="960" spans="1:4" x14ac:dyDescent="0.35">
      <c r="A960" t="s">
        <v>1</v>
      </c>
      <c r="B960" t="s">
        <v>52</v>
      </c>
      <c r="C960" t="str">
        <f t="shared" si="14"/>
        <v>IMI</v>
      </c>
      <c r="D960">
        <v>204403</v>
      </c>
    </row>
    <row r="961" spans="1:4" x14ac:dyDescent="0.35">
      <c r="A961" t="s">
        <v>1</v>
      </c>
      <c r="B961" t="s">
        <v>35</v>
      </c>
      <c r="C961" t="str">
        <f t="shared" si="14"/>
        <v>TAB</v>
      </c>
      <c r="D961">
        <v>224403</v>
      </c>
    </row>
    <row r="962" spans="1:4" x14ac:dyDescent="0.35">
      <c r="A962" t="s">
        <v>7</v>
      </c>
      <c r="B962" t="s">
        <v>32</v>
      </c>
      <c r="C962" t="str">
        <f t="shared" si="14"/>
        <v>MGN</v>
      </c>
      <c r="D962">
        <v>174402</v>
      </c>
    </row>
    <row r="963" spans="1:4" x14ac:dyDescent="0.35">
      <c r="A963" t="s">
        <v>1</v>
      </c>
      <c r="B963" t="s">
        <v>32</v>
      </c>
      <c r="C963" t="str">
        <f t="shared" ref="C963:C1026" si="15">RIGHT(TRIM(B963),3)</f>
        <v>MGN</v>
      </c>
      <c r="D963">
        <v>174403</v>
      </c>
    </row>
    <row r="964" spans="1:4" x14ac:dyDescent="0.35">
      <c r="A964" t="s">
        <v>1</v>
      </c>
      <c r="B964" t="s">
        <v>68</v>
      </c>
      <c r="C964" t="str">
        <f t="shared" si="15"/>
        <v>RPT</v>
      </c>
      <c r="D964">
        <v>634403</v>
      </c>
    </row>
    <row r="965" spans="1:4" x14ac:dyDescent="0.35">
      <c r="A965" t="s">
        <v>1</v>
      </c>
      <c r="B965" t="s">
        <v>30</v>
      </c>
      <c r="C965" t="str">
        <f t="shared" si="15"/>
        <v>ARI</v>
      </c>
      <c r="D965">
        <v>244403</v>
      </c>
    </row>
    <row r="966" spans="1:4" x14ac:dyDescent="0.35">
      <c r="A966" t="s">
        <v>142</v>
      </c>
      <c r="B966" t="s">
        <v>43</v>
      </c>
      <c r="C966" t="str">
        <f t="shared" si="15"/>
        <v>ARP</v>
      </c>
      <c r="D966">
        <v>534401</v>
      </c>
    </row>
    <row r="967" spans="1:4" x14ac:dyDescent="0.35">
      <c r="A967" t="s">
        <v>8</v>
      </c>
      <c r="B967" t="s">
        <v>51</v>
      </c>
      <c r="C967" t="str">
        <f t="shared" si="15"/>
        <v>SOR</v>
      </c>
      <c r="D967">
        <v>294402</v>
      </c>
    </row>
    <row r="968" spans="1:4" x14ac:dyDescent="0.35">
      <c r="A968" t="s">
        <v>1</v>
      </c>
      <c r="B968" t="s">
        <v>51</v>
      </c>
      <c r="C968" t="str">
        <f t="shared" si="15"/>
        <v>SOR</v>
      </c>
      <c r="D968">
        <v>294403</v>
      </c>
    </row>
    <row r="969" spans="1:4" x14ac:dyDescent="0.35">
      <c r="A969" t="s">
        <v>7</v>
      </c>
      <c r="B969" t="s">
        <v>44</v>
      </c>
      <c r="C969" t="str">
        <f t="shared" si="15"/>
        <v>PMG</v>
      </c>
      <c r="D969">
        <v>234402</v>
      </c>
    </row>
    <row r="970" spans="1:4" x14ac:dyDescent="0.35">
      <c r="A970" t="s">
        <v>5</v>
      </c>
      <c r="B970" t="s">
        <v>35</v>
      </c>
      <c r="C970" t="str">
        <f t="shared" si="15"/>
        <v>TAB</v>
      </c>
      <c r="D970">
        <v>224406</v>
      </c>
    </row>
    <row r="971" spans="1:4" x14ac:dyDescent="0.35">
      <c r="A971" t="s">
        <v>20</v>
      </c>
      <c r="B971" t="s">
        <v>43</v>
      </c>
      <c r="C971" t="str">
        <f t="shared" si="15"/>
        <v>ARP</v>
      </c>
      <c r="D971">
        <v>534406</v>
      </c>
    </row>
    <row r="972" spans="1:4" x14ac:dyDescent="0.35">
      <c r="A972" t="s">
        <v>7</v>
      </c>
      <c r="B972" t="s">
        <v>47</v>
      </c>
      <c r="C972" t="str">
        <f t="shared" si="15"/>
        <v>RAP</v>
      </c>
      <c r="D972">
        <v>554402</v>
      </c>
    </row>
    <row r="973" spans="1:4" x14ac:dyDescent="0.35">
      <c r="A973" t="s">
        <v>27</v>
      </c>
      <c r="B973" t="s">
        <v>58</v>
      </c>
      <c r="C973" t="str">
        <f t="shared" si="15"/>
        <v>PAM</v>
      </c>
      <c r="D973">
        <v>344402</v>
      </c>
    </row>
    <row r="974" spans="1:4" x14ac:dyDescent="0.35">
      <c r="A974" t="s">
        <v>10</v>
      </c>
      <c r="B974" t="s">
        <v>44</v>
      </c>
      <c r="C974" t="str">
        <f t="shared" si="15"/>
        <v>PMG</v>
      </c>
      <c r="D974">
        <v>234406</v>
      </c>
    </row>
    <row r="975" spans="1:4" x14ac:dyDescent="0.35">
      <c r="A975" t="s">
        <v>7</v>
      </c>
      <c r="B975" t="s">
        <v>32</v>
      </c>
      <c r="C975" t="str">
        <f t="shared" si="15"/>
        <v>MGN</v>
      </c>
      <c r="D975">
        <v>174402</v>
      </c>
    </row>
    <row r="976" spans="1:4" x14ac:dyDescent="0.35">
      <c r="A976" t="s">
        <v>251</v>
      </c>
      <c r="B976" t="s">
        <v>32</v>
      </c>
      <c r="C976" t="str">
        <f t="shared" si="15"/>
        <v>MGN</v>
      </c>
      <c r="D976">
        <v>101551</v>
      </c>
    </row>
    <row r="977" spans="1:4" x14ac:dyDescent="0.35">
      <c r="A977" t="s">
        <v>7</v>
      </c>
      <c r="B977" t="s">
        <v>37</v>
      </c>
      <c r="C977" t="str">
        <f t="shared" si="15"/>
        <v>ANH</v>
      </c>
      <c r="D977">
        <v>134402</v>
      </c>
    </row>
    <row r="978" spans="1:4" x14ac:dyDescent="0.35">
      <c r="A978" t="s">
        <v>11</v>
      </c>
      <c r="B978" t="s">
        <v>68</v>
      </c>
      <c r="C978" t="str">
        <f t="shared" si="15"/>
        <v>RPT</v>
      </c>
      <c r="D978">
        <v>634404</v>
      </c>
    </row>
    <row r="979" spans="1:4" x14ac:dyDescent="0.35">
      <c r="A979" t="s">
        <v>154</v>
      </c>
      <c r="B979" t="s">
        <v>57</v>
      </c>
      <c r="C979" t="str">
        <f t="shared" si="15"/>
        <v>MGA</v>
      </c>
      <c r="D979">
        <v>374402</v>
      </c>
    </row>
    <row r="980" spans="1:4" x14ac:dyDescent="0.35">
      <c r="A980" t="s">
        <v>20</v>
      </c>
      <c r="B980" t="s">
        <v>39</v>
      </c>
      <c r="C980" t="str">
        <f t="shared" si="15"/>
        <v>MOR</v>
      </c>
      <c r="D980">
        <v>284406</v>
      </c>
    </row>
    <row r="981" spans="1:4" x14ac:dyDescent="0.35">
      <c r="A981" t="s">
        <v>26</v>
      </c>
      <c r="B981" t="s">
        <v>63</v>
      </c>
      <c r="C981" t="str">
        <f t="shared" si="15"/>
        <v>CAT</v>
      </c>
      <c r="D981">
        <v>364401</v>
      </c>
    </row>
    <row r="982" spans="1:4" x14ac:dyDescent="0.35">
      <c r="A982" t="s">
        <v>1</v>
      </c>
      <c r="B982" t="s">
        <v>34</v>
      </c>
      <c r="C982" t="str">
        <f t="shared" si="15"/>
        <v>PGD</v>
      </c>
      <c r="D982">
        <v>124403</v>
      </c>
    </row>
    <row r="983" spans="1:4" x14ac:dyDescent="0.35">
      <c r="A983" t="s">
        <v>11</v>
      </c>
      <c r="B983" t="s">
        <v>32</v>
      </c>
      <c r="C983" t="str">
        <f t="shared" si="15"/>
        <v>MGN</v>
      </c>
      <c r="D983">
        <v>174404</v>
      </c>
    </row>
    <row r="984" spans="1:4" x14ac:dyDescent="0.35">
      <c r="A984" t="s">
        <v>1</v>
      </c>
      <c r="B984" t="s">
        <v>34</v>
      </c>
      <c r="C984" t="str">
        <f t="shared" si="15"/>
        <v>PGD</v>
      </c>
      <c r="D984">
        <v>124403</v>
      </c>
    </row>
    <row r="985" spans="1:4" x14ac:dyDescent="0.35">
      <c r="A985" t="s">
        <v>7</v>
      </c>
      <c r="B985" t="s">
        <v>33</v>
      </c>
      <c r="C985" t="str">
        <f t="shared" si="15"/>
        <v>GRU</v>
      </c>
      <c r="D985">
        <v>324402</v>
      </c>
    </row>
    <row r="986" spans="1:4" x14ac:dyDescent="0.35">
      <c r="A986" t="s">
        <v>7</v>
      </c>
      <c r="B986" t="s">
        <v>68</v>
      </c>
      <c r="C986" t="str">
        <f t="shared" si="15"/>
        <v>RPT</v>
      </c>
      <c r="D986">
        <v>634402</v>
      </c>
    </row>
    <row r="987" spans="1:4" x14ac:dyDescent="0.35">
      <c r="A987" t="s">
        <v>1</v>
      </c>
      <c r="B987" t="s">
        <v>45</v>
      </c>
      <c r="C987" t="str">
        <f t="shared" si="15"/>
        <v>BRG</v>
      </c>
      <c r="D987">
        <v>494403</v>
      </c>
    </row>
    <row r="988" spans="1:4" x14ac:dyDescent="0.35">
      <c r="A988" t="s">
        <v>7</v>
      </c>
      <c r="B988" t="s">
        <v>60</v>
      </c>
      <c r="C988" t="str">
        <f t="shared" si="15"/>
        <v>PRU</v>
      </c>
      <c r="D988">
        <v>384402</v>
      </c>
    </row>
    <row r="989" spans="1:4" x14ac:dyDescent="0.35">
      <c r="A989" t="s">
        <v>1</v>
      </c>
      <c r="B989" t="s">
        <v>32</v>
      </c>
      <c r="C989" t="str">
        <f t="shared" si="15"/>
        <v>MGN</v>
      </c>
      <c r="D989">
        <v>174403</v>
      </c>
    </row>
    <row r="990" spans="1:4" x14ac:dyDescent="0.35">
      <c r="A990" t="s">
        <v>7</v>
      </c>
      <c r="B990" t="s">
        <v>39</v>
      </c>
      <c r="C990" t="str">
        <f t="shared" si="15"/>
        <v>MOR</v>
      </c>
      <c r="D990">
        <v>284403</v>
      </c>
    </row>
    <row r="991" spans="1:4" x14ac:dyDescent="0.35">
      <c r="A991" t="s">
        <v>142</v>
      </c>
      <c r="B991" t="s">
        <v>35</v>
      </c>
      <c r="C991" t="str">
        <f t="shared" si="15"/>
        <v>TAB</v>
      </c>
      <c r="D991">
        <v>224401</v>
      </c>
    </row>
    <row r="992" spans="1:4" x14ac:dyDescent="0.35">
      <c r="A992" t="s">
        <v>5</v>
      </c>
      <c r="B992" t="s">
        <v>68</v>
      </c>
      <c r="C992" t="str">
        <f t="shared" si="15"/>
        <v>RPT</v>
      </c>
      <c r="D992">
        <v>634406</v>
      </c>
    </row>
    <row r="993" spans="1:4" x14ac:dyDescent="0.35">
      <c r="A993" t="s">
        <v>1</v>
      </c>
      <c r="B993" t="s">
        <v>67</v>
      </c>
      <c r="C993" t="str">
        <f t="shared" si="15"/>
        <v>TAT</v>
      </c>
      <c r="D993">
        <v>464403</v>
      </c>
    </row>
    <row r="994" spans="1:4" x14ac:dyDescent="0.35">
      <c r="A994" t="s">
        <v>1</v>
      </c>
      <c r="B994" t="s">
        <v>37</v>
      </c>
      <c r="C994" t="str">
        <f t="shared" si="15"/>
        <v>ANH</v>
      </c>
      <c r="D994">
        <v>134403</v>
      </c>
    </row>
    <row r="995" spans="1:4" x14ac:dyDescent="0.35">
      <c r="A995" t="s">
        <v>252</v>
      </c>
      <c r="B995" t="s">
        <v>68</v>
      </c>
      <c r="C995" t="str">
        <f t="shared" si="15"/>
        <v>RPT</v>
      </c>
      <c r="D995">
        <v>634403</v>
      </c>
    </row>
    <row r="996" spans="1:4" x14ac:dyDescent="0.35">
      <c r="A996" t="s">
        <v>5</v>
      </c>
      <c r="B996" t="s">
        <v>60</v>
      </c>
      <c r="C996" t="str">
        <f t="shared" si="15"/>
        <v>PRU</v>
      </c>
      <c r="D996">
        <v>384406</v>
      </c>
    </row>
    <row r="997" spans="1:4" x14ac:dyDescent="0.35">
      <c r="A997" t="s">
        <v>253</v>
      </c>
      <c r="B997" t="s">
        <v>32</v>
      </c>
      <c r="C997" t="str">
        <f t="shared" si="15"/>
        <v>MGN</v>
      </c>
      <c r="D997">
        <v>101001</v>
      </c>
    </row>
    <row r="998" spans="1:4" x14ac:dyDescent="0.35">
      <c r="A998" t="s">
        <v>1</v>
      </c>
      <c r="B998" t="s">
        <v>50</v>
      </c>
      <c r="C998" t="str">
        <f t="shared" si="15"/>
        <v>TBT</v>
      </c>
      <c r="D998">
        <v>624403</v>
      </c>
    </row>
    <row r="999" spans="1:4" x14ac:dyDescent="0.35">
      <c r="A999" t="s">
        <v>1</v>
      </c>
      <c r="B999" t="s">
        <v>32</v>
      </c>
      <c r="C999" t="str">
        <f t="shared" si="15"/>
        <v>MGN</v>
      </c>
      <c r="D999">
        <v>174403</v>
      </c>
    </row>
    <row r="1000" spans="1:4" x14ac:dyDescent="0.35">
      <c r="A1000" t="s">
        <v>7</v>
      </c>
      <c r="B1000" t="s">
        <v>58</v>
      </c>
      <c r="C1000" t="str">
        <f t="shared" si="15"/>
        <v>PAM</v>
      </c>
      <c r="D1000">
        <v>344402</v>
      </c>
    </row>
    <row r="1001" spans="1:4" x14ac:dyDescent="0.35">
      <c r="A1001" t="s">
        <v>21</v>
      </c>
      <c r="B1001" t="s">
        <v>65</v>
      </c>
      <c r="C1001" t="str">
        <f t="shared" si="15"/>
        <v>DPE</v>
      </c>
      <c r="D1001">
        <v>424402</v>
      </c>
    </row>
    <row r="1002" spans="1:4" x14ac:dyDescent="0.35">
      <c r="A1002" t="s">
        <v>7</v>
      </c>
      <c r="B1002" t="s">
        <v>61</v>
      </c>
      <c r="C1002" t="str">
        <f t="shared" si="15"/>
        <v>CTG</v>
      </c>
      <c r="D1002">
        <v>394403</v>
      </c>
    </row>
    <row r="1003" spans="1:4" x14ac:dyDescent="0.35">
      <c r="A1003" t="s">
        <v>1</v>
      </c>
      <c r="B1003" t="s">
        <v>46</v>
      </c>
      <c r="C1003" t="str">
        <f t="shared" si="15"/>
        <v>RDV</v>
      </c>
      <c r="D1003">
        <v>584403</v>
      </c>
    </row>
    <row r="1004" spans="1:4" x14ac:dyDescent="0.35">
      <c r="A1004" t="s">
        <v>7</v>
      </c>
      <c r="B1004" t="s">
        <v>32</v>
      </c>
      <c r="C1004" t="str">
        <f t="shared" si="15"/>
        <v>MGN</v>
      </c>
      <c r="D1004">
        <v>174402</v>
      </c>
    </row>
    <row r="1005" spans="1:4" x14ac:dyDescent="0.35">
      <c r="A1005" t="s">
        <v>254</v>
      </c>
      <c r="B1005" t="s">
        <v>32</v>
      </c>
      <c r="C1005" t="str">
        <f t="shared" si="15"/>
        <v>MGN</v>
      </c>
      <c r="D1005">
        <v>101107</v>
      </c>
    </row>
    <row r="1006" spans="1:4" x14ac:dyDescent="0.35">
      <c r="A1006" t="s">
        <v>1</v>
      </c>
      <c r="B1006" t="s">
        <v>30</v>
      </c>
      <c r="C1006" t="str">
        <f t="shared" si="15"/>
        <v>ARI</v>
      </c>
      <c r="D1006">
        <v>244403</v>
      </c>
    </row>
    <row r="1007" spans="1:4" x14ac:dyDescent="0.35">
      <c r="A1007" t="s">
        <v>27</v>
      </c>
      <c r="B1007" t="s">
        <v>51</v>
      </c>
      <c r="C1007" t="str">
        <f t="shared" si="15"/>
        <v>SOR</v>
      </c>
      <c r="D1007">
        <v>294402</v>
      </c>
    </row>
    <row r="1008" spans="1:4" x14ac:dyDescent="0.35">
      <c r="A1008" t="s">
        <v>154</v>
      </c>
      <c r="B1008" t="s">
        <v>39</v>
      </c>
      <c r="C1008" t="str">
        <f t="shared" si="15"/>
        <v>MOR</v>
      </c>
      <c r="D1008">
        <v>284402</v>
      </c>
    </row>
    <row r="1009" spans="1:4" x14ac:dyDescent="0.35">
      <c r="A1009" t="s">
        <v>1</v>
      </c>
      <c r="B1009" t="s">
        <v>39</v>
      </c>
      <c r="C1009" t="str">
        <f t="shared" si="15"/>
        <v>MOR</v>
      </c>
      <c r="D1009">
        <v>284403</v>
      </c>
    </row>
    <row r="1010" spans="1:4" x14ac:dyDescent="0.35">
      <c r="A1010" t="s">
        <v>6</v>
      </c>
      <c r="B1010" t="s">
        <v>52</v>
      </c>
      <c r="C1010" t="str">
        <f t="shared" si="15"/>
        <v>IMI</v>
      </c>
      <c r="D1010">
        <v>204401</v>
      </c>
    </row>
    <row r="1011" spans="1:4" x14ac:dyDescent="0.35">
      <c r="A1011" t="s">
        <v>142</v>
      </c>
      <c r="B1011" t="s">
        <v>60</v>
      </c>
      <c r="C1011" t="str">
        <f t="shared" si="15"/>
        <v>PRU</v>
      </c>
      <c r="D1011">
        <v>384401</v>
      </c>
    </row>
    <row r="1012" spans="1:4" x14ac:dyDescent="0.35">
      <c r="A1012" t="s">
        <v>255</v>
      </c>
      <c r="B1012" t="s">
        <v>32</v>
      </c>
      <c r="C1012" t="str">
        <f t="shared" si="15"/>
        <v>MGN</v>
      </c>
      <c r="D1012">
        <v>101514</v>
      </c>
    </row>
    <row r="1013" spans="1:4" x14ac:dyDescent="0.35">
      <c r="A1013" t="s">
        <v>7</v>
      </c>
      <c r="B1013" t="s">
        <v>32</v>
      </c>
      <c r="C1013" t="str">
        <f t="shared" si="15"/>
        <v>MGN</v>
      </c>
      <c r="D1013">
        <v>174402</v>
      </c>
    </row>
    <row r="1014" spans="1:4" x14ac:dyDescent="0.35">
      <c r="A1014" t="s">
        <v>7</v>
      </c>
      <c r="B1014" t="s">
        <v>32</v>
      </c>
      <c r="C1014" t="str">
        <f t="shared" si="15"/>
        <v>MGN</v>
      </c>
      <c r="D1014">
        <v>174402</v>
      </c>
    </row>
    <row r="1015" spans="1:4" x14ac:dyDescent="0.35">
      <c r="A1015" t="s">
        <v>7</v>
      </c>
      <c r="B1015" t="s">
        <v>32</v>
      </c>
      <c r="C1015" t="str">
        <f t="shared" si="15"/>
        <v>MGN</v>
      </c>
      <c r="D1015">
        <v>174402</v>
      </c>
    </row>
    <row r="1016" spans="1:4" x14ac:dyDescent="0.35">
      <c r="A1016" t="s">
        <v>1</v>
      </c>
      <c r="B1016" t="s">
        <v>48</v>
      </c>
      <c r="C1016" t="str">
        <f t="shared" si="15"/>
        <v>TAM</v>
      </c>
      <c r="D1016">
        <v>434403</v>
      </c>
    </row>
    <row r="1017" spans="1:4" x14ac:dyDescent="0.35">
      <c r="A1017" t="s">
        <v>256</v>
      </c>
      <c r="B1017" t="s">
        <v>32</v>
      </c>
      <c r="C1017" t="str">
        <f t="shared" si="15"/>
        <v>MGN</v>
      </c>
      <c r="D1017">
        <v>101063</v>
      </c>
    </row>
    <row r="1018" spans="1:4" x14ac:dyDescent="0.35">
      <c r="A1018" t="s">
        <v>7</v>
      </c>
      <c r="B1018" t="s">
        <v>35</v>
      </c>
      <c r="C1018" t="str">
        <f t="shared" si="15"/>
        <v>TAB</v>
      </c>
      <c r="D1018">
        <v>224402</v>
      </c>
    </row>
    <row r="1019" spans="1:4" x14ac:dyDescent="0.35">
      <c r="A1019" t="s">
        <v>1</v>
      </c>
      <c r="B1019" t="s">
        <v>32</v>
      </c>
      <c r="C1019" t="str">
        <f t="shared" si="15"/>
        <v>MGN</v>
      </c>
      <c r="D1019">
        <v>174403</v>
      </c>
    </row>
    <row r="1020" spans="1:4" x14ac:dyDescent="0.35">
      <c r="A1020" t="s">
        <v>1</v>
      </c>
      <c r="B1020" t="s">
        <v>30</v>
      </c>
      <c r="C1020" t="str">
        <f t="shared" si="15"/>
        <v>ARI</v>
      </c>
      <c r="D1020">
        <v>244403</v>
      </c>
    </row>
    <row r="1021" spans="1:4" x14ac:dyDescent="0.35">
      <c r="A1021" t="s">
        <v>1</v>
      </c>
      <c r="B1021" t="s">
        <v>32</v>
      </c>
      <c r="C1021" t="str">
        <f t="shared" si="15"/>
        <v>MGN</v>
      </c>
      <c r="D1021">
        <v>174403</v>
      </c>
    </row>
    <row r="1022" spans="1:4" x14ac:dyDescent="0.35">
      <c r="A1022" t="s">
        <v>8</v>
      </c>
      <c r="B1022" t="s">
        <v>42</v>
      </c>
      <c r="C1022" t="str">
        <f t="shared" si="15"/>
        <v>ZNO</v>
      </c>
      <c r="D1022">
        <v>254402</v>
      </c>
    </row>
    <row r="1023" spans="1:4" x14ac:dyDescent="0.35">
      <c r="A1023" t="s">
        <v>141</v>
      </c>
      <c r="B1023" t="s">
        <v>61</v>
      </c>
      <c r="C1023" t="str">
        <f t="shared" si="15"/>
        <v>CTG</v>
      </c>
      <c r="D1023">
        <v>394406</v>
      </c>
    </row>
    <row r="1024" spans="1:4" x14ac:dyDescent="0.35">
      <c r="A1024" t="s">
        <v>176</v>
      </c>
      <c r="B1024" t="s">
        <v>51</v>
      </c>
      <c r="C1024" t="str">
        <f t="shared" si="15"/>
        <v>SOR</v>
      </c>
      <c r="D1024">
        <v>294401</v>
      </c>
    </row>
    <row r="1025" spans="1:4" x14ac:dyDescent="0.35">
      <c r="A1025" t="s">
        <v>1</v>
      </c>
      <c r="B1025" t="s">
        <v>49</v>
      </c>
      <c r="C1025" t="str">
        <f t="shared" si="15"/>
        <v>SJC</v>
      </c>
      <c r="D1025">
        <v>264403</v>
      </c>
    </row>
    <row r="1026" spans="1:4" x14ac:dyDescent="0.35">
      <c r="A1026" t="s">
        <v>7</v>
      </c>
      <c r="B1026" t="s">
        <v>64</v>
      </c>
      <c r="C1026" t="str">
        <f t="shared" si="15"/>
        <v>PIR</v>
      </c>
      <c r="D1026">
        <v>404403</v>
      </c>
    </row>
    <row r="1027" spans="1:4" x14ac:dyDescent="0.35">
      <c r="A1027" t="s">
        <v>8</v>
      </c>
      <c r="B1027" t="s">
        <v>35</v>
      </c>
      <c r="C1027" t="str">
        <f t="shared" ref="C1027:C1090" si="16">RIGHT(TRIM(B1027),3)</f>
        <v>TAB</v>
      </c>
      <c r="D1027">
        <v>224402</v>
      </c>
    </row>
    <row r="1028" spans="1:4" x14ac:dyDescent="0.35">
      <c r="A1028" t="s">
        <v>205</v>
      </c>
      <c r="B1028" t="s">
        <v>32</v>
      </c>
      <c r="C1028" t="str">
        <f t="shared" si="16"/>
        <v>MGN</v>
      </c>
      <c r="D1028">
        <v>101103</v>
      </c>
    </row>
    <row r="1029" spans="1:4" x14ac:dyDescent="0.35">
      <c r="A1029" t="s">
        <v>7</v>
      </c>
      <c r="B1029" t="s">
        <v>52</v>
      </c>
      <c r="C1029" t="str">
        <f t="shared" si="16"/>
        <v>IMI</v>
      </c>
      <c r="D1029">
        <v>204402</v>
      </c>
    </row>
    <row r="1030" spans="1:4" x14ac:dyDescent="0.35">
      <c r="A1030" t="s">
        <v>1</v>
      </c>
      <c r="B1030" t="s">
        <v>38</v>
      </c>
      <c r="C1030" t="str">
        <f t="shared" si="16"/>
        <v>SAN</v>
      </c>
      <c r="D1030">
        <v>574403</v>
      </c>
    </row>
    <row r="1031" spans="1:4" x14ac:dyDescent="0.35">
      <c r="A1031" t="s">
        <v>7</v>
      </c>
      <c r="B1031" t="s">
        <v>48</v>
      </c>
      <c r="C1031" t="str">
        <f t="shared" si="16"/>
        <v>TAM</v>
      </c>
      <c r="D1031">
        <v>434402</v>
      </c>
    </row>
    <row r="1032" spans="1:4" x14ac:dyDescent="0.35">
      <c r="A1032" t="s">
        <v>257</v>
      </c>
      <c r="B1032" t="s">
        <v>32</v>
      </c>
      <c r="C1032" t="str">
        <f t="shared" si="16"/>
        <v>MGN</v>
      </c>
      <c r="D1032">
        <v>101079</v>
      </c>
    </row>
    <row r="1033" spans="1:4" x14ac:dyDescent="0.35">
      <c r="A1033" t="s">
        <v>21</v>
      </c>
      <c r="B1033" t="s">
        <v>49</v>
      </c>
      <c r="C1033" t="str">
        <f t="shared" si="16"/>
        <v>SJC</v>
      </c>
      <c r="D1033">
        <v>808575</v>
      </c>
    </row>
    <row r="1034" spans="1:4" x14ac:dyDescent="0.35">
      <c r="A1034" t="s">
        <v>1</v>
      </c>
      <c r="B1034" t="s">
        <v>65</v>
      </c>
      <c r="C1034" t="str">
        <f t="shared" si="16"/>
        <v>DPE</v>
      </c>
      <c r="D1034">
        <v>424403</v>
      </c>
    </row>
    <row r="1035" spans="1:4" x14ac:dyDescent="0.35">
      <c r="A1035" t="s">
        <v>258</v>
      </c>
      <c r="B1035" t="s">
        <v>32</v>
      </c>
      <c r="C1035" t="str">
        <f t="shared" si="16"/>
        <v>MGN</v>
      </c>
      <c r="D1035">
        <v>175402</v>
      </c>
    </row>
    <row r="1036" spans="1:4" x14ac:dyDescent="0.35">
      <c r="A1036" t="s">
        <v>1</v>
      </c>
      <c r="B1036" t="s">
        <v>54</v>
      </c>
      <c r="C1036" t="str">
        <f t="shared" si="16"/>
        <v>CLI</v>
      </c>
      <c r="D1036">
        <v>524403</v>
      </c>
    </row>
    <row r="1037" spans="1:4" x14ac:dyDescent="0.35">
      <c r="A1037" t="s">
        <v>1</v>
      </c>
      <c r="B1037" t="s">
        <v>38</v>
      </c>
      <c r="C1037" t="str">
        <f t="shared" si="16"/>
        <v>SAN</v>
      </c>
      <c r="D1037">
        <v>574403</v>
      </c>
    </row>
    <row r="1038" spans="1:4" x14ac:dyDescent="0.35">
      <c r="A1038" t="s">
        <v>7</v>
      </c>
      <c r="B1038" t="s">
        <v>39</v>
      </c>
      <c r="C1038" t="str">
        <f t="shared" si="16"/>
        <v>MOR</v>
      </c>
      <c r="D1038">
        <v>284403</v>
      </c>
    </row>
    <row r="1039" spans="1:4" x14ac:dyDescent="0.35">
      <c r="A1039" t="s">
        <v>7</v>
      </c>
      <c r="B1039" t="s">
        <v>49</v>
      </c>
      <c r="C1039" t="str">
        <f t="shared" si="16"/>
        <v>SJC</v>
      </c>
      <c r="D1039">
        <v>264403</v>
      </c>
    </row>
    <row r="1040" spans="1:4" x14ac:dyDescent="0.35">
      <c r="A1040" t="s">
        <v>143</v>
      </c>
      <c r="B1040" t="s">
        <v>32</v>
      </c>
      <c r="C1040" t="str">
        <f t="shared" si="16"/>
        <v>MGN</v>
      </c>
      <c r="D1040">
        <v>175403</v>
      </c>
    </row>
    <row r="1041" spans="1:4" x14ac:dyDescent="0.35">
      <c r="A1041" t="s">
        <v>1</v>
      </c>
      <c r="B1041" t="s">
        <v>36</v>
      </c>
      <c r="C1041" t="str">
        <f t="shared" si="16"/>
        <v>SA1</v>
      </c>
      <c r="D1041">
        <v>144403</v>
      </c>
    </row>
    <row r="1042" spans="1:4" x14ac:dyDescent="0.35">
      <c r="A1042" t="s">
        <v>1</v>
      </c>
      <c r="B1042" t="s">
        <v>40</v>
      </c>
      <c r="C1042" t="str">
        <f t="shared" si="16"/>
        <v>JDI</v>
      </c>
      <c r="D1042">
        <v>114403</v>
      </c>
    </row>
    <row r="1043" spans="1:4" x14ac:dyDescent="0.35">
      <c r="A1043" t="s">
        <v>1</v>
      </c>
      <c r="B1043" t="s">
        <v>32</v>
      </c>
      <c r="C1043" t="str">
        <f t="shared" si="16"/>
        <v>MGN</v>
      </c>
      <c r="D1043">
        <v>174403</v>
      </c>
    </row>
    <row r="1044" spans="1:4" x14ac:dyDescent="0.35">
      <c r="A1044" t="s">
        <v>259</v>
      </c>
      <c r="B1044" t="s">
        <v>32</v>
      </c>
      <c r="C1044" t="str">
        <f t="shared" si="16"/>
        <v>MGN</v>
      </c>
      <c r="D1044">
        <v>101555</v>
      </c>
    </row>
    <row r="1045" spans="1:4" x14ac:dyDescent="0.35">
      <c r="A1045" t="s">
        <v>21</v>
      </c>
      <c r="B1045" t="s">
        <v>40</v>
      </c>
      <c r="C1045" t="str">
        <f t="shared" si="16"/>
        <v>JDI</v>
      </c>
      <c r="D1045">
        <v>114402</v>
      </c>
    </row>
    <row r="1046" spans="1:4" x14ac:dyDescent="0.35">
      <c r="A1046" t="s">
        <v>1</v>
      </c>
      <c r="B1046" t="s">
        <v>52</v>
      </c>
      <c r="C1046" t="str">
        <f t="shared" si="16"/>
        <v>IMI</v>
      </c>
      <c r="D1046">
        <v>204403</v>
      </c>
    </row>
    <row r="1047" spans="1:4" x14ac:dyDescent="0.35">
      <c r="A1047" t="s">
        <v>7</v>
      </c>
      <c r="B1047" t="s">
        <v>32</v>
      </c>
      <c r="C1047" t="str">
        <f t="shared" si="16"/>
        <v>MGN</v>
      </c>
      <c r="D1047">
        <v>174402</v>
      </c>
    </row>
    <row r="1048" spans="1:4" x14ac:dyDescent="0.35">
      <c r="A1048" t="s">
        <v>7</v>
      </c>
      <c r="B1048" t="s">
        <v>55</v>
      </c>
      <c r="C1048" t="str">
        <f t="shared" si="16"/>
        <v>WHL</v>
      </c>
      <c r="D1048">
        <v>594403</v>
      </c>
    </row>
    <row r="1049" spans="1:4" x14ac:dyDescent="0.35">
      <c r="A1049" t="s">
        <v>172</v>
      </c>
      <c r="B1049" t="s">
        <v>32</v>
      </c>
      <c r="C1049" t="str">
        <f t="shared" si="16"/>
        <v>MGN</v>
      </c>
      <c r="D1049">
        <v>101515</v>
      </c>
    </row>
    <row r="1050" spans="1:4" x14ac:dyDescent="0.35">
      <c r="A1050" t="s">
        <v>7</v>
      </c>
      <c r="B1050" t="s">
        <v>52</v>
      </c>
      <c r="C1050" t="str">
        <f t="shared" si="16"/>
        <v>IMI</v>
      </c>
      <c r="D1050">
        <v>204402</v>
      </c>
    </row>
    <row r="1051" spans="1:4" x14ac:dyDescent="0.35">
      <c r="A1051" t="s">
        <v>1</v>
      </c>
      <c r="B1051" t="s">
        <v>57</v>
      </c>
      <c r="C1051" t="str">
        <f t="shared" si="16"/>
        <v>MGA</v>
      </c>
      <c r="D1051">
        <v>374403</v>
      </c>
    </row>
    <row r="1052" spans="1:4" x14ac:dyDescent="0.35">
      <c r="A1052" t="s">
        <v>5</v>
      </c>
      <c r="B1052" t="s">
        <v>37</v>
      </c>
      <c r="C1052" t="str">
        <f t="shared" si="16"/>
        <v>ANH</v>
      </c>
      <c r="D1052">
        <v>134406</v>
      </c>
    </row>
    <row r="1053" spans="1:4" x14ac:dyDescent="0.35">
      <c r="A1053" t="s">
        <v>1</v>
      </c>
      <c r="B1053" t="s">
        <v>60</v>
      </c>
      <c r="C1053" t="str">
        <f t="shared" si="16"/>
        <v>PRU</v>
      </c>
      <c r="D1053">
        <v>384403</v>
      </c>
    </row>
    <row r="1054" spans="1:4" x14ac:dyDescent="0.35">
      <c r="A1054" t="s">
        <v>7</v>
      </c>
      <c r="B1054" t="s">
        <v>54</v>
      </c>
      <c r="C1054" t="str">
        <f t="shared" si="16"/>
        <v>CLI</v>
      </c>
      <c r="D1054">
        <v>524403</v>
      </c>
    </row>
    <row r="1055" spans="1:4" x14ac:dyDescent="0.35">
      <c r="A1055" t="s">
        <v>141</v>
      </c>
      <c r="B1055" t="s">
        <v>67</v>
      </c>
      <c r="C1055" t="str">
        <f t="shared" si="16"/>
        <v>TAT</v>
      </c>
      <c r="D1055">
        <v>464406</v>
      </c>
    </row>
    <row r="1056" spans="1:4" x14ac:dyDescent="0.35">
      <c r="A1056" t="s">
        <v>1</v>
      </c>
      <c r="B1056" t="s">
        <v>44</v>
      </c>
      <c r="C1056" t="str">
        <f t="shared" si="16"/>
        <v>PMG</v>
      </c>
      <c r="D1056">
        <v>234403</v>
      </c>
    </row>
    <row r="1057" spans="1:4" x14ac:dyDescent="0.35">
      <c r="A1057" t="s">
        <v>1</v>
      </c>
      <c r="B1057" t="s">
        <v>52</v>
      </c>
      <c r="C1057" t="str">
        <f t="shared" si="16"/>
        <v>IMI</v>
      </c>
      <c r="D1057">
        <v>204403</v>
      </c>
    </row>
    <row r="1058" spans="1:4" x14ac:dyDescent="0.35">
      <c r="A1058" t="s">
        <v>5</v>
      </c>
      <c r="B1058" t="s">
        <v>68</v>
      </c>
      <c r="C1058" t="str">
        <f t="shared" si="16"/>
        <v>RPT</v>
      </c>
      <c r="D1058">
        <v>634406</v>
      </c>
    </row>
    <row r="1059" spans="1:4" x14ac:dyDescent="0.35">
      <c r="A1059" t="s">
        <v>7</v>
      </c>
      <c r="B1059" t="s">
        <v>56</v>
      </c>
      <c r="C1059" t="str">
        <f t="shared" si="16"/>
        <v>TIR</v>
      </c>
      <c r="D1059">
        <v>354402</v>
      </c>
    </row>
    <row r="1060" spans="1:4" x14ac:dyDescent="0.35">
      <c r="A1060" t="s">
        <v>1</v>
      </c>
      <c r="B1060" t="s">
        <v>45</v>
      </c>
      <c r="C1060" t="str">
        <f t="shared" si="16"/>
        <v>BRG</v>
      </c>
      <c r="D1060">
        <v>494403</v>
      </c>
    </row>
    <row r="1061" spans="1:4" x14ac:dyDescent="0.35">
      <c r="A1061" t="s">
        <v>5</v>
      </c>
      <c r="B1061" t="s">
        <v>49</v>
      </c>
      <c r="C1061" t="str">
        <f t="shared" si="16"/>
        <v>SJC</v>
      </c>
      <c r="D1061">
        <v>264406</v>
      </c>
    </row>
    <row r="1062" spans="1:4" x14ac:dyDescent="0.35">
      <c r="A1062" t="s">
        <v>8</v>
      </c>
      <c r="B1062" t="s">
        <v>70</v>
      </c>
      <c r="C1062" t="str">
        <f t="shared" si="16"/>
        <v>SCA</v>
      </c>
      <c r="D1062">
        <v>614402</v>
      </c>
    </row>
    <row r="1063" spans="1:4" x14ac:dyDescent="0.35">
      <c r="A1063" t="s">
        <v>260</v>
      </c>
      <c r="B1063" t="s">
        <v>32</v>
      </c>
      <c r="C1063" t="str">
        <f t="shared" si="16"/>
        <v>MGN</v>
      </c>
      <c r="D1063">
        <v>101112</v>
      </c>
    </row>
    <row r="1064" spans="1:4" x14ac:dyDescent="0.35">
      <c r="A1064" t="s">
        <v>1</v>
      </c>
      <c r="B1064" t="s">
        <v>31</v>
      </c>
      <c r="C1064" t="str">
        <f t="shared" si="16"/>
        <v>PAR</v>
      </c>
      <c r="D1064">
        <v>304403</v>
      </c>
    </row>
    <row r="1065" spans="1:4" x14ac:dyDescent="0.35">
      <c r="A1065" t="s">
        <v>185</v>
      </c>
      <c r="B1065" t="s">
        <v>39</v>
      </c>
      <c r="C1065" t="str">
        <f t="shared" si="16"/>
        <v>MOR</v>
      </c>
      <c r="D1065">
        <v>284401</v>
      </c>
    </row>
    <row r="1066" spans="1:4" x14ac:dyDescent="0.35">
      <c r="A1066" t="s">
        <v>1</v>
      </c>
      <c r="B1066" t="s">
        <v>52</v>
      </c>
      <c r="C1066" t="str">
        <f t="shared" si="16"/>
        <v>IMI</v>
      </c>
      <c r="D1066">
        <v>204403</v>
      </c>
    </row>
    <row r="1067" spans="1:4" x14ac:dyDescent="0.35">
      <c r="A1067" t="s">
        <v>5</v>
      </c>
      <c r="B1067" t="s">
        <v>48</v>
      </c>
      <c r="C1067" t="str">
        <f t="shared" si="16"/>
        <v>TAM</v>
      </c>
      <c r="D1067">
        <v>434406</v>
      </c>
    </row>
    <row r="1068" spans="1:4" x14ac:dyDescent="0.35">
      <c r="A1068" t="s">
        <v>1</v>
      </c>
      <c r="B1068" t="s">
        <v>32</v>
      </c>
      <c r="C1068" t="str">
        <f t="shared" si="16"/>
        <v>MGN</v>
      </c>
      <c r="D1068">
        <v>174403</v>
      </c>
    </row>
    <row r="1069" spans="1:4" x14ac:dyDescent="0.35">
      <c r="A1069" t="s">
        <v>13</v>
      </c>
      <c r="B1069" t="s">
        <v>33</v>
      </c>
      <c r="C1069" t="str">
        <f t="shared" si="16"/>
        <v>GRU</v>
      </c>
      <c r="D1069">
        <v>324401</v>
      </c>
    </row>
    <row r="1070" spans="1:4" x14ac:dyDescent="0.35">
      <c r="A1070" t="s">
        <v>1</v>
      </c>
      <c r="B1070" t="s">
        <v>57</v>
      </c>
      <c r="C1070" t="str">
        <f t="shared" si="16"/>
        <v>MGA</v>
      </c>
      <c r="D1070">
        <v>374403</v>
      </c>
    </row>
    <row r="1071" spans="1:4" x14ac:dyDescent="0.35">
      <c r="A1071" t="s">
        <v>6</v>
      </c>
      <c r="B1071" t="s">
        <v>39</v>
      </c>
      <c r="C1071" t="str">
        <f t="shared" si="16"/>
        <v>MOR</v>
      </c>
      <c r="D1071">
        <v>284401</v>
      </c>
    </row>
    <row r="1072" spans="1:4" x14ac:dyDescent="0.35">
      <c r="A1072" t="s">
        <v>7</v>
      </c>
      <c r="B1072" t="s">
        <v>69</v>
      </c>
      <c r="C1072" t="str">
        <f t="shared" si="16"/>
        <v>AMZ</v>
      </c>
      <c r="D1072">
        <v>654403</v>
      </c>
    </row>
    <row r="1073" spans="1:4" x14ac:dyDescent="0.35">
      <c r="A1073" t="s">
        <v>1</v>
      </c>
      <c r="B1073" t="s">
        <v>58</v>
      </c>
      <c r="C1073" t="str">
        <f t="shared" si="16"/>
        <v>PAM</v>
      </c>
      <c r="D1073">
        <v>344403</v>
      </c>
    </row>
    <row r="1074" spans="1:4" x14ac:dyDescent="0.35">
      <c r="A1074" t="s">
        <v>6</v>
      </c>
      <c r="B1074" t="s">
        <v>37</v>
      </c>
      <c r="C1074" t="str">
        <f t="shared" si="16"/>
        <v>ANH</v>
      </c>
      <c r="D1074">
        <v>134401</v>
      </c>
    </row>
    <row r="1075" spans="1:4" x14ac:dyDescent="0.35">
      <c r="A1075" t="s">
        <v>8</v>
      </c>
      <c r="B1075" t="s">
        <v>69</v>
      </c>
      <c r="C1075" t="str">
        <f t="shared" si="16"/>
        <v>AMZ</v>
      </c>
      <c r="D1075">
        <v>654402</v>
      </c>
    </row>
    <row r="1076" spans="1:4" x14ac:dyDescent="0.35">
      <c r="A1076" t="s">
        <v>8</v>
      </c>
      <c r="B1076" t="s">
        <v>53</v>
      </c>
      <c r="C1076" t="str">
        <f t="shared" si="16"/>
        <v>BEL</v>
      </c>
      <c r="D1076">
        <v>314402</v>
      </c>
    </row>
    <row r="1077" spans="1:4" x14ac:dyDescent="0.35">
      <c r="A1077" t="s">
        <v>2</v>
      </c>
      <c r="B1077" t="s">
        <v>53</v>
      </c>
      <c r="C1077" t="str">
        <f t="shared" si="16"/>
        <v>BEL</v>
      </c>
      <c r="D1077">
        <v>314406</v>
      </c>
    </row>
    <row r="1078" spans="1:4" x14ac:dyDescent="0.35">
      <c r="A1078" t="s">
        <v>1</v>
      </c>
      <c r="B1078" t="s">
        <v>58</v>
      </c>
      <c r="C1078" t="str">
        <f t="shared" si="16"/>
        <v>PAM</v>
      </c>
      <c r="D1078">
        <v>344403</v>
      </c>
    </row>
    <row r="1079" spans="1:4" x14ac:dyDescent="0.35">
      <c r="A1079" t="s">
        <v>7</v>
      </c>
      <c r="B1079" t="s">
        <v>55</v>
      </c>
      <c r="C1079" t="str">
        <f t="shared" si="16"/>
        <v>WHL</v>
      </c>
      <c r="D1079">
        <v>594402</v>
      </c>
    </row>
    <row r="1080" spans="1:4" x14ac:dyDescent="0.35">
      <c r="A1080" t="s">
        <v>7</v>
      </c>
      <c r="B1080" t="s">
        <v>32</v>
      </c>
      <c r="C1080" t="str">
        <f t="shared" si="16"/>
        <v>MGN</v>
      </c>
      <c r="D1080">
        <v>174402</v>
      </c>
    </row>
    <row r="1081" spans="1:4" x14ac:dyDescent="0.35">
      <c r="A1081" t="s">
        <v>7</v>
      </c>
      <c r="B1081" t="s">
        <v>42</v>
      </c>
      <c r="C1081" t="str">
        <f t="shared" si="16"/>
        <v>ZNO</v>
      </c>
      <c r="D1081">
        <v>254402</v>
      </c>
    </row>
    <row r="1082" spans="1:4" x14ac:dyDescent="0.35">
      <c r="A1082" t="s">
        <v>1</v>
      </c>
      <c r="B1082" t="s">
        <v>54</v>
      </c>
      <c r="C1082" t="str">
        <f t="shared" si="16"/>
        <v>CLI</v>
      </c>
      <c r="D1082">
        <v>524403</v>
      </c>
    </row>
    <row r="1083" spans="1:4" x14ac:dyDescent="0.35">
      <c r="A1083" t="s">
        <v>1</v>
      </c>
      <c r="B1083" t="s">
        <v>41</v>
      </c>
      <c r="C1083" t="str">
        <f t="shared" si="16"/>
        <v>OSA</v>
      </c>
      <c r="D1083">
        <v>274403</v>
      </c>
    </row>
    <row r="1084" spans="1:4" x14ac:dyDescent="0.35">
      <c r="A1084" t="s">
        <v>1</v>
      </c>
      <c r="B1084" t="s">
        <v>50</v>
      </c>
      <c r="C1084" t="str">
        <f t="shared" si="16"/>
        <v>TBT</v>
      </c>
      <c r="D1084">
        <v>624403</v>
      </c>
    </row>
    <row r="1085" spans="1:4" x14ac:dyDescent="0.35">
      <c r="A1085" t="s">
        <v>1</v>
      </c>
      <c r="B1085" t="s">
        <v>34</v>
      </c>
      <c r="C1085" t="str">
        <f t="shared" si="16"/>
        <v>PGD</v>
      </c>
      <c r="D1085">
        <v>124403</v>
      </c>
    </row>
    <row r="1086" spans="1:4" x14ac:dyDescent="0.35">
      <c r="A1086" t="s">
        <v>1</v>
      </c>
      <c r="B1086" t="s">
        <v>44</v>
      </c>
      <c r="C1086" t="str">
        <f t="shared" si="16"/>
        <v>PMG</v>
      </c>
      <c r="D1086">
        <v>234403</v>
      </c>
    </row>
    <row r="1087" spans="1:4" x14ac:dyDescent="0.35">
      <c r="A1087" t="s">
        <v>1</v>
      </c>
      <c r="B1087" t="s">
        <v>65</v>
      </c>
      <c r="C1087" t="str">
        <f t="shared" si="16"/>
        <v>DPE</v>
      </c>
      <c r="D1087">
        <v>424403</v>
      </c>
    </row>
    <row r="1088" spans="1:4" x14ac:dyDescent="0.35">
      <c r="A1088" t="s">
        <v>261</v>
      </c>
      <c r="B1088" t="s">
        <v>32</v>
      </c>
      <c r="C1088" t="str">
        <f t="shared" si="16"/>
        <v>MGN</v>
      </c>
      <c r="D1088">
        <v>623683</v>
      </c>
    </row>
    <row r="1089" spans="1:4" x14ac:dyDescent="0.35">
      <c r="A1089" t="s">
        <v>1</v>
      </c>
      <c r="B1089" t="s">
        <v>67</v>
      </c>
      <c r="C1089" t="str">
        <f t="shared" si="16"/>
        <v>TAT</v>
      </c>
      <c r="D1089">
        <v>464403</v>
      </c>
    </row>
    <row r="1090" spans="1:4" x14ac:dyDescent="0.35">
      <c r="A1090" t="s">
        <v>22</v>
      </c>
      <c r="B1090" t="s">
        <v>58</v>
      </c>
      <c r="C1090" t="str">
        <f t="shared" si="16"/>
        <v>PAM</v>
      </c>
      <c r="D1090">
        <v>344403</v>
      </c>
    </row>
    <row r="1091" spans="1:4" x14ac:dyDescent="0.35">
      <c r="A1091" t="s">
        <v>1</v>
      </c>
      <c r="B1091" t="s">
        <v>49</v>
      </c>
      <c r="C1091" t="str">
        <f t="shared" ref="C1091:C1154" si="17">RIGHT(TRIM(B1091),3)</f>
        <v>SJC</v>
      </c>
      <c r="D1091">
        <v>264403</v>
      </c>
    </row>
    <row r="1092" spans="1:4" x14ac:dyDescent="0.35">
      <c r="A1092" t="s">
        <v>262</v>
      </c>
      <c r="B1092" t="s">
        <v>32</v>
      </c>
      <c r="C1092" t="str">
        <f t="shared" si="17"/>
        <v>MGN</v>
      </c>
      <c r="D1092">
        <v>101516</v>
      </c>
    </row>
    <row r="1093" spans="1:4" x14ac:dyDescent="0.35">
      <c r="A1093" t="s">
        <v>198</v>
      </c>
      <c r="B1093" t="s">
        <v>32</v>
      </c>
      <c r="C1093" t="str">
        <f t="shared" si="17"/>
        <v>MGN</v>
      </c>
      <c r="D1093">
        <v>101557</v>
      </c>
    </row>
    <row r="1094" spans="1:4" x14ac:dyDescent="0.35">
      <c r="A1094" t="s">
        <v>8</v>
      </c>
      <c r="B1094" t="s">
        <v>39</v>
      </c>
      <c r="C1094" t="str">
        <f t="shared" si="17"/>
        <v>MOR</v>
      </c>
      <c r="D1094">
        <v>284402</v>
      </c>
    </row>
    <row r="1095" spans="1:4" x14ac:dyDescent="0.35">
      <c r="A1095" t="s">
        <v>5</v>
      </c>
      <c r="B1095" t="s">
        <v>52</v>
      </c>
      <c r="C1095" t="str">
        <f t="shared" si="17"/>
        <v>IMI</v>
      </c>
      <c r="D1095">
        <v>204406</v>
      </c>
    </row>
    <row r="1096" spans="1:4" x14ac:dyDescent="0.35">
      <c r="A1096" t="s">
        <v>1</v>
      </c>
      <c r="B1096" t="s">
        <v>53</v>
      </c>
      <c r="C1096" t="str">
        <f t="shared" si="17"/>
        <v>BEL</v>
      </c>
      <c r="D1096">
        <v>314403</v>
      </c>
    </row>
    <row r="1097" spans="1:4" x14ac:dyDescent="0.35">
      <c r="A1097" t="s">
        <v>2</v>
      </c>
      <c r="B1097" t="s">
        <v>49</v>
      </c>
      <c r="C1097" t="str">
        <f t="shared" si="17"/>
        <v>SJC</v>
      </c>
      <c r="D1097">
        <v>264406</v>
      </c>
    </row>
    <row r="1098" spans="1:4" x14ac:dyDescent="0.35">
      <c r="A1098" t="s">
        <v>22</v>
      </c>
      <c r="B1098" t="s">
        <v>33</v>
      </c>
      <c r="C1098" t="str">
        <f t="shared" si="17"/>
        <v>GRU</v>
      </c>
      <c r="D1098">
        <v>324403</v>
      </c>
    </row>
    <row r="1099" spans="1:4" x14ac:dyDescent="0.35">
      <c r="A1099" t="s">
        <v>22</v>
      </c>
      <c r="B1099" t="s">
        <v>46</v>
      </c>
      <c r="C1099" t="str">
        <f t="shared" si="17"/>
        <v>RDV</v>
      </c>
      <c r="D1099">
        <v>584403</v>
      </c>
    </row>
    <row r="1100" spans="1:4" x14ac:dyDescent="0.35">
      <c r="A1100" t="s">
        <v>1</v>
      </c>
      <c r="B1100" t="s">
        <v>32</v>
      </c>
      <c r="C1100" t="str">
        <f t="shared" si="17"/>
        <v>MGN</v>
      </c>
      <c r="D1100">
        <v>174403</v>
      </c>
    </row>
    <row r="1101" spans="1:4" x14ac:dyDescent="0.35">
      <c r="A1101" t="s">
        <v>1</v>
      </c>
      <c r="B1101" t="s">
        <v>42</v>
      </c>
      <c r="C1101" t="str">
        <f t="shared" si="17"/>
        <v>ZNO</v>
      </c>
      <c r="D1101">
        <v>254403</v>
      </c>
    </row>
    <row r="1102" spans="1:4" x14ac:dyDescent="0.35">
      <c r="A1102" t="s">
        <v>1</v>
      </c>
      <c r="B1102" t="s">
        <v>32</v>
      </c>
      <c r="C1102" t="str">
        <f t="shared" si="17"/>
        <v>MGN</v>
      </c>
      <c r="D1102">
        <v>174403</v>
      </c>
    </row>
    <row r="1103" spans="1:4" x14ac:dyDescent="0.35">
      <c r="A1103" t="s">
        <v>7</v>
      </c>
      <c r="B1103" t="s">
        <v>53</v>
      </c>
      <c r="C1103" t="str">
        <f t="shared" si="17"/>
        <v>BEL</v>
      </c>
      <c r="D1103">
        <v>314403</v>
      </c>
    </row>
    <row r="1104" spans="1:4" x14ac:dyDescent="0.35">
      <c r="A1104" t="s">
        <v>182</v>
      </c>
      <c r="B1104" t="s">
        <v>63</v>
      </c>
      <c r="C1104" t="str">
        <f t="shared" si="17"/>
        <v>CAT</v>
      </c>
      <c r="D1104">
        <v>364402</v>
      </c>
    </row>
    <row r="1105" spans="1:4" x14ac:dyDescent="0.35">
      <c r="A1105" t="s">
        <v>1</v>
      </c>
      <c r="B1105" t="s">
        <v>66</v>
      </c>
      <c r="C1105" t="str">
        <f t="shared" si="17"/>
        <v>UBE</v>
      </c>
      <c r="D1105">
        <v>414403</v>
      </c>
    </row>
    <row r="1106" spans="1:4" x14ac:dyDescent="0.35">
      <c r="A1106" t="s">
        <v>1</v>
      </c>
      <c r="B1106" t="s">
        <v>51</v>
      </c>
      <c r="C1106" t="str">
        <f t="shared" si="17"/>
        <v>SOR</v>
      </c>
      <c r="D1106">
        <v>294403</v>
      </c>
    </row>
    <row r="1107" spans="1:4" x14ac:dyDescent="0.35">
      <c r="A1107" t="s">
        <v>1</v>
      </c>
      <c r="B1107" t="s">
        <v>30</v>
      </c>
      <c r="C1107" t="str">
        <f t="shared" si="17"/>
        <v>ARI</v>
      </c>
      <c r="D1107">
        <v>244403</v>
      </c>
    </row>
    <row r="1108" spans="1:4" x14ac:dyDescent="0.35">
      <c r="A1108" t="s">
        <v>1</v>
      </c>
      <c r="B1108" t="s">
        <v>30</v>
      </c>
      <c r="C1108" t="str">
        <f t="shared" si="17"/>
        <v>ARI</v>
      </c>
      <c r="D1108">
        <v>244403</v>
      </c>
    </row>
    <row r="1109" spans="1:4" x14ac:dyDescent="0.35">
      <c r="A1109" t="s">
        <v>11</v>
      </c>
      <c r="B1109" t="s">
        <v>64</v>
      </c>
      <c r="C1109" t="str">
        <f t="shared" si="17"/>
        <v>PIR</v>
      </c>
      <c r="D1109">
        <v>404404</v>
      </c>
    </row>
    <row r="1110" spans="1:4" x14ac:dyDescent="0.35">
      <c r="A1110" t="s">
        <v>21</v>
      </c>
      <c r="B1110" t="s">
        <v>40</v>
      </c>
      <c r="C1110" t="str">
        <f t="shared" si="17"/>
        <v>JDI</v>
      </c>
      <c r="D1110">
        <v>114402</v>
      </c>
    </row>
    <row r="1111" spans="1:4" x14ac:dyDescent="0.35">
      <c r="A1111" t="s">
        <v>21</v>
      </c>
      <c r="B1111" t="s">
        <v>32</v>
      </c>
      <c r="C1111" t="str">
        <f t="shared" si="17"/>
        <v>MGN</v>
      </c>
      <c r="D1111">
        <v>174402</v>
      </c>
    </row>
    <row r="1112" spans="1:4" x14ac:dyDescent="0.35">
      <c r="A1112" t="s">
        <v>1</v>
      </c>
      <c r="B1112" t="s">
        <v>43</v>
      </c>
      <c r="C1112" t="str">
        <f t="shared" si="17"/>
        <v>ARP</v>
      </c>
      <c r="D1112">
        <v>534403</v>
      </c>
    </row>
    <row r="1113" spans="1:4" x14ac:dyDescent="0.35">
      <c r="A1113" t="s">
        <v>7</v>
      </c>
      <c r="B1113" t="s">
        <v>34</v>
      </c>
      <c r="C1113" t="str">
        <f t="shared" si="17"/>
        <v>PGD</v>
      </c>
      <c r="D1113">
        <v>124403</v>
      </c>
    </row>
    <row r="1114" spans="1:4" x14ac:dyDescent="0.35">
      <c r="A1114" t="s">
        <v>1</v>
      </c>
      <c r="B1114" t="s">
        <v>39</v>
      </c>
      <c r="C1114" t="str">
        <f t="shared" si="17"/>
        <v>MOR</v>
      </c>
      <c r="D1114">
        <v>284403</v>
      </c>
    </row>
    <row r="1115" spans="1:4" x14ac:dyDescent="0.35">
      <c r="A1115" t="s">
        <v>7</v>
      </c>
      <c r="B1115" t="s">
        <v>33</v>
      </c>
      <c r="C1115" t="str">
        <f t="shared" si="17"/>
        <v>GRU</v>
      </c>
      <c r="D1115">
        <v>324402</v>
      </c>
    </row>
    <row r="1116" spans="1:4" x14ac:dyDescent="0.35">
      <c r="A1116" t="s">
        <v>27</v>
      </c>
      <c r="B1116" t="s">
        <v>64</v>
      </c>
      <c r="C1116" t="str">
        <f t="shared" si="17"/>
        <v>PIR</v>
      </c>
      <c r="D1116">
        <v>404402</v>
      </c>
    </row>
    <row r="1117" spans="1:4" x14ac:dyDescent="0.35">
      <c r="A1117" t="s">
        <v>1</v>
      </c>
      <c r="B1117" t="s">
        <v>39</v>
      </c>
      <c r="C1117" t="str">
        <f t="shared" si="17"/>
        <v>MOR</v>
      </c>
      <c r="D1117">
        <v>284403</v>
      </c>
    </row>
    <row r="1118" spans="1:4" x14ac:dyDescent="0.35">
      <c r="A1118" t="s">
        <v>5</v>
      </c>
      <c r="B1118" t="s">
        <v>30</v>
      </c>
      <c r="C1118" t="str">
        <f t="shared" si="17"/>
        <v>ARI</v>
      </c>
      <c r="D1118">
        <v>244406</v>
      </c>
    </row>
    <row r="1119" spans="1:4" x14ac:dyDescent="0.35">
      <c r="A1119" t="s">
        <v>1</v>
      </c>
      <c r="B1119" t="s">
        <v>37</v>
      </c>
      <c r="C1119" t="str">
        <f t="shared" si="17"/>
        <v>ANH</v>
      </c>
      <c r="D1119">
        <v>134403</v>
      </c>
    </row>
    <row r="1120" spans="1:4" x14ac:dyDescent="0.35">
      <c r="A1120" t="s">
        <v>9</v>
      </c>
      <c r="B1120" t="s">
        <v>37</v>
      </c>
      <c r="C1120" t="str">
        <f t="shared" si="17"/>
        <v>ANH</v>
      </c>
      <c r="D1120">
        <v>134406</v>
      </c>
    </row>
    <row r="1121" spans="1:4" x14ac:dyDescent="0.35">
      <c r="A1121" t="s">
        <v>6</v>
      </c>
      <c r="B1121" t="s">
        <v>30</v>
      </c>
      <c r="C1121" t="str">
        <f t="shared" si="17"/>
        <v>ARI</v>
      </c>
      <c r="D1121">
        <v>244401</v>
      </c>
    </row>
    <row r="1122" spans="1:4" x14ac:dyDescent="0.35">
      <c r="A1122" t="s">
        <v>263</v>
      </c>
      <c r="B1122" t="s">
        <v>32</v>
      </c>
      <c r="C1122" t="str">
        <f t="shared" si="17"/>
        <v>MGN</v>
      </c>
      <c r="D1122">
        <v>101022</v>
      </c>
    </row>
    <row r="1123" spans="1:4" x14ac:dyDescent="0.35">
      <c r="A1123" t="s">
        <v>1</v>
      </c>
      <c r="B1123" t="s">
        <v>35</v>
      </c>
      <c r="C1123" t="str">
        <f t="shared" si="17"/>
        <v>TAB</v>
      </c>
      <c r="D1123">
        <v>224403</v>
      </c>
    </row>
    <row r="1124" spans="1:4" x14ac:dyDescent="0.35">
      <c r="A1124" t="s">
        <v>7</v>
      </c>
      <c r="B1124" t="s">
        <v>30</v>
      </c>
      <c r="C1124" t="str">
        <f t="shared" si="17"/>
        <v>ARI</v>
      </c>
      <c r="D1124">
        <v>244402</v>
      </c>
    </row>
    <row r="1125" spans="1:4" x14ac:dyDescent="0.35">
      <c r="A1125" t="s">
        <v>1</v>
      </c>
      <c r="B1125" t="s">
        <v>46</v>
      </c>
      <c r="C1125" t="str">
        <f t="shared" si="17"/>
        <v>RDV</v>
      </c>
      <c r="D1125">
        <v>584403</v>
      </c>
    </row>
    <row r="1126" spans="1:4" x14ac:dyDescent="0.35">
      <c r="A1126" t="s">
        <v>8</v>
      </c>
      <c r="B1126" t="s">
        <v>41</v>
      </c>
      <c r="C1126" t="str">
        <f t="shared" si="17"/>
        <v>OSA</v>
      </c>
      <c r="D1126">
        <v>274402</v>
      </c>
    </row>
    <row r="1127" spans="1:4" x14ac:dyDescent="0.35">
      <c r="A1127" t="s">
        <v>1</v>
      </c>
      <c r="B1127" t="s">
        <v>61</v>
      </c>
      <c r="C1127" t="str">
        <f t="shared" si="17"/>
        <v>CTG</v>
      </c>
      <c r="D1127">
        <v>394403</v>
      </c>
    </row>
    <row r="1128" spans="1:4" x14ac:dyDescent="0.35">
      <c r="A1128" t="s">
        <v>20</v>
      </c>
      <c r="B1128" t="s">
        <v>41</v>
      </c>
      <c r="C1128" t="str">
        <f t="shared" si="17"/>
        <v>OSA</v>
      </c>
      <c r="D1128">
        <v>274406</v>
      </c>
    </row>
    <row r="1129" spans="1:4" x14ac:dyDescent="0.35">
      <c r="A1129" t="s">
        <v>1</v>
      </c>
      <c r="B1129" t="s">
        <v>66</v>
      </c>
      <c r="C1129" t="str">
        <f t="shared" si="17"/>
        <v>UBE</v>
      </c>
      <c r="D1129">
        <v>414403</v>
      </c>
    </row>
    <row r="1130" spans="1:4" x14ac:dyDescent="0.35">
      <c r="A1130" t="s">
        <v>1</v>
      </c>
      <c r="B1130" t="s">
        <v>40</v>
      </c>
      <c r="C1130" t="str">
        <f t="shared" si="17"/>
        <v>JDI</v>
      </c>
      <c r="D1130">
        <v>114403</v>
      </c>
    </row>
    <row r="1131" spans="1:4" x14ac:dyDescent="0.35">
      <c r="A1131" t="s">
        <v>8</v>
      </c>
      <c r="B1131" t="s">
        <v>69</v>
      </c>
      <c r="C1131" t="str">
        <f t="shared" si="17"/>
        <v>AMZ</v>
      </c>
      <c r="D1131">
        <v>654402</v>
      </c>
    </row>
    <row r="1132" spans="1:4" x14ac:dyDescent="0.35">
      <c r="A1132" t="s">
        <v>264</v>
      </c>
      <c r="B1132" t="s">
        <v>32</v>
      </c>
      <c r="C1132" t="str">
        <f t="shared" si="17"/>
        <v>MGN</v>
      </c>
      <c r="D1132">
        <v>101112</v>
      </c>
    </row>
    <row r="1133" spans="1:4" x14ac:dyDescent="0.35">
      <c r="A1133" t="s">
        <v>142</v>
      </c>
      <c r="B1133" t="s">
        <v>64</v>
      </c>
      <c r="C1133" t="str">
        <f t="shared" si="17"/>
        <v>PIR</v>
      </c>
      <c r="D1133">
        <v>404401</v>
      </c>
    </row>
    <row r="1134" spans="1:4" x14ac:dyDescent="0.35">
      <c r="A1134" t="s">
        <v>1</v>
      </c>
      <c r="B1134" t="s">
        <v>53</v>
      </c>
      <c r="C1134" t="str">
        <f t="shared" si="17"/>
        <v>BEL</v>
      </c>
      <c r="D1134">
        <v>314403</v>
      </c>
    </row>
    <row r="1135" spans="1:4" x14ac:dyDescent="0.35">
      <c r="A1135" t="s">
        <v>1</v>
      </c>
      <c r="B1135" t="s">
        <v>51</v>
      </c>
      <c r="C1135" t="str">
        <f t="shared" si="17"/>
        <v>SOR</v>
      </c>
      <c r="D1135">
        <v>294403</v>
      </c>
    </row>
    <row r="1136" spans="1:4" x14ac:dyDescent="0.35">
      <c r="A1136" t="s">
        <v>22</v>
      </c>
      <c r="B1136" t="s">
        <v>65</v>
      </c>
      <c r="C1136" t="str">
        <f t="shared" si="17"/>
        <v>DPE</v>
      </c>
      <c r="D1136">
        <v>424403</v>
      </c>
    </row>
    <row r="1137" spans="1:4" x14ac:dyDescent="0.35">
      <c r="A1137" t="s">
        <v>143</v>
      </c>
      <c r="B1137" t="s">
        <v>62</v>
      </c>
      <c r="C1137" t="str">
        <f t="shared" si="17"/>
        <v>AMO</v>
      </c>
      <c r="D1137">
        <v>644403</v>
      </c>
    </row>
    <row r="1138" spans="1:4" x14ac:dyDescent="0.35">
      <c r="A1138" t="s">
        <v>7</v>
      </c>
      <c r="B1138" t="s">
        <v>62</v>
      </c>
      <c r="C1138" t="str">
        <f t="shared" si="17"/>
        <v>AMO</v>
      </c>
      <c r="D1138">
        <v>644403</v>
      </c>
    </row>
    <row r="1139" spans="1:4" x14ac:dyDescent="0.35">
      <c r="A1139" t="s">
        <v>7</v>
      </c>
      <c r="B1139" t="s">
        <v>46</v>
      </c>
      <c r="C1139" t="str">
        <f t="shared" si="17"/>
        <v>RDV</v>
      </c>
      <c r="D1139">
        <v>584402</v>
      </c>
    </row>
    <row r="1140" spans="1:4" x14ac:dyDescent="0.35">
      <c r="A1140" t="s">
        <v>7</v>
      </c>
      <c r="B1140" t="s">
        <v>64</v>
      </c>
      <c r="C1140" t="str">
        <f t="shared" si="17"/>
        <v>PIR</v>
      </c>
      <c r="D1140">
        <v>404403</v>
      </c>
    </row>
    <row r="1141" spans="1:4" x14ac:dyDescent="0.35">
      <c r="A1141" t="s">
        <v>7</v>
      </c>
      <c r="B1141" t="s">
        <v>33</v>
      </c>
      <c r="C1141" t="str">
        <f t="shared" si="17"/>
        <v>GRU</v>
      </c>
      <c r="D1141">
        <v>324402</v>
      </c>
    </row>
    <row r="1142" spans="1:4" x14ac:dyDescent="0.35">
      <c r="A1142" t="s">
        <v>1</v>
      </c>
      <c r="B1142" t="s">
        <v>38</v>
      </c>
      <c r="C1142" t="str">
        <f t="shared" si="17"/>
        <v>SAN</v>
      </c>
      <c r="D1142">
        <v>574403</v>
      </c>
    </row>
    <row r="1143" spans="1:4" x14ac:dyDescent="0.35">
      <c r="A1143" t="s">
        <v>21</v>
      </c>
      <c r="B1143" t="s">
        <v>62</v>
      </c>
      <c r="C1143" t="str">
        <f t="shared" si="17"/>
        <v>AMO</v>
      </c>
      <c r="D1143">
        <v>644402</v>
      </c>
    </row>
    <row r="1144" spans="1:4" x14ac:dyDescent="0.35">
      <c r="A1144" t="s">
        <v>1</v>
      </c>
      <c r="B1144" t="s">
        <v>30</v>
      </c>
      <c r="C1144" t="str">
        <f t="shared" si="17"/>
        <v>ARI</v>
      </c>
      <c r="D1144">
        <v>244403</v>
      </c>
    </row>
    <row r="1145" spans="1:4" x14ac:dyDescent="0.35">
      <c r="A1145" t="s">
        <v>21</v>
      </c>
      <c r="B1145" t="s">
        <v>38</v>
      </c>
      <c r="C1145" t="str">
        <f t="shared" si="17"/>
        <v>SAN</v>
      </c>
      <c r="D1145">
        <v>574402</v>
      </c>
    </row>
    <row r="1146" spans="1:4" x14ac:dyDescent="0.35">
      <c r="A1146" t="s">
        <v>22</v>
      </c>
      <c r="B1146" t="s">
        <v>30</v>
      </c>
      <c r="C1146" t="str">
        <f t="shared" si="17"/>
        <v>ARI</v>
      </c>
      <c r="D1146">
        <v>244403</v>
      </c>
    </row>
    <row r="1147" spans="1:4" x14ac:dyDescent="0.35">
      <c r="A1147" t="s">
        <v>8</v>
      </c>
      <c r="B1147" t="s">
        <v>33</v>
      </c>
      <c r="C1147" t="str">
        <f t="shared" si="17"/>
        <v>GRU</v>
      </c>
      <c r="D1147">
        <v>324402</v>
      </c>
    </row>
    <row r="1148" spans="1:4" x14ac:dyDescent="0.35">
      <c r="A1148" t="s">
        <v>1</v>
      </c>
      <c r="B1148" t="s">
        <v>67</v>
      </c>
      <c r="C1148" t="str">
        <f t="shared" si="17"/>
        <v>TAT</v>
      </c>
      <c r="D1148">
        <v>464403</v>
      </c>
    </row>
    <row r="1149" spans="1:4" x14ac:dyDescent="0.35">
      <c r="A1149" t="s">
        <v>1</v>
      </c>
      <c r="B1149" t="s">
        <v>69</v>
      </c>
      <c r="C1149" t="str">
        <f t="shared" si="17"/>
        <v>AMZ</v>
      </c>
      <c r="D1149">
        <v>654403</v>
      </c>
    </row>
    <row r="1150" spans="1:4" x14ac:dyDescent="0.35">
      <c r="A1150" t="s">
        <v>7</v>
      </c>
      <c r="B1150" t="s">
        <v>32</v>
      </c>
      <c r="C1150" t="str">
        <f t="shared" si="17"/>
        <v>MGN</v>
      </c>
      <c r="D1150">
        <v>174402</v>
      </c>
    </row>
    <row r="1151" spans="1:4" x14ac:dyDescent="0.35">
      <c r="A1151" t="s">
        <v>7</v>
      </c>
      <c r="B1151" t="s">
        <v>30</v>
      </c>
      <c r="C1151" t="str">
        <f t="shared" si="17"/>
        <v>ARI</v>
      </c>
      <c r="D1151">
        <v>244402</v>
      </c>
    </row>
    <row r="1152" spans="1:4" x14ac:dyDescent="0.35">
      <c r="A1152" t="s">
        <v>8</v>
      </c>
      <c r="B1152" t="s">
        <v>66</v>
      </c>
      <c r="C1152" t="str">
        <f t="shared" si="17"/>
        <v>UBE</v>
      </c>
      <c r="D1152">
        <v>414402</v>
      </c>
    </row>
    <row r="1153" spans="1:4" x14ac:dyDescent="0.35">
      <c r="A1153" t="s">
        <v>21</v>
      </c>
      <c r="B1153" t="s">
        <v>67</v>
      </c>
      <c r="C1153" t="str">
        <f t="shared" si="17"/>
        <v>TAT</v>
      </c>
      <c r="D1153">
        <v>808595</v>
      </c>
    </row>
    <row r="1154" spans="1:4" x14ac:dyDescent="0.35">
      <c r="A1154" t="s">
        <v>1</v>
      </c>
      <c r="B1154" t="s">
        <v>54</v>
      </c>
      <c r="C1154" t="str">
        <f t="shared" si="17"/>
        <v>CLI</v>
      </c>
      <c r="D1154">
        <v>524403</v>
      </c>
    </row>
    <row r="1155" spans="1:4" x14ac:dyDescent="0.35">
      <c r="A1155" t="s">
        <v>26</v>
      </c>
      <c r="B1155" t="s">
        <v>37</v>
      </c>
      <c r="C1155" t="str">
        <f t="shared" ref="C1155:C1218" si="18">RIGHT(TRIM(B1155),3)</f>
        <v>ANH</v>
      </c>
      <c r="D1155">
        <v>134401</v>
      </c>
    </row>
    <row r="1156" spans="1:4" x14ac:dyDescent="0.35">
      <c r="A1156" t="s">
        <v>154</v>
      </c>
      <c r="B1156" t="s">
        <v>62</v>
      </c>
      <c r="C1156" t="str">
        <f t="shared" si="18"/>
        <v>AMO</v>
      </c>
      <c r="D1156">
        <v>644402</v>
      </c>
    </row>
    <row r="1157" spans="1:4" x14ac:dyDescent="0.35">
      <c r="A1157" t="s">
        <v>265</v>
      </c>
      <c r="B1157" t="s">
        <v>40</v>
      </c>
      <c r="C1157" t="str">
        <f t="shared" si="18"/>
        <v>JDI</v>
      </c>
      <c r="D1157">
        <v>114401</v>
      </c>
    </row>
    <row r="1158" spans="1:4" x14ac:dyDescent="0.35">
      <c r="A1158" t="s">
        <v>1</v>
      </c>
      <c r="B1158" t="s">
        <v>56</v>
      </c>
      <c r="C1158" t="str">
        <f t="shared" si="18"/>
        <v>TIR</v>
      </c>
      <c r="D1158">
        <v>354403</v>
      </c>
    </row>
    <row r="1159" spans="1:4" x14ac:dyDescent="0.35">
      <c r="A1159" t="s">
        <v>7</v>
      </c>
      <c r="B1159" t="s">
        <v>30</v>
      </c>
      <c r="C1159" t="str">
        <f t="shared" si="18"/>
        <v>ARI</v>
      </c>
      <c r="D1159">
        <v>244402</v>
      </c>
    </row>
    <row r="1160" spans="1:4" x14ac:dyDescent="0.35">
      <c r="A1160" t="s">
        <v>203</v>
      </c>
      <c r="B1160" t="s">
        <v>62</v>
      </c>
      <c r="C1160" t="str">
        <f t="shared" si="18"/>
        <v>AMO</v>
      </c>
      <c r="D1160">
        <v>644403</v>
      </c>
    </row>
    <row r="1161" spans="1:4" x14ac:dyDescent="0.35">
      <c r="A1161" t="s">
        <v>1</v>
      </c>
      <c r="B1161" t="s">
        <v>53</v>
      </c>
      <c r="C1161" t="str">
        <f t="shared" si="18"/>
        <v>BEL</v>
      </c>
      <c r="D1161">
        <v>314403</v>
      </c>
    </row>
    <row r="1162" spans="1:4" x14ac:dyDescent="0.35">
      <c r="A1162" t="s">
        <v>149</v>
      </c>
      <c r="B1162" t="s">
        <v>38</v>
      </c>
      <c r="C1162" t="str">
        <f t="shared" si="18"/>
        <v>SAN</v>
      </c>
      <c r="D1162">
        <v>574401</v>
      </c>
    </row>
    <row r="1163" spans="1:4" x14ac:dyDescent="0.35">
      <c r="A1163" t="s">
        <v>266</v>
      </c>
      <c r="B1163" t="s">
        <v>32</v>
      </c>
      <c r="C1163" t="str">
        <f t="shared" si="18"/>
        <v>MGN</v>
      </c>
      <c r="D1163">
        <v>101014</v>
      </c>
    </row>
    <row r="1164" spans="1:4" x14ac:dyDescent="0.35">
      <c r="A1164" t="s">
        <v>154</v>
      </c>
      <c r="B1164" t="s">
        <v>65</v>
      </c>
      <c r="C1164" t="str">
        <f t="shared" si="18"/>
        <v>DPE</v>
      </c>
      <c r="D1164">
        <v>424402</v>
      </c>
    </row>
    <row r="1165" spans="1:4" x14ac:dyDescent="0.35">
      <c r="A1165" t="s">
        <v>267</v>
      </c>
      <c r="B1165" t="s">
        <v>62</v>
      </c>
      <c r="C1165" t="str">
        <f t="shared" si="18"/>
        <v>AMO</v>
      </c>
      <c r="D1165">
        <v>644403</v>
      </c>
    </row>
    <row r="1166" spans="1:4" x14ac:dyDescent="0.35">
      <c r="A1166" t="s">
        <v>1</v>
      </c>
      <c r="B1166" t="s">
        <v>38</v>
      </c>
      <c r="C1166" t="str">
        <f t="shared" si="18"/>
        <v>SAN</v>
      </c>
      <c r="D1166">
        <v>574403</v>
      </c>
    </row>
    <row r="1167" spans="1:4" x14ac:dyDescent="0.35">
      <c r="A1167" t="s">
        <v>1</v>
      </c>
      <c r="B1167" t="s">
        <v>38</v>
      </c>
      <c r="C1167" t="str">
        <f t="shared" si="18"/>
        <v>SAN</v>
      </c>
      <c r="D1167">
        <v>574403</v>
      </c>
    </row>
    <row r="1168" spans="1:4" x14ac:dyDescent="0.35">
      <c r="A1168" t="s">
        <v>1</v>
      </c>
      <c r="B1168" t="s">
        <v>52</v>
      </c>
      <c r="C1168" t="str">
        <f t="shared" si="18"/>
        <v>IMI</v>
      </c>
      <c r="D1168">
        <v>204403</v>
      </c>
    </row>
    <row r="1169" spans="1:4" x14ac:dyDescent="0.35">
      <c r="A1169" t="s">
        <v>5</v>
      </c>
      <c r="B1169" t="s">
        <v>52</v>
      </c>
      <c r="C1169" t="str">
        <f t="shared" si="18"/>
        <v>IMI</v>
      </c>
      <c r="D1169">
        <v>204406</v>
      </c>
    </row>
    <row r="1170" spans="1:4" x14ac:dyDescent="0.35">
      <c r="A1170" t="s">
        <v>1</v>
      </c>
      <c r="B1170" t="s">
        <v>41</v>
      </c>
      <c r="C1170" t="str">
        <f t="shared" si="18"/>
        <v>OSA</v>
      </c>
      <c r="D1170">
        <v>274403</v>
      </c>
    </row>
    <row r="1171" spans="1:4" x14ac:dyDescent="0.35">
      <c r="A1171" t="s">
        <v>1</v>
      </c>
      <c r="B1171" t="s">
        <v>48</v>
      </c>
      <c r="C1171" t="str">
        <f t="shared" si="18"/>
        <v>TAM</v>
      </c>
      <c r="D1171">
        <v>434402</v>
      </c>
    </row>
    <row r="1172" spans="1:4" x14ac:dyDescent="0.35">
      <c r="A1172" t="s">
        <v>5</v>
      </c>
      <c r="B1172" t="s">
        <v>52</v>
      </c>
      <c r="C1172" t="str">
        <f t="shared" si="18"/>
        <v>IMI</v>
      </c>
      <c r="D1172">
        <v>204406</v>
      </c>
    </row>
    <row r="1173" spans="1:4" x14ac:dyDescent="0.35">
      <c r="A1173" t="s">
        <v>21</v>
      </c>
      <c r="B1173" t="s">
        <v>31</v>
      </c>
      <c r="C1173" t="str">
        <f t="shared" si="18"/>
        <v>PAR</v>
      </c>
      <c r="D1173">
        <v>304402</v>
      </c>
    </row>
    <row r="1174" spans="1:4" x14ac:dyDescent="0.35">
      <c r="A1174" t="s">
        <v>13</v>
      </c>
      <c r="B1174" t="s">
        <v>34</v>
      </c>
      <c r="C1174" t="str">
        <f t="shared" si="18"/>
        <v>PGD</v>
      </c>
      <c r="D1174">
        <v>124401</v>
      </c>
    </row>
    <row r="1175" spans="1:4" x14ac:dyDescent="0.35">
      <c r="A1175" t="s">
        <v>1</v>
      </c>
      <c r="B1175" t="s">
        <v>65</v>
      </c>
      <c r="C1175" t="str">
        <f t="shared" si="18"/>
        <v>DPE</v>
      </c>
      <c r="D1175">
        <v>424403</v>
      </c>
    </row>
    <row r="1176" spans="1:4" x14ac:dyDescent="0.35">
      <c r="A1176" t="s">
        <v>5</v>
      </c>
      <c r="B1176" t="s">
        <v>52</v>
      </c>
      <c r="C1176" t="str">
        <f t="shared" si="18"/>
        <v>IMI</v>
      </c>
      <c r="D1176">
        <v>204406</v>
      </c>
    </row>
    <row r="1177" spans="1:4" x14ac:dyDescent="0.35">
      <c r="A1177" t="s">
        <v>141</v>
      </c>
      <c r="B1177" t="s">
        <v>63</v>
      </c>
      <c r="C1177" t="str">
        <f t="shared" si="18"/>
        <v>CAT</v>
      </c>
      <c r="D1177">
        <v>364402</v>
      </c>
    </row>
    <row r="1178" spans="1:4" x14ac:dyDescent="0.35">
      <c r="A1178" t="s">
        <v>5</v>
      </c>
      <c r="B1178" t="s">
        <v>53</v>
      </c>
      <c r="C1178" t="str">
        <f t="shared" si="18"/>
        <v>BEL</v>
      </c>
      <c r="D1178">
        <v>314406</v>
      </c>
    </row>
    <row r="1179" spans="1:4" x14ac:dyDescent="0.35">
      <c r="A1179" t="s">
        <v>2</v>
      </c>
      <c r="B1179" t="s">
        <v>32</v>
      </c>
      <c r="C1179" t="str">
        <f t="shared" si="18"/>
        <v>MGN</v>
      </c>
      <c r="D1179">
        <v>174406</v>
      </c>
    </row>
    <row r="1180" spans="1:4" x14ac:dyDescent="0.35">
      <c r="A1180" t="s">
        <v>8</v>
      </c>
      <c r="B1180" t="s">
        <v>30</v>
      </c>
      <c r="C1180" t="str">
        <f t="shared" si="18"/>
        <v>ARI</v>
      </c>
      <c r="D1180">
        <v>244402</v>
      </c>
    </row>
    <row r="1181" spans="1:4" x14ac:dyDescent="0.35">
      <c r="A1181" t="s">
        <v>5</v>
      </c>
      <c r="B1181" t="s">
        <v>67</v>
      </c>
      <c r="C1181" t="str">
        <f t="shared" si="18"/>
        <v>TAT</v>
      </c>
      <c r="D1181">
        <v>464406</v>
      </c>
    </row>
    <row r="1182" spans="1:4" x14ac:dyDescent="0.35">
      <c r="A1182" t="s">
        <v>1</v>
      </c>
      <c r="B1182" t="s">
        <v>32</v>
      </c>
      <c r="C1182" t="str">
        <f t="shared" si="18"/>
        <v>MGN</v>
      </c>
      <c r="D1182">
        <v>174403</v>
      </c>
    </row>
    <row r="1183" spans="1:4" x14ac:dyDescent="0.35">
      <c r="A1183" t="s">
        <v>168</v>
      </c>
      <c r="B1183" t="s">
        <v>32</v>
      </c>
      <c r="C1183" t="str">
        <f t="shared" si="18"/>
        <v>MGN</v>
      </c>
      <c r="D1183">
        <v>101530</v>
      </c>
    </row>
    <row r="1184" spans="1:4" x14ac:dyDescent="0.35">
      <c r="A1184" t="s">
        <v>21</v>
      </c>
      <c r="B1184" t="s">
        <v>56</v>
      </c>
      <c r="C1184" t="str">
        <f t="shared" si="18"/>
        <v>TIR</v>
      </c>
      <c r="D1184">
        <v>808584</v>
      </c>
    </row>
    <row r="1185" spans="1:4" x14ac:dyDescent="0.35">
      <c r="A1185" t="s">
        <v>255</v>
      </c>
      <c r="B1185" t="s">
        <v>32</v>
      </c>
      <c r="C1185" t="str">
        <f t="shared" si="18"/>
        <v>MGN</v>
      </c>
      <c r="D1185">
        <v>101517</v>
      </c>
    </row>
    <row r="1186" spans="1:4" x14ac:dyDescent="0.35">
      <c r="A1186" t="s">
        <v>5</v>
      </c>
      <c r="B1186" t="s">
        <v>67</v>
      </c>
      <c r="C1186" t="str">
        <f t="shared" si="18"/>
        <v>TAT</v>
      </c>
      <c r="D1186">
        <v>464406</v>
      </c>
    </row>
    <row r="1187" spans="1:4" x14ac:dyDescent="0.35">
      <c r="A1187" t="s">
        <v>21</v>
      </c>
      <c r="B1187" t="s">
        <v>56</v>
      </c>
      <c r="C1187" t="str">
        <f t="shared" si="18"/>
        <v>TIR</v>
      </c>
      <c r="D1187">
        <v>808584</v>
      </c>
    </row>
    <row r="1188" spans="1:4" x14ac:dyDescent="0.35">
      <c r="A1188" t="s">
        <v>1</v>
      </c>
      <c r="B1188" t="s">
        <v>56</v>
      </c>
      <c r="C1188" t="str">
        <f t="shared" si="18"/>
        <v>TIR</v>
      </c>
      <c r="D1188">
        <v>354403</v>
      </c>
    </row>
    <row r="1189" spans="1:4" x14ac:dyDescent="0.35">
      <c r="A1189" t="s">
        <v>1</v>
      </c>
      <c r="B1189" t="s">
        <v>34</v>
      </c>
      <c r="C1189" t="str">
        <f t="shared" si="18"/>
        <v>PGD</v>
      </c>
      <c r="D1189">
        <v>124403</v>
      </c>
    </row>
    <row r="1190" spans="1:4" x14ac:dyDescent="0.35">
      <c r="A1190" t="s">
        <v>1</v>
      </c>
      <c r="B1190" t="s">
        <v>46</v>
      </c>
      <c r="C1190" t="str">
        <f t="shared" si="18"/>
        <v>RDV</v>
      </c>
      <c r="D1190">
        <v>584403</v>
      </c>
    </row>
    <row r="1191" spans="1:4" x14ac:dyDescent="0.35">
      <c r="A1191" t="s">
        <v>2</v>
      </c>
      <c r="B1191" t="s">
        <v>44</v>
      </c>
      <c r="C1191" t="str">
        <f t="shared" si="18"/>
        <v>PMG</v>
      </c>
      <c r="D1191">
        <v>234406</v>
      </c>
    </row>
    <row r="1192" spans="1:4" x14ac:dyDescent="0.35">
      <c r="A1192" t="s">
        <v>1</v>
      </c>
      <c r="B1192" t="s">
        <v>42</v>
      </c>
      <c r="C1192" t="str">
        <f t="shared" si="18"/>
        <v>ZNO</v>
      </c>
      <c r="D1192">
        <v>254403</v>
      </c>
    </row>
    <row r="1193" spans="1:4" x14ac:dyDescent="0.35">
      <c r="A1193" t="s">
        <v>1</v>
      </c>
      <c r="B1193" t="s">
        <v>47</v>
      </c>
      <c r="C1193" t="str">
        <f t="shared" si="18"/>
        <v>RAP</v>
      </c>
      <c r="D1193">
        <v>554403</v>
      </c>
    </row>
    <row r="1194" spans="1:4" x14ac:dyDescent="0.35">
      <c r="A1194" t="s">
        <v>7</v>
      </c>
      <c r="B1194" t="s">
        <v>45</v>
      </c>
      <c r="C1194" t="str">
        <f t="shared" si="18"/>
        <v>BRG</v>
      </c>
      <c r="D1194">
        <v>494403</v>
      </c>
    </row>
    <row r="1195" spans="1:4" x14ac:dyDescent="0.35">
      <c r="A1195" t="s">
        <v>1</v>
      </c>
      <c r="B1195" t="s">
        <v>56</v>
      </c>
      <c r="C1195" t="str">
        <f t="shared" si="18"/>
        <v>TIR</v>
      </c>
      <c r="D1195">
        <v>354403</v>
      </c>
    </row>
    <row r="1196" spans="1:4" x14ac:dyDescent="0.35">
      <c r="A1196" t="s">
        <v>6</v>
      </c>
      <c r="B1196" t="s">
        <v>39</v>
      </c>
      <c r="C1196" t="str">
        <f t="shared" si="18"/>
        <v>MOR</v>
      </c>
      <c r="D1196">
        <v>284401</v>
      </c>
    </row>
    <row r="1197" spans="1:4" x14ac:dyDescent="0.35">
      <c r="A1197" t="s">
        <v>7</v>
      </c>
      <c r="B1197" t="s">
        <v>49</v>
      </c>
      <c r="C1197" t="str">
        <f t="shared" si="18"/>
        <v>SJC</v>
      </c>
      <c r="D1197">
        <v>264403</v>
      </c>
    </row>
    <row r="1198" spans="1:4" x14ac:dyDescent="0.35">
      <c r="A1198" t="s">
        <v>197</v>
      </c>
      <c r="B1198" t="s">
        <v>62</v>
      </c>
      <c r="C1198" t="str">
        <f t="shared" si="18"/>
        <v>AMO</v>
      </c>
      <c r="D1198">
        <v>644401</v>
      </c>
    </row>
    <row r="1199" spans="1:4" x14ac:dyDescent="0.35">
      <c r="A1199" t="s">
        <v>7</v>
      </c>
      <c r="B1199" t="s">
        <v>44</v>
      </c>
      <c r="C1199" t="str">
        <f t="shared" si="18"/>
        <v>PMG</v>
      </c>
      <c r="D1199">
        <v>234402</v>
      </c>
    </row>
    <row r="1200" spans="1:4" x14ac:dyDescent="0.35">
      <c r="A1200" t="s">
        <v>1</v>
      </c>
      <c r="B1200" t="s">
        <v>46</v>
      </c>
      <c r="C1200" t="str">
        <f t="shared" si="18"/>
        <v>RDV</v>
      </c>
      <c r="D1200">
        <v>584403</v>
      </c>
    </row>
    <row r="1201" spans="1:4" x14ac:dyDescent="0.35">
      <c r="A1201" t="s">
        <v>1</v>
      </c>
      <c r="B1201" t="s">
        <v>54</v>
      </c>
      <c r="C1201" t="str">
        <f t="shared" si="18"/>
        <v>CLI</v>
      </c>
      <c r="D1201">
        <v>524403</v>
      </c>
    </row>
    <row r="1202" spans="1:4" x14ac:dyDescent="0.35">
      <c r="A1202" t="s">
        <v>5</v>
      </c>
      <c r="B1202" t="s">
        <v>49</v>
      </c>
      <c r="C1202" t="str">
        <f t="shared" si="18"/>
        <v>SJC</v>
      </c>
      <c r="D1202">
        <v>264406</v>
      </c>
    </row>
    <row r="1203" spans="1:4" x14ac:dyDescent="0.35">
      <c r="A1203" t="s">
        <v>2</v>
      </c>
      <c r="B1203" t="s">
        <v>39</v>
      </c>
      <c r="C1203" t="str">
        <f t="shared" si="18"/>
        <v>MOR</v>
      </c>
      <c r="D1203">
        <v>284406</v>
      </c>
    </row>
    <row r="1204" spans="1:4" x14ac:dyDescent="0.35">
      <c r="A1204" t="s">
        <v>1</v>
      </c>
      <c r="B1204" t="s">
        <v>39</v>
      </c>
      <c r="C1204" t="str">
        <f t="shared" si="18"/>
        <v>MOR</v>
      </c>
      <c r="D1204">
        <v>284403</v>
      </c>
    </row>
    <row r="1205" spans="1:4" x14ac:dyDescent="0.35">
      <c r="A1205" t="s">
        <v>8</v>
      </c>
      <c r="B1205" t="s">
        <v>43</v>
      </c>
      <c r="C1205" t="str">
        <f t="shared" si="18"/>
        <v>ARP</v>
      </c>
      <c r="D1205">
        <v>534402</v>
      </c>
    </row>
    <row r="1206" spans="1:4" x14ac:dyDescent="0.35">
      <c r="A1206" t="s">
        <v>161</v>
      </c>
      <c r="B1206" t="s">
        <v>31</v>
      </c>
      <c r="C1206" t="str">
        <f t="shared" si="18"/>
        <v>PAR</v>
      </c>
      <c r="D1206">
        <v>304406</v>
      </c>
    </row>
    <row r="1207" spans="1:4" x14ac:dyDescent="0.35">
      <c r="A1207" t="s">
        <v>7</v>
      </c>
      <c r="B1207" t="s">
        <v>65</v>
      </c>
      <c r="C1207" t="str">
        <f t="shared" si="18"/>
        <v>DPE</v>
      </c>
      <c r="D1207">
        <v>424403</v>
      </c>
    </row>
    <row r="1208" spans="1:4" x14ac:dyDescent="0.35">
      <c r="A1208" t="s">
        <v>1</v>
      </c>
      <c r="B1208" t="s">
        <v>55</v>
      </c>
      <c r="C1208" t="str">
        <f t="shared" si="18"/>
        <v>WHL</v>
      </c>
      <c r="D1208">
        <v>594403</v>
      </c>
    </row>
    <row r="1209" spans="1:4" x14ac:dyDescent="0.35">
      <c r="A1209" t="s">
        <v>255</v>
      </c>
      <c r="B1209" t="s">
        <v>32</v>
      </c>
      <c r="C1209" t="str">
        <f t="shared" si="18"/>
        <v>MGN</v>
      </c>
      <c r="D1209">
        <v>101514</v>
      </c>
    </row>
    <row r="1210" spans="1:4" x14ac:dyDescent="0.35">
      <c r="A1210" t="s">
        <v>1</v>
      </c>
      <c r="B1210" t="s">
        <v>32</v>
      </c>
      <c r="C1210" t="str">
        <f t="shared" si="18"/>
        <v>MGN</v>
      </c>
      <c r="D1210">
        <v>174403</v>
      </c>
    </row>
    <row r="1211" spans="1:4" x14ac:dyDescent="0.35">
      <c r="A1211" t="s">
        <v>2</v>
      </c>
      <c r="B1211" t="s">
        <v>38</v>
      </c>
      <c r="C1211" t="str">
        <f t="shared" si="18"/>
        <v>SAN</v>
      </c>
      <c r="D1211">
        <v>574403</v>
      </c>
    </row>
    <row r="1212" spans="1:4" x14ac:dyDescent="0.35">
      <c r="A1212" t="s">
        <v>268</v>
      </c>
      <c r="B1212" t="s">
        <v>32</v>
      </c>
      <c r="C1212" t="str">
        <f t="shared" si="18"/>
        <v>MGN</v>
      </c>
      <c r="D1212">
        <v>623683</v>
      </c>
    </row>
    <row r="1213" spans="1:4" x14ac:dyDescent="0.35">
      <c r="A1213" t="s">
        <v>1</v>
      </c>
      <c r="B1213" t="s">
        <v>38</v>
      </c>
      <c r="C1213" t="str">
        <f t="shared" si="18"/>
        <v>SAN</v>
      </c>
      <c r="D1213">
        <v>574403</v>
      </c>
    </row>
    <row r="1214" spans="1:4" x14ac:dyDescent="0.35">
      <c r="A1214" t="s">
        <v>1</v>
      </c>
      <c r="B1214" t="s">
        <v>39</v>
      </c>
      <c r="C1214" t="str">
        <f t="shared" si="18"/>
        <v>MOR</v>
      </c>
      <c r="D1214">
        <v>284403</v>
      </c>
    </row>
    <row r="1215" spans="1:4" x14ac:dyDescent="0.35">
      <c r="A1215" t="s">
        <v>11</v>
      </c>
      <c r="B1215" t="s">
        <v>64</v>
      </c>
      <c r="C1215" t="str">
        <f t="shared" si="18"/>
        <v>PIR</v>
      </c>
      <c r="D1215">
        <v>404404</v>
      </c>
    </row>
    <row r="1216" spans="1:4" x14ac:dyDescent="0.35">
      <c r="A1216" t="s">
        <v>20</v>
      </c>
      <c r="B1216" t="s">
        <v>70</v>
      </c>
      <c r="C1216" t="str">
        <f t="shared" si="18"/>
        <v>SCA</v>
      </c>
      <c r="D1216">
        <v>614406</v>
      </c>
    </row>
    <row r="1217" spans="1:4" x14ac:dyDescent="0.35">
      <c r="A1217" t="s">
        <v>1</v>
      </c>
      <c r="B1217" t="s">
        <v>51</v>
      </c>
      <c r="C1217" t="str">
        <f t="shared" si="18"/>
        <v>SOR</v>
      </c>
      <c r="D1217">
        <v>294403</v>
      </c>
    </row>
    <row r="1218" spans="1:4" x14ac:dyDescent="0.35">
      <c r="A1218" t="s">
        <v>8</v>
      </c>
      <c r="B1218" t="s">
        <v>39</v>
      </c>
      <c r="C1218" t="str">
        <f t="shared" si="18"/>
        <v>MOR</v>
      </c>
      <c r="D1218">
        <v>284402</v>
      </c>
    </row>
    <row r="1219" spans="1:4" x14ac:dyDescent="0.35">
      <c r="A1219" t="s">
        <v>5</v>
      </c>
      <c r="B1219" t="s">
        <v>35</v>
      </c>
      <c r="C1219" t="str">
        <f t="shared" ref="C1219:C1282" si="19">RIGHT(TRIM(B1219),3)</f>
        <v>TAB</v>
      </c>
      <c r="D1219">
        <v>224406</v>
      </c>
    </row>
    <row r="1220" spans="1:4" x14ac:dyDescent="0.35">
      <c r="A1220" t="s">
        <v>5</v>
      </c>
      <c r="B1220" t="s">
        <v>60</v>
      </c>
      <c r="C1220" t="str">
        <f t="shared" si="19"/>
        <v>PRU</v>
      </c>
      <c r="D1220">
        <v>384406</v>
      </c>
    </row>
    <row r="1221" spans="1:4" x14ac:dyDescent="0.35">
      <c r="A1221" t="s">
        <v>1</v>
      </c>
      <c r="B1221" t="s">
        <v>48</v>
      </c>
      <c r="C1221" t="str">
        <f t="shared" si="19"/>
        <v>TAM</v>
      </c>
      <c r="D1221">
        <v>434403</v>
      </c>
    </row>
    <row r="1222" spans="1:4" x14ac:dyDescent="0.35">
      <c r="A1222" t="s">
        <v>1</v>
      </c>
      <c r="B1222" t="s">
        <v>33</v>
      </c>
      <c r="C1222" t="str">
        <f t="shared" si="19"/>
        <v>GRU</v>
      </c>
      <c r="D1222">
        <v>324403</v>
      </c>
    </row>
    <row r="1223" spans="1:4" x14ac:dyDescent="0.35">
      <c r="A1223" t="s">
        <v>7</v>
      </c>
      <c r="B1223" t="s">
        <v>57</v>
      </c>
      <c r="C1223" t="str">
        <f t="shared" si="19"/>
        <v>MGA</v>
      </c>
      <c r="D1223">
        <v>374402</v>
      </c>
    </row>
    <row r="1224" spans="1:4" x14ac:dyDescent="0.35">
      <c r="A1224" t="s">
        <v>8</v>
      </c>
      <c r="B1224" t="s">
        <v>42</v>
      </c>
      <c r="C1224" t="str">
        <f t="shared" si="19"/>
        <v>ZNO</v>
      </c>
      <c r="D1224">
        <v>254402</v>
      </c>
    </row>
    <row r="1225" spans="1:4" x14ac:dyDescent="0.35">
      <c r="A1225" t="s">
        <v>10</v>
      </c>
      <c r="B1225" t="s">
        <v>32</v>
      </c>
      <c r="C1225" t="str">
        <f t="shared" si="19"/>
        <v>MGN</v>
      </c>
      <c r="D1225">
        <v>174402</v>
      </c>
    </row>
    <row r="1226" spans="1:4" x14ac:dyDescent="0.35">
      <c r="A1226" t="s">
        <v>7</v>
      </c>
      <c r="B1226" t="s">
        <v>32</v>
      </c>
      <c r="C1226" t="str">
        <f t="shared" si="19"/>
        <v>MGN</v>
      </c>
      <c r="D1226">
        <v>174402</v>
      </c>
    </row>
    <row r="1227" spans="1:4" x14ac:dyDescent="0.35">
      <c r="A1227" t="s">
        <v>7</v>
      </c>
      <c r="B1227" t="s">
        <v>62</v>
      </c>
      <c r="C1227" t="str">
        <f t="shared" si="19"/>
        <v>AMO</v>
      </c>
      <c r="D1227">
        <v>644403</v>
      </c>
    </row>
    <row r="1228" spans="1:4" x14ac:dyDescent="0.35">
      <c r="A1228" t="s">
        <v>141</v>
      </c>
      <c r="B1228" t="s">
        <v>65</v>
      </c>
      <c r="C1228" t="str">
        <f t="shared" si="19"/>
        <v>DPE</v>
      </c>
      <c r="D1228">
        <v>424406</v>
      </c>
    </row>
    <row r="1229" spans="1:4" x14ac:dyDescent="0.35">
      <c r="A1229" t="s">
        <v>5</v>
      </c>
      <c r="B1229" t="s">
        <v>46</v>
      </c>
      <c r="C1229" t="str">
        <f t="shared" si="19"/>
        <v>RDV</v>
      </c>
      <c r="D1229">
        <v>584406</v>
      </c>
    </row>
    <row r="1230" spans="1:4" x14ac:dyDescent="0.35">
      <c r="A1230" t="s">
        <v>5</v>
      </c>
      <c r="B1230" t="s">
        <v>51</v>
      </c>
      <c r="C1230" t="str">
        <f t="shared" si="19"/>
        <v>SOR</v>
      </c>
      <c r="D1230">
        <v>294406</v>
      </c>
    </row>
    <row r="1231" spans="1:4" x14ac:dyDescent="0.35">
      <c r="A1231" t="s">
        <v>154</v>
      </c>
      <c r="B1231" t="s">
        <v>37</v>
      </c>
      <c r="C1231" t="str">
        <f t="shared" si="19"/>
        <v>ANH</v>
      </c>
      <c r="D1231">
        <v>134402</v>
      </c>
    </row>
    <row r="1232" spans="1:4" x14ac:dyDescent="0.35">
      <c r="A1232" t="s">
        <v>27</v>
      </c>
      <c r="B1232" t="s">
        <v>30</v>
      </c>
      <c r="C1232" t="str">
        <f t="shared" si="19"/>
        <v>ARI</v>
      </c>
      <c r="D1232">
        <v>244402</v>
      </c>
    </row>
    <row r="1233" spans="1:4" x14ac:dyDescent="0.35">
      <c r="A1233" t="s">
        <v>21</v>
      </c>
      <c r="B1233" t="s">
        <v>42</v>
      </c>
      <c r="C1233" t="str">
        <f t="shared" si="19"/>
        <v>ZNO</v>
      </c>
      <c r="D1233">
        <v>808574</v>
      </c>
    </row>
    <row r="1234" spans="1:4" x14ac:dyDescent="0.35">
      <c r="A1234" t="s">
        <v>1</v>
      </c>
      <c r="B1234" t="s">
        <v>69</v>
      </c>
      <c r="C1234" t="str">
        <f t="shared" si="19"/>
        <v>AMZ</v>
      </c>
      <c r="D1234">
        <v>654403</v>
      </c>
    </row>
    <row r="1235" spans="1:4" x14ac:dyDescent="0.35">
      <c r="A1235" t="s">
        <v>154</v>
      </c>
      <c r="B1235" t="s">
        <v>58</v>
      </c>
      <c r="C1235" t="str">
        <f t="shared" si="19"/>
        <v>PAM</v>
      </c>
      <c r="D1235">
        <v>344402</v>
      </c>
    </row>
    <row r="1236" spans="1:4" x14ac:dyDescent="0.35">
      <c r="A1236" t="s">
        <v>2</v>
      </c>
      <c r="B1236" t="s">
        <v>32</v>
      </c>
      <c r="C1236" t="str">
        <f t="shared" si="19"/>
        <v>MGN</v>
      </c>
      <c r="D1236">
        <v>174406</v>
      </c>
    </row>
    <row r="1237" spans="1:4" x14ac:dyDescent="0.35">
      <c r="A1237" t="s">
        <v>2</v>
      </c>
      <c r="B1237" t="s">
        <v>40</v>
      </c>
      <c r="C1237" t="str">
        <f t="shared" si="19"/>
        <v>JDI</v>
      </c>
      <c r="D1237">
        <v>114406</v>
      </c>
    </row>
    <row r="1238" spans="1:4" x14ac:dyDescent="0.35">
      <c r="A1238" t="s">
        <v>5</v>
      </c>
      <c r="B1238" t="s">
        <v>36</v>
      </c>
      <c r="C1238" t="str">
        <f t="shared" si="19"/>
        <v>SA1</v>
      </c>
      <c r="D1238">
        <v>144406</v>
      </c>
    </row>
    <row r="1239" spans="1:4" x14ac:dyDescent="0.35">
      <c r="A1239" t="s">
        <v>21</v>
      </c>
      <c r="B1239" t="s">
        <v>42</v>
      </c>
      <c r="C1239" t="str">
        <f t="shared" si="19"/>
        <v>ZNO</v>
      </c>
      <c r="D1239">
        <v>808574</v>
      </c>
    </row>
    <row r="1240" spans="1:4" x14ac:dyDescent="0.35">
      <c r="A1240" t="s">
        <v>171</v>
      </c>
      <c r="B1240" t="s">
        <v>32</v>
      </c>
      <c r="C1240" t="str">
        <f t="shared" si="19"/>
        <v>MGN</v>
      </c>
      <c r="D1240">
        <v>623683</v>
      </c>
    </row>
    <row r="1241" spans="1:4" x14ac:dyDescent="0.35">
      <c r="A1241" t="s">
        <v>7</v>
      </c>
      <c r="B1241" t="s">
        <v>38</v>
      </c>
      <c r="C1241" t="str">
        <f t="shared" si="19"/>
        <v>SAN</v>
      </c>
      <c r="D1241">
        <v>574402</v>
      </c>
    </row>
    <row r="1242" spans="1:4" x14ac:dyDescent="0.35">
      <c r="A1242" t="s">
        <v>7</v>
      </c>
      <c r="B1242" t="s">
        <v>40</v>
      </c>
      <c r="C1242" t="str">
        <f t="shared" si="19"/>
        <v>JDI</v>
      </c>
      <c r="D1242">
        <v>114403</v>
      </c>
    </row>
    <row r="1243" spans="1:4" x14ac:dyDescent="0.35">
      <c r="A1243" t="s">
        <v>11</v>
      </c>
      <c r="B1243" t="s">
        <v>42</v>
      </c>
      <c r="C1243" t="str">
        <f t="shared" si="19"/>
        <v>ZNO</v>
      </c>
      <c r="D1243">
        <v>254404</v>
      </c>
    </row>
    <row r="1244" spans="1:4" x14ac:dyDescent="0.35">
      <c r="A1244" t="s">
        <v>1</v>
      </c>
      <c r="B1244" t="s">
        <v>32</v>
      </c>
      <c r="C1244" t="str">
        <f t="shared" si="19"/>
        <v>MGN</v>
      </c>
      <c r="D1244">
        <v>174403</v>
      </c>
    </row>
    <row r="1245" spans="1:4" x14ac:dyDescent="0.35">
      <c r="A1245" t="s">
        <v>198</v>
      </c>
      <c r="B1245" t="s">
        <v>32</v>
      </c>
      <c r="C1245" t="str">
        <f t="shared" si="19"/>
        <v>MGN</v>
      </c>
      <c r="D1245">
        <v>101557</v>
      </c>
    </row>
    <row r="1246" spans="1:4" x14ac:dyDescent="0.35">
      <c r="A1246" t="s">
        <v>269</v>
      </c>
      <c r="B1246" t="s">
        <v>32</v>
      </c>
      <c r="C1246" t="str">
        <f t="shared" si="19"/>
        <v>MGN</v>
      </c>
      <c r="D1246">
        <v>623683</v>
      </c>
    </row>
    <row r="1247" spans="1:4" x14ac:dyDescent="0.35">
      <c r="A1247" t="s">
        <v>1</v>
      </c>
      <c r="B1247" t="s">
        <v>46</v>
      </c>
      <c r="C1247" t="str">
        <f t="shared" si="19"/>
        <v>RDV</v>
      </c>
      <c r="D1247">
        <v>584403</v>
      </c>
    </row>
    <row r="1248" spans="1:4" x14ac:dyDescent="0.35">
      <c r="A1248" t="s">
        <v>7</v>
      </c>
      <c r="B1248" t="s">
        <v>60</v>
      </c>
      <c r="C1248" t="str">
        <f t="shared" si="19"/>
        <v>PRU</v>
      </c>
      <c r="D1248">
        <v>384402</v>
      </c>
    </row>
    <row r="1249" spans="1:4" x14ac:dyDescent="0.35">
      <c r="A1249" t="s">
        <v>1</v>
      </c>
      <c r="B1249" t="s">
        <v>64</v>
      </c>
      <c r="C1249" t="str">
        <f t="shared" si="19"/>
        <v>PIR</v>
      </c>
      <c r="D1249">
        <v>404403</v>
      </c>
    </row>
    <row r="1250" spans="1:4" x14ac:dyDescent="0.35">
      <c r="A1250" t="s">
        <v>13</v>
      </c>
      <c r="B1250" t="s">
        <v>69</v>
      </c>
      <c r="C1250" t="str">
        <f t="shared" si="19"/>
        <v>AMZ</v>
      </c>
      <c r="D1250">
        <v>654401</v>
      </c>
    </row>
    <row r="1251" spans="1:4" x14ac:dyDescent="0.35">
      <c r="A1251" t="s">
        <v>8</v>
      </c>
      <c r="B1251" t="s">
        <v>66</v>
      </c>
      <c r="C1251" t="str">
        <f t="shared" si="19"/>
        <v>UBE</v>
      </c>
      <c r="D1251">
        <v>414402</v>
      </c>
    </row>
    <row r="1252" spans="1:4" x14ac:dyDescent="0.35">
      <c r="A1252" t="s">
        <v>1</v>
      </c>
      <c r="B1252" t="s">
        <v>64</v>
      </c>
      <c r="C1252" t="str">
        <f t="shared" si="19"/>
        <v>PIR</v>
      </c>
      <c r="D1252">
        <v>404403</v>
      </c>
    </row>
    <row r="1253" spans="1:4" x14ac:dyDescent="0.35">
      <c r="A1253" t="s">
        <v>1</v>
      </c>
      <c r="B1253" t="s">
        <v>54</v>
      </c>
      <c r="C1253" t="str">
        <f t="shared" si="19"/>
        <v>CLI</v>
      </c>
      <c r="D1253">
        <v>524403</v>
      </c>
    </row>
    <row r="1254" spans="1:4" x14ac:dyDescent="0.35">
      <c r="A1254" t="s">
        <v>11</v>
      </c>
      <c r="B1254" t="s">
        <v>39</v>
      </c>
      <c r="C1254" t="str">
        <f t="shared" si="19"/>
        <v>MOR</v>
      </c>
      <c r="D1254">
        <v>284402</v>
      </c>
    </row>
    <row r="1255" spans="1:4" x14ac:dyDescent="0.35">
      <c r="A1255" t="s">
        <v>8</v>
      </c>
      <c r="B1255" t="s">
        <v>31</v>
      </c>
      <c r="C1255" t="str">
        <f t="shared" si="19"/>
        <v>PAR</v>
      </c>
      <c r="D1255">
        <v>304402</v>
      </c>
    </row>
    <row r="1256" spans="1:4" x14ac:dyDescent="0.35">
      <c r="A1256" t="s">
        <v>270</v>
      </c>
      <c r="B1256" t="s">
        <v>32</v>
      </c>
      <c r="C1256" t="str">
        <f t="shared" si="19"/>
        <v>MGN</v>
      </c>
      <c r="D1256">
        <v>101511</v>
      </c>
    </row>
    <row r="1257" spans="1:4" x14ac:dyDescent="0.35">
      <c r="A1257" t="s">
        <v>7</v>
      </c>
      <c r="B1257" t="s">
        <v>52</v>
      </c>
      <c r="C1257" t="str">
        <f t="shared" si="19"/>
        <v>IMI</v>
      </c>
      <c r="D1257">
        <v>204402</v>
      </c>
    </row>
    <row r="1258" spans="1:4" x14ac:dyDescent="0.35">
      <c r="A1258" t="s">
        <v>271</v>
      </c>
      <c r="B1258" t="s">
        <v>32</v>
      </c>
      <c r="C1258" t="str">
        <f t="shared" si="19"/>
        <v>MGN</v>
      </c>
      <c r="D1258">
        <v>101116</v>
      </c>
    </row>
    <row r="1259" spans="1:4" x14ac:dyDescent="0.35">
      <c r="A1259" t="s">
        <v>1</v>
      </c>
      <c r="B1259" t="s">
        <v>64</v>
      </c>
      <c r="C1259" t="str">
        <f t="shared" si="19"/>
        <v>PIR</v>
      </c>
      <c r="D1259">
        <v>404403</v>
      </c>
    </row>
    <row r="1260" spans="1:4" x14ac:dyDescent="0.35">
      <c r="A1260" t="s">
        <v>21</v>
      </c>
      <c r="B1260" t="s">
        <v>38</v>
      </c>
      <c r="C1260" t="str">
        <f t="shared" si="19"/>
        <v>SAN</v>
      </c>
      <c r="D1260">
        <v>574402</v>
      </c>
    </row>
    <row r="1261" spans="1:4" x14ac:dyDescent="0.35">
      <c r="A1261" t="s">
        <v>1</v>
      </c>
      <c r="B1261" t="s">
        <v>30</v>
      </c>
      <c r="C1261" t="str">
        <f t="shared" si="19"/>
        <v>ARI</v>
      </c>
      <c r="D1261">
        <v>244403</v>
      </c>
    </row>
    <row r="1262" spans="1:4" x14ac:dyDescent="0.35">
      <c r="A1262" t="s">
        <v>1</v>
      </c>
      <c r="B1262" t="s">
        <v>52</v>
      </c>
      <c r="C1262" t="str">
        <f t="shared" si="19"/>
        <v>IMI</v>
      </c>
      <c r="D1262">
        <v>204403</v>
      </c>
    </row>
    <row r="1263" spans="1:4" x14ac:dyDescent="0.35">
      <c r="A1263" t="s">
        <v>272</v>
      </c>
      <c r="B1263" t="s">
        <v>32</v>
      </c>
      <c r="C1263" t="str">
        <f t="shared" si="19"/>
        <v>MGN</v>
      </c>
      <c r="D1263">
        <v>101511</v>
      </c>
    </row>
    <row r="1264" spans="1:4" x14ac:dyDescent="0.35">
      <c r="A1264" t="s">
        <v>1</v>
      </c>
      <c r="B1264" t="s">
        <v>31</v>
      </c>
      <c r="C1264" t="str">
        <f t="shared" si="19"/>
        <v>PAR</v>
      </c>
      <c r="D1264">
        <v>304403</v>
      </c>
    </row>
    <row r="1265" spans="1:4" x14ac:dyDescent="0.35">
      <c r="A1265" t="s">
        <v>20</v>
      </c>
      <c r="B1265" t="s">
        <v>38</v>
      </c>
      <c r="C1265" t="str">
        <f t="shared" si="19"/>
        <v>SAN</v>
      </c>
      <c r="D1265">
        <v>574406</v>
      </c>
    </row>
    <row r="1266" spans="1:4" x14ac:dyDescent="0.35">
      <c r="A1266" t="s">
        <v>1</v>
      </c>
      <c r="B1266" t="s">
        <v>69</v>
      </c>
      <c r="C1266" t="str">
        <f t="shared" si="19"/>
        <v>AMZ</v>
      </c>
      <c r="D1266">
        <v>654403</v>
      </c>
    </row>
    <row r="1267" spans="1:4" x14ac:dyDescent="0.35">
      <c r="A1267" t="s">
        <v>5</v>
      </c>
      <c r="B1267" t="s">
        <v>31</v>
      </c>
      <c r="C1267" t="str">
        <f t="shared" si="19"/>
        <v>PAR</v>
      </c>
      <c r="D1267">
        <v>304406</v>
      </c>
    </row>
    <row r="1268" spans="1:4" x14ac:dyDescent="0.35">
      <c r="A1268" t="s">
        <v>1</v>
      </c>
      <c r="B1268" t="s">
        <v>30</v>
      </c>
      <c r="C1268" t="str">
        <f t="shared" si="19"/>
        <v>ARI</v>
      </c>
      <c r="D1268">
        <v>244403</v>
      </c>
    </row>
    <row r="1269" spans="1:4" x14ac:dyDescent="0.35">
      <c r="A1269" t="s">
        <v>142</v>
      </c>
      <c r="B1269" t="s">
        <v>56</v>
      </c>
      <c r="C1269" t="str">
        <f t="shared" si="19"/>
        <v>TIR</v>
      </c>
      <c r="D1269">
        <v>354401</v>
      </c>
    </row>
    <row r="1270" spans="1:4" x14ac:dyDescent="0.35">
      <c r="A1270" t="s">
        <v>273</v>
      </c>
      <c r="B1270" t="s">
        <v>32</v>
      </c>
      <c r="C1270" t="str">
        <f t="shared" si="19"/>
        <v>MGN</v>
      </c>
      <c r="D1270">
        <v>101061</v>
      </c>
    </row>
    <row r="1271" spans="1:4" x14ac:dyDescent="0.35">
      <c r="A1271" t="s">
        <v>274</v>
      </c>
      <c r="B1271" t="s">
        <v>32</v>
      </c>
      <c r="C1271" t="str">
        <f t="shared" si="19"/>
        <v>MGN</v>
      </c>
      <c r="D1271">
        <v>101001</v>
      </c>
    </row>
    <row r="1272" spans="1:4" x14ac:dyDescent="0.35">
      <c r="A1272" t="s">
        <v>142</v>
      </c>
      <c r="B1272" t="s">
        <v>33</v>
      </c>
      <c r="C1272" t="str">
        <f t="shared" si="19"/>
        <v>GRU</v>
      </c>
      <c r="D1272">
        <v>324401</v>
      </c>
    </row>
    <row r="1273" spans="1:4" x14ac:dyDescent="0.35">
      <c r="A1273" t="s">
        <v>275</v>
      </c>
      <c r="B1273" t="s">
        <v>59</v>
      </c>
      <c r="C1273" t="str">
        <f t="shared" si="19"/>
        <v>LEO</v>
      </c>
      <c r="D1273">
        <v>754401</v>
      </c>
    </row>
    <row r="1274" spans="1:4" x14ac:dyDescent="0.35">
      <c r="A1274" t="s">
        <v>142</v>
      </c>
      <c r="B1274" t="s">
        <v>51</v>
      </c>
      <c r="C1274" t="str">
        <f t="shared" si="19"/>
        <v>SOR</v>
      </c>
      <c r="D1274">
        <v>294401</v>
      </c>
    </row>
    <row r="1275" spans="1:4" x14ac:dyDescent="0.35">
      <c r="A1275" t="s">
        <v>7</v>
      </c>
      <c r="B1275" t="s">
        <v>32</v>
      </c>
      <c r="C1275" t="str">
        <f t="shared" si="19"/>
        <v>MGN</v>
      </c>
      <c r="D1275">
        <v>174402</v>
      </c>
    </row>
    <row r="1276" spans="1:4" x14ac:dyDescent="0.35">
      <c r="A1276" t="s">
        <v>7</v>
      </c>
      <c r="B1276" t="s">
        <v>42</v>
      </c>
      <c r="C1276" t="str">
        <f t="shared" si="19"/>
        <v>ZNO</v>
      </c>
      <c r="D1276">
        <v>254402</v>
      </c>
    </row>
    <row r="1277" spans="1:4" x14ac:dyDescent="0.35">
      <c r="A1277" t="s">
        <v>172</v>
      </c>
      <c r="B1277" t="s">
        <v>32</v>
      </c>
      <c r="C1277" t="str">
        <f t="shared" si="19"/>
        <v>MGN</v>
      </c>
      <c r="D1277">
        <v>101515</v>
      </c>
    </row>
    <row r="1278" spans="1:4" x14ac:dyDescent="0.35">
      <c r="A1278" t="s">
        <v>2</v>
      </c>
      <c r="B1278" t="s">
        <v>42</v>
      </c>
      <c r="C1278" t="str">
        <f t="shared" si="19"/>
        <v>ZNO</v>
      </c>
      <c r="D1278">
        <v>254406</v>
      </c>
    </row>
    <row r="1279" spans="1:4" x14ac:dyDescent="0.35">
      <c r="A1279" t="s">
        <v>255</v>
      </c>
      <c r="B1279" t="s">
        <v>32</v>
      </c>
      <c r="C1279" t="str">
        <f t="shared" si="19"/>
        <v>MGN</v>
      </c>
      <c r="D1279">
        <v>101521</v>
      </c>
    </row>
    <row r="1280" spans="1:4" x14ac:dyDescent="0.35">
      <c r="A1280" t="s">
        <v>5</v>
      </c>
      <c r="B1280" t="s">
        <v>42</v>
      </c>
      <c r="C1280" t="str">
        <f t="shared" si="19"/>
        <v>ZNO</v>
      </c>
      <c r="D1280">
        <v>254406</v>
      </c>
    </row>
    <row r="1281" spans="1:4" x14ac:dyDescent="0.35">
      <c r="A1281" t="s">
        <v>7</v>
      </c>
      <c r="B1281" t="s">
        <v>32</v>
      </c>
      <c r="C1281" t="str">
        <f t="shared" si="19"/>
        <v>MGN</v>
      </c>
      <c r="D1281">
        <v>174402</v>
      </c>
    </row>
    <row r="1282" spans="1:4" x14ac:dyDescent="0.35">
      <c r="A1282" t="s">
        <v>8</v>
      </c>
      <c r="B1282" t="s">
        <v>32</v>
      </c>
      <c r="C1282" t="str">
        <f t="shared" si="19"/>
        <v>MGN</v>
      </c>
      <c r="D1282">
        <v>174402</v>
      </c>
    </row>
    <row r="1283" spans="1:4" x14ac:dyDescent="0.35">
      <c r="A1283" t="s">
        <v>1</v>
      </c>
      <c r="B1283" t="s">
        <v>32</v>
      </c>
      <c r="C1283" t="str">
        <f t="shared" ref="C1283:C1346" si="20">RIGHT(TRIM(B1283),3)</f>
        <v>MGN</v>
      </c>
      <c r="D1283">
        <v>174403</v>
      </c>
    </row>
    <row r="1284" spans="1:4" x14ac:dyDescent="0.35">
      <c r="A1284" t="s">
        <v>1</v>
      </c>
      <c r="B1284" t="s">
        <v>31</v>
      </c>
      <c r="C1284" t="str">
        <f t="shared" si="20"/>
        <v>PAR</v>
      </c>
      <c r="D1284">
        <v>304403</v>
      </c>
    </row>
    <row r="1285" spans="1:4" x14ac:dyDescent="0.35">
      <c r="A1285" t="s">
        <v>1</v>
      </c>
      <c r="B1285" t="s">
        <v>40</v>
      </c>
      <c r="C1285" t="str">
        <f t="shared" si="20"/>
        <v>JDI</v>
      </c>
      <c r="D1285">
        <v>114403</v>
      </c>
    </row>
    <row r="1286" spans="1:4" x14ac:dyDescent="0.35">
      <c r="A1286" t="s">
        <v>8</v>
      </c>
      <c r="B1286" t="s">
        <v>65</v>
      </c>
      <c r="C1286" t="str">
        <f t="shared" si="20"/>
        <v>DPE</v>
      </c>
      <c r="D1286">
        <v>424402</v>
      </c>
    </row>
    <row r="1287" spans="1:4" x14ac:dyDescent="0.35">
      <c r="A1287" t="s">
        <v>21</v>
      </c>
      <c r="B1287" t="s">
        <v>67</v>
      </c>
      <c r="C1287" t="str">
        <f t="shared" si="20"/>
        <v>TAT</v>
      </c>
      <c r="D1287">
        <v>808595</v>
      </c>
    </row>
    <row r="1288" spans="1:4" x14ac:dyDescent="0.35">
      <c r="A1288" t="s">
        <v>143</v>
      </c>
      <c r="B1288" t="s">
        <v>62</v>
      </c>
      <c r="C1288" t="str">
        <f t="shared" si="20"/>
        <v>AMO</v>
      </c>
      <c r="D1288">
        <v>644403</v>
      </c>
    </row>
    <row r="1289" spans="1:4" x14ac:dyDescent="0.35">
      <c r="A1289" t="s">
        <v>7</v>
      </c>
      <c r="B1289" t="s">
        <v>62</v>
      </c>
      <c r="C1289" t="str">
        <f t="shared" si="20"/>
        <v>AMO</v>
      </c>
      <c r="D1289">
        <v>644403</v>
      </c>
    </row>
    <row r="1290" spans="1:4" x14ac:dyDescent="0.35">
      <c r="A1290" t="s">
        <v>21</v>
      </c>
      <c r="B1290" t="s">
        <v>62</v>
      </c>
      <c r="C1290" t="str">
        <f t="shared" si="20"/>
        <v>AMO</v>
      </c>
      <c r="D1290">
        <v>644402</v>
      </c>
    </row>
    <row r="1291" spans="1:4" x14ac:dyDescent="0.35">
      <c r="A1291" t="s">
        <v>21</v>
      </c>
      <c r="B1291" t="s">
        <v>32</v>
      </c>
      <c r="C1291" t="str">
        <f t="shared" si="20"/>
        <v>MGN</v>
      </c>
      <c r="D1291">
        <v>174402</v>
      </c>
    </row>
    <row r="1292" spans="1:4" x14ac:dyDescent="0.35">
      <c r="A1292" t="s">
        <v>22</v>
      </c>
      <c r="B1292" t="s">
        <v>32</v>
      </c>
      <c r="C1292" t="str">
        <f t="shared" si="20"/>
        <v>MGN</v>
      </c>
      <c r="D1292">
        <v>174403</v>
      </c>
    </row>
    <row r="1293" spans="1:4" x14ac:dyDescent="0.35">
      <c r="A1293" t="s">
        <v>276</v>
      </c>
      <c r="B1293" t="s">
        <v>32</v>
      </c>
      <c r="C1293" t="str">
        <f t="shared" si="20"/>
        <v>MGN</v>
      </c>
      <c r="D1293">
        <v>101551</v>
      </c>
    </row>
    <row r="1294" spans="1:4" x14ac:dyDescent="0.35">
      <c r="A1294" t="s">
        <v>142</v>
      </c>
      <c r="B1294" t="s">
        <v>67</v>
      </c>
      <c r="C1294" t="str">
        <f t="shared" si="20"/>
        <v>TAT</v>
      </c>
      <c r="D1294">
        <v>464401</v>
      </c>
    </row>
    <row r="1295" spans="1:4" x14ac:dyDescent="0.35">
      <c r="A1295" t="s">
        <v>1</v>
      </c>
      <c r="B1295" t="s">
        <v>42</v>
      </c>
      <c r="C1295" t="str">
        <f t="shared" si="20"/>
        <v>ZNO</v>
      </c>
      <c r="D1295">
        <v>254403</v>
      </c>
    </row>
    <row r="1296" spans="1:4" x14ac:dyDescent="0.35">
      <c r="A1296" t="s">
        <v>277</v>
      </c>
      <c r="B1296" t="s">
        <v>32</v>
      </c>
      <c r="C1296" t="str">
        <f t="shared" si="20"/>
        <v>MGN</v>
      </c>
      <c r="D1296">
        <v>101103</v>
      </c>
    </row>
    <row r="1297" spans="1:4" x14ac:dyDescent="0.35">
      <c r="A1297" t="s">
        <v>278</v>
      </c>
      <c r="B1297" t="s">
        <v>32</v>
      </c>
      <c r="C1297" t="str">
        <f t="shared" si="20"/>
        <v>MGN</v>
      </c>
      <c r="D1297">
        <v>101011</v>
      </c>
    </row>
    <row r="1298" spans="1:4" x14ac:dyDescent="0.35">
      <c r="A1298" t="s">
        <v>267</v>
      </c>
      <c r="B1298" t="s">
        <v>62</v>
      </c>
      <c r="C1298" t="str">
        <f t="shared" si="20"/>
        <v>AMO</v>
      </c>
      <c r="D1298">
        <v>644402</v>
      </c>
    </row>
    <row r="1299" spans="1:4" x14ac:dyDescent="0.35">
      <c r="A1299" t="s">
        <v>8</v>
      </c>
      <c r="B1299" t="s">
        <v>62</v>
      </c>
      <c r="C1299" t="str">
        <f t="shared" si="20"/>
        <v>AMO</v>
      </c>
      <c r="D1299">
        <v>644402</v>
      </c>
    </row>
    <row r="1300" spans="1:4" x14ac:dyDescent="0.35">
      <c r="A1300" t="s">
        <v>1</v>
      </c>
      <c r="B1300" t="s">
        <v>44</v>
      </c>
      <c r="C1300" t="str">
        <f t="shared" si="20"/>
        <v>PMG</v>
      </c>
      <c r="D1300">
        <v>234403</v>
      </c>
    </row>
    <row r="1301" spans="1:4" x14ac:dyDescent="0.35">
      <c r="A1301" t="s">
        <v>1</v>
      </c>
      <c r="B1301" t="s">
        <v>57</v>
      </c>
      <c r="C1301" t="str">
        <f t="shared" si="20"/>
        <v>MGA</v>
      </c>
      <c r="D1301">
        <v>374403</v>
      </c>
    </row>
    <row r="1302" spans="1:4" x14ac:dyDescent="0.35">
      <c r="A1302" t="s">
        <v>27</v>
      </c>
      <c r="B1302" t="s">
        <v>32</v>
      </c>
      <c r="C1302" t="str">
        <f t="shared" si="20"/>
        <v>MGN</v>
      </c>
      <c r="D1302">
        <v>101003</v>
      </c>
    </row>
    <row r="1303" spans="1:4" x14ac:dyDescent="0.35">
      <c r="A1303" t="s">
        <v>24</v>
      </c>
      <c r="B1303" t="s">
        <v>52</v>
      </c>
      <c r="C1303" t="str">
        <f t="shared" si="20"/>
        <v>IMI</v>
      </c>
      <c r="D1303">
        <v>204401</v>
      </c>
    </row>
    <row r="1304" spans="1:4" x14ac:dyDescent="0.35">
      <c r="A1304" t="s">
        <v>1</v>
      </c>
      <c r="B1304" t="s">
        <v>31</v>
      </c>
      <c r="C1304" t="str">
        <f t="shared" si="20"/>
        <v>PAR</v>
      </c>
      <c r="D1304">
        <v>304403</v>
      </c>
    </row>
    <row r="1305" spans="1:4" x14ac:dyDescent="0.35">
      <c r="A1305" t="s">
        <v>149</v>
      </c>
      <c r="B1305" t="s">
        <v>53</v>
      </c>
      <c r="C1305" t="str">
        <f t="shared" si="20"/>
        <v>BEL</v>
      </c>
      <c r="D1305">
        <v>314401</v>
      </c>
    </row>
    <row r="1306" spans="1:4" x14ac:dyDescent="0.35">
      <c r="A1306" t="s">
        <v>7</v>
      </c>
      <c r="B1306" t="s">
        <v>49</v>
      </c>
      <c r="C1306" t="str">
        <f t="shared" si="20"/>
        <v>SJC</v>
      </c>
      <c r="D1306">
        <v>264403</v>
      </c>
    </row>
    <row r="1307" spans="1:4" x14ac:dyDescent="0.35">
      <c r="A1307" t="s">
        <v>1</v>
      </c>
      <c r="B1307" t="s">
        <v>44</v>
      </c>
      <c r="C1307" t="str">
        <f t="shared" si="20"/>
        <v>PMG</v>
      </c>
      <c r="D1307">
        <v>234403</v>
      </c>
    </row>
    <row r="1308" spans="1:4" x14ac:dyDescent="0.35">
      <c r="A1308" t="s">
        <v>7</v>
      </c>
      <c r="B1308" t="s">
        <v>32</v>
      </c>
      <c r="C1308" t="str">
        <f t="shared" si="20"/>
        <v>MGN</v>
      </c>
      <c r="D1308">
        <v>174402</v>
      </c>
    </row>
    <row r="1309" spans="1:4" x14ac:dyDescent="0.35">
      <c r="A1309" t="s">
        <v>1</v>
      </c>
      <c r="B1309" t="s">
        <v>56</v>
      </c>
      <c r="C1309" t="str">
        <f t="shared" si="20"/>
        <v>TIR</v>
      </c>
      <c r="D1309">
        <v>354403</v>
      </c>
    </row>
    <row r="1310" spans="1:4" x14ac:dyDescent="0.35">
      <c r="A1310" t="s">
        <v>8</v>
      </c>
      <c r="B1310" t="s">
        <v>44</v>
      </c>
      <c r="C1310" t="str">
        <f t="shared" si="20"/>
        <v>PMG</v>
      </c>
      <c r="D1310">
        <v>234402</v>
      </c>
    </row>
    <row r="1311" spans="1:4" x14ac:dyDescent="0.35">
      <c r="A1311" t="s">
        <v>13</v>
      </c>
      <c r="B1311" t="s">
        <v>51</v>
      </c>
      <c r="C1311" t="str">
        <f t="shared" si="20"/>
        <v>SOR</v>
      </c>
      <c r="D1311">
        <v>294401</v>
      </c>
    </row>
    <row r="1312" spans="1:4" x14ac:dyDescent="0.35">
      <c r="A1312" t="s">
        <v>7</v>
      </c>
      <c r="B1312" t="s">
        <v>54</v>
      </c>
      <c r="C1312" t="str">
        <f t="shared" si="20"/>
        <v>CLI</v>
      </c>
      <c r="D1312">
        <v>524402</v>
      </c>
    </row>
    <row r="1313" spans="1:4" x14ac:dyDescent="0.35">
      <c r="A1313" t="s">
        <v>7</v>
      </c>
      <c r="B1313" t="s">
        <v>49</v>
      </c>
      <c r="C1313" t="str">
        <f t="shared" si="20"/>
        <v>SJC</v>
      </c>
      <c r="D1313">
        <v>264403</v>
      </c>
    </row>
    <row r="1314" spans="1:4" x14ac:dyDescent="0.35">
      <c r="A1314" t="s">
        <v>7</v>
      </c>
      <c r="B1314" t="s">
        <v>32</v>
      </c>
      <c r="C1314" t="str">
        <f t="shared" si="20"/>
        <v>MGN</v>
      </c>
      <c r="D1314">
        <v>174402</v>
      </c>
    </row>
    <row r="1315" spans="1:4" x14ac:dyDescent="0.35">
      <c r="A1315" t="s">
        <v>7</v>
      </c>
      <c r="B1315" t="s">
        <v>33</v>
      </c>
      <c r="C1315" t="str">
        <f t="shared" si="20"/>
        <v>GRU</v>
      </c>
      <c r="D1315">
        <v>324402</v>
      </c>
    </row>
    <row r="1316" spans="1:4" x14ac:dyDescent="0.35">
      <c r="A1316" t="s">
        <v>279</v>
      </c>
      <c r="B1316" t="s">
        <v>32</v>
      </c>
      <c r="C1316" t="str">
        <f t="shared" si="20"/>
        <v>MGN</v>
      </c>
      <c r="D1316">
        <v>101512</v>
      </c>
    </row>
    <row r="1317" spans="1:4" x14ac:dyDescent="0.35">
      <c r="A1317" t="s">
        <v>280</v>
      </c>
      <c r="B1317" t="s">
        <v>32</v>
      </c>
      <c r="C1317" t="str">
        <f t="shared" si="20"/>
        <v>MGN</v>
      </c>
      <c r="D1317">
        <v>101001</v>
      </c>
    </row>
    <row r="1318" spans="1:4" x14ac:dyDescent="0.35">
      <c r="A1318" t="s">
        <v>2</v>
      </c>
      <c r="B1318" t="s">
        <v>43</v>
      </c>
      <c r="C1318" t="str">
        <f t="shared" si="20"/>
        <v>ARP</v>
      </c>
      <c r="D1318">
        <v>534406</v>
      </c>
    </row>
    <row r="1319" spans="1:4" x14ac:dyDescent="0.35">
      <c r="A1319" t="s">
        <v>21</v>
      </c>
      <c r="B1319" t="s">
        <v>30</v>
      </c>
      <c r="C1319" t="str">
        <f t="shared" si="20"/>
        <v>ARI</v>
      </c>
      <c r="D1319">
        <v>808573</v>
      </c>
    </row>
    <row r="1320" spans="1:4" x14ac:dyDescent="0.35">
      <c r="A1320" t="s">
        <v>7</v>
      </c>
      <c r="B1320" t="s">
        <v>51</v>
      </c>
      <c r="C1320" t="str">
        <f t="shared" si="20"/>
        <v>SOR</v>
      </c>
      <c r="D1320">
        <v>294402</v>
      </c>
    </row>
    <row r="1321" spans="1:4" x14ac:dyDescent="0.35">
      <c r="A1321" t="s">
        <v>7</v>
      </c>
      <c r="B1321" t="s">
        <v>32</v>
      </c>
      <c r="C1321" t="str">
        <f t="shared" si="20"/>
        <v>MGN</v>
      </c>
      <c r="D1321">
        <v>174402</v>
      </c>
    </row>
    <row r="1322" spans="1:4" x14ac:dyDescent="0.35">
      <c r="A1322" t="s">
        <v>7</v>
      </c>
      <c r="B1322" t="s">
        <v>42</v>
      </c>
      <c r="C1322" t="str">
        <f t="shared" si="20"/>
        <v>ZNO</v>
      </c>
      <c r="D1322">
        <v>254402</v>
      </c>
    </row>
    <row r="1323" spans="1:4" x14ac:dyDescent="0.35">
      <c r="A1323" t="s">
        <v>26</v>
      </c>
      <c r="B1323" t="s">
        <v>69</v>
      </c>
      <c r="C1323" t="str">
        <f t="shared" si="20"/>
        <v>AMZ</v>
      </c>
      <c r="D1323">
        <v>654401</v>
      </c>
    </row>
    <row r="1324" spans="1:4" x14ac:dyDescent="0.35">
      <c r="A1324" t="s">
        <v>1</v>
      </c>
      <c r="B1324" t="s">
        <v>65</v>
      </c>
      <c r="C1324" t="str">
        <f t="shared" si="20"/>
        <v>DPE</v>
      </c>
      <c r="D1324">
        <v>424403</v>
      </c>
    </row>
    <row r="1325" spans="1:4" x14ac:dyDescent="0.35">
      <c r="A1325" t="s">
        <v>5</v>
      </c>
      <c r="B1325" t="s">
        <v>39</v>
      </c>
      <c r="C1325" t="str">
        <f t="shared" si="20"/>
        <v>MOR</v>
      </c>
      <c r="D1325">
        <v>284406</v>
      </c>
    </row>
    <row r="1326" spans="1:4" x14ac:dyDescent="0.35">
      <c r="A1326" t="s">
        <v>1</v>
      </c>
      <c r="B1326" t="s">
        <v>39</v>
      </c>
      <c r="C1326" t="str">
        <f t="shared" si="20"/>
        <v>MOR</v>
      </c>
      <c r="D1326">
        <v>284403</v>
      </c>
    </row>
    <row r="1327" spans="1:4" x14ac:dyDescent="0.35">
      <c r="A1327" t="s">
        <v>1</v>
      </c>
      <c r="B1327" t="s">
        <v>49</v>
      </c>
      <c r="C1327" t="str">
        <f t="shared" si="20"/>
        <v>SJC</v>
      </c>
      <c r="D1327">
        <v>264403</v>
      </c>
    </row>
    <row r="1328" spans="1:4" x14ac:dyDescent="0.35">
      <c r="A1328" t="s">
        <v>7</v>
      </c>
      <c r="B1328" t="s">
        <v>68</v>
      </c>
      <c r="C1328" t="str">
        <f t="shared" si="20"/>
        <v>RPT</v>
      </c>
      <c r="D1328">
        <v>634403</v>
      </c>
    </row>
    <row r="1329" spans="1:4" x14ac:dyDescent="0.35">
      <c r="A1329" t="s">
        <v>1</v>
      </c>
      <c r="B1329" t="s">
        <v>38</v>
      </c>
      <c r="C1329" t="str">
        <f t="shared" si="20"/>
        <v>SAN</v>
      </c>
      <c r="D1329">
        <v>574403</v>
      </c>
    </row>
    <row r="1330" spans="1:4" x14ac:dyDescent="0.35">
      <c r="A1330" t="s">
        <v>7</v>
      </c>
      <c r="B1330" t="s">
        <v>54</v>
      </c>
      <c r="C1330" t="str">
        <f t="shared" si="20"/>
        <v>CLI</v>
      </c>
      <c r="D1330">
        <v>524403</v>
      </c>
    </row>
    <row r="1331" spans="1:4" x14ac:dyDescent="0.35">
      <c r="A1331" t="s">
        <v>11</v>
      </c>
      <c r="B1331" t="s">
        <v>46</v>
      </c>
      <c r="C1331" t="str">
        <f t="shared" si="20"/>
        <v>RDV</v>
      </c>
      <c r="D1331">
        <v>584404</v>
      </c>
    </row>
    <row r="1332" spans="1:4" x14ac:dyDescent="0.35">
      <c r="A1332" t="s">
        <v>1</v>
      </c>
      <c r="B1332" t="s">
        <v>34</v>
      </c>
      <c r="C1332" t="str">
        <f t="shared" si="20"/>
        <v>PGD</v>
      </c>
      <c r="D1332">
        <v>124403</v>
      </c>
    </row>
    <row r="1333" spans="1:4" x14ac:dyDescent="0.35">
      <c r="A1333" t="s">
        <v>1</v>
      </c>
      <c r="B1333" t="s">
        <v>34</v>
      </c>
      <c r="C1333" t="str">
        <f t="shared" si="20"/>
        <v>PGD</v>
      </c>
      <c r="D1333">
        <v>124403</v>
      </c>
    </row>
    <row r="1334" spans="1:4" x14ac:dyDescent="0.35">
      <c r="A1334" t="s">
        <v>5</v>
      </c>
      <c r="B1334" t="s">
        <v>40</v>
      </c>
      <c r="C1334" t="str">
        <f t="shared" si="20"/>
        <v>JDI</v>
      </c>
      <c r="D1334">
        <v>114406</v>
      </c>
    </row>
    <row r="1335" spans="1:4" x14ac:dyDescent="0.35">
      <c r="A1335" t="s">
        <v>7</v>
      </c>
      <c r="B1335" t="s">
        <v>48</v>
      </c>
      <c r="C1335" t="str">
        <f t="shared" si="20"/>
        <v>TAM</v>
      </c>
      <c r="D1335">
        <v>434402</v>
      </c>
    </row>
    <row r="1336" spans="1:4" x14ac:dyDescent="0.35">
      <c r="A1336" t="s">
        <v>5</v>
      </c>
      <c r="B1336" t="s">
        <v>40</v>
      </c>
      <c r="C1336" t="str">
        <f t="shared" si="20"/>
        <v>JDI</v>
      </c>
      <c r="D1336">
        <v>114406</v>
      </c>
    </row>
    <row r="1337" spans="1:4" x14ac:dyDescent="0.35">
      <c r="A1337" t="s">
        <v>165</v>
      </c>
      <c r="B1337" t="s">
        <v>32</v>
      </c>
      <c r="C1337" t="str">
        <f t="shared" si="20"/>
        <v>MGN</v>
      </c>
      <c r="D1337">
        <v>101069</v>
      </c>
    </row>
    <row r="1338" spans="1:4" x14ac:dyDescent="0.35">
      <c r="A1338" t="s">
        <v>7</v>
      </c>
      <c r="B1338" t="s">
        <v>37</v>
      </c>
      <c r="C1338" t="str">
        <f t="shared" si="20"/>
        <v>ANH</v>
      </c>
      <c r="D1338">
        <v>134402</v>
      </c>
    </row>
    <row r="1339" spans="1:4" x14ac:dyDescent="0.35">
      <c r="A1339" t="s">
        <v>5</v>
      </c>
      <c r="B1339" t="s">
        <v>39</v>
      </c>
      <c r="C1339" t="str">
        <f t="shared" si="20"/>
        <v>MOR</v>
      </c>
      <c r="D1339">
        <v>284406</v>
      </c>
    </row>
    <row r="1340" spans="1:4" x14ac:dyDescent="0.35">
      <c r="A1340" t="s">
        <v>281</v>
      </c>
      <c r="B1340" t="s">
        <v>46</v>
      </c>
      <c r="C1340" t="str">
        <f t="shared" si="20"/>
        <v>RDV</v>
      </c>
      <c r="D1340">
        <v>584406</v>
      </c>
    </row>
    <row r="1341" spans="1:4" x14ac:dyDescent="0.35">
      <c r="A1341" t="s">
        <v>20</v>
      </c>
      <c r="B1341" t="s">
        <v>68</v>
      </c>
      <c r="C1341" t="str">
        <f t="shared" si="20"/>
        <v>RPT</v>
      </c>
      <c r="D1341">
        <v>634406</v>
      </c>
    </row>
    <row r="1342" spans="1:4" x14ac:dyDescent="0.35">
      <c r="A1342" t="s">
        <v>176</v>
      </c>
      <c r="B1342" t="s">
        <v>63</v>
      </c>
      <c r="C1342" t="str">
        <f t="shared" si="20"/>
        <v>CAT</v>
      </c>
      <c r="D1342">
        <v>364401</v>
      </c>
    </row>
    <row r="1343" spans="1:4" x14ac:dyDescent="0.35">
      <c r="A1343" t="s">
        <v>1</v>
      </c>
      <c r="B1343" t="s">
        <v>33</v>
      </c>
      <c r="C1343" t="str">
        <f t="shared" si="20"/>
        <v>GRU</v>
      </c>
      <c r="D1343">
        <v>324403</v>
      </c>
    </row>
    <row r="1344" spans="1:4" x14ac:dyDescent="0.35">
      <c r="A1344" t="s">
        <v>7</v>
      </c>
      <c r="B1344" t="s">
        <v>48</v>
      </c>
      <c r="C1344" t="str">
        <f t="shared" si="20"/>
        <v>TAM</v>
      </c>
      <c r="D1344">
        <v>434402</v>
      </c>
    </row>
    <row r="1345" spans="1:4" x14ac:dyDescent="0.35">
      <c r="A1345" t="s">
        <v>5</v>
      </c>
      <c r="B1345" t="s">
        <v>37</v>
      </c>
      <c r="C1345" t="str">
        <f t="shared" si="20"/>
        <v>ANH</v>
      </c>
      <c r="D1345">
        <v>134406</v>
      </c>
    </row>
    <row r="1346" spans="1:4" x14ac:dyDescent="0.35">
      <c r="A1346" t="s">
        <v>17</v>
      </c>
      <c r="B1346" t="s">
        <v>32</v>
      </c>
      <c r="C1346" t="str">
        <f t="shared" si="20"/>
        <v>MGN</v>
      </c>
      <c r="D1346">
        <v>174402</v>
      </c>
    </row>
    <row r="1347" spans="1:4" x14ac:dyDescent="0.35">
      <c r="A1347" t="s">
        <v>217</v>
      </c>
      <c r="B1347" t="s">
        <v>32</v>
      </c>
      <c r="C1347" t="str">
        <f t="shared" ref="C1347:C1410" si="21">RIGHT(TRIM(B1347),3)</f>
        <v>MGN</v>
      </c>
      <c r="D1347">
        <v>101069</v>
      </c>
    </row>
    <row r="1348" spans="1:4" x14ac:dyDescent="0.35">
      <c r="A1348" t="s">
        <v>8</v>
      </c>
      <c r="B1348" t="s">
        <v>64</v>
      </c>
      <c r="C1348" t="str">
        <f t="shared" si="21"/>
        <v>PIR</v>
      </c>
      <c r="D1348">
        <v>404402</v>
      </c>
    </row>
    <row r="1349" spans="1:4" x14ac:dyDescent="0.35">
      <c r="A1349" t="s">
        <v>2</v>
      </c>
      <c r="B1349" t="s">
        <v>39</v>
      </c>
      <c r="C1349" t="str">
        <f t="shared" si="21"/>
        <v>MOR</v>
      </c>
      <c r="D1349">
        <v>284406</v>
      </c>
    </row>
    <row r="1350" spans="1:4" x14ac:dyDescent="0.35">
      <c r="A1350" t="s">
        <v>7</v>
      </c>
      <c r="B1350" t="s">
        <v>67</v>
      </c>
      <c r="C1350" t="str">
        <f t="shared" si="21"/>
        <v>TAT</v>
      </c>
      <c r="D1350">
        <v>464402</v>
      </c>
    </row>
    <row r="1351" spans="1:4" x14ac:dyDescent="0.35">
      <c r="A1351" t="s">
        <v>1</v>
      </c>
      <c r="B1351" t="s">
        <v>68</v>
      </c>
      <c r="C1351" t="str">
        <f t="shared" si="21"/>
        <v>RPT</v>
      </c>
      <c r="D1351">
        <v>634403</v>
      </c>
    </row>
    <row r="1352" spans="1:4" x14ac:dyDescent="0.35">
      <c r="A1352" t="s">
        <v>1</v>
      </c>
      <c r="B1352" t="s">
        <v>63</v>
      </c>
      <c r="C1352" t="str">
        <f t="shared" si="21"/>
        <v>CAT</v>
      </c>
      <c r="D1352">
        <v>364403</v>
      </c>
    </row>
    <row r="1353" spans="1:4" x14ac:dyDescent="0.35">
      <c r="A1353" t="s">
        <v>7</v>
      </c>
      <c r="B1353" t="s">
        <v>43</v>
      </c>
      <c r="C1353" t="str">
        <f t="shared" si="21"/>
        <v>ARP</v>
      </c>
      <c r="D1353">
        <v>534402</v>
      </c>
    </row>
    <row r="1354" spans="1:4" x14ac:dyDescent="0.35">
      <c r="A1354" t="s">
        <v>7</v>
      </c>
      <c r="B1354" t="s">
        <v>30</v>
      </c>
      <c r="C1354" t="str">
        <f t="shared" si="21"/>
        <v>ARI</v>
      </c>
      <c r="D1354">
        <v>244402</v>
      </c>
    </row>
    <row r="1355" spans="1:4" x14ac:dyDescent="0.35">
      <c r="A1355" t="s">
        <v>1</v>
      </c>
      <c r="B1355" t="s">
        <v>53</v>
      </c>
      <c r="C1355" t="str">
        <f t="shared" si="21"/>
        <v>BEL</v>
      </c>
      <c r="D1355">
        <v>314403</v>
      </c>
    </row>
    <row r="1356" spans="1:4" x14ac:dyDescent="0.35">
      <c r="A1356" t="s">
        <v>7</v>
      </c>
      <c r="B1356" t="s">
        <v>35</v>
      </c>
      <c r="C1356" t="str">
        <f t="shared" si="21"/>
        <v>TAB</v>
      </c>
      <c r="D1356">
        <v>224402</v>
      </c>
    </row>
    <row r="1357" spans="1:4" x14ac:dyDescent="0.35">
      <c r="A1357" t="s">
        <v>7</v>
      </c>
      <c r="B1357" t="s">
        <v>41</v>
      </c>
      <c r="C1357" t="str">
        <f t="shared" si="21"/>
        <v>OSA</v>
      </c>
      <c r="D1357">
        <v>274402</v>
      </c>
    </row>
    <row r="1358" spans="1:4" x14ac:dyDescent="0.35">
      <c r="A1358" t="s">
        <v>11</v>
      </c>
      <c r="B1358" t="s">
        <v>42</v>
      </c>
      <c r="C1358" t="str">
        <f t="shared" si="21"/>
        <v>ZNO</v>
      </c>
      <c r="D1358">
        <v>254404</v>
      </c>
    </row>
    <row r="1359" spans="1:4" x14ac:dyDescent="0.35">
      <c r="A1359" t="s">
        <v>1</v>
      </c>
      <c r="B1359" t="s">
        <v>60</v>
      </c>
      <c r="C1359" t="str">
        <f t="shared" si="21"/>
        <v>PRU</v>
      </c>
      <c r="D1359">
        <v>384403</v>
      </c>
    </row>
    <row r="1360" spans="1:4" x14ac:dyDescent="0.35">
      <c r="A1360" t="s">
        <v>171</v>
      </c>
      <c r="B1360" t="s">
        <v>32</v>
      </c>
      <c r="C1360" t="str">
        <f t="shared" si="21"/>
        <v>MGN</v>
      </c>
      <c r="D1360">
        <v>101526</v>
      </c>
    </row>
    <row r="1361" spans="1:4" x14ac:dyDescent="0.35">
      <c r="A1361" t="s">
        <v>192</v>
      </c>
      <c r="B1361" t="s">
        <v>32</v>
      </c>
      <c r="C1361" t="str">
        <f t="shared" si="21"/>
        <v>MGN</v>
      </c>
      <c r="D1361">
        <v>101555</v>
      </c>
    </row>
    <row r="1362" spans="1:4" x14ac:dyDescent="0.35">
      <c r="A1362" t="s">
        <v>282</v>
      </c>
      <c r="B1362" t="s">
        <v>32</v>
      </c>
      <c r="C1362" t="str">
        <f t="shared" si="21"/>
        <v>MGN</v>
      </c>
      <c r="D1362">
        <v>101001</v>
      </c>
    </row>
    <row r="1363" spans="1:4" x14ac:dyDescent="0.35">
      <c r="A1363" t="s">
        <v>7</v>
      </c>
      <c r="B1363" t="s">
        <v>37</v>
      </c>
      <c r="C1363" t="str">
        <f t="shared" si="21"/>
        <v>ANH</v>
      </c>
      <c r="D1363">
        <v>134402</v>
      </c>
    </row>
    <row r="1364" spans="1:4" x14ac:dyDescent="0.35">
      <c r="A1364" t="s">
        <v>27</v>
      </c>
      <c r="B1364" t="s">
        <v>47</v>
      </c>
      <c r="C1364" t="str">
        <f t="shared" si="21"/>
        <v>RAP</v>
      </c>
      <c r="D1364">
        <v>554402</v>
      </c>
    </row>
    <row r="1365" spans="1:4" x14ac:dyDescent="0.35">
      <c r="A1365" t="s">
        <v>1</v>
      </c>
      <c r="B1365" t="s">
        <v>60</v>
      </c>
      <c r="C1365" t="str">
        <f t="shared" si="21"/>
        <v>PRU</v>
      </c>
      <c r="D1365">
        <v>384403</v>
      </c>
    </row>
    <row r="1366" spans="1:4" x14ac:dyDescent="0.35">
      <c r="A1366" t="s">
        <v>7</v>
      </c>
      <c r="B1366" t="s">
        <v>37</v>
      </c>
      <c r="C1366" t="str">
        <f t="shared" si="21"/>
        <v>ANH</v>
      </c>
      <c r="D1366">
        <v>134402</v>
      </c>
    </row>
    <row r="1367" spans="1:4" x14ac:dyDescent="0.35">
      <c r="A1367" t="s">
        <v>13</v>
      </c>
      <c r="B1367" t="s">
        <v>32</v>
      </c>
      <c r="C1367" t="str">
        <f t="shared" si="21"/>
        <v>MGN</v>
      </c>
      <c r="D1367">
        <v>174401</v>
      </c>
    </row>
    <row r="1368" spans="1:4" x14ac:dyDescent="0.35">
      <c r="A1368" t="s">
        <v>13</v>
      </c>
      <c r="B1368" t="s">
        <v>34</v>
      </c>
      <c r="C1368" t="str">
        <f t="shared" si="21"/>
        <v>PGD</v>
      </c>
      <c r="D1368">
        <v>124401</v>
      </c>
    </row>
    <row r="1369" spans="1:4" x14ac:dyDescent="0.35">
      <c r="A1369" t="s">
        <v>1</v>
      </c>
      <c r="B1369" t="s">
        <v>53</v>
      </c>
      <c r="C1369" t="str">
        <f t="shared" si="21"/>
        <v>BEL</v>
      </c>
      <c r="D1369">
        <v>314403</v>
      </c>
    </row>
    <row r="1370" spans="1:4" x14ac:dyDescent="0.35">
      <c r="A1370" t="s">
        <v>7</v>
      </c>
      <c r="B1370" t="s">
        <v>66</v>
      </c>
      <c r="C1370" t="str">
        <f t="shared" si="21"/>
        <v>UBE</v>
      </c>
      <c r="D1370">
        <v>414403</v>
      </c>
    </row>
    <row r="1371" spans="1:4" x14ac:dyDescent="0.35">
      <c r="A1371" t="s">
        <v>7</v>
      </c>
      <c r="B1371" t="s">
        <v>30</v>
      </c>
      <c r="C1371" t="str">
        <f t="shared" si="21"/>
        <v>ARI</v>
      </c>
      <c r="D1371">
        <v>244402</v>
      </c>
    </row>
    <row r="1372" spans="1:4" x14ac:dyDescent="0.35">
      <c r="A1372" t="s">
        <v>7</v>
      </c>
      <c r="B1372" t="s">
        <v>70</v>
      </c>
      <c r="C1372" t="str">
        <f t="shared" si="21"/>
        <v>SCA</v>
      </c>
      <c r="D1372">
        <v>614403</v>
      </c>
    </row>
    <row r="1373" spans="1:4" x14ac:dyDescent="0.35">
      <c r="A1373" t="s">
        <v>1</v>
      </c>
      <c r="B1373" t="s">
        <v>68</v>
      </c>
      <c r="C1373" t="str">
        <f t="shared" si="21"/>
        <v>RPT</v>
      </c>
      <c r="D1373">
        <v>634403</v>
      </c>
    </row>
    <row r="1374" spans="1:4" x14ac:dyDescent="0.35">
      <c r="A1374" t="s">
        <v>1</v>
      </c>
      <c r="B1374" t="s">
        <v>33</v>
      </c>
      <c r="C1374" t="str">
        <f t="shared" si="21"/>
        <v>GRU</v>
      </c>
      <c r="D1374">
        <v>324403</v>
      </c>
    </row>
    <row r="1375" spans="1:4" x14ac:dyDescent="0.35">
      <c r="A1375" t="s">
        <v>7</v>
      </c>
      <c r="B1375" t="s">
        <v>56</v>
      </c>
      <c r="C1375" t="str">
        <f t="shared" si="21"/>
        <v>TIR</v>
      </c>
      <c r="D1375">
        <v>354402</v>
      </c>
    </row>
    <row r="1376" spans="1:4" x14ac:dyDescent="0.35">
      <c r="A1376" t="s">
        <v>1</v>
      </c>
      <c r="B1376" t="s">
        <v>36</v>
      </c>
      <c r="C1376" t="str">
        <f t="shared" si="21"/>
        <v>SA1</v>
      </c>
      <c r="D1376">
        <v>144403</v>
      </c>
    </row>
    <row r="1377" spans="1:4" x14ac:dyDescent="0.35">
      <c r="A1377" t="s">
        <v>22</v>
      </c>
      <c r="B1377" t="s">
        <v>50</v>
      </c>
      <c r="C1377" t="str">
        <f t="shared" si="21"/>
        <v>TBT</v>
      </c>
      <c r="D1377">
        <v>624403</v>
      </c>
    </row>
    <row r="1378" spans="1:4" x14ac:dyDescent="0.35">
      <c r="A1378" t="s">
        <v>7</v>
      </c>
      <c r="B1378" t="s">
        <v>37</v>
      </c>
      <c r="C1378" t="str">
        <f t="shared" si="21"/>
        <v>ANH</v>
      </c>
      <c r="D1378">
        <v>134402</v>
      </c>
    </row>
    <row r="1379" spans="1:4" x14ac:dyDescent="0.35">
      <c r="A1379" t="s">
        <v>283</v>
      </c>
      <c r="B1379" t="s">
        <v>32</v>
      </c>
      <c r="C1379" t="str">
        <f t="shared" si="21"/>
        <v>MGN</v>
      </c>
      <c r="D1379">
        <v>101076</v>
      </c>
    </row>
    <row r="1380" spans="1:4" x14ac:dyDescent="0.35">
      <c r="A1380" t="s">
        <v>7</v>
      </c>
      <c r="B1380" t="s">
        <v>51</v>
      </c>
      <c r="C1380" t="str">
        <f t="shared" si="21"/>
        <v>SOR</v>
      </c>
      <c r="D1380">
        <v>294402</v>
      </c>
    </row>
    <row r="1381" spans="1:4" x14ac:dyDescent="0.35">
      <c r="A1381" t="s">
        <v>242</v>
      </c>
      <c r="B1381" t="s">
        <v>64</v>
      </c>
      <c r="C1381" t="str">
        <f t="shared" si="21"/>
        <v>PIR</v>
      </c>
      <c r="D1381">
        <v>404403</v>
      </c>
    </row>
    <row r="1382" spans="1:4" x14ac:dyDescent="0.35">
      <c r="A1382" t="s">
        <v>1</v>
      </c>
      <c r="B1382" t="s">
        <v>30</v>
      </c>
      <c r="C1382" t="str">
        <f t="shared" si="21"/>
        <v>ARI</v>
      </c>
      <c r="D1382">
        <v>244403</v>
      </c>
    </row>
    <row r="1383" spans="1:4" x14ac:dyDescent="0.35">
      <c r="A1383" t="s">
        <v>21</v>
      </c>
      <c r="B1383" t="s">
        <v>51</v>
      </c>
      <c r="C1383" t="str">
        <f t="shared" si="21"/>
        <v>SOR</v>
      </c>
      <c r="D1383">
        <v>294402</v>
      </c>
    </row>
    <row r="1384" spans="1:4" x14ac:dyDescent="0.35">
      <c r="A1384" t="s">
        <v>1</v>
      </c>
      <c r="B1384" t="s">
        <v>69</v>
      </c>
      <c r="C1384" t="str">
        <f t="shared" si="21"/>
        <v>AMZ</v>
      </c>
      <c r="D1384">
        <v>654403</v>
      </c>
    </row>
    <row r="1385" spans="1:4" x14ac:dyDescent="0.35">
      <c r="A1385" t="s">
        <v>187</v>
      </c>
      <c r="B1385" t="s">
        <v>71</v>
      </c>
      <c r="C1385" t="str">
        <f t="shared" si="21"/>
        <v>MOE</v>
      </c>
      <c r="D1385">
        <v>694401</v>
      </c>
    </row>
    <row r="1386" spans="1:4" x14ac:dyDescent="0.35">
      <c r="A1386" t="s">
        <v>2</v>
      </c>
      <c r="B1386" t="s">
        <v>58</v>
      </c>
      <c r="C1386" t="str">
        <f t="shared" si="21"/>
        <v>PAM</v>
      </c>
      <c r="D1386">
        <v>344406</v>
      </c>
    </row>
    <row r="1387" spans="1:4" x14ac:dyDescent="0.35">
      <c r="A1387" t="s">
        <v>141</v>
      </c>
      <c r="B1387" t="s">
        <v>58</v>
      </c>
      <c r="C1387" t="str">
        <f t="shared" si="21"/>
        <v>PAM</v>
      </c>
      <c r="D1387">
        <v>344406</v>
      </c>
    </row>
    <row r="1388" spans="1:4" x14ac:dyDescent="0.35">
      <c r="A1388" t="s">
        <v>1</v>
      </c>
      <c r="B1388" t="s">
        <v>42</v>
      </c>
      <c r="C1388" t="str">
        <f t="shared" si="21"/>
        <v>ZNO</v>
      </c>
      <c r="D1388">
        <v>254403</v>
      </c>
    </row>
    <row r="1389" spans="1:4" x14ac:dyDescent="0.35">
      <c r="A1389" t="s">
        <v>1</v>
      </c>
      <c r="B1389" t="s">
        <v>69</v>
      </c>
      <c r="C1389" t="str">
        <f t="shared" si="21"/>
        <v>AMZ</v>
      </c>
      <c r="D1389">
        <v>654403</v>
      </c>
    </row>
    <row r="1390" spans="1:4" x14ac:dyDescent="0.35">
      <c r="A1390" t="s">
        <v>13</v>
      </c>
      <c r="B1390" t="s">
        <v>32</v>
      </c>
      <c r="C1390" t="str">
        <f t="shared" si="21"/>
        <v>MGN</v>
      </c>
      <c r="D1390">
        <v>174401</v>
      </c>
    </row>
    <row r="1391" spans="1:4" x14ac:dyDescent="0.35">
      <c r="A1391" t="s">
        <v>21</v>
      </c>
      <c r="B1391" t="s">
        <v>36</v>
      </c>
      <c r="C1391" t="str">
        <f t="shared" si="21"/>
        <v>SA1</v>
      </c>
      <c r="D1391">
        <v>808566</v>
      </c>
    </row>
    <row r="1392" spans="1:4" x14ac:dyDescent="0.35">
      <c r="A1392" t="s">
        <v>21</v>
      </c>
      <c r="B1392" t="s">
        <v>42</v>
      </c>
      <c r="C1392" t="str">
        <f t="shared" si="21"/>
        <v>ZNO</v>
      </c>
      <c r="D1392">
        <v>808574</v>
      </c>
    </row>
    <row r="1393" spans="1:4" x14ac:dyDescent="0.35">
      <c r="A1393" t="s">
        <v>13</v>
      </c>
      <c r="B1393" t="s">
        <v>30</v>
      </c>
      <c r="C1393" t="str">
        <f t="shared" si="21"/>
        <v>ARI</v>
      </c>
      <c r="D1393">
        <v>244401</v>
      </c>
    </row>
    <row r="1394" spans="1:4" x14ac:dyDescent="0.35">
      <c r="A1394" t="s">
        <v>22</v>
      </c>
      <c r="B1394" t="s">
        <v>37</v>
      </c>
      <c r="C1394" t="str">
        <f t="shared" si="21"/>
        <v>ANH</v>
      </c>
      <c r="D1394">
        <v>134402</v>
      </c>
    </row>
    <row r="1395" spans="1:4" x14ac:dyDescent="0.35">
      <c r="A1395" t="s">
        <v>2</v>
      </c>
      <c r="B1395" t="s">
        <v>32</v>
      </c>
      <c r="C1395" t="str">
        <f t="shared" si="21"/>
        <v>MGN</v>
      </c>
      <c r="D1395">
        <v>174406</v>
      </c>
    </row>
    <row r="1396" spans="1:4" x14ac:dyDescent="0.35">
      <c r="A1396" t="s">
        <v>1</v>
      </c>
      <c r="B1396" t="s">
        <v>67</v>
      </c>
      <c r="C1396" t="str">
        <f t="shared" si="21"/>
        <v>TAT</v>
      </c>
      <c r="D1396">
        <v>464403</v>
      </c>
    </row>
    <row r="1397" spans="1:4" x14ac:dyDescent="0.35">
      <c r="A1397" t="s">
        <v>1</v>
      </c>
      <c r="B1397" t="s">
        <v>61</v>
      </c>
      <c r="C1397" t="str">
        <f t="shared" si="21"/>
        <v>CTG</v>
      </c>
      <c r="D1397">
        <v>394403</v>
      </c>
    </row>
    <row r="1398" spans="1:4" x14ac:dyDescent="0.35">
      <c r="A1398" t="s">
        <v>1</v>
      </c>
      <c r="B1398" t="s">
        <v>42</v>
      </c>
      <c r="C1398" t="str">
        <f t="shared" si="21"/>
        <v>ZNO</v>
      </c>
      <c r="D1398">
        <v>254403</v>
      </c>
    </row>
    <row r="1399" spans="1:4" x14ac:dyDescent="0.35">
      <c r="A1399" t="s">
        <v>7</v>
      </c>
      <c r="B1399" t="s">
        <v>39</v>
      </c>
      <c r="C1399" t="str">
        <f t="shared" si="21"/>
        <v>MOR</v>
      </c>
      <c r="D1399">
        <v>284403</v>
      </c>
    </row>
    <row r="1400" spans="1:4" x14ac:dyDescent="0.35">
      <c r="A1400" t="s">
        <v>1</v>
      </c>
      <c r="B1400" t="s">
        <v>60</v>
      </c>
      <c r="C1400" t="str">
        <f t="shared" si="21"/>
        <v>PRU</v>
      </c>
      <c r="D1400">
        <v>384403</v>
      </c>
    </row>
    <row r="1401" spans="1:4" x14ac:dyDescent="0.35">
      <c r="A1401" t="s">
        <v>275</v>
      </c>
      <c r="B1401" t="s">
        <v>71</v>
      </c>
      <c r="C1401" t="str">
        <f t="shared" si="21"/>
        <v>MOE</v>
      </c>
      <c r="D1401">
        <v>694401</v>
      </c>
    </row>
    <row r="1402" spans="1:4" x14ac:dyDescent="0.35">
      <c r="A1402" t="s">
        <v>284</v>
      </c>
      <c r="B1402" t="s">
        <v>40</v>
      </c>
      <c r="C1402" t="str">
        <f t="shared" si="21"/>
        <v>JDI</v>
      </c>
      <c r="D1402">
        <v>114401</v>
      </c>
    </row>
    <row r="1403" spans="1:4" x14ac:dyDescent="0.35">
      <c r="A1403" t="s">
        <v>7</v>
      </c>
      <c r="B1403" t="s">
        <v>40</v>
      </c>
      <c r="C1403" t="str">
        <f t="shared" si="21"/>
        <v>JDI</v>
      </c>
      <c r="D1403">
        <v>114403</v>
      </c>
    </row>
    <row r="1404" spans="1:4" x14ac:dyDescent="0.35">
      <c r="A1404" t="s">
        <v>26</v>
      </c>
      <c r="B1404" t="s">
        <v>53</v>
      </c>
      <c r="C1404" t="str">
        <f t="shared" si="21"/>
        <v>BEL</v>
      </c>
      <c r="D1404">
        <v>314401</v>
      </c>
    </row>
    <row r="1405" spans="1:4" x14ac:dyDescent="0.35">
      <c r="A1405" t="s">
        <v>22</v>
      </c>
      <c r="B1405" t="s">
        <v>42</v>
      </c>
      <c r="C1405" t="str">
        <f t="shared" si="21"/>
        <v>ZNO</v>
      </c>
      <c r="D1405">
        <v>254403</v>
      </c>
    </row>
    <row r="1406" spans="1:4" x14ac:dyDescent="0.35">
      <c r="A1406" t="s">
        <v>1</v>
      </c>
      <c r="B1406" t="s">
        <v>37</v>
      </c>
      <c r="C1406" t="str">
        <f t="shared" si="21"/>
        <v>ANH</v>
      </c>
      <c r="D1406">
        <v>134403</v>
      </c>
    </row>
    <row r="1407" spans="1:4" x14ac:dyDescent="0.35">
      <c r="A1407" t="s">
        <v>1</v>
      </c>
      <c r="B1407" t="s">
        <v>64</v>
      </c>
      <c r="C1407" t="str">
        <f t="shared" si="21"/>
        <v>PIR</v>
      </c>
      <c r="D1407">
        <v>404403</v>
      </c>
    </row>
    <row r="1408" spans="1:4" x14ac:dyDescent="0.35">
      <c r="A1408" t="s">
        <v>142</v>
      </c>
      <c r="B1408" t="s">
        <v>36</v>
      </c>
      <c r="C1408" t="str">
        <f t="shared" si="21"/>
        <v>SA1</v>
      </c>
      <c r="D1408">
        <v>144401</v>
      </c>
    </row>
    <row r="1409" spans="1:4" x14ac:dyDescent="0.35">
      <c r="A1409" t="s">
        <v>23</v>
      </c>
      <c r="B1409" t="s">
        <v>32</v>
      </c>
      <c r="C1409" t="str">
        <f t="shared" si="21"/>
        <v>MGN</v>
      </c>
      <c r="D1409">
        <v>174406</v>
      </c>
    </row>
    <row r="1410" spans="1:4" x14ac:dyDescent="0.35">
      <c r="A1410" t="s">
        <v>285</v>
      </c>
      <c r="B1410" t="s">
        <v>32</v>
      </c>
      <c r="C1410" t="str">
        <f t="shared" si="21"/>
        <v>MGN</v>
      </c>
      <c r="D1410">
        <v>101104</v>
      </c>
    </row>
    <row r="1411" spans="1:4" x14ac:dyDescent="0.35">
      <c r="A1411" t="s">
        <v>286</v>
      </c>
      <c r="B1411" t="s">
        <v>32</v>
      </c>
      <c r="C1411" t="str">
        <f t="shared" ref="C1411:C1474" si="22">RIGHT(TRIM(B1411),3)</f>
        <v>MGN</v>
      </c>
      <c r="D1411">
        <v>101116</v>
      </c>
    </row>
    <row r="1412" spans="1:4" x14ac:dyDescent="0.35">
      <c r="A1412" t="s">
        <v>2</v>
      </c>
      <c r="B1412" t="s">
        <v>64</v>
      </c>
      <c r="C1412" t="str">
        <f t="shared" si="22"/>
        <v>PIR</v>
      </c>
      <c r="D1412">
        <v>404406</v>
      </c>
    </row>
    <row r="1413" spans="1:4" x14ac:dyDescent="0.35">
      <c r="A1413" t="s">
        <v>1</v>
      </c>
      <c r="B1413" t="s">
        <v>48</v>
      </c>
      <c r="C1413" t="str">
        <f t="shared" si="22"/>
        <v>TAM</v>
      </c>
      <c r="D1413">
        <v>434403</v>
      </c>
    </row>
    <row r="1414" spans="1:4" x14ac:dyDescent="0.35">
      <c r="A1414" t="s">
        <v>287</v>
      </c>
      <c r="B1414" t="s">
        <v>32</v>
      </c>
      <c r="C1414" t="str">
        <f t="shared" si="22"/>
        <v>MGN</v>
      </c>
      <c r="D1414">
        <v>101014</v>
      </c>
    </row>
    <row r="1415" spans="1:4" x14ac:dyDescent="0.35">
      <c r="A1415" t="s">
        <v>1</v>
      </c>
      <c r="B1415" t="s">
        <v>32</v>
      </c>
      <c r="C1415" t="str">
        <f t="shared" si="22"/>
        <v>MGN</v>
      </c>
      <c r="D1415">
        <v>174403</v>
      </c>
    </row>
    <row r="1416" spans="1:4" x14ac:dyDescent="0.35">
      <c r="A1416" t="s">
        <v>2</v>
      </c>
      <c r="B1416" t="s">
        <v>32</v>
      </c>
      <c r="C1416" t="str">
        <f t="shared" si="22"/>
        <v>MGN</v>
      </c>
      <c r="D1416">
        <v>174406</v>
      </c>
    </row>
    <row r="1417" spans="1:4" x14ac:dyDescent="0.35">
      <c r="A1417" t="s">
        <v>8</v>
      </c>
      <c r="B1417" t="s">
        <v>50</v>
      </c>
      <c r="C1417" t="str">
        <f t="shared" si="22"/>
        <v>TBT</v>
      </c>
      <c r="D1417">
        <v>624402</v>
      </c>
    </row>
    <row r="1418" spans="1:4" x14ac:dyDescent="0.35">
      <c r="A1418" t="s">
        <v>7</v>
      </c>
      <c r="B1418" t="s">
        <v>38</v>
      </c>
      <c r="C1418" t="str">
        <f t="shared" si="22"/>
        <v>SAN</v>
      </c>
      <c r="D1418">
        <v>574402</v>
      </c>
    </row>
    <row r="1419" spans="1:4" x14ac:dyDescent="0.35">
      <c r="A1419" t="s">
        <v>7</v>
      </c>
      <c r="B1419" t="s">
        <v>40</v>
      </c>
      <c r="C1419" t="str">
        <f t="shared" si="22"/>
        <v>JDI</v>
      </c>
      <c r="D1419">
        <v>114403</v>
      </c>
    </row>
    <row r="1420" spans="1:4" x14ac:dyDescent="0.35">
      <c r="A1420" t="s">
        <v>21</v>
      </c>
      <c r="B1420" t="s">
        <v>52</v>
      </c>
      <c r="C1420" t="str">
        <f t="shared" si="22"/>
        <v>IMI</v>
      </c>
      <c r="D1420">
        <v>204402</v>
      </c>
    </row>
    <row r="1421" spans="1:4" x14ac:dyDescent="0.35">
      <c r="A1421" t="s">
        <v>1</v>
      </c>
      <c r="B1421" t="s">
        <v>60</v>
      </c>
      <c r="C1421" t="str">
        <f t="shared" si="22"/>
        <v>PRU</v>
      </c>
      <c r="D1421">
        <v>384403</v>
      </c>
    </row>
    <row r="1422" spans="1:4" x14ac:dyDescent="0.35">
      <c r="A1422" t="s">
        <v>7</v>
      </c>
      <c r="B1422" t="s">
        <v>46</v>
      </c>
      <c r="C1422" t="str">
        <f t="shared" si="22"/>
        <v>RDV</v>
      </c>
      <c r="D1422">
        <v>584402</v>
      </c>
    </row>
    <row r="1423" spans="1:4" x14ac:dyDescent="0.35">
      <c r="A1423" t="s">
        <v>1</v>
      </c>
      <c r="B1423" t="s">
        <v>52</v>
      </c>
      <c r="C1423" t="str">
        <f t="shared" si="22"/>
        <v>IMI</v>
      </c>
      <c r="D1423">
        <v>204403</v>
      </c>
    </row>
    <row r="1424" spans="1:4" x14ac:dyDescent="0.35">
      <c r="A1424" t="s">
        <v>8</v>
      </c>
      <c r="B1424" t="s">
        <v>61</v>
      </c>
      <c r="C1424" t="str">
        <f t="shared" si="22"/>
        <v>CTG</v>
      </c>
      <c r="D1424">
        <v>394402</v>
      </c>
    </row>
    <row r="1425" spans="1:4" x14ac:dyDescent="0.35">
      <c r="A1425" t="s">
        <v>21</v>
      </c>
      <c r="B1425" t="s">
        <v>51</v>
      </c>
      <c r="C1425" t="str">
        <f t="shared" si="22"/>
        <v>SOR</v>
      </c>
      <c r="D1425">
        <v>808578</v>
      </c>
    </row>
    <row r="1426" spans="1:4" x14ac:dyDescent="0.35">
      <c r="A1426" t="s">
        <v>1</v>
      </c>
      <c r="B1426" t="s">
        <v>38</v>
      </c>
      <c r="C1426" t="str">
        <f t="shared" si="22"/>
        <v>SAN</v>
      </c>
      <c r="D1426">
        <v>574403</v>
      </c>
    </row>
    <row r="1427" spans="1:4" x14ac:dyDescent="0.35">
      <c r="A1427" t="s">
        <v>26</v>
      </c>
      <c r="B1427" t="s">
        <v>68</v>
      </c>
      <c r="C1427" t="str">
        <f t="shared" si="22"/>
        <v>RPT</v>
      </c>
      <c r="D1427">
        <v>634401</v>
      </c>
    </row>
    <row r="1428" spans="1:4" x14ac:dyDescent="0.35">
      <c r="A1428" t="s">
        <v>27</v>
      </c>
      <c r="B1428" t="s">
        <v>39</v>
      </c>
      <c r="C1428" t="str">
        <f t="shared" si="22"/>
        <v>MOR</v>
      </c>
      <c r="D1428">
        <v>284402</v>
      </c>
    </row>
    <row r="1429" spans="1:4" x14ac:dyDescent="0.35">
      <c r="A1429" t="s">
        <v>7</v>
      </c>
      <c r="B1429" t="s">
        <v>46</v>
      </c>
      <c r="C1429" t="str">
        <f t="shared" si="22"/>
        <v>RDV</v>
      </c>
      <c r="D1429">
        <v>584402</v>
      </c>
    </row>
    <row r="1430" spans="1:4" x14ac:dyDescent="0.35">
      <c r="A1430" t="s">
        <v>7</v>
      </c>
      <c r="B1430" t="s">
        <v>32</v>
      </c>
      <c r="C1430" t="str">
        <f t="shared" si="22"/>
        <v>MGN</v>
      </c>
      <c r="D1430">
        <v>174402</v>
      </c>
    </row>
    <row r="1431" spans="1:4" x14ac:dyDescent="0.35">
      <c r="A1431" t="s">
        <v>7</v>
      </c>
      <c r="B1431" t="s">
        <v>34</v>
      </c>
      <c r="C1431" t="str">
        <f t="shared" si="22"/>
        <v>PGD</v>
      </c>
      <c r="D1431">
        <v>124403</v>
      </c>
    </row>
    <row r="1432" spans="1:4" x14ac:dyDescent="0.35">
      <c r="A1432" t="s">
        <v>7</v>
      </c>
      <c r="B1432" t="s">
        <v>42</v>
      </c>
      <c r="C1432" t="str">
        <f t="shared" si="22"/>
        <v>ZNO</v>
      </c>
      <c r="D1432">
        <v>254402</v>
      </c>
    </row>
    <row r="1433" spans="1:4" x14ac:dyDescent="0.35">
      <c r="A1433" t="s">
        <v>7</v>
      </c>
      <c r="B1433" t="s">
        <v>68</v>
      </c>
      <c r="C1433" t="str">
        <f t="shared" si="22"/>
        <v>RPT</v>
      </c>
      <c r="D1433">
        <v>634403</v>
      </c>
    </row>
    <row r="1434" spans="1:4" x14ac:dyDescent="0.35">
      <c r="A1434" t="s">
        <v>7</v>
      </c>
      <c r="B1434" t="s">
        <v>57</v>
      </c>
      <c r="C1434" t="str">
        <f t="shared" si="22"/>
        <v>MGA</v>
      </c>
      <c r="D1434">
        <v>374402</v>
      </c>
    </row>
    <row r="1435" spans="1:4" x14ac:dyDescent="0.35">
      <c r="A1435" t="s">
        <v>8</v>
      </c>
      <c r="B1435" t="s">
        <v>64</v>
      </c>
      <c r="C1435" t="str">
        <f t="shared" si="22"/>
        <v>PIR</v>
      </c>
      <c r="D1435">
        <v>404402</v>
      </c>
    </row>
    <row r="1436" spans="1:4" x14ac:dyDescent="0.35">
      <c r="A1436" t="s">
        <v>1</v>
      </c>
      <c r="B1436" t="s">
        <v>67</v>
      </c>
      <c r="C1436" t="str">
        <f t="shared" si="22"/>
        <v>TAT</v>
      </c>
      <c r="D1436">
        <v>464403</v>
      </c>
    </row>
    <row r="1437" spans="1:4" x14ac:dyDescent="0.35">
      <c r="A1437" t="s">
        <v>21</v>
      </c>
      <c r="B1437" t="s">
        <v>70</v>
      </c>
      <c r="C1437" t="str">
        <f t="shared" si="22"/>
        <v>SCA</v>
      </c>
      <c r="D1437">
        <v>614402</v>
      </c>
    </row>
    <row r="1438" spans="1:4" x14ac:dyDescent="0.35">
      <c r="A1438" t="s">
        <v>7</v>
      </c>
      <c r="B1438" t="s">
        <v>38</v>
      </c>
      <c r="C1438" t="str">
        <f t="shared" si="22"/>
        <v>SAN</v>
      </c>
      <c r="D1438">
        <v>574402</v>
      </c>
    </row>
    <row r="1439" spans="1:4" x14ac:dyDescent="0.35">
      <c r="A1439" t="s">
        <v>7</v>
      </c>
      <c r="B1439" t="s">
        <v>46</v>
      </c>
      <c r="C1439" t="str">
        <f t="shared" si="22"/>
        <v>RDV</v>
      </c>
      <c r="D1439">
        <v>584402</v>
      </c>
    </row>
    <row r="1440" spans="1:4" x14ac:dyDescent="0.35">
      <c r="A1440" t="s">
        <v>21</v>
      </c>
      <c r="B1440" t="s">
        <v>38</v>
      </c>
      <c r="C1440" t="str">
        <f t="shared" si="22"/>
        <v>SAN</v>
      </c>
      <c r="D1440">
        <v>809363</v>
      </c>
    </row>
    <row r="1441" spans="1:4" x14ac:dyDescent="0.35">
      <c r="A1441" t="s">
        <v>141</v>
      </c>
      <c r="B1441" t="s">
        <v>37</v>
      </c>
      <c r="C1441" t="str">
        <f t="shared" si="22"/>
        <v>ANH</v>
      </c>
      <c r="D1441">
        <v>134406</v>
      </c>
    </row>
    <row r="1442" spans="1:4" x14ac:dyDescent="0.35">
      <c r="A1442" t="s">
        <v>7</v>
      </c>
      <c r="B1442" t="s">
        <v>30</v>
      </c>
      <c r="C1442" t="str">
        <f t="shared" si="22"/>
        <v>ARI</v>
      </c>
      <c r="D1442">
        <v>244402</v>
      </c>
    </row>
    <row r="1443" spans="1:4" x14ac:dyDescent="0.35">
      <c r="A1443" t="s">
        <v>288</v>
      </c>
      <c r="B1443" t="s">
        <v>58</v>
      </c>
      <c r="C1443" t="str">
        <f t="shared" si="22"/>
        <v>PAM</v>
      </c>
      <c r="D1443">
        <v>344401</v>
      </c>
    </row>
    <row r="1444" spans="1:4" x14ac:dyDescent="0.35">
      <c r="A1444" t="s">
        <v>7</v>
      </c>
      <c r="B1444" t="s">
        <v>67</v>
      </c>
      <c r="C1444" t="str">
        <f t="shared" si="22"/>
        <v>TAT</v>
      </c>
      <c r="D1444">
        <v>464402</v>
      </c>
    </row>
    <row r="1445" spans="1:4" x14ac:dyDescent="0.35">
      <c r="A1445" t="s">
        <v>7</v>
      </c>
      <c r="B1445" t="s">
        <v>32</v>
      </c>
      <c r="C1445" t="str">
        <f t="shared" si="22"/>
        <v>MGN</v>
      </c>
      <c r="D1445">
        <v>174402</v>
      </c>
    </row>
    <row r="1446" spans="1:4" x14ac:dyDescent="0.35">
      <c r="A1446" t="s">
        <v>1</v>
      </c>
      <c r="B1446" t="s">
        <v>32</v>
      </c>
      <c r="C1446" t="str">
        <f t="shared" si="22"/>
        <v>MGN</v>
      </c>
      <c r="D1446">
        <v>174403</v>
      </c>
    </row>
    <row r="1447" spans="1:4" x14ac:dyDescent="0.35">
      <c r="A1447" t="s">
        <v>2</v>
      </c>
      <c r="B1447" t="s">
        <v>32</v>
      </c>
      <c r="C1447" t="str">
        <f t="shared" si="22"/>
        <v>MGN</v>
      </c>
      <c r="D1447">
        <v>174406</v>
      </c>
    </row>
    <row r="1448" spans="1:4" x14ac:dyDescent="0.35">
      <c r="A1448" t="s">
        <v>289</v>
      </c>
      <c r="B1448" t="s">
        <v>32</v>
      </c>
      <c r="C1448" t="str">
        <f t="shared" si="22"/>
        <v>MGN</v>
      </c>
      <c r="D1448">
        <v>175402</v>
      </c>
    </row>
    <row r="1449" spans="1:4" x14ac:dyDescent="0.35">
      <c r="A1449" t="s">
        <v>1</v>
      </c>
      <c r="B1449" t="s">
        <v>33</v>
      </c>
      <c r="C1449" t="str">
        <f t="shared" si="22"/>
        <v>GRU</v>
      </c>
      <c r="D1449">
        <v>324403</v>
      </c>
    </row>
    <row r="1450" spans="1:4" x14ac:dyDescent="0.35">
      <c r="A1450" t="s">
        <v>208</v>
      </c>
      <c r="B1450" t="s">
        <v>46</v>
      </c>
      <c r="C1450" t="str">
        <f t="shared" si="22"/>
        <v>RDV</v>
      </c>
      <c r="D1450">
        <v>584404</v>
      </c>
    </row>
    <row r="1451" spans="1:4" x14ac:dyDescent="0.35">
      <c r="A1451" t="s">
        <v>1</v>
      </c>
      <c r="B1451" t="s">
        <v>45</v>
      </c>
      <c r="C1451" t="str">
        <f t="shared" si="22"/>
        <v>BRG</v>
      </c>
      <c r="D1451">
        <v>494402</v>
      </c>
    </row>
    <row r="1452" spans="1:4" x14ac:dyDescent="0.35">
      <c r="A1452" t="s">
        <v>1</v>
      </c>
      <c r="B1452" t="s">
        <v>60</v>
      </c>
      <c r="C1452" t="str">
        <f t="shared" si="22"/>
        <v>PRU</v>
      </c>
      <c r="D1452">
        <v>384403</v>
      </c>
    </row>
    <row r="1453" spans="1:4" x14ac:dyDescent="0.35">
      <c r="A1453" t="s">
        <v>1</v>
      </c>
      <c r="B1453" t="s">
        <v>32</v>
      </c>
      <c r="C1453" t="str">
        <f t="shared" si="22"/>
        <v>MGN</v>
      </c>
      <c r="D1453">
        <v>174403</v>
      </c>
    </row>
    <row r="1454" spans="1:4" x14ac:dyDescent="0.35">
      <c r="A1454" t="s">
        <v>1</v>
      </c>
      <c r="B1454" t="s">
        <v>32</v>
      </c>
      <c r="C1454" t="str">
        <f t="shared" si="22"/>
        <v>MGN</v>
      </c>
      <c r="D1454">
        <v>174403</v>
      </c>
    </row>
    <row r="1455" spans="1:4" x14ac:dyDescent="0.35">
      <c r="A1455" t="s">
        <v>7</v>
      </c>
      <c r="B1455" t="s">
        <v>37</v>
      </c>
      <c r="C1455" t="str">
        <f t="shared" si="22"/>
        <v>ANH</v>
      </c>
      <c r="D1455">
        <v>134402</v>
      </c>
    </row>
    <row r="1456" spans="1:4" x14ac:dyDescent="0.35">
      <c r="A1456" t="s">
        <v>7</v>
      </c>
      <c r="B1456" t="s">
        <v>30</v>
      </c>
      <c r="C1456" t="str">
        <f t="shared" si="22"/>
        <v>ARI</v>
      </c>
      <c r="D1456">
        <v>244402</v>
      </c>
    </row>
    <row r="1457" spans="1:4" x14ac:dyDescent="0.35">
      <c r="A1457" t="s">
        <v>7</v>
      </c>
      <c r="B1457" t="s">
        <v>30</v>
      </c>
      <c r="C1457" t="str">
        <f t="shared" si="22"/>
        <v>ARI</v>
      </c>
      <c r="D1457">
        <v>244406</v>
      </c>
    </row>
    <row r="1458" spans="1:4" x14ac:dyDescent="0.35">
      <c r="A1458" t="s">
        <v>7</v>
      </c>
      <c r="B1458" t="s">
        <v>32</v>
      </c>
      <c r="C1458" t="str">
        <f t="shared" si="22"/>
        <v>MGN</v>
      </c>
      <c r="D1458">
        <v>174402</v>
      </c>
    </row>
    <row r="1459" spans="1:4" x14ac:dyDescent="0.35">
      <c r="A1459" t="s">
        <v>7</v>
      </c>
      <c r="B1459" t="s">
        <v>46</v>
      </c>
      <c r="C1459" t="str">
        <f t="shared" si="22"/>
        <v>RDV</v>
      </c>
      <c r="D1459">
        <v>584402</v>
      </c>
    </row>
    <row r="1460" spans="1:4" x14ac:dyDescent="0.35">
      <c r="A1460" t="s">
        <v>1</v>
      </c>
      <c r="B1460" t="s">
        <v>67</v>
      </c>
      <c r="C1460" t="str">
        <f t="shared" si="22"/>
        <v>TAT</v>
      </c>
      <c r="D1460">
        <v>464403</v>
      </c>
    </row>
    <row r="1461" spans="1:4" x14ac:dyDescent="0.35">
      <c r="A1461" t="s">
        <v>1</v>
      </c>
      <c r="B1461" t="s">
        <v>60</v>
      </c>
      <c r="C1461" t="str">
        <f t="shared" si="22"/>
        <v>PRU</v>
      </c>
      <c r="D1461">
        <v>384403</v>
      </c>
    </row>
    <row r="1462" spans="1:4" x14ac:dyDescent="0.35">
      <c r="A1462" t="s">
        <v>1</v>
      </c>
      <c r="B1462" t="s">
        <v>67</v>
      </c>
      <c r="C1462" t="str">
        <f t="shared" si="22"/>
        <v>TAT</v>
      </c>
      <c r="D1462">
        <v>464403</v>
      </c>
    </row>
    <row r="1463" spans="1:4" x14ac:dyDescent="0.35">
      <c r="A1463" t="s">
        <v>7</v>
      </c>
      <c r="B1463" t="s">
        <v>31</v>
      </c>
      <c r="C1463" t="str">
        <f t="shared" si="22"/>
        <v>PAR</v>
      </c>
      <c r="D1463">
        <v>304402</v>
      </c>
    </row>
    <row r="1464" spans="1:4" x14ac:dyDescent="0.35">
      <c r="A1464" t="s">
        <v>8</v>
      </c>
      <c r="B1464" t="s">
        <v>69</v>
      </c>
      <c r="C1464" t="str">
        <f t="shared" si="22"/>
        <v>AMZ</v>
      </c>
      <c r="D1464">
        <v>654402</v>
      </c>
    </row>
    <row r="1465" spans="1:4" x14ac:dyDescent="0.35">
      <c r="A1465" t="s">
        <v>1</v>
      </c>
      <c r="B1465" t="s">
        <v>48</v>
      </c>
      <c r="C1465" t="str">
        <f t="shared" si="22"/>
        <v>TAM</v>
      </c>
      <c r="D1465">
        <v>434403</v>
      </c>
    </row>
    <row r="1466" spans="1:4" x14ac:dyDescent="0.35">
      <c r="A1466" t="s">
        <v>20</v>
      </c>
      <c r="B1466" t="s">
        <v>52</v>
      </c>
      <c r="C1466" t="str">
        <f t="shared" si="22"/>
        <v>IMI</v>
      </c>
      <c r="D1466">
        <v>204406</v>
      </c>
    </row>
    <row r="1467" spans="1:4" x14ac:dyDescent="0.35">
      <c r="A1467" t="s">
        <v>7</v>
      </c>
      <c r="B1467" t="s">
        <v>30</v>
      </c>
      <c r="C1467" t="str">
        <f t="shared" si="22"/>
        <v>ARI</v>
      </c>
      <c r="D1467">
        <v>244402</v>
      </c>
    </row>
    <row r="1468" spans="1:4" x14ac:dyDescent="0.35">
      <c r="A1468" t="s">
        <v>1</v>
      </c>
      <c r="B1468" t="s">
        <v>32</v>
      </c>
      <c r="C1468" t="str">
        <f t="shared" si="22"/>
        <v>MGN</v>
      </c>
      <c r="D1468">
        <v>174403</v>
      </c>
    </row>
    <row r="1469" spans="1:4" x14ac:dyDescent="0.35">
      <c r="A1469" t="s">
        <v>7</v>
      </c>
      <c r="B1469" t="s">
        <v>64</v>
      </c>
      <c r="C1469" t="str">
        <f t="shared" si="22"/>
        <v>PIR</v>
      </c>
      <c r="D1469">
        <v>404403</v>
      </c>
    </row>
    <row r="1470" spans="1:4" x14ac:dyDescent="0.35">
      <c r="A1470" t="s">
        <v>1</v>
      </c>
      <c r="B1470" t="s">
        <v>46</v>
      </c>
      <c r="C1470" t="str">
        <f t="shared" si="22"/>
        <v>RDV</v>
      </c>
      <c r="D1470">
        <v>584403</v>
      </c>
    </row>
    <row r="1471" spans="1:4" x14ac:dyDescent="0.35">
      <c r="A1471" t="s">
        <v>7</v>
      </c>
      <c r="B1471" t="s">
        <v>32</v>
      </c>
      <c r="C1471" t="str">
        <f t="shared" si="22"/>
        <v>MGN</v>
      </c>
      <c r="D1471">
        <v>174402</v>
      </c>
    </row>
    <row r="1472" spans="1:4" x14ac:dyDescent="0.35">
      <c r="A1472" t="s">
        <v>7</v>
      </c>
      <c r="B1472" t="s">
        <v>33</v>
      </c>
      <c r="C1472" t="str">
        <f t="shared" si="22"/>
        <v>GRU</v>
      </c>
      <c r="D1472">
        <v>324402</v>
      </c>
    </row>
    <row r="1473" spans="1:4" x14ac:dyDescent="0.35">
      <c r="A1473" t="s">
        <v>1</v>
      </c>
      <c r="B1473" t="s">
        <v>42</v>
      </c>
      <c r="C1473" t="str">
        <f t="shared" si="22"/>
        <v>ZNO</v>
      </c>
      <c r="D1473">
        <v>254403</v>
      </c>
    </row>
    <row r="1474" spans="1:4" x14ac:dyDescent="0.35">
      <c r="A1474" t="s">
        <v>20</v>
      </c>
      <c r="B1474" t="s">
        <v>42</v>
      </c>
      <c r="C1474" t="str">
        <f t="shared" si="22"/>
        <v>ZNO</v>
      </c>
      <c r="D1474">
        <v>254406</v>
      </c>
    </row>
    <row r="1475" spans="1:4" x14ac:dyDescent="0.35">
      <c r="A1475" t="s">
        <v>27</v>
      </c>
      <c r="B1475" t="s">
        <v>39</v>
      </c>
      <c r="C1475" t="str">
        <f t="shared" ref="C1475:C1538" si="23">RIGHT(TRIM(B1475),3)</f>
        <v>MOR</v>
      </c>
      <c r="D1475">
        <v>284402</v>
      </c>
    </row>
    <row r="1476" spans="1:4" x14ac:dyDescent="0.35">
      <c r="A1476" t="s">
        <v>5</v>
      </c>
      <c r="B1476" t="s">
        <v>65</v>
      </c>
      <c r="C1476" t="str">
        <f t="shared" si="23"/>
        <v>DPE</v>
      </c>
      <c r="D1476">
        <v>424403</v>
      </c>
    </row>
    <row r="1477" spans="1:4" x14ac:dyDescent="0.35">
      <c r="A1477" t="s">
        <v>21</v>
      </c>
      <c r="B1477" t="s">
        <v>52</v>
      </c>
      <c r="C1477" t="str">
        <f t="shared" si="23"/>
        <v>IMI</v>
      </c>
      <c r="D1477">
        <v>808570</v>
      </c>
    </row>
    <row r="1478" spans="1:4" x14ac:dyDescent="0.35">
      <c r="A1478" t="s">
        <v>7</v>
      </c>
      <c r="B1478" t="s">
        <v>69</v>
      </c>
      <c r="C1478" t="str">
        <f t="shared" si="23"/>
        <v>AMZ</v>
      </c>
      <c r="D1478">
        <v>654403</v>
      </c>
    </row>
    <row r="1479" spans="1:4" x14ac:dyDescent="0.35">
      <c r="A1479" t="s">
        <v>7</v>
      </c>
      <c r="B1479" t="s">
        <v>32</v>
      </c>
      <c r="C1479" t="str">
        <f t="shared" si="23"/>
        <v>MGN</v>
      </c>
      <c r="D1479">
        <v>174402</v>
      </c>
    </row>
    <row r="1480" spans="1:4" x14ac:dyDescent="0.35">
      <c r="A1480" t="s">
        <v>7</v>
      </c>
      <c r="B1480" t="s">
        <v>50</v>
      </c>
      <c r="C1480" t="str">
        <f t="shared" si="23"/>
        <v>TBT</v>
      </c>
      <c r="D1480">
        <v>624403</v>
      </c>
    </row>
    <row r="1481" spans="1:4" x14ac:dyDescent="0.35">
      <c r="A1481" t="s">
        <v>7</v>
      </c>
      <c r="B1481" t="s">
        <v>54</v>
      </c>
      <c r="C1481" t="str">
        <f t="shared" si="23"/>
        <v>CLI</v>
      </c>
      <c r="D1481">
        <v>524403</v>
      </c>
    </row>
    <row r="1482" spans="1:4" x14ac:dyDescent="0.35">
      <c r="A1482" t="s">
        <v>2</v>
      </c>
      <c r="B1482" t="s">
        <v>63</v>
      </c>
      <c r="C1482" t="str">
        <f t="shared" si="23"/>
        <v>CAT</v>
      </c>
      <c r="D1482">
        <v>364406</v>
      </c>
    </row>
    <row r="1483" spans="1:4" x14ac:dyDescent="0.35">
      <c r="A1483" t="s">
        <v>7</v>
      </c>
      <c r="B1483" t="s">
        <v>37</v>
      </c>
      <c r="C1483" t="str">
        <f t="shared" si="23"/>
        <v>ANH</v>
      </c>
      <c r="D1483">
        <v>134402</v>
      </c>
    </row>
    <row r="1484" spans="1:4" x14ac:dyDescent="0.35">
      <c r="A1484" t="s">
        <v>8</v>
      </c>
      <c r="B1484" t="s">
        <v>49</v>
      </c>
      <c r="C1484" t="str">
        <f t="shared" si="23"/>
        <v>SJC</v>
      </c>
      <c r="D1484">
        <v>264402</v>
      </c>
    </row>
    <row r="1485" spans="1:4" x14ac:dyDescent="0.35">
      <c r="A1485" t="s">
        <v>1</v>
      </c>
      <c r="B1485" t="s">
        <v>41</v>
      </c>
      <c r="C1485" t="str">
        <f t="shared" si="23"/>
        <v>OSA</v>
      </c>
      <c r="D1485">
        <v>274403</v>
      </c>
    </row>
    <row r="1486" spans="1:4" x14ac:dyDescent="0.35">
      <c r="A1486" t="s">
        <v>13</v>
      </c>
      <c r="B1486" t="s">
        <v>43</v>
      </c>
      <c r="C1486" t="str">
        <f t="shared" si="23"/>
        <v>ARP</v>
      </c>
      <c r="D1486">
        <v>534401</v>
      </c>
    </row>
    <row r="1487" spans="1:4" x14ac:dyDescent="0.35">
      <c r="A1487" t="s">
        <v>20</v>
      </c>
      <c r="B1487" t="s">
        <v>38</v>
      </c>
      <c r="C1487" t="str">
        <f t="shared" si="23"/>
        <v>SAN</v>
      </c>
      <c r="D1487">
        <v>574406</v>
      </c>
    </row>
    <row r="1488" spans="1:4" x14ac:dyDescent="0.35">
      <c r="A1488" t="s">
        <v>1</v>
      </c>
      <c r="B1488" t="s">
        <v>42</v>
      </c>
      <c r="C1488" t="str">
        <f t="shared" si="23"/>
        <v>ZNO</v>
      </c>
      <c r="D1488">
        <v>254403</v>
      </c>
    </row>
    <row r="1489" spans="1:4" x14ac:dyDescent="0.35">
      <c r="A1489" t="s">
        <v>6</v>
      </c>
      <c r="B1489" t="s">
        <v>58</v>
      </c>
      <c r="C1489" t="str">
        <f t="shared" si="23"/>
        <v>PAM</v>
      </c>
      <c r="D1489">
        <v>344401</v>
      </c>
    </row>
    <row r="1490" spans="1:4" x14ac:dyDescent="0.35">
      <c r="A1490" t="s">
        <v>150</v>
      </c>
      <c r="B1490" t="s">
        <v>32</v>
      </c>
      <c r="C1490" t="str">
        <f t="shared" si="23"/>
        <v>MGN</v>
      </c>
      <c r="D1490">
        <v>101107</v>
      </c>
    </row>
    <row r="1491" spans="1:4" x14ac:dyDescent="0.35">
      <c r="A1491" t="s">
        <v>165</v>
      </c>
      <c r="B1491" t="s">
        <v>32</v>
      </c>
      <c r="C1491" t="str">
        <f t="shared" si="23"/>
        <v>MGN</v>
      </c>
      <c r="D1491">
        <v>101557</v>
      </c>
    </row>
    <row r="1492" spans="1:4" x14ac:dyDescent="0.35">
      <c r="A1492" t="s">
        <v>24</v>
      </c>
      <c r="B1492" t="s">
        <v>32</v>
      </c>
      <c r="C1492" t="str">
        <f t="shared" si="23"/>
        <v>MGN</v>
      </c>
      <c r="D1492">
        <v>174401</v>
      </c>
    </row>
    <row r="1493" spans="1:4" x14ac:dyDescent="0.35">
      <c r="A1493" t="s">
        <v>15</v>
      </c>
      <c r="B1493" t="s">
        <v>32</v>
      </c>
      <c r="C1493" t="str">
        <f t="shared" si="23"/>
        <v>MGN</v>
      </c>
      <c r="D1493">
        <v>174401</v>
      </c>
    </row>
    <row r="1494" spans="1:4" x14ac:dyDescent="0.35">
      <c r="A1494" t="s">
        <v>191</v>
      </c>
      <c r="B1494" t="s">
        <v>32</v>
      </c>
      <c r="C1494" t="str">
        <f t="shared" si="23"/>
        <v>MGN</v>
      </c>
      <c r="D1494">
        <v>101555</v>
      </c>
    </row>
    <row r="1495" spans="1:4" x14ac:dyDescent="0.35">
      <c r="A1495" t="s">
        <v>290</v>
      </c>
      <c r="B1495" t="s">
        <v>32</v>
      </c>
      <c r="C1495" t="str">
        <f t="shared" si="23"/>
        <v>MGN</v>
      </c>
      <c r="D1495">
        <v>101103</v>
      </c>
    </row>
    <row r="1496" spans="1:4" x14ac:dyDescent="0.35">
      <c r="A1496" t="s">
        <v>1</v>
      </c>
      <c r="B1496" t="s">
        <v>40</v>
      </c>
      <c r="C1496" t="str">
        <f t="shared" si="23"/>
        <v>JDI</v>
      </c>
      <c r="D1496">
        <v>114403</v>
      </c>
    </row>
    <row r="1497" spans="1:4" x14ac:dyDescent="0.35">
      <c r="A1497" t="s">
        <v>7</v>
      </c>
      <c r="B1497" t="s">
        <v>64</v>
      </c>
      <c r="C1497" t="str">
        <f t="shared" si="23"/>
        <v>PIR</v>
      </c>
      <c r="D1497">
        <v>404403</v>
      </c>
    </row>
    <row r="1498" spans="1:4" x14ac:dyDescent="0.35">
      <c r="A1498" t="s">
        <v>7</v>
      </c>
      <c r="B1498" t="s">
        <v>33</v>
      </c>
      <c r="C1498" t="str">
        <f t="shared" si="23"/>
        <v>GRU</v>
      </c>
      <c r="D1498">
        <v>324402</v>
      </c>
    </row>
    <row r="1499" spans="1:4" x14ac:dyDescent="0.35">
      <c r="A1499" t="s">
        <v>1</v>
      </c>
      <c r="B1499" t="s">
        <v>51</v>
      </c>
      <c r="C1499" t="str">
        <f t="shared" si="23"/>
        <v>SOR</v>
      </c>
      <c r="D1499">
        <v>294403</v>
      </c>
    </row>
    <row r="1500" spans="1:4" x14ac:dyDescent="0.35">
      <c r="A1500" t="s">
        <v>21</v>
      </c>
      <c r="B1500" t="s">
        <v>46</v>
      </c>
      <c r="C1500" t="str">
        <f t="shared" si="23"/>
        <v>RDV</v>
      </c>
      <c r="D1500">
        <v>584402</v>
      </c>
    </row>
    <row r="1501" spans="1:4" x14ac:dyDescent="0.35">
      <c r="A1501" t="s">
        <v>1</v>
      </c>
      <c r="B1501" t="s">
        <v>56</v>
      </c>
      <c r="C1501" t="str">
        <f t="shared" si="23"/>
        <v>TIR</v>
      </c>
      <c r="D1501">
        <v>354403</v>
      </c>
    </row>
    <row r="1502" spans="1:4" x14ac:dyDescent="0.35">
      <c r="A1502" t="s">
        <v>8</v>
      </c>
      <c r="B1502" t="s">
        <v>46</v>
      </c>
      <c r="C1502" t="str">
        <f t="shared" si="23"/>
        <v>RDV</v>
      </c>
      <c r="D1502">
        <v>584402</v>
      </c>
    </row>
    <row r="1503" spans="1:4" x14ac:dyDescent="0.35">
      <c r="A1503" t="s">
        <v>2</v>
      </c>
      <c r="B1503" t="s">
        <v>43</v>
      </c>
      <c r="C1503" t="str">
        <f t="shared" si="23"/>
        <v>ARP</v>
      </c>
      <c r="D1503">
        <v>534406</v>
      </c>
    </row>
    <row r="1504" spans="1:4" x14ac:dyDescent="0.35">
      <c r="A1504" t="s">
        <v>1</v>
      </c>
      <c r="B1504" t="s">
        <v>50</v>
      </c>
      <c r="C1504" t="str">
        <f t="shared" si="23"/>
        <v>TBT</v>
      </c>
      <c r="D1504">
        <v>624403</v>
      </c>
    </row>
    <row r="1505" spans="1:4" x14ac:dyDescent="0.35">
      <c r="A1505" t="s">
        <v>167</v>
      </c>
      <c r="B1505" t="s">
        <v>32</v>
      </c>
      <c r="C1505" t="str">
        <f t="shared" si="23"/>
        <v>MGN</v>
      </c>
      <c r="D1505">
        <v>101551</v>
      </c>
    </row>
    <row r="1506" spans="1:4" x14ac:dyDescent="0.35">
      <c r="A1506" t="s">
        <v>150</v>
      </c>
      <c r="B1506" t="s">
        <v>32</v>
      </c>
      <c r="C1506" t="str">
        <f t="shared" si="23"/>
        <v>MGN</v>
      </c>
      <c r="D1506">
        <v>101107</v>
      </c>
    </row>
    <row r="1507" spans="1:4" x14ac:dyDescent="0.35">
      <c r="A1507" t="s">
        <v>2</v>
      </c>
      <c r="B1507" t="s">
        <v>44</v>
      </c>
      <c r="C1507" t="str">
        <f t="shared" si="23"/>
        <v>PMG</v>
      </c>
      <c r="D1507">
        <v>234406</v>
      </c>
    </row>
    <row r="1508" spans="1:4" x14ac:dyDescent="0.35">
      <c r="A1508" t="s">
        <v>1</v>
      </c>
      <c r="B1508" t="s">
        <v>31</v>
      </c>
      <c r="C1508" t="str">
        <f t="shared" si="23"/>
        <v>PAR</v>
      </c>
      <c r="D1508">
        <v>304403</v>
      </c>
    </row>
    <row r="1509" spans="1:4" x14ac:dyDescent="0.35">
      <c r="A1509" t="s">
        <v>21</v>
      </c>
      <c r="B1509" t="s">
        <v>64</v>
      </c>
      <c r="C1509" t="str">
        <f t="shared" si="23"/>
        <v>PIR</v>
      </c>
      <c r="D1509">
        <v>808589</v>
      </c>
    </row>
    <row r="1510" spans="1:4" x14ac:dyDescent="0.35">
      <c r="A1510" t="s">
        <v>7</v>
      </c>
      <c r="B1510" t="s">
        <v>36</v>
      </c>
      <c r="C1510" t="str">
        <f t="shared" si="23"/>
        <v>SA1</v>
      </c>
      <c r="D1510">
        <v>144403</v>
      </c>
    </row>
    <row r="1511" spans="1:4" x14ac:dyDescent="0.35">
      <c r="A1511" t="s">
        <v>7</v>
      </c>
      <c r="B1511" t="s">
        <v>32</v>
      </c>
      <c r="C1511" t="str">
        <f t="shared" si="23"/>
        <v>MGN</v>
      </c>
      <c r="D1511">
        <v>174402</v>
      </c>
    </row>
    <row r="1512" spans="1:4" x14ac:dyDescent="0.35">
      <c r="A1512" t="s">
        <v>1</v>
      </c>
      <c r="B1512" t="s">
        <v>53</v>
      </c>
      <c r="C1512" t="str">
        <f t="shared" si="23"/>
        <v>BEL</v>
      </c>
      <c r="D1512">
        <v>314403</v>
      </c>
    </row>
    <row r="1513" spans="1:4" x14ac:dyDescent="0.35">
      <c r="A1513" t="s">
        <v>7</v>
      </c>
      <c r="B1513" t="s">
        <v>48</v>
      </c>
      <c r="C1513" t="str">
        <f t="shared" si="23"/>
        <v>TAM</v>
      </c>
      <c r="D1513">
        <v>434402</v>
      </c>
    </row>
    <row r="1514" spans="1:4" x14ac:dyDescent="0.35">
      <c r="A1514" t="s">
        <v>194</v>
      </c>
      <c r="B1514" t="s">
        <v>32</v>
      </c>
      <c r="C1514" t="str">
        <f t="shared" si="23"/>
        <v>MGN</v>
      </c>
      <c r="D1514">
        <v>101103</v>
      </c>
    </row>
    <row r="1515" spans="1:4" x14ac:dyDescent="0.35">
      <c r="A1515" t="s">
        <v>291</v>
      </c>
      <c r="B1515" t="s">
        <v>32</v>
      </c>
      <c r="C1515" t="str">
        <f t="shared" si="23"/>
        <v>MGN</v>
      </c>
      <c r="D1515">
        <v>101112</v>
      </c>
    </row>
    <row r="1516" spans="1:4" x14ac:dyDescent="0.35">
      <c r="A1516" t="s">
        <v>255</v>
      </c>
      <c r="B1516" t="s">
        <v>32</v>
      </c>
      <c r="C1516" t="str">
        <f t="shared" si="23"/>
        <v>MGN</v>
      </c>
      <c r="D1516">
        <v>101531</v>
      </c>
    </row>
    <row r="1517" spans="1:4" x14ac:dyDescent="0.35">
      <c r="A1517" t="s">
        <v>7</v>
      </c>
      <c r="B1517" t="s">
        <v>32</v>
      </c>
      <c r="C1517" t="str">
        <f t="shared" si="23"/>
        <v>MGN</v>
      </c>
      <c r="D1517">
        <v>174402</v>
      </c>
    </row>
    <row r="1518" spans="1:4" x14ac:dyDescent="0.35">
      <c r="A1518" t="s">
        <v>2</v>
      </c>
      <c r="B1518" t="s">
        <v>32</v>
      </c>
      <c r="C1518" t="str">
        <f t="shared" si="23"/>
        <v>MGN</v>
      </c>
      <c r="D1518">
        <v>174406</v>
      </c>
    </row>
    <row r="1519" spans="1:4" x14ac:dyDescent="0.35">
      <c r="A1519" t="s">
        <v>265</v>
      </c>
      <c r="B1519" t="s">
        <v>42</v>
      </c>
      <c r="C1519" t="str">
        <f t="shared" si="23"/>
        <v>ZNO</v>
      </c>
      <c r="D1519">
        <v>254401</v>
      </c>
    </row>
    <row r="1520" spans="1:4" x14ac:dyDescent="0.35">
      <c r="A1520" t="s">
        <v>292</v>
      </c>
      <c r="B1520" t="s">
        <v>32</v>
      </c>
      <c r="C1520" t="str">
        <f t="shared" si="23"/>
        <v>MGN</v>
      </c>
      <c r="D1520">
        <v>101581</v>
      </c>
    </row>
    <row r="1521" spans="1:4" x14ac:dyDescent="0.35">
      <c r="A1521" t="s">
        <v>21</v>
      </c>
      <c r="B1521" t="s">
        <v>32</v>
      </c>
      <c r="C1521" t="str">
        <f t="shared" si="23"/>
        <v>MGN</v>
      </c>
      <c r="D1521">
        <v>808568</v>
      </c>
    </row>
    <row r="1522" spans="1:4" x14ac:dyDescent="0.35">
      <c r="A1522" t="s">
        <v>7</v>
      </c>
      <c r="B1522" t="s">
        <v>65</v>
      </c>
      <c r="C1522" t="str">
        <f t="shared" si="23"/>
        <v>DPE</v>
      </c>
      <c r="D1522">
        <v>424403</v>
      </c>
    </row>
    <row r="1523" spans="1:4" x14ac:dyDescent="0.35">
      <c r="A1523" t="s">
        <v>21</v>
      </c>
      <c r="B1523" t="s">
        <v>48</v>
      </c>
      <c r="C1523" t="str">
        <f t="shared" si="23"/>
        <v>TAM</v>
      </c>
      <c r="D1523">
        <v>808592</v>
      </c>
    </row>
    <row r="1524" spans="1:4" x14ac:dyDescent="0.35">
      <c r="A1524" t="s">
        <v>1</v>
      </c>
      <c r="B1524" t="s">
        <v>49</v>
      </c>
      <c r="C1524" t="str">
        <f t="shared" si="23"/>
        <v>SJC</v>
      </c>
      <c r="D1524">
        <v>264403</v>
      </c>
    </row>
    <row r="1525" spans="1:4" x14ac:dyDescent="0.35">
      <c r="A1525" t="s">
        <v>21</v>
      </c>
      <c r="B1525" t="s">
        <v>47</v>
      </c>
      <c r="C1525" t="str">
        <f t="shared" si="23"/>
        <v>RAP</v>
      </c>
      <c r="D1525">
        <v>809502</v>
      </c>
    </row>
    <row r="1526" spans="1:4" x14ac:dyDescent="0.35">
      <c r="A1526" t="s">
        <v>293</v>
      </c>
      <c r="B1526" t="s">
        <v>32</v>
      </c>
      <c r="C1526" t="str">
        <f t="shared" si="23"/>
        <v>MGN</v>
      </c>
      <c r="D1526">
        <v>101101</v>
      </c>
    </row>
    <row r="1527" spans="1:4" x14ac:dyDescent="0.35">
      <c r="A1527" t="s">
        <v>1</v>
      </c>
      <c r="B1527" t="s">
        <v>39</v>
      </c>
      <c r="C1527" t="str">
        <f t="shared" si="23"/>
        <v>MOR</v>
      </c>
      <c r="D1527">
        <v>284403</v>
      </c>
    </row>
    <row r="1528" spans="1:4" x14ac:dyDescent="0.35">
      <c r="A1528" t="s">
        <v>7</v>
      </c>
      <c r="B1528" t="s">
        <v>34</v>
      </c>
      <c r="C1528" t="str">
        <f t="shared" si="23"/>
        <v>PGD</v>
      </c>
      <c r="D1528">
        <v>124403</v>
      </c>
    </row>
    <row r="1529" spans="1:4" x14ac:dyDescent="0.35">
      <c r="A1529" t="s">
        <v>1</v>
      </c>
      <c r="B1529" t="s">
        <v>44</v>
      </c>
      <c r="C1529" t="str">
        <f t="shared" si="23"/>
        <v>PMG</v>
      </c>
      <c r="D1529">
        <v>234403</v>
      </c>
    </row>
    <row r="1530" spans="1:4" x14ac:dyDescent="0.35">
      <c r="A1530" t="s">
        <v>1</v>
      </c>
      <c r="B1530" t="s">
        <v>33</v>
      </c>
      <c r="C1530" t="str">
        <f t="shared" si="23"/>
        <v>GRU</v>
      </c>
      <c r="D1530">
        <v>324403</v>
      </c>
    </row>
    <row r="1531" spans="1:4" x14ac:dyDescent="0.35">
      <c r="A1531" t="s">
        <v>7</v>
      </c>
      <c r="B1531" t="s">
        <v>48</v>
      </c>
      <c r="C1531" t="str">
        <f t="shared" si="23"/>
        <v>TAM</v>
      </c>
      <c r="D1531">
        <v>434402</v>
      </c>
    </row>
    <row r="1532" spans="1:4" x14ac:dyDescent="0.35">
      <c r="A1532" t="s">
        <v>1</v>
      </c>
      <c r="B1532" t="s">
        <v>43</v>
      </c>
      <c r="C1532" t="str">
        <f t="shared" si="23"/>
        <v>ARP</v>
      </c>
      <c r="D1532">
        <v>534403</v>
      </c>
    </row>
    <row r="1533" spans="1:4" x14ac:dyDescent="0.35">
      <c r="A1533" t="s">
        <v>7</v>
      </c>
      <c r="B1533" t="s">
        <v>69</v>
      </c>
      <c r="C1533" t="str">
        <f t="shared" si="23"/>
        <v>AMZ</v>
      </c>
      <c r="D1533">
        <v>654403</v>
      </c>
    </row>
    <row r="1534" spans="1:4" x14ac:dyDescent="0.35">
      <c r="A1534" t="s">
        <v>1</v>
      </c>
      <c r="B1534" t="s">
        <v>32</v>
      </c>
      <c r="C1534" t="str">
        <f t="shared" si="23"/>
        <v>MGN</v>
      </c>
      <c r="D1534">
        <v>174403</v>
      </c>
    </row>
    <row r="1535" spans="1:4" x14ac:dyDescent="0.35">
      <c r="A1535" t="s">
        <v>1</v>
      </c>
      <c r="B1535" t="s">
        <v>32</v>
      </c>
      <c r="C1535" t="str">
        <f t="shared" si="23"/>
        <v>MGN</v>
      </c>
      <c r="D1535">
        <v>174403</v>
      </c>
    </row>
    <row r="1536" spans="1:4" x14ac:dyDescent="0.35">
      <c r="A1536" t="s">
        <v>294</v>
      </c>
      <c r="B1536" t="s">
        <v>32</v>
      </c>
      <c r="C1536" t="str">
        <f t="shared" si="23"/>
        <v>MGN</v>
      </c>
      <c r="D1536">
        <v>101301</v>
      </c>
    </row>
    <row r="1537" spans="1:4" x14ac:dyDescent="0.35">
      <c r="A1537" t="s">
        <v>11</v>
      </c>
      <c r="B1537" t="s">
        <v>47</v>
      </c>
      <c r="C1537" t="str">
        <f t="shared" si="23"/>
        <v>RAP</v>
      </c>
      <c r="D1537">
        <v>554404</v>
      </c>
    </row>
    <row r="1538" spans="1:4" x14ac:dyDescent="0.35">
      <c r="A1538" t="s">
        <v>7</v>
      </c>
      <c r="B1538" t="s">
        <v>34</v>
      </c>
      <c r="C1538" t="str">
        <f t="shared" si="23"/>
        <v>PGD</v>
      </c>
      <c r="D1538">
        <v>124403</v>
      </c>
    </row>
    <row r="1539" spans="1:4" x14ac:dyDescent="0.35">
      <c r="A1539" t="s">
        <v>295</v>
      </c>
      <c r="B1539" t="s">
        <v>32</v>
      </c>
      <c r="C1539" t="str">
        <f t="shared" ref="C1539:C1602" si="24">RIGHT(TRIM(B1539),3)</f>
        <v>MGN</v>
      </c>
      <c r="D1539">
        <v>101554</v>
      </c>
    </row>
    <row r="1540" spans="1:4" x14ac:dyDescent="0.35">
      <c r="A1540" t="s">
        <v>1</v>
      </c>
      <c r="B1540" t="s">
        <v>52</v>
      </c>
      <c r="C1540" t="str">
        <f t="shared" si="24"/>
        <v>IMI</v>
      </c>
      <c r="D1540">
        <v>204403</v>
      </c>
    </row>
    <row r="1541" spans="1:4" x14ac:dyDescent="0.35">
      <c r="A1541" t="s">
        <v>5</v>
      </c>
      <c r="B1541" t="s">
        <v>65</v>
      </c>
      <c r="C1541" t="str">
        <f t="shared" si="24"/>
        <v>DPE</v>
      </c>
      <c r="D1541">
        <v>424406</v>
      </c>
    </row>
    <row r="1542" spans="1:4" x14ac:dyDescent="0.35">
      <c r="A1542" t="s">
        <v>1</v>
      </c>
      <c r="B1542" t="s">
        <v>44</v>
      </c>
      <c r="C1542" t="str">
        <f t="shared" si="24"/>
        <v>PMG</v>
      </c>
      <c r="D1542">
        <v>234403</v>
      </c>
    </row>
    <row r="1543" spans="1:4" x14ac:dyDescent="0.35">
      <c r="A1543" t="s">
        <v>1</v>
      </c>
      <c r="B1543" t="s">
        <v>50</v>
      </c>
      <c r="C1543" t="str">
        <f t="shared" si="24"/>
        <v>TBT</v>
      </c>
      <c r="D1543">
        <v>624403</v>
      </c>
    </row>
    <row r="1544" spans="1:4" x14ac:dyDescent="0.35">
      <c r="A1544" t="s">
        <v>25</v>
      </c>
      <c r="B1544" t="s">
        <v>32</v>
      </c>
      <c r="C1544" t="str">
        <f t="shared" si="24"/>
        <v>MGN</v>
      </c>
      <c r="D1544">
        <v>174401</v>
      </c>
    </row>
    <row r="1545" spans="1:4" x14ac:dyDescent="0.35">
      <c r="A1545" t="s">
        <v>1</v>
      </c>
      <c r="B1545" t="s">
        <v>51</v>
      </c>
      <c r="C1545" t="str">
        <f t="shared" si="24"/>
        <v>SOR</v>
      </c>
      <c r="D1545">
        <v>294403</v>
      </c>
    </row>
    <row r="1546" spans="1:4" x14ac:dyDescent="0.35">
      <c r="A1546" t="s">
        <v>262</v>
      </c>
      <c r="B1546" t="s">
        <v>32</v>
      </c>
      <c r="C1546" t="str">
        <f t="shared" si="24"/>
        <v>MGN</v>
      </c>
      <c r="D1546">
        <v>101516</v>
      </c>
    </row>
    <row r="1547" spans="1:4" x14ac:dyDescent="0.35">
      <c r="A1547" t="s">
        <v>7</v>
      </c>
      <c r="B1547" t="s">
        <v>62</v>
      </c>
      <c r="C1547" t="str">
        <f t="shared" si="24"/>
        <v>AMO</v>
      </c>
      <c r="D1547">
        <v>644403</v>
      </c>
    </row>
    <row r="1548" spans="1:4" x14ac:dyDescent="0.35">
      <c r="A1548" t="s">
        <v>296</v>
      </c>
      <c r="B1548" t="s">
        <v>32</v>
      </c>
      <c r="C1548" t="str">
        <f t="shared" si="24"/>
        <v>MGN</v>
      </c>
      <c r="D1548">
        <v>101554</v>
      </c>
    </row>
    <row r="1549" spans="1:4" x14ac:dyDescent="0.35">
      <c r="A1549" t="s">
        <v>7</v>
      </c>
      <c r="B1549" t="s">
        <v>49</v>
      </c>
      <c r="C1549" t="str">
        <f t="shared" si="24"/>
        <v>SJC</v>
      </c>
      <c r="D1549">
        <v>264403</v>
      </c>
    </row>
    <row r="1550" spans="1:4" x14ac:dyDescent="0.35">
      <c r="A1550" t="s">
        <v>1</v>
      </c>
      <c r="B1550" t="s">
        <v>64</v>
      </c>
      <c r="C1550" t="str">
        <f t="shared" si="24"/>
        <v>PIR</v>
      </c>
      <c r="D1550">
        <v>404403</v>
      </c>
    </row>
    <row r="1551" spans="1:4" x14ac:dyDescent="0.35">
      <c r="A1551" t="s">
        <v>228</v>
      </c>
      <c r="B1551" t="s">
        <v>32</v>
      </c>
      <c r="C1551" t="str">
        <f t="shared" si="24"/>
        <v>MGN</v>
      </c>
      <c r="D1551">
        <v>101063</v>
      </c>
    </row>
    <row r="1552" spans="1:4" x14ac:dyDescent="0.35">
      <c r="A1552" t="s">
        <v>2</v>
      </c>
      <c r="B1552" t="s">
        <v>46</v>
      </c>
      <c r="C1552" t="str">
        <f t="shared" si="24"/>
        <v>RDV</v>
      </c>
      <c r="D1552">
        <v>584406</v>
      </c>
    </row>
    <row r="1553" spans="1:4" x14ac:dyDescent="0.35">
      <c r="A1553" t="s">
        <v>217</v>
      </c>
      <c r="B1553" t="s">
        <v>32</v>
      </c>
      <c r="C1553" t="str">
        <f t="shared" si="24"/>
        <v>MGN</v>
      </c>
      <c r="D1553">
        <v>101014</v>
      </c>
    </row>
    <row r="1554" spans="1:4" x14ac:dyDescent="0.35">
      <c r="A1554" t="s">
        <v>7</v>
      </c>
      <c r="B1554" t="s">
        <v>61</v>
      </c>
      <c r="C1554" t="str">
        <f t="shared" si="24"/>
        <v>CTG</v>
      </c>
      <c r="D1554">
        <v>394403</v>
      </c>
    </row>
    <row r="1555" spans="1:4" x14ac:dyDescent="0.35">
      <c r="A1555" t="s">
        <v>1</v>
      </c>
      <c r="B1555" t="s">
        <v>61</v>
      </c>
      <c r="C1555" t="str">
        <f t="shared" si="24"/>
        <v>CTG</v>
      </c>
      <c r="D1555">
        <v>394403</v>
      </c>
    </row>
    <row r="1556" spans="1:4" x14ac:dyDescent="0.35">
      <c r="A1556" t="s">
        <v>2</v>
      </c>
      <c r="B1556" t="s">
        <v>43</v>
      </c>
      <c r="C1556" t="str">
        <f t="shared" si="24"/>
        <v>ARP</v>
      </c>
      <c r="D1556">
        <v>534402</v>
      </c>
    </row>
    <row r="1557" spans="1:4" x14ac:dyDescent="0.35">
      <c r="A1557" t="s">
        <v>7</v>
      </c>
      <c r="B1557" t="s">
        <v>60</v>
      </c>
      <c r="C1557" t="str">
        <f t="shared" si="24"/>
        <v>PRU</v>
      </c>
      <c r="D1557">
        <v>384402</v>
      </c>
    </row>
    <row r="1558" spans="1:4" x14ac:dyDescent="0.35">
      <c r="A1558" t="s">
        <v>7</v>
      </c>
      <c r="B1558" t="s">
        <v>33</v>
      </c>
      <c r="C1558" t="str">
        <f t="shared" si="24"/>
        <v>GRU</v>
      </c>
      <c r="D1558">
        <v>324402</v>
      </c>
    </row>
    <row r="1559" spans="1:4" x14ac:dyDescent="0.35">
      <c r="A1559" t="s">
        <v>297</v>
      </c>
      <c r="B1559" t="s">
        <v>32</v>
      </c>
      <c r="C1559" t="str">
        <f t="shared" si="24"/>
        <v>MGN</v>
      </c>
      <c r="D1559">
        <v>101102</v>
      </c>
    </row>
    <row r="1560" spans="1:4" x14ac:dyDescent="0.35">
      <c r="A1560" t="s">
        <v>298</v>
      </c>
      <c r="B1560" t="s">
        <v>32</v>
      </c>
      <c r="C1560" t="str">
        <f t="shared" si="24"/>
        <v>MGN</v>
      </c>
      <c r="D1560">
        <v>101207</v>
      </c>
    </row>
    <row r="1561" spans="1:4" x14ac:dyDescent="0.35">
      <c r="A1561" t="s">
        <v>7</v>
      </c>
      <c r="B1561" t="s">
        <v>66</v>
      </c>
      <c r="C1561" t="str">
        <f t="shared" si="24"/>
        <v>UBE</v>
      </c>
      <c r="D1561">
        <v>414403</v>
      </c>
    </row>
    <row r="1562" spans="1:4" x14ac:dyDescent="0.35">
      <c r="A1562" t="s">
        <v>7</v>
      </c>
      <c r="B1562" t="s">
        <v>66</v>
      </c>
      <c r="C1562" t="str">
        <f t="shared" si="24"/>
        <v>UBE</v>
      </c>
      <c r="D1562">
        <v>414403</v>
      </c>
    </row>
    <row r="1563" spans="1:4" x14ac:dyDescent="0.35">
      <c r="A1563" t="s">
        <v>26</v>
      </c>
      <c r="B1563" t="s">
        <v>56</v>
      </c>
      <c r="C1563" t="str">
        <f t="shared" si="24"/>
        <v>TIR</v>
      </c>
      <c r="D1563">
        <v>354401</v>
      </c>
    </row>
    <row r="1564" spans="1:4" x14ac:dyDescent="0.35">
      <c r="A1564" t="s">
        <v>299</v>
      </c>
      <c r="B1564" t="s">
        <v>32</v>
      </c>
      <c r="C1564" t="str">
        <f t="shared" si="24"/>
        <v>MGN</v>
      </c>
      <c r="D1564">
        <v>101581</v>
      </c>
    </row>
    <row r="1565" spans="1:4" x14ac:dyDescent="0.35">
      <c r="A1565" t="s">
        <v>26</v>
      </c>
      <c r="B1565" t="s">
        <v>36</v>
      </c>
      <c r="C1565" t="str">
        <f t="shared" si="24"/>
        <v>SA1</v>
      </c>
      <c r="D1565">
        <v>144401</v>
      </c>
    </row>
    <row r="1566" spans="1:4" x14ac:dyDescent="0.35">
      <c r="A1566" t="s">
        <v>300</v>
      </c>
      <c r="B1566" t="s">
        <v>32</v>
      </c>
      <c r="C1566" t="str">
        <f t="shared" si="24"/>
        <v>MGN</v>
      </c>
      <c r="D1566">
        <v>101581</v>
      </c>
    </row>
    <row r="1567" spans="1:4" x14ac:dyDescent="0.35">
      <c r="A1567" t="s">
        <v>26</v>
      </c>
      <c r="B1567" t="s">
        <v>32</v>
      </c>
      <c r="C1567" t="str">
        <f t="shared" si="24"/>
        <v>MGN</v>
      </c>
      <c r="D1567">
        <v>174401</v>
      </c>
    </row>
    <row r="1568" spans="1:4" x14ac:dyDescent="0.35">
      <c r="A1568" t="s">
        <v>21</v>
      </c>
      <c r="B1568" t="s">
        <v>44</v>
      </c>
      <c r="C1568" t="str">
        <f t="shared" si="24"/>
        <v>PMG</v>
      </c>
      <c r="D1568">
        <v>234402</v>
      </c>
    </row>
    <row r="1569" spans="1:4" x14ac:dyDescent="0.35">
      <c r="A1569" t="s">
        <v>7</v>
      </c>
      <c r="B1569" t="s">
        <v>39</v>
      </c>
      <c r="C1569" t="str">
        <f t="shared" si="24"/>
        <v>MOR</v>
      </c>
      <c r="D1569">
        <v>284403</v>
      </c>
    </row>
    <row r="1570" spans="1:4" x14ac:dyDescent="0.35">
      <c r="A1570" t="s">
        <v>240</v>
      </c>
      <c r="B1570" t="s">
        <v>71</v>
      </c>
      <c r="C1570" t="str">
        <f t="shared" si="24"/>
        <v>MOE</v>
      </c>
      <c r="D1570">
        <v>694401</v>
      </c>
    </row>
    <row r="1571" spans="1:4" x14ac:dyDescent="0.35">
      <c r="A1571" t="s">
        <v>1</v>
      </c>
      <c r="B1571" t="s">
        <v>67</v>
      </c>
      <c r="C1571" t="str">
        <f t="shared" si="24"/>
        <v>TAT</v>
      </c>
      <c r="D1571">
        <v>464403</v>
      </c>
    </row>
    <row r="1572" spans="1:4" x14ac:dyDescent="0.35">
      <c r="A1572" t="s">
        <v>1</v>
      </c>
      <c r="B1572" t="s">
        <v>61</v>
      </c>
      <c r="C1572" t="str">
        <f t="shared" si="24"/>
        <v>CTG</v>
      </c>
      <c r="D1572">
        <v>394403</v>
      </c>
    </row>
    <row r="1573" spans="1:4" x14ac:dyDescent="0.35">
      <c r="A1573" t="s">
        <v>8</v>
      </c>
      <c r="B1573" t="s">
        <v>37</v>
      </c>
      <c r="C1573" t="str">
        <f t="shared" si="24"/>
        <v>ANH</v>
      </c>
      <c r="D1573">
        <v>134402</v>
      </c>
    </row>
    <row r="1574" spans="1:4" x14ac:dyDescent="0.35">
      <c r="A1574" t="s">
        <v>21</v>
      </c>
      <c r="B1574" t="s">
        <v>32</v>
      </c>
      <c r="C1574" t="str">
        <f t="shared" si="24"/>
        <v>MGN</v>
      </c>
      <c r="D1574">
        <v>808568</v>
      </c>
    </row>
    <row r="1575" spans="1:4" x14ac:dyDescent="0.35">
      <c r="A1575" t="s">
        <v>187</v>
      </c>
      <c r="B1575" t="s">
        <v>72</v>
      </c>
      <c r="C1575" t="str">
        <f t="shared" si="24"/>
        <v>ACL</v>
      </c>
      <c r="D1575">
        <v>704401</v>
      </c>
    </row>
    <row r="1576" spans="1:4" x14ac:dyDescent="0.35">
      <c r="A1576" t="s">
        <v>7</v>
      </c>
      <c r="B1576" t="s">
        <v>60</v>
      </c>
      <c r="C1576" t="str">
        <f t="shared" si="24"/>
        <v>PRU</v>
      </c>
      <c r="D1576">
        <v>384402</v>
      </c>
    </row>
    <row r="1577" spans="1:4" x14ac:dyDescent="0.35">
      <c r="A1577" t="s">
        <v>7</v>
      </c>
      <c r="B1577" t="s">
        <v>50</v>
      </c>
      <c r="C1577" t="str">
        <f t="shared" si="24"/>
        <v>TBT</v>
      </c>
      <c r="D1577">
        <v>624403</v>
      </c>
    </row>
    <row r="1578" spans="1:4" x14ac:dyDescent="0.35">
      <c r="A1578" t="s">
        <v>27</v>
      </c>
      <c r="B1578" t="s">
        <v>32</v>
      </c>
      <c r="C1578" t="str">
        <f t="shared" si="24"/>
        <v>MGN</v>
      </c>
      <c r="D1578">
        <v>174402</v>
      </c>
    </row>
    <row r="1579" spans="1:4" x14ac:dyDescent="0.35">
      <c r="A1579" t="s">
        <v>7</v>
      </c>
      <c r="B1579" t="s">
        <v>39</v>
      </c>
      <c r="C1579" t="str">
        <f t="shared" si="24"/>
        <v>MOR</v>
      </c>
      <c r="D1579">
        <v>284403</v>
      </c>
    </row>
    <row r="1580" spans="1:4" x14ac:dyDescent="0.35">
      <c r="A1580" t="s">
        <v>27</v>
      </c>
      <c r="B1580" t="s">
        <v>61</v>
      </c>
      <c r="C1580" t="str">
        <f t="shared" si="24"/>
        <v>CTG</v>
      </c>
      <c r="D1580">
        <v>394402</v>
      </c>
    </row>
    <row r="1581" spans="1:4" x14ac:dyDescent="0.35">
      <c r="A1581" t="s">
        <v>301</v>
      </c>
      <c r="B1581" t="s">
        <v>32</v>
      </c>
      <c r="C1581" t="str">
        <f t="shared" si="24"/>
        <v>MGN</v>
      </c>
      <c r="D1581">
        <v>101530</v>
      </c>
    </row>
    <row r="1582" spans="1:4" x14ac:dyDescent="0.35">
      <c r="A1582" t="s">
        <v>26</v>
      </c>
      <c r="B1582" t="s">
        <v>57</v>
      </c>
      <c r="C1582" t="str">
        <f t="shared" si="24"/>
        <v>MGA</v>
      </c>
      <c r="D1582">
        <v>374401</v>
      </c>
    </row>
    <row r="1583" spans="1:4" x14ac:dyDescent="0.35">
      <c r="A1583" t="s">
        <v>21</v>
      </c>
      <c r="B1583" t="s">
        <v>41</v>
      </c>
      <c r="C1583" t="str">
        <f t="shared" si="24"/>
        <v>OSA</v>
      </c>
      <c r="D1583">
        <v>808576</v>
      </c>
    </row>
    <row r="1584" spans="1:4" x14ac:dyDescent="0.35">
      <c r="A1584" t="s">
        <v>7</v>
      </c>
      <c r="B1584" t="s">
        <v>31</v>
      </c>
      <c r="C1584" t="str">
        <f t="shared" si="24"/>
        <v>PAR</v>
      </c>
      <c r="D1584">
        <v>304402</v>
      </c>
    </row>
    <row r="1585" spans="1:4" x14ac:dyDescent="0.35">
      <c r="A1585" t="s">
        <v>302</v>
      </c>
      <c r="B1585" t="s">
        <v>32</v>
      </c>
      <c r="C1585" t="str">
        <f t="shared" si="24"/>
        <v>MGN</v>
      </c>
      <c r="D1585">
        <v>101061</v>
      </c>
    </row>
    <row r="1586" spans="1:4" x14ac:dyDescent="0.35">
      <c r="A1586" t="s">
        <v>5</v>
      </c>
      <c r="B1586" t="s">
        <v>53</v>
      </c>
      <c r="C1586" t="str">
        <f t="shared" si="24"/>
        <v>BEL</v>
      </c>
      <c r="D1586">
        <v>314406</v>
      </c>
    </row>
    <row r="1587" spans="1:4" x14ac:dyDescent="0.35">
      <c r="A1587" t="s">
        <v>7</v>
      </c>
      <c r="B1587" t="s">
        <v>60</v>
      </c>
      <c r="C1587" t="str">
        <f t="shared" si="24"/>
        <v>PRU</v>
      </c>
      <c r="D1587">
        <v>384402</v>
      </c>
    </row>
    <row r="1588" spans="1:4" x14ac:dyDescent="0.35">
      <c r="A1588" t="s">
        <v>11</v>
      </c>
      <c r="B1588" t="s">
        <v>50</v>
      </c>
      <c r="C1588" t="str">
        <f t="shared" si="24"/>
        <v>TBT</v>
      </c>
      <c r="D1588">
        <v>624404</v>
      </c>
    </row>
    <row r="1589" spans="1:4" x14ac:dyDescent="0.35">
      <c r="A1589" t="s">
        <v>7</v>
      </c>
      <c r="B1589" t="s">
        <v>31</v>
      </c>
      <c r="C1589" t="str">
        <f t="shared" si="24"/>
        <v>PAR</v>
      </c>
      <c r="D1589">
        <v>304402</v>
      </c>
    </row>
    <row r="1590" spans="1:4" x14ac:dyDescent="0.35">
      <c r="A1590" t="s">
        <v>8</v>
      </c>
      <c r="B1590" t="s">
        <v>53</v>
      </c>
      <c r="C1590" t="str">
        <f t="shared" si="24"/>
        <v>BEL</v>
      </c>
      <c r="D1590">
        <v>314402</v>
      </c>
    </row>
    <row r="1591" spans="1:4" x14ac:dyDescent="0.35">
      <c r="A1591" t="s">
        <v>1</v>
      </c>
      <c r="B1591" t="s">
        <v>32</v>
      </c>
      <c r="C1591" t="str">
        <f t="shared" si="24"/>
        <v>MGN</v>
      </c>
      <c r="D1591">
        <v>174403</v>
      </c>
    </row>
    <row r="1592" spans="1:4" x14ac:dyDescent="0.35">
      <c r="A1592" t="s">
        <v>303</v>
      </c>
      <c r="B1592" t="s">
        <v>32</v>
      </c>
      <c r="C1592" t="str">
        <f t="shared" si="24"/>
        <v>MGN</v>
      </c>
      <c r="D1592">
        <v>542205</v>
      </c>
    </row>
    <row r="1593" spans="1:4" x14ac:dyDescent="0.35">
      <c r="A1593" t="s">
        <v>7</v>
      </c>
      <c r="B1593" t="s">
        <v>32</v>
      </c>
      <c r="C1593" t="str">
        <f t="shared" si="24"/>
        <v>MGN</v>
      </c>
      <c r="D1593">
        <v>174402</v>
      </c>
    </row>
    <row r="1594" spans="1:4" x14ac:dyDescent="0.35">
      <c r="A1594" t="s">
        <v>1</v>
      </c>
      <c r="B1594" t="s">
        <v>32</v>
      </c>
      <c r="C1594" t="str">
        <f t="shared" si="24"/>
        <v>MGN</v>
      </c>
      <c r="D1594">
        <v>174403</v>
      </c>
    </row>
    <row r="1595" spans="1:4" x14ac:dyDescent="0.35">
      <c r="A1595" t="s">
        <v>1</v>
      </c>
      <c r="B1595" t="s">
        <v>32</v>
      </c>
      <c r="C1595" t="str">
        <f t="shared" si="24"/>
        <v>MGN</v>
      </c>
      <c r="D1595">
        <v>174403</v>
      </c>
    </row>
    <row r="1596" spans="1:4" x14ac:dyDescent="0.35">
      <c r="A1596" t="s">
        <v>144</v>
      </c>
      <c r="B1596" t="s">
        <v>32</v>
      </c>
      <c r="C1596" t="str">
        <f t="shared" si="24"/>
        <v>MGN</v>
      </c>
      <c r="D1596">
        <v>101104</v>
      </c>
    </row>
    <row r="1597" spans="1:4" x14ac:dyDescent="0.35">
      <c r="A1597" t="s">
        <v>7</v>
      </c>
      <c r="B1597" t="s">
        <v>70</v>
      </c>
      <c r="C1597" t="str">
        <f t="shared" si="24"/>
        <v>SCA</v>
      </c>
      <c r="D1597">
        <v>614402</v>
      </c>
    </row>
    <row r="1598" spans="1:4" x14ac:dyDescent="0.35">
      <c r="A1598" t="s">
        <v>7</v>
      </c>
      <c r="B1598" t="s">
        <v>30</v>
      </c>
      <c r="C1598" t="str">
        <f t="shared" si="24"/>
        <v>ARI</v>
      </c>
      <c r="D1598">
        <v>244402</v>
      </c>
    </row>
    <row r="1599" spans="1:4" x14ac:dyDescent="0.35">
      <c r="A1599" t="s">
        <v>7</v>
      </c>
      <c r="B1599" t="s">
        <v>30</v>
      </c>
      <c r="C1599" t="str">
        <f t="shared" si="24"/>
        <v>ARI</v>
      </c>
      <c r="D1599">
        <v>244402</v>
      </c>
    </row>
    <row r="1600" spans="1:4" x14ac:dyDescent="0.35">
      <c r="A1600" t="s">
        <v>2</v>
      </c>
      <c r="B1600" t="s">
        <v>30</v>
      </c>
      <c r="C1600" t="str">
        <f t="shared" si="24"/>
        <v>ARI</v>
      </c>
      <c r="D1600">
        <v>244406</v>
      </c>
    </row>
    <row r="1601" spans="1:4" x14ac:dyDescent="0.35">
      <c r="A1601" t="s">
        <v>7</v>
      </c>
      <c r="B1601" t="s">
        <v>30</v>
      </c>
      <c r="C1601" t="str">
        <f t="shared" si="24"/>
        <v>ARI</v>
      </c>
      <c r="D1601">
        <v>244402</v>
      </c>
    </row>
    <row r="1602" spans="1:4" x14ac:dyDescent="0.35">
      <c r="A1602" t="s">
        <v>7</v>
      </c>
      <c r="B1602" t="s">
        <v>49</v>
      </c>
      <c r="C1602" t="str">
        <f t="shared" si="24"/>
        <v>SJC</v>
      </c>
      <c r="D1602">
        <v>264403</v>
      </c>
    </row>
    <row r="1603" spans="1:4" x14ac:dyDescent="0.35">
      <c r="A1603" t="s">
        <v>7</v>
      </c>
      <c r="B1603" t="s">
        <v>61</v>
      </c>
      <c r="C1603" t="str">
        <f t="shared" ref="C1603:C1666" si="25">RIGHT(TRIM(B1603),3)</f>
        <v>CTG</v>
      </c>
      <c r="D1603">
        <v>394402</v>
      </c>
    </row>
    <row r="1604" spans="1:4" x14ac:dyDescent="0.35">
      <c r="A1604" t="s">
        <v>165</v>
      </c>
      <c r="B1604" t="s">
        <v>32</v>
      </c>
      <c r="C1604" t="str">
        <f t="shared" si="25"/>
        <v>MGN</v>
      </c>
      <c r="D1604">
        <v>101014</v>
      </c>
    </row>
    <row r="1605" spans="1:4" x14ac:dyDescent="0.35">
      <c r="A1605" t="s">
        <v>7</v>
      </c>
      <c r="B1605" t="s">
        <v>32</v>
      </c>
      <c r="C1605" t="str">
        <f t="shared" si="25"/>
        <v>MGN</v>
      </c>
      <c r="D1605">
        <v>174402</v>
      </c>
    </row>
    <row r="1606" spans="1:4" x14ac:dyDescent="0.35">
      <c r="A1606" t="s">
        <v>21</v>
      </c>
      <c r="B1606" t="s">
        <v>45</v>
      </c>
      <c r="C1606" t="str">
        <f t="shared" si="25"/>
        <v>BRG</v>
      </c>
      <c r="D1606">
        <v>808597</v>
      </c>
    </row>
    <row r="1607" spans="1:4" x14ac:dyDescent="0.35">
      <c r="A1607" t="s">
        <v>21</v>
      </c>
      <c r="B1607" t="s">
        <v>57</v>
      </c>
      <c r="C1607" t="str">
        <f t="shared" si="25"/>
        <v>MGA</v>
      </c>
      <c r="D1607">
        <v>808586</v>
      </c>
    </row>
    <row r="1608" spans="1:4" x14ac:dyDescent="0.35">
      <c r="A1608" t="s">
        <v>2</v>
      </c>
      <c r="B1608" t="s">
        <v>32</v>
      </c>
      <c r="C1608" t="str">
        <f t="shared" si="25"/>
        <v>MGN</v>
      </c>
      <c r="D1608">
        <v>174406</v>
      </c>
    </row>
    <row r="1609" spans="1:4" x14ac:dyDescent="0.35">
      <c r="A1609" t="s">
        <v>7</v>
      </c>
      <c r="B1609" t="s">
        <v>50</v>
      </c>
      <c r="C1609" t="str">
        <f t="shared" si="25"/>
        <v>TBT</v>
      </c>
      <c r="D1609">
        <v>624403</v>
      </c>
    </row>
    <row r="1610" spans="1:4" x14ac:dyDescent="0.35">
      <c r="A1610" t="s">
        <v>1</v>
      </c>
      <c r="B1610" t="s">
        <v>61</v>
      </c>
      <c r="C1610" t="str">
        <f t="shared" si="25"/>
        <v>CTG</v>
      </c>
      <c r="D1610">
        <v>394403</v>
      </c>
    </row>
    <row r="1611" spans="1:4" x14ac:dyDescent="0.35">
      <c r="A1611" t="s">
        <v>7</v>
      </c>
      <c r="B1611" t="s">
        <v>48</v>
      </c>
      <c r="C1611" t="str">
        <f t="shared" si="25"/>
        <v>TAM</v>
      </c>
      <c r="D1611">
        <v>434402</v>
      </c>
    </row>
    <row r="1612" spans="1:4" x14ac:dyDescent="0.35">
      <c r="A1612" t="s">
        <v>1</v>
      </c>
      <c r="B1612" t="s">
        <v>43</v>
      </c>
      <c r="C1612" t="str">
        <f t="shared" si="25"/>
        <v>ARP</v>
      </c>
      <c r="D1612">
        <v>534403</v>
      </c>
    </row>
    <row r="1613" spans="1:4" x14ac:dyDescent="0.35">
      <c r="A1613" t="s">
        <v>9</v>
      </c>
      <c r="B1613" t="s">
        <v>46</v>
      </c>
      <c r="C1613" t="str">
        <f t="shared" si="25"/>
        <v>RDV</v>
      </c>
      <c r="D1613">
        <v>584402</v>
      </c>
    </row>
    <row r="1614" spans="1:4" x14ac:dyDescent="0.35">
      <c r="A1614" t="s">
        <v>261</v>
      </c>
      <c r="B1614" t="s">
        <v>32</v>
      </c>
      <c r="C1614" t="str">
        <f t="shared" si="25"/>
        <v>MGN</v>
      </c>
      <c r="D1614">
        <v>623683</v>
      </c>
    </row>
    <row r="1615" spans="1:4" x14ac:dyDescent="0.35">
      <c r="A1615" t="s">
        <v>304</v>
      </c>
      <c r="B1615" t="s">
        <v>32</v>
      </c>
      <c r="C1615" t="str">
        <f t="shared" si="25"/>
        <v>MGN</v>
      </c>
      <c r="D1615">
        <v>623683</v>
      </c>
    </row>
    <row r="1616" spans="1:4" x14ac:dyDescent="0.35">
      <c r="A1616" t="s">
        <v>7</v>
      </c>
      <c r="B1616" t="s">
        <v>32</v>
      </c>
      <c r="C1616" t="str">
        <f t="shared" si="25"/>
        <v>MGN</v>
      </c>
      <c r="D1616">
        <v>174402</v>
      </c>
    </row>
    <row r="1617" spans="1:4" x14ac:dyDescent="0.35">
      <c r="A1617" t="s">
        <v>1</v>
      </c>
      <c r="B1617" t="s">
        <v>32</v>
      </c>
      <c r="C1617" t="str">
        <f t="shared" si="25"/>
        <v>MGN</v>
      </c>
      <c r="D1617">
        <v>174403</v>
      </c>
    </row>
    <row r="1618" spans="1:4" x14ac:dyDescent="0.35">
      <c r="A1618" t="s">
        <v>21</v>
      </c>
      <c r="B1618" t="s">
        <v>32</v>
      </c>
      <c r="C1618" t="str">
        <f t="shared" si="25"/>
        <v>MGN</v>
      </c>
      <c r="D1618">
        <v>808568</v>
      </c>
    </row>
    <row r="1619" spans="1:4" x14ac:dyDescent="0.35">
      <c r="A1619" t="s">
        <v>7</v>
      </c>
      <c r="B1619" t="s">
        <v>32</v>
      </c>
      <c r="C1619" t="str">
        <f t="shared" si="25"/>
        <v>MGN</v>
      </c>
      <c r="D1619">
        <v>174402</v>
      </c>
    </row>
    <row r="1620" spans="1:4" x14ac:dyDescent="0.35">
      <c r="A1620" t="s">
        <v>7</v>
      </c>
      <c r="B1620" t="s">
        <v>56</v>
      </c>
      <c r="C1620" t="str">
        <f t="shared" si="25"/>
        <v>TIR</v>
      </c>
      <c r="D1620">
        <v>354402</v>
      </c>
    </row>
    <row r="1621" spans="1:4" x14ac:dyDescent="0.35">
      <c r="A1621" t="s">
        <v>7</v>
      </c>
      <c r="B1621" t="s">
        <v>37</v>
      </c>
      <c r="C1621" t="str">
        <f t="shared" si="25"/>
        <v>ANH</v>
      </c>
      <c r="D1621">
        <v>134402</v>
      </c>
    </row>
    <row r="1622" spans="1:4" x14ac:dyDescent="0.35">
      <c r="A1622" t="s">
        <v>7</v>
      </c>
      <c r="B1622" t="s">
        <v>56</v>
      </c>
      <c r="C1622" t="str">
        <f t="shared" si="25"/>
        <v>TIR</v>
      </c>
      <c r="D1622">
        <v>354402</v>
      </c>
    </row>
    <row r="1623" spans="1:4" x14ac:dyDescent="0.35">
      <c r="A1623" t="s">
        <v>21</v>
      </c>
      <c r="B1623" t="s">
        <v>53</v>
      </c>
      <c r="C1623" t="str">
        <f t="shared" si="25"/>
        <v>BEL</v>
      </c>
      <c r="D1623">
        <v>808580</v>
      </c>
    </row>
    <row r="1624" spans="1:4" x14ac:dyDescent="0.35">
      <c r="A1624" t="s">
        <v>21</v>
      </c>
      <c r="B1624" t="s">
        <v>58</v>
      </c>
      <c r="C1624" t="str">
        <f t="shared" si="25"/>
        <v>PAM</v>
      </c>
      <c r="D1624">
        <v>344402</v>
      </c>
    </row>
    <row r="1625" spans="1:4" x14ac:dyDescent="0.35">
      <c r="A1625" t="s">
        <v>2</v>
      </c>
      <c r="B1625" t="s">
        <v>46</v>
      </c>
      <c r="C1625" t="str">
        <f t="shared" si="25"/>
        <v>RDV</v>
      </c>
      <c r="D1625">
        <v>584406</v>
      </c>
    </row>
    <row r="1626" spans="1:4" x14ac:dyDescent="0.35">
      <c r="A1626" t="s">
        <v>21</v>
      </c>
      <c r="B1626" t="s">
        <v>32</v>
      </c>
      <c r="C1626" t="str">
        <f t="shared" si="25"/>
        <v>MGN</v>
      </c>
      <c r="D1626">
        <v>174402</v>
      </c>
    </row>
    <row r="1627" spans="1:4" x14ac:dyDescent="0.35">
      <c r="A1627" t="s">
        <v>1</v>
      </c>
      <c r="B1627" t="s">
        <v>58</v>
      </c>
      <c r="C1627" t="str">
        <f t="shared" si="25"/>
        <v>PAM</v>
      </c>
      <c r="D1627">
        <v>344403</v>
      </c>
    </row>
    <row r="1628" spans="1:4" x14ac:dyDescent="0.35">
      <c r="A1628" t="s">
        <v>259</v>
      </c>
      <c r="B1628" t="s">
        <v>32</v>
      </c>
      <c r="C1628" t="str">
        <f t="shared" si="25"/>
        <v>MGN</v>
      </c>
      <c r="D1628">
        <v>101555</v>
      </c>
    </row>
    <row r="1629" spans="1:4" x14ac:dyDescent="0.35">
      <c r="A1629" t="s">
        <v>13</v>
      </c>
      <c r="B1629" t="s">
        <v>35</v>
      </c>
      <c r="C1629" t="str">
        <f t="shared" si="25"/>
        <v>TAB</v>
      </c>
      <c r="D1629">
        <v>224401</v>
      </c>
    </row>
    <row r="1630" spans="1:4" x14ac:dyDescent="0.35">
      <c r="A1630" t="s">
        <v>7</v>
      </c>
      <c r="B1630" t="s">
        <v>32</v>
      </c>
      <c r="C1630" t="str">
        <f t="shared" si="25"/>
        <v>MGN</v>
      </c>
      <c r="D1630">
        <v>174402</v>
      </c>
    </row>
    <row r="1631" spans="1:4" x14ac:dyDescent="0.35">
      <c r="A1631" t="s">
        <v>1</v>
      </c>
      <c r="B1631" t="s">
        <v>32</v>
      </c>
      <c r="C1631" t="str">
        <f t="shared" si="25"/>
        <v>MGN</v>
      </c>
      <c r="D1631">
        <v>174403</v>
      </c>
    </row>
    <row r="1632" spans="1:4" x14ac:dyDescent="0.35">
      <c r="A1632" t="s">
        <v>5</v>
      </c>
      <c r="B1632" t="s">
        <v>51</v>
      </c>
      <c r="C1632" t="str">
        <f t="shared" si="25"/>
        <v>SOR</v>
      </c>
      <c r="D1632">
        <v>294406</v>
      </c>
    </row>
    <row r="1633" spans="1:4" x14ac:dyDescent="0.35">
      <c r="A1633" t="s">
        <v>1</v>
      </c>
      <c r="B1633" t="s">
        <v>42</v>
      </c>
      <c r="C1633" t="str">
        <f t="shared" si="25"/>
        <v>ZNO</v>
      </c>
      <c r="D1633">
        <v>254403</v>
      </c>
    </row>
    <row r="1634" spans="1:4" x14ac:dyDescent="0.35">
      <c r="A1634" t="s">
        <v>7</v>
      </c>
      <c r="B1634" t="s">
        <v>32</v>
      </c>
      <c r="C1634" t="str">
        <f t="shared" si="25"/>
        <v>MGN</v>
      </c>
      <c r="D1634">
        <v>174402</v>
      </c>
    </row>
    <row r="1635" spans="1:4" x14ac:dyDescent="0.35">
      <c r="A1635" t="s">
        <v>7</v>
      </c>
      <c r="B1635" t="s">
        <v>37</v>
      </c>
      <c r="C1635" t="str">
        <f t="shared" si="25"/>
        <v>ANH</v>
      </c>
      <c r="D1635">
        <v>134402</v>
      </c>
    </row>
    <row r="1636" spans="1:4" x14ac:dyDescent="0.35">
      <c r="A1636" t="s">
        <v>305</v>
      </c>
      <c r="B1636" t="s">
        <v>32</v>
      </c>
      <c r="C1636" t="str">
        <f t="shared" si="25"/>
        <v>MGN</v>
      </c>
      <c r="D1636">
        <v>623683</v>
      </c>
    </row>
    <row r="1637" spans="1:4" x14ac:dyDescent="0.35">
      <c r="A1637" t="s">
        <v>150</v>
      </c>
      <c r="B1637" t="s">
        <v>32</v>
      </c>
      <c r="C1637" t="str">
        <f t="shared" si="25"/>
        <v>MGN</v>
      </c>
      <c r="D1637">
        <v>101079</v>
      </c>
    </row>
    <row r="1638" spans="1:4" x14ac:dyDescent="0.35">
      <c r="A1638" t="s">
        <v>306</v>
      </c>
      <c r="B1638" t="s">
        <v>32</v>
      </c>
      <c r="C1638" t="str">
        <f t="shared" si="25"/>
        <v>MGN</v>
      </c>
      <c r="D1638">
        <v>101555</v>
      </c>
    </row>
    <row r="1639" spans="1:4" x14ac:dyDescent="0.35">
      <c r="A1639" t="s">
        <v>7</v>
      </c>
      <c r="B1639" t="s">
        <v>61</v>
      </c>
      <c r="C1639" t="str">
        <f t="shared" si="25"/>
        <v>CTG</v>
      </c>
      <c r="D1639">
        <v>394401</v>
      </c>
    </row>
    <row r="1640" spans="1:4" x14ac:dyDescent="0.35">
      <c r="A1640" t="s">
        <v>1</v>
      </c>
      <c r="B1640" t="s">
        <v>66</v>
      </c>
      <c r="C1640" t="str">
        <f t="shared" si="25"/>
        <v>UBE</v>
      </c>
      <c r="D1640">
        <v>414403</v>
      </c>
    </row>
    <row r="1641" spans="1:4" x14ac:dyDescent="0.35">
      <c r="A1641" t="s">
        <v>7</v>
      </c>
      <c r="B1641" t="s">
        <v>52</v>
      </c>
      <c r="C1641" t="str">
        <f t="shared" si="25"/>
        <v>IMI</v>
      </c>
      <c r="D1641">
        <v>204403</v>
      </c>
    </row>
    <row r="1642" spans="1:4" x14ac:dyDescent="0.35">
      <c r="A1642" t="s">
        <v>7</v>
      </c>
      <c r="B1642" t="s">
        <v>58</v>
      </c>
      <c r="C1642" t="str">
        <f t="shared" si="25"/>
        <v>PAM</v>
      </c>
      <c r="D1642">
        <v>344403</v>
      </c>
    </row>
    <row r="1643" spans="1:4" x14ac:dyDescent="0.35">
      <c r="A1643" t="s">
        <v>7</v>
      </c>
      <c r="B1643" t="s">
        <v>32</v>
      </c>
      <c r="C1643" t="str">
        <f t="shared" si="25"/>
        <v>MGN</v>
      </c>
      <c r="D1643">
        <v>174402</v>
      </c>
    </row>
    <row r="1644" spans="1:4" x14ac:dyDescent="0.35">
      <c r="A1644" t="s">
        <v>7</v>
      </c>
      <c r="B1644" t="s">
        <v>54</v>
      </c>
      <c r="C1644" t="str">
        <f t="shared" si="25"/>
        <v>CLI</v>
      </c>
      <c r="D1644">
        <v>524403</v>
      </c>
    </row>
    <row r="1645" spans="1:4" x14ac:dyDescent="0.35">
      <c r="A1645" t="s">
        <v>1</v>
      </c>
      <c r="B1645" t="s">
        <v>66</v>
      </c>
      <c r="C1645" t="str">
        <f t="shared" si="25"/>
        <v>UBE</v>
      </c>
      <c r="D1645">
        <v>414403</v>
      </c>
    </row>
    <row r="1646" spans="1:4" x14ac:dyDescent="0.35">
      <c r="A1646" t="s">
        <v>1</v>
      </c>
      <c r="B1646" t="s">
        <v>40</v>
      </c>
      <c r="C1646" t="str">
        <f t="shared" si="25"/>
        <v>JDI</v>
      </c>
      <c r="D1646">
        <v>114403</v>
      </c>
    </row>
    <row r="1647" spans="1:4" x14ac:dyDescent="0.35">
      <c r="A1647" t="s">
        <v>7</v>
      </c>
      <c r="B1647" t="s">
        <v>45</v>
      </c>
      <c r="C1647" t="str">
        <f t="shared" si="25"/>
        <v>BRG</v>
      </c>
      <c r="D1647">
        <v>494402</v>
      </c>
    </row>
    <row r="1648" spans="1:4" x14ac:dyDescent="0.35">
      <c r="A1648" t="s">
        <v>8</v>
      </c>
      <c r="B1648" t="s">
        <v>57</v>
      </c>
      <c r="C1648" t="str">
        <f t="shared" si="25"/>
        <v>MGA</v>
      </c>
      <c r="D1648">
        <v>374402</v>
      </c>
    </row>
    <row r="1649" spans="1:4" x14ac:dyDescent="0.35">
      <c r="A1649" t="s">
        <v>1</v>
      </c>
      <c r="B1649" t="s">
        <v>66</v>
      </c>
      <c r="C1649" t="str">
        <f t="shared" si="25"/>
        <v>UBE</v>
      </c>
      <c r="D1649">
        <v>414403</v>
      </c>
    </row>
    <row r="1650" spans="1:4" x14ac:dyDescent="0.35">
      <c r="A1650" t="s">
        <v>17</v>
      </c>
      <c r="B1650" t="s">
        <v>62</v>
      </c>
      <c r="C1650" t="str">
        <f t="shared" si="25"/>
        <v>AMO</v>
      </c>
      <c r="D1650">
        <v>644403</v>
      </c>
    </row>
    <row r="1651" spans="1:4" x14ac:dyDescent="0.35">
      <c r="A1651" t="s">
        <v>1</v>
      </c>
      <c r="B1651" t="s">
        <v>41</v>
      </c>
      <c r="C1651" t="str">
        <f t="shared" si="25"/>
        <v>OSA</v>
      </c>
      <c r="D1651">
        <v>274403</v>
      </c>
    </row>
    <row r="1652" spans="1:4" x14ac:dyDescent="0.35">
      <c r="A1652" t="s">
        <v>23</v>
      </c>
      <c r="B1652" t="s">
        <v>62</v>
      </c>
      <c r="C1652" t="str">
        <f t="shared" si="25"/>
        <v>AMO</v>
      </c>
      <c r="D1652">
        <v>644403</v>
      </c>
    </row>
    <row r="1653" spans="1:4" x14ac:dyDescent="0.35">
      <c r="A1653" t="s">
        <v>307</v>
      </c>
      <c r="B1653" t="s">
        <v>32</v>
      </c>
      <c r="C1653" t="str">
        <f t="shared" si="25"/>
        <v>MGN</v>
      </c>
      <c r="D1653">
        <v>101581</v>
      </c>
    </row>
    <row r="1654" spans="1:4" x14ac:dyDescent="0.35">
      <c r="A1654" t="s">
        <v>141</v>
      </c>
      <c r="B1654" t="s">
        <v>40</v>
      </c>
      <c r="C1654" t="str">
        <f t="shared" si="25"/>
        <v>JDI</v>
      </c>
      <c r="D1654">
        <v>114406</v>
      </c>
    </row>
    <row r="1655" spans="1:4" x14ac:dyDescent="0.35">
      <c r="A1655" t="s">
        <v>7</v>
      </c>
      <c r="B1655" t="s">
        <v>62</v>
      </c>
      <c r="C1655" t="str">
        <f t="shared" si="25"/>
        <v>AMO</v>
      </c>
      <c r="D1655">
        <v>644402</v>
      </c>
    </row>
    <row r="1656" spans="1:4" x14ac:dyDescent="0.35">
      <c r="A1656" t="s">
        <v>306</v>
      </c>
      <c r="B1656" t="s">
        <v>32</v>
      </c>
      <c r="C1656" t="str">
        <f t="shared" si="25"/>
        <v>MGN</v>
      </c>
      <c r="D1656">
        <v>101555</v>
      </c>
    </row>
    <row r="1657" spans="1:4" x14ac:dyDescent="0.35">
      <c r="A1657" t="s">
        <v>1</v>
      </c>
      <c r="B1657" t="s">
        <v>42</v>
      </c>
      <c r="C1657" t="str">
        <f t="shared" si="25"/>
        <v>ZNO</v>
      </c>
      <c r="D1657">
        <v>254403</v>
      </c>
    </row>
    <row r="1658" spans="1:4" x14ac:dyDescent="0.35">
      <c r="A1658" t="s">
        <v>2</v>
      </c>
      <c r="B1658" t="s">
        <v>31</v>
      </c>
      <c r="C1658" t="str">
        <f t="shared" si="25"/>
        <v>PAR</v>
      </c>
      <c r="D1658">
        <v>304406</v>
      </c>
    </row>
    <row r="1659" spans="1:4" x14ac:dyDescent="0.35">
      <c r="A1659" t="s">
        <v>1</v>
      </c>
      <c r="B1659" t="s">
        <v>48</v>
      </c>
      <c r="C1659" t="str">
        <f t="shared" si="25"/>
        <v>TAM</v>
      </c>
      <c r="D1659">
        <v>434403</v>
      </c>
    </row>
    <row r="1660" spans="1:4" x14ac:dyDescent="0.35">
      <c r="A1660" t="s">
        <v>22</v>
      </c>
      <c r="B1660" t="s">
        <v>38</v>
      </c>
      <c r="C1660" t="str">
        <f t="shared" si="25"/>
        <v>SAN</v>
      </c>
      <c r="D1660">
        <v>574403</v>
      </c>
    </row>
    <row r="1661" spans="1:4" x14ac:dyDescent="0.35">
      <c r="A1661" t="s">
        <v>7</v>
      </c>
      <c r="B1661" t="s">
        <v>46</v>
      </c>
      <c r="C1661" t="str">
        <f t="shared" si="25"/>
        <v>RDV</v>
      </c>
      <c r="D1661">
        <v>584402</v>
      </c>
    </row>
    <row r="1662" spans="1:4" x14ac:dyDescent="0.35">
      <c r="A1662" t="s">
        <v>7</v>
      </c>
      <c r="B1662" t="s">
        <v>69</v>
      </c>
      <c r="C1662" t="str">
        <f t="shared" si="25"/>
        <v>AMZ</v>
      </c>
      <c r="D1662">
        <v>654403</v>
      </c>
    </row>
    <row r="1663" spans="1:4" x14ac:dyDescent="0.35">
      <c r="A1663" t="s">
        <v>7</v>
      </c>
      <c r="B1663" t="s">
        <v>32</v>
      </c>
      <c r="C1663" t="str">
        <f t="shared" si="25"/>
        <v>MGN</v>
      </c>
      <c r="D1663">
        <v>174402</v>
      </c>
    </row>
    <row r="1664" spans="1:4" x14ac:dyDescent="0.35">
      <c r="A1664" t="s">
        <v>7</v>
      </c>
      <c r="B1664" t="s">
        <v>34</v>
      </c>
      <c r="C1664" t="str">
        <f t="shared" si="25"/>
        <v>PGD</v>
      </c>
      <c r="D1664">
        <v>124403</v>
      </c>
    </row>
    <row r="1665" spans="1:4" x14ac:dyDescent="0.35">
      <c r="A1665" t="s">
        <v>1</v>
      </c>
      <c r="B1665" t="s">
        <v>30</v>
      </c>
      <c r="C1665" t="str">
        <f t="shared" si="25"/>
        <v>ARI</v>
      </c>
      <c r="D1665">
        <v>244403</v>
      </c>
    </row>
    <row r="1666" spans="1:4" x14ac:dyDescent="0.35">
      <c r="A1666" t="s">
        <v>1</v>
      </c>
      <c r="B1666" t="s">
        <v>30</v>
      </c>
      <c r="C1666" t="str">
        <f t="shared" si="25"/>
        <v>ARI</v>
      </c>
      <c r="D1666">
        <v>244403</v>
      </c>
    </row>
    <row r="1667" spans="1:4" x14ac:dyDescent="0.35">
      <c r="A1667" t="s">
        <v>21</v>
      </c>
      <c r="B1667" t="s">
        <v>35</v>
      </c>
      <c r="C1667" t="str">
        <f t="shared" ref="C1667:C1730" si="26">RIGHT(TRIM(B1667),3)</f>
        <v>TAB</v>
      </c>
      <c r="D1667">
        <v>224403</v>
      </c>
    </row>
    <row r="1668" spans="1:4" x14ac:dyDescent="0.35">
      <c r="A1668" t="s">
        <v>1</v>
      </c>
      <c r="B1668" t="s">
        <v>49</v>
      </c>
      <c r="C1668" t="str">
        <f t="shared" si="26"/>
        <v>SJC</v>
      </c>
      <c r="D1668">
        <v>264403</v>
      </c>
    </row>
    <row r="1669" spans="1:4" x14ac:dyDescent="0.35">
      <c r="A1669" t="s">
        <v>7</v>
      </c>
      <c r="B1669" t="s">
        <v>39</v>
      </c>
      <c r="C1669" t="str">
        <f t="shared" si="26"/>
        <v>MOR</v>
      </c>
      <c r="D1669">
        <v>284403</v>
      </c>
    </row>
    <row r="1670" spans="1:4" x14ac:dyDescent="0.35">
      <c r="A1670" t="s">
        <v>7</v>
      </c>
      <c r="B1670" t="s">
        <v>39</v>
      </c>
      <c r="C1670" t="str">
        <f t="shared" si="26"/>
        <v>MOR</v>
      </c>
      <c r="D1670">
        <v>284403</v>
      </c>
    </row>
    <row r="1671" spans="1:4" x14ac:dyDescent="0.35">
      <c r="A1671" t="s">
        <v>7</v>
      </c>
      <c r="B1671" t="s">
        <v>45</v>
      </c>
      <c r="C1671" t="str">
        <f t="shared" si="26"/>
        <v>BRG</v>
      </c>
      <c r="D1671">
        <v>494402</v>
      </c>
    </row>
    <row r="1672" spans="1:4" x14ac:dyDescent="0.35">
      <c r="A1672" t="s">
        <v>7</v>
      </c>
      <c r="B1672" t="s">
        <v>38</v>
      </c>
      <c r="C1672" t="str">
        <f t="shared" si="26"/>
        <v>SAN</v>
      </c>
      <c r="D1672">
        <v>574403</v>
      </c>
    </row>
    <row r="1673" spans="1:4" x14ac:dyDescent="0.35">
      <c r="A1673" t="s">
        <v>11</v>
      </c>
      <c r="B1673" t="s">
        <v>68</v>
      </c>
      <c r="C1673" t="str">
        <f t="shared" si="26"/>
        <v>RPT</v>
      </c>
      <c r="D1673">
        <v>634404</v>
      </c>
    </row>
    <row r="1674" spans="1:4" x14ac:dyDescent="0.35">
      <c r="A1674" t="s">
        <v>21</v>
      </c>
      <c r="B1674" t="s">
        <v>32</v>
      </c>
      <c r="C1674" t="str">
        <f t="shared" si="26"/>
        <v>MGN</v>
      </c>
      <c r="D1674">
        <v>808568</v>
      </c>
    </row>
    <row r="1675" spans="1:4" x14ac:dyDescent="0.35">
      <c r="A1675" t="s">
        <v>11</v>
      </c>
      <c r="B1675" t="s">
        <v>50</v>
      </c>
      <c r="C1675" t="str">
        <f t="shared" si="26"/>
        <v>TBT</v>
      </c>
      <c r="D1675">
        <v>624404</v>
      </c>
    </row>
    <row r="1676" spans="1:4" x14ac:dyDescent="0.35">
      <c r="A1676" t="s">
        <v>27</v>
      </c>
      <c r="B1676" t="s">
        <v>62</v>
      </c>
      <c r="C1676" t="str">
        <f t="shared" si="26"/>
        <v>AMO</v>
      </c>
      <c r="D1676">
        <v>644403</v>
      </c>
    </row>
    <row r="1677" spans="1:4" x14ac:dyDescent="0.35">
      <c r="A1677" t="s">
        <v>8</v>
      </c>
      <c r="B1677" t="s">
        <v>32</v>
      </c>
      <c r="C1677" t="str">
        <f t="shared" si="26"/>
        <v>MGN</v>
      </c>
      <c r="D1677">
        <v>174402</v>
      </c>
    </row>
    <row r="1678" spans="1:4" x14ac:dyDescent="0.35">
      <c r="A1678" t="s">
        <v>7</v>
      </c>
      <c r="B1678" t="s">
        <v>32</v>
      </c>
      <c r="C1678" t="str">
        <f t="shared" si="26"/>
        <v>MGN</v>
      </c>
      <c r="D1678">
        <v>174402</v>
      </c>
    </row>
    <row r="1679" spans="1:4" x14ac:dyDescent="0.35">
      <c r="A1679" t="s">
        <v>1</v>
      </c>
      <c r="B1679" t="s">
        <v>32</v>
      </c>
      <c r="C1679" t="str">
        <f t="shared" si="26"/>
        <v>MGN</v>
      </c>
      <c r="D1679">
        <v>174403</v>
      </c>
    </row>
    <row r="1680" spans="1:4" x14ac:dyDescent="0.35">
      <c r="A1680" t="s">
        <v>308</v>
      </c>
      <c r="B1680" t="s">
        <v>62</v>
      </c>
      <c r="C1680" t="str">
        <f t="shared" si="26"/>
        <v>AMO</v>
      </c>
      <c r="D1680">
        <v>644403</v>
      </c>
    </row>
    <row r="1681" spans="1:4" x14ac:dyDescent="0.35">
      <c r="A1681" t="s">
        <v>8</v>
      </c>
      <c r="B1681" t="s">
        <v>55</v>
      </c>
      <c r="C1681" t="str">
        <f t="shared" si="26"/>
        <v>WHL</v>
      </c>
      <c r="D1681">
        <v>594402</v>
      </c>
    </row>
    <row r="1682" spans="1:4" x14ac:dyDescent="0.35">
      <c r="A1682" t="s">
        <v>21</v>
      </c>
      <c r="B1682" t="s">
        <v>35</v>
      </c>
      <c r="C1682" t="str">
        <f t="shared" si="26"/>
        <v>TAB</v>
      </c>
      <c r="D1682">
        <v>224403</v>
      </c>
    </row>
    <row r="1683" spans="1:4" x14ac:dyDescent="0.35">
      <c r="A1683" t="s">
        <v>7</v>
      </c>
      <c r="B1683" t="s">
        <v>54</v>
      </c>
      <c r="C1683" t="str">
        <f t="shared" si="26"/>
        <v>CLI</v>
      </c>
      <c r="D1683">
        <v>524402</v>
      </c>
    </row>
    <row r="1684" spans="1:4" x14ac:dyDescent="0.35">
      <c r="A1684" t="s">
        <v>7</v>
      </c>
      <c r="B1684" t="s">
        <v>38</v>
      </c>
      <c r="C1684" t="str">
        <f t="shared" si="26"/>
        <v>SAN</v>
      </c>
      <c r="D1684">
        <v>574402</v>
      </c>
    </row>
    <row r="1685" spans="1:4" x14ac:dyDescent="0.35">
      <c r="A1685" t="s">
        <v>21</v>
      </c>
      <c r="B1685" t="s">
        <v>32</v>
      </c>
      <c r="C1685" t="str">
        <f t="shared" si="26"/>
        <v>MGN</v>
      </c>
      <c r="D1685">
        <v>808568</v>
      </c>
    </row>
    <row r="1686" spans="1:4" x14ac:dyDescent="0.35">
      <c r="A1686" t="s">
        <v>7</v>
      </c>
      <c r="B1686" t="s">
        <v>41</v>
      </c>
      <c r="C1686" t="str">
        <f t="shared" si="26"/>
        <v>OSA</v>
      </c>
      <c r="D1686">
        <v>274403</v>
      </c>
    </row>
    <row r="1687" spans="1:4" x14ac:dyDescent="0.35">
      <c r="A1687" t="s">
        <v>7</v>
      </c>
      <c r="B1687" t="s">
        <v>64</v>
      </c>
      <c r="C1687" t="str">
        <f t="shared" si="26"/>
        <v>PIR</v>
      </c>
      <c r="D1687">
        <v>404403</v>
      </c>
    </row>
    <row r="1688" spans="1:4" x14ac:dyDescent="0.35">
      <c r="A1688" t="s">
        <v>7</v>
      </c>
      <c r="B1688" t="s">
        <v>65</v>
      </c>
      <c r="C1688" t="str">
        <f t="shared" si="26"/>
        <v>DPE</v>
      </c>
      <c r="D1688">
        <v>424403</v>
      </c>
    </row>
    <row r="1689" spans="1:4" x14ac:dyDescent="0.35">
      <c r="A1689" t="s">
        <v>7</v>
      </c>
      <c r="B1689" t="s">
        <v>58</v>
      </c>
      <c r="C1689" t="str">
        <f t="shared" si="26"/>
        <v>PAM</v>
      </c>
      <c r="D1689">
        <v>344403</v>
      </c>
    </row>
    <row r="1690" spans="1:4" x14ac:dyDescent="0.35">
      <c r="A1690" t="s">
        <v>7</v>
      </c>
      <c r="B1690" t="s">
        <v>34</v>
      </c>
      <c r="C1690" t="str">
        <f t="shared" si="26"/>
        <v>PGD</v>
      </c>
      <c r="D1690">
        <v>124403</v>
      </c>
    </row>
    <row r="1691" spans="1:4" x14ac:dyDescent="0.35">
      <c r="A1691" t="s">
        <v>306</v>
      </c>
      <c r="B1691" t="s">
        <v>32</v>
      </c>
      <c r="C1691" t="str">
        <f t="shared" si="26"/>
        <v>MGN</v>
      </c>
      <c r="D1691">
        <v>101529</v>
      </c>
    </row>
    <row r="1692" spans="1:4" x14ac:dyDescent="0.35">
      <c r="A1692" t="s">
        <v>1</v>
      </c>
      <c r="B1692" t="s">
        <v>41</v>
      </c>
      <c r="C1692" t="str">
        <f t="shared" si="26"/>
        <v>OSA</v>
      </c>
      <c r="D1692">
        <v>274403</v>
      </c>
    </row>
    <row r="1693" spans="1:4" x14ac:dyDescent="0.35">
      <c r="A1693" t="s">
        <v>2</v>
      </c>
      <c r="B1693" t="s">
        <v>42</v>
      </c>
      <c r="C1693" t="str">
        <f t="shared" si="26"/>
        <v>ZNO</v>
      </c>
      <c r="D1693">
        <v>254406</v>
      </c>
    </row>
    <row r="1694" spans="1:4" x14ac:dyDescent="0.35">
      <c r="A1694" t="s">
        <v>21</v>
      </c>
      <c r="B1694" t="s">
        <v>61</v>
      </c>
      <c r="C1694" t="str">
        <f t="shared" si="26"/>
        <v>CTG</v>
      </c>
      <c r="D1694">
        <v>394402</v>
      </c>
    </row>
    <row r="1695" spans="1:4" x14ac:dyDescent="0.35">
      <c r="A1695" t="s">
        <v>1</v>
      </c>
      <c r="B1695" t="s">
        <v>47</v>
      </c>
      <c r="C1695" t="str">
        <f t="shared" si="26"/>
        <v>RAP</v>
      </c>
      <c r="D1695">
        <v>554403</v>
      </c>
    </row>
    <row r="1696" spans="1:4" x14ac:dyDescent="0.35">
      <c r="A1696" t="s">
        <v>21</v>
      </c>
      <c r="B1696" t="s">
        <v>46</v>
      </c>
      <c r="C1696" t="str">
        <f t="shared" si="26"/>
        <v>RDV</v>
      </c>
      <c r="D1696">
        <v>584402</v>
      </c>
    </row>
    <row r="1697" spans="1:4" x14ac:dyDescent="0.35">
      <c r="A1697" t="s">
        <v>7</v>
      </c>
      <c r="B1697" t="s">
        <v>69</v>
      </c>
      <c r="C1697" t="str">
        <f t="shared" si="26"/>
        <v>AMZ</v>
      </c>
      <c r="D1697">
        <v>654403</v>
      </c>
    </row>
    <row r="1698" spans="1:4" x14ac:dyDescent="0.35">
      <c r="A1698" t="s">
        <v>7</v>
      </c>
      <c r="B1698" t="s">
        <v>61</v>
      </c>
      <c r="C1698" t="str">
        <f t="shared" si="26"/>
        <v>CTG</v>
      </c>
      <c r="D1698">
        <v>394403</v>
      </c>
    </row>
    <row r="1699" spans="1:4" x14ac:dyDescent="0.35">
      <c r="A1699" t="s">
        <v>1</v>
      </c>
      <c r="B1699" t="s">
        <v>39</v>
      </c>
      <c r="C1699" t="str">
        <f t="shared" si="26"/>
        <v>MOR</v>
      </c>
      <c r="D1699">
        <v>284403</v>
      </c>
    </row>
    <row r="1700" spans="1:4" x14ac:dyDescent="0.35">
      <c r="A1700" t="s">
        <v>9</v>
      </c>
      <c r="B1700" t="s">
        <v>52</v>
      </c>
      <c r="C1700" t="str">
        <f t="shared" si="26"/>
        <v>IMI</v>
      </c>
      <c r="D1700">
        <v>204402</v>
      </c>
    </row>
    <row r="1701" spans="1:4" x14ac:dyDescent="0.35">
      <c r="A1701" t="s">
        <v>1</v>
      </c>
      <c r="B1701" t="s">
        <v>49</v>
      </c>
      <c r="C1701" t="str">
        <f t="shared" si="26"/>
        <v>SJC</v>
      </c>
      <c r="D1701">
        <v>264403</v>
      </c>
    </row>
    <row r="1702" spans="1:4" x14ac:dyDescent="0.35">
      <c r="A1702" t="s">
        <v>20</v>
      </c>
      <c r="B1702" t="s">
        <v>35</v>
      </c>
      <c r="C1702" t="str">
        <f t="shared" si="26"/>
        <v>TAB</v>
      </c>
      <c r="D1702">
        <v>224406</v>
      </c>
    </row>
    <row r="1703" spans="1:4" x14ac:dyDescent="0.35">
      <c r="A1703" t="s">
        <v>7</v>
      </c>
      <c r="B1703" t="s">
        <v>38</v>
      </c>
      <c r="C1703" t="str">
        <f t="shared" si="26"/>
        <v>SAN</v>
      </c>
      <c r="D1703">
        <v>574403</v>
      </c>
    </row>
    <row r="1704" spans="1:4" x14ac:dyDescent="0.35">
      <c r="A1704" t="s">
        <v>153</v>
      </c>
      <c r="B1704" t="s">
        <v>32</v>
      </c>
      <c r="C1704" t="str">
        <f t="shared" si="26"/>
        <v>MGN</v>
      </c>
      <c r="D1704">
        <v>101079</v>
      </c>
    </row>
    <row r="1705" spans="1:4" x14ac:dyDescent="0.35">
      <c r="A1705" t="s">
        <v>153</v>
      </c>
      <c r="B1705" t="s">
        <v>32</v>
      </c>
      <c r="C1705" t="str">
        <f t="shared" si="26"/>
        <v>MGN</v>
      </c>
      <c r="D1705">
        <v>101105</v>
      </c>
    </row>
    <row r="1706" spans="1:4" x14ac:dyDescent="0.35">
      <c r="A1706" t="s">
        <v>290</v>
      </c>
      <c r="B1706" t="s">
        <v>32</v>
      </c>
      <c r="C1706" t="str">
        <f t="shared" si="26"/>
        <v>MGN</v>
      </c>
      <c r="D1706">
        <v>101078</v>
      </c>
    </row>
    <row r="1707" spans="1:4" x14ac:dyDescent="0.35">
      <c r="A1707" t="s">
        <v>240</v>
      </c>
      <c r="B1707" t="s">
        <v>59</v>
      </c>
      <c r="C1707" t="str">
        <f t="shared" si="26"/>
        <v>LEO</v>
      </c>
      <c r="D1707">
        <v>754401</v>
      </c>
    </row>
    <row r="1708" spans="1:4" x14ac:dyDescent="0.35">
      <c r="A1708" t="s">
        <v>13</v>
      </c>
      <c r="B1708" t="s">
        <v>53</v>
      </c>
      <c r="C1708" t="str">
        <f t="shared" si="26"/>
        <v>BEL</v>
      </c>
      <c r="D1708">
        <v>314401</v>
      </c>
    </row>
    <row r="1709" spans="1:4" x14ac:dyDescent="0.35">
      <c r="A1709" t="s">
        <v>20</v>
      </c>
      <c r="B1709" t="s">
        <v>62</v>
      </c>
      <c r="C1709" t="str">
        <f t="shared" si="26"/>
        <v>AMO</v>
      </c>
      <c r="D1709">
        <v>644403</v>
      </c>
    </row>
    <row r="1710" spans="1:4" x14ac:dyDescent="0.35">
      <c r="A1710" t="s">
        <v>3</v>
      </c>
      <c r="B1710" t="s">
        <v>61</v>
      </c>
      <c r="C1710" t="str">
        <f t="shared" si="26"/>
        <v>CTG</v>
      </c>
      <c r="D1710">
        <v>394406</v>
      </c>
    </row>
    <row r="1711" spans="1:4" x14ac:dyDescent="0.35">
      <c r="A1711" t="s">
        <v>21</v>
      </c>
      <c r="B1711" t="s">
        <v>38</v>
      </c>
      <c r="C1711" t="str">
        <f t="shared" si="26"/>
        <v>SAN</v>
      </c>
      <c r="D1711">
        <v>574402</v>
      </c>
    </row>
    <row r="1712" spans="1:4" x14ac:dyDescent="0.35">
      <c r="A1712" t="s">
        <v>7</v>
      </c>
      <c r="B1712" t="s">
        <v>64</v>
      </c>
      <c r="C1712" t="str">
        <f t="shared" si="26"/>
        <v>PIR</v>
      </c>
      <c r="D1712">
        <v>404404</v>
      </c>
    </row>
    <row r="1713" spans="1:4" x14ac:dyDescent="0.35">
      <c r="A1713" t="s">
        <v>7</v>
      </c>
      <c r="B1713" t="s">
        <v>45</v>
      </c>
      <c r="C1713" t="str">
        <f t="shared" si="26"/>
        <v>BRG</v>
      </c>
      <c r="D1713">
        <v>494403</v>
      </c>
    </row>
    <row r="1714" spans="1:4" x14ac:dyDescent="0.35">
      <c r="A1714" t="s">
        <v>2</v>
      </c>
      <c r="B1714" t="s">
        <v>44</v>
      </c>
      <c r="C1714" t="str">
        <f t="shared" si="26"/>
        <v>PMG</v>
      </c>
      <c r="D1714">
        <v>234406</v>
      </c>
    </row>
    <row r="1715" spans="1:4" x14ac:dyDescent="0.35">
      <c r="A1715" t="s">
        <v>161</v>
      </c>
      <c r="B1715" t="s">
        <v>31</v>
      </c>
      <c r="C1715" t="str">
        <f t="shared" si="26"/>
        <v>PAR</v>
      </c>
      <c r="D1715">
        <v>304406</v>
      </c>
    </row>
    <row r="1716" spans="1:4" x14ac:dyDescent="0.35">
      <c r="A1716" t="s">
        <v>7</v>
      </c>
      <c r="B1716" t="s">
        <v>60</v>
      </c>
      <c r="C1716" t="str">
        <f t="shared" si="26"/>
        <v>PRU</v>
      </c>
      <c r="D1716">
        <v>384402</v>
      </c>
    </row>
    <row r="1717" spans="1:4" x14ac:dyDescent="0.35">
      <c r="A1717" t="s">
        <v>7</v>
      </c>
      <c r="B1717" t="s">
        <v>38</v>
      </c>
      <c r="C1717" t="str">
        <f t="shared" si="26"/>
        <v>SAN</v>
      </c>
      <c r="D1717">
        <v>574403</v>
      </c>
    </row>
    <row r="1718" spans="1:4" x14ac:dyDescent="0.35">
      <c r="A1718" t="s">
        <v>21</v>
      </c>
      <c r="B1718" t="s">
        <v>55</v>
      </c>
      <c r="C1718" t="str">
        <f t="shared" si="26"/>
        <v>WHL</v>
      </c>
      <c r="D1718">
        <v>594403</v>
      </c>
    </row>
    <row r="1719" spans="1:4" x14ac:dyDescent="0.35">
      <c r="A1719" t="s">
        <v>1</v>
      </c>
      <c r="B1719" t="s">
        <v>70</v>
      </c>
      <c r="C1719" t="str">
        <f t="shared" si="26"/>
        <v>SCA</v>
      </c>
      <c r="D1719">
        <v>614403</v>
      </c>
    </row>
    <row r="1720" spans="1:4" x14ac:dyDescent="0.35">
      <c r="A1720" t="s">
        <v>8</v>
      </c>
      <c r="B1720" t="s">
        <v>70</v>
      </c>
      <c r="C1720" t="str">
        <f t="shared" si="26"/>
        <v>SCA</v>
      </c>
      <c r="D1720">
        <v>614402</v>
      </c>
    </row>
    <row r="1721" spans="1:4" x14ac:dyDescent="0.35">
      <c r="A1721" t="s">
        <v>7</v>
      </c>
      <c r="B1721" t="s">
        <v>39</v>
      </c>
      <c r="C1721" t="str">
        <f t="shared" si="26"/>
        <v>MOR</v>
      </c>
      <c r="D1721">
        <v>284403</v>
      </c>
    </row>
    <row r="1722" spans="1:4" x14ac:dyDescent="0.35">
      <c r="A1722" t="s">
        <v>7</v>
      </c>
      <c r="B1722" t="s">
        <v>37</v>
      </c>
      <c r="C1722" t="str">
        <f t="shared" si="26"/>
        <v>ANH</v>
      </c>
      <c r="D1722">
        <v>134402</v>
      </c>
    </row>
    <row r="1723" spans="1:4" x14ac:dyDescent="0.35">
      <c r="A1723" t="s">
        <v>7</v>
      </c>
      <c r="B1723" t="s">
        <v>37</v>
      </c>
      <c r="C1723" t="str">
        <f t="shared" si="26"/>
        <v>ANH</v>
      </c>
      <c r="D1723">
        <v>134402</v>
      </c>
    </row>
    <row r="1724" spans="1:4" x14ac:dyDescent="0.35">
      <c r="A1724" t="s">
        <v>1</v>
      </c>
      <c r="B1724" t="s">
        <v>36</v>
      </c>
      <c r="C1724" t="str">
        <f t="shared" si="26"/>
        <v>SA1</v>
      </c>
      <c r="D1724">
        <v>144403</v>
      </c>
    </row>
    <row r="1725" spans="1:4" x14ac:dyDescent="0.35">
      <c r="A1725" t="s">
        <v>8</v>
      </c>
      <c r="B1725" t="s">
        <v>52</v>
      </c>
      <c r="C1725" t="str">
        <f t="shared" si="26"/>
        <v>IMI</v>
      </c>
      <c r="D1725">
        <v>204402</v>
      </c>
    </row>
    <row r="1726" spans="1:4" x14ac:dyDescent="0.35">
      <c r="A1726" t="s">
        <v>144</v>
      </c>
      <c r="B1726" t="s">
        <v>32</v>
      </c>
      <c r="C1726" t="str">
        <f t="shared" si="26"/>
        <v>MGN</v>
      </c>
      <c r="D1726">
        <v>101077</v>
      </c>
    </row>
    <row r="1727" spans="1:4" x14ac:dyDescent="0.35">
      <c r="A1727" t="s">
        <v>2</v>
      </c>
      <c r="B1727" t="s">
        <v>44</v>
      </c>
      <c r="C1727" t="str">
        <f t="shared" si="26"/>
        <v>PMG</v>
      </c>
      <c r="D1727">
        <v>234406</v>
      </c>
    </row>
    <row r="1728" spans="1:4" x14ac:dyDescent="0.35">
      <c r="A1728" t="s">
        <v>7</v>
      </c>
      <c r="B1728" t="s">
        <v>39</v>
      </c>
      <c r="C1728" t="str">
        <f t="shared" si="26"/>
        <v>MOR</v>
      </c>
      <c r="D1728">
        <v>284403</v>
      </c>
    </row>
    <row r="1729" spans="1:4" x14ac:dyDescent="0.35">
      <c r="A1729" t="s">
        <v>7</v>
      </c>
      <c r="B1729" t="s">
        <v>43</v>
      </c>
      <c r="C1729" t="str">
        <f t="shared" si="26"/>
        <v>ARP</v>
      </c>
      <c r="D1729">
        <v>534402</v>
      </c>
    </row>
    <row r="1730" spans="1:4" x14ac:dyDescent="0.35">
      <c r="A1730" t="s">
        <v>309</v>
      </c>
      <c r="B1730" t="s">
        <v>32</v>
      </c>
      <c r="C1730" t="str">
        <f t="shared" si="26"/>
        <v>MGN</v>
      </c>
      <c r="D1730">
        <v>101512</v>
      </c>
    </row>
    <row r="1731" spans="1:4" x14ac:dyDescent="0.35">
      <c r="A1731" t="s">
        <v>7</v>
      </c>
      <c r="B1731" t="s">
        <v>32</v>
      </c>
      <c r="C1731" t="str">
        <f t="shared" ref="C1731:C1794" si="27">RIGHT(TRIM(B1731),3)</f>
        <v>MGN</v>
      </c>
      <c r="D1731">
        <v>174402</v>
      </c>
    </row>
    <row r="1732" spans="1:4" x14ac:dyDescent="0.35">
      <c r="A1732" t="s">
        <v>8</v>
      </c>
      <c r="B1732" t="s">
        <v>36</v>
      </c>
      <c r="C1732" t="str">
        <f t="shared" si="27"/>
        <v>SA1</v>
      </c>
      <c r="D1732">
        <v>144402</v>
      </c>
    </row>
    <row r="1733" spans="1:4" x14ac:dyDescent="0.35">
      <c r="A1733" t="s">
        <v>2</v>
      </c>
      <c r="B1733" t="s">
        <v>30</v>
      </c>
      <c r="C1733" t="str">
        <f t="shared" si="27"/>
        <v>ARI</v>
      </c>
      <c r="D1733">
        <v>244406</v>
      </c>
    </row>
    <row r="1734" spans="1:4" x14ac:dyDescent="0.35">
      <c r="A1734" t="s">
        <v>1</v>
      </c>
      <c r="B1734" t="s">
        <v>31</v>
      </c>
      <c r="C1734" t="str">
        <f t="shared" si="27"/>
        <v>PAR</v>
      </c>
      <c r="D1734">
        <v>304403</v>
      </c>
    </row>
    <row r="1735" spans="1:4" x14ac:dyDescent="0.35">
      <c r="A1735" t="s">
        <v>7</v>
      </c>
      <c r="B1735" t="s">
        <v>63</v>
      </c>
      <c r="C1735" t="str">
        <f t="shared" si="27"/>
        <v>CAT</v>
      </c>
      <c r="D1735">
        <v>364402</v>
      </c>
    </row>
    <row r="1736" spans="1:4" x14ac:dyDescent="0.35">
      <c r="A1736" t="s">
        <v>154</v>
      </c>
      <c r="B1736" t="s">
        <v>45</v>
      </c>
      <c r="C1736" t="str">
        <f t="shared" si="27"/>
        <v>BRG</v>
      </c>
      <c r="D1736">
        <v>494402</v>
      </c>
    </row>
    <row r="1737" spans="1:4" x14ac:dyDescent="0.35">
      <c r="A1737" t="s">
        <v>7</v>
      </c>
      <c r="B1737" t="s">
        <v>43</v>
      </c>
      <c r="C1737" t="str">
        <f t="shared" si="27"/>
        <v>ARP</v>
      </c>
      <c r="D1737">
        <v>534402</v>
      </c>
    </row>
    <row r="1738" spans="1:4" x14ac:dyDescent="0.35">
      <c r="A1738" t="s">
        <v>7</v>
      </c>
      <c r="B1738" t="s">
        <v>30</v>
      </c>
      <c r="C1738" t="str">
        <f t="shared" si="27"/>
        <v>ARI</v>
      </c>
      <c r="D1738">
        <v>244402</v>
      </c>
    </row>
    <row r="1739" spans="1:4" x14ac:dyDescent="0.35">
      <c r="A1739" t="s">
        <v>5</v>
      </c>
      <c r="B1739" t="s">
        <v>69</v>
      </c>
      <c r="C1739" t="str">
        <f t="shared" si="27"/>
        <v>AMZ</v>
      </c>
      <c r="D1739">
        <v>654406</v>
      </c>
    </row>
    <row r="1740" spans="1:4" x14ac:dyDescent="0.35">
      <c r="A1740" t="s">
        <v>176</v>
      </c>
      <c r="B1740" t="s">
        <v>65</v>
      </c>
      <c r="C1740" t="str">
        <f t="shared" si="27"/>
        <v>DPE</v>
      </c>
      <c r="D1740">
        <v>424401</v>
      </c>
    </row>
    <row r="1741" spans="1:4" x14ac:dyDescent="0.35">
      <c r="A1741" t="s">
        <v>1</v>
      </c>
      <c r="B1741" t="s">
        <v>32</v>
      </c>
      <c r="C1741" t="str">
        <f t="shared" si="27"/>
        <v>MGN</v>
      </c>
      <c r="D1741">
        <v>174403</v>
      </c>
    </row>
    <row r="1742" spans="1:4" x14ac:dyDescent="0.35">
      <c r="A1742" t="s">
        <v>7</v>
      </c>
      <c r="B1742" t="s">
        <v>44</v>
      </c>
      <c r="C1742" t="str">
        <f t="shared" si="27"/>
        <v>PMG</v>
      </c>
      <c r="D1742">
        <v>234402</v>
      </c>
    </row>
    <row r="1743" spans="1:4" x14ac:dyDescent="0.35">
      <c r="A1743" t="s">
        <v>1</v>
      </c>
      <c r="B1743" t="s">
        <v>30</v>
      </c>
      <c r="C1743" t="str">
        <f t="shared" si="27"/>
        <v>ARI</v>
      </c>
      <c r="D1743">
        <v>244403</v>
      </c>
    </row>
    <row r="1744" spans="1:4" x14ac:dyDescent="0.35">
      <c r="A1744" t="s">
        <v>1</v>
      </c>
      <c r="B1744" t="s">
        <v>58</v>
      </c>
      <c r="C1744" t="str">
        <f t="shared" si="27"/>
        <v>PAM</v>
      </c>
      <c r="D1744">
        <v>344403</v>
      </c>
    </row>
    <row r="1745" spans="1:4" x14ac:dyDescent="0.35">
      <c r="A1745" t="s">
        <v>1</v>
      </c>
      <c r="B1745" t="s">
        <v>41</v>
      </c>
      <c r="C1745" t="str">
        <f t="shared" si="27"/>
        <v>OSA</v>
      </c>
      <c r="D1745">
        <v>274403</v>
      </c>
    </row>
    <row r="1746" spans="1:4" x14ac:dyDescent="0.35">
      <c r="A1746" t="s">
        <v>7</v>
      </c>
      <c r="B1746" t="s">
        <v>42</v>
      </c>
      <c r="C1746" t="str">
        <f t="shared" si="27"/>
        <v>ZNO</v>
      </c>
      <c r="D1746">
        <v>254402</v>
      </c>
    </row>
    <row r="1747" spans="1:4" x14ac:dyDescent="0.35">
      <c r="A1747" t="s">
        <v>310</v>
      </c>
      <c r="B1747" t="s">
        <v>32</v>
      </c>
      <c r="C1747" t="str">
        <f t="shared" si="27"/>
        <v>MGN</v>
      </c>
      <c r="D1747">
        <v>101526</v>
      </c>
    </row>
    <row r="1748" spans="1:4" x14ac:dyDescent="0.35">
      <c r="A1748" t="s">
        <v>7</v>
      </c>
      <c r="B1748" t="s">
        <v>32</v>
      </c>
      <c r="C1748" t="str">
        <f t="shared" si="27"/>
        <v>MGN</v>
      </c>
      <c r="D1748">
        <v>174402</v>
      </c>
    </row>
    <row r="1749" spans="1:4" x14ac:dyDescent="0.35">
      <c r="A1749" t="s">
        <v>1</v>
      </c>
      <c r="B1749" t="s">
        <v>32</v>
      </c>
      <c r="C1749" t="str">
        <f t="shared" si="27"/>
        <v>MGN</v>
      </c>
      <c r="D1749">
        <v>174403</v>
      </c>
    </row>
    <row r="1750" spans="1:4" x14ac:dyDescent="0.35">
      <c r="A1750" t="s">
        <v>7</v>
      </c>
      <c r="B1750" t="s">
        <v>32</v>
      </c>
      <c r="C1750" t="str">
        <f t="shared" si="27"/>
        <v>MGN</v>
      </c>
      <c r="D1750">
        <v>174402</v>
      </c>
    </row>
    <row r="1751" spans="1:4" x14ac:dyDescent="0.35">
      <c r="A1751" t="s">
        <v>1</v>
      </c>
      <c r="B1751" t="s">
        <v>39</v>
      </c>
      <c r="C1751" t="str">
        <f t="shared" si="27"/>
        <v>MOR</v>
      </c>
      <c r="D1751">
        <v>284403</v>
      </c>
    </row>
    <row r="1752" spans="1:4" x14ac:dyDescent="0.35">
      <c r="A1752" t="s">
        <v>21</v>
      </c>
      <c r="B1752" t="s">
        <v>35</v>
      </c>
      <c r="C1752" t="str">
        <f t="shared" si="27"/>
        <v>TAB</v>
      </c>
      <c r="D1752">
        <v>224402</v>
      </c>
    </row>
    <row r="1753" spans="1:4" x14ac:dyDescent="0.35">
      <c r="A1753" t="s">
        <v>13</v>
      </c>
      <c r="B1753" t="s">
        <v>39</v>
      </c>
      <c r="C1753" t="str">
        <f t="shared" si="27"/>
        <v>MOR</v>
      </c>
      <c r="D1753">
        <v>284401</v>
      </c>
    </row>
    <row r="1754" spans="1:4" x14ac:dyDescent="0.35">
      <c r="A1754" t="s">
        <v>7</v>
      </c>
      <c r="B1754" t="s">
        <v>54</v>
      </c>
      <c r="C1754" t="str">
        <f t="shared" si="27"/>
        <v>CLI</v>
      </c>
      <c r="D1754">
        <v>524403</v>
      </c>
    </row>
    <row r="1755" spans="1:4" x14ac:dyDescent="0.35">
      <c r="A1755" t="s">
        <v>7</v>
      </c>
      <c r="B1755" t="s">
        <v>55</v>
      </c>
      <c r="C1755" t="str">
        <f t="shared" si="27"/>
        <v>WHL</v>
      </c>
      <c r="D1755">
        <v>594403</v>
      </c>
    </row>
    <row r="1756" spans="1:4" x14ac:dyDescent="0.35">
      <c r="A1756" t="s">
        <v>1</v>
      </c>
      <c r="B1756" t="s">
        <v>46</v>
      </c>
      <c r="C1756" t="str">
        <f t="shared" si="27"/>
        <v>RDV</v>
      </c>
      <c r="D1756">
        <v>584403</v>
      </c>
    </row>
    <row r="1757" spans="1:4" x14ac:dyDescent="0.35">
      <c r="A1757" t="s">
        <v>21</v>
      </c>
      <c r="B1757" t="s">
        <v>58</v>
      </c>
      <c r="C1757" t="str">
        <f t="shared" si="27"/>
        <v>PAM</v>
      </c>
      <c r="D1757">
        <v>344402</v>
      </c>
    </row>
    <row r="1758" spans="1:4" x14ac:dyDescent="0.35">
      <c r="A1758" t="s">
        <v>7</v>
      </c>
      <c r="B1758" t="s">
        <v>44</v>
      </c>
      <c r="C1758" t="str">
        <f t="shared" si="27"/>
        <v>PMG</v>
      </c>
      <c r="D1758">
        <v>234402</v>
      </c>
    </row>
    <row r="1759" spans="1:4" x14ac:dyDescent="0.35">
      <c r="A1759" t="s">
        <v>1</v>
      </c>
      <c r="B1759" t="s">
        <v>30</v>
      </c>
      <c r="C1759" t="str">
        <f t="shared" si="27"/>
        <v>ARI</v>
      </c>
      <c r="D1759">
        <v>244403</v>
      </c>
    </row>
    <row r="1760" spans="1:4" x14ac:dyDescent="0.35">
      <c r="A1760" t="s">
        <v>2</v>
      </c>
      <c r="B1760" t="s">
        <v>30</v>
      </c>
      <c r="C1760" t="str">
        <f t="shared" si="27"/>
        <v>ARI</v>
      </c>
      <c r="D1760">
        <v>244406</v>
      </c>
    </row>
    <row r="1761" spans="1:4" x14ac:dyDescent="0.35">
      <c r="A1761" t="s">
        <v>7</v>
      </c>
      <c r="B1761" t="s">
        <v>69</v>
      </c>
      <c r="C1761" t="str">
        <f t="shared" si="27"/>
        <v>AMZ</v>
      </c>
      <c r="D1761">
        <v>654403</v>
      </c>
    </row>
    <row r="1762" spans="1:4" x14ac:dyDescent="0.35">
      <c r="A1762" t="s">
        <v>7</v>
      </c>
      <c r="B1762" t="s">
        <v>52</v>
      </c>
      <c r="C1762" t="str">
        <f t="shared" si="27"/>
        <v>IMI</v>
      </c>
      <c r="D1762">
        <v>204402</v>
      </c>
    </row>
    <row r="1763" spans="1:4" x14ac:dyDescent="0.35">
      <c r="A1763" t="s">
        <v>141</v>
      </c>
      <c r="B1763" t="s">
        <v>35</v>
      </c>
      <c r="C1763" t="str">
        <f t="shared" si="27"/>
        <v>TAB</v>
      </c>
      <c r="D1763">
        <v>224406</v>
      </c>
    </row>
    <row r="1764" spans="1:4" x14ac:dyDescent="0.35">
      <c r="A1764" t="s">
        <v>2</v>
      </c>
      <c r="B1764" t="s">
        <v>67</v>
      </c>
      <c r="C1764" t="str">
        <f t="shared" si="27"/>
        <v>TAT</v>
      </c>
      <c r="D1764">
        <v>464406</v>
      </c>
    </row>
    <row r="1765" spans="1:4" x14ac:dyDescent="0.35">
      <c r="A1765" t="s">
        <v>1</v>
      </c>
      <c r="B1765" t="s">
        <v>67</v>
      </c>
      <c r="C1765" t="str">
        <f t="shared" si="27"/>
        <v>TAT</v>
      </c>
      <c r="D1765">
        <v>464403</v>
      </c>
    </row>
    <row r="1766" spans="1:4" x14ac:dyDescent="0.35">
      <c r="A1766" t="s">
        <v>7</v>
      </c>
      <c r="B1766" t="s">
        <v>43</v>
      </c>
      <c r="C1766" t="str">
        <f t="shared" si="27"/>
        <v>ARP</v>
      </c>
      <c r="D1766">
        <v>534402</v>
      </c>
    </row>
    <row r="1767" spans="1:4" x14ac:dyDescent="0.35">
      <c r="A1767" t="s">
        <v>21</v>
      </c>
      <c r="B1767" t="s">
        <v>62</v>
      </c>
      <c r="C1767" t="str">
        <f t="shared" si="27"/>
        <v>AMO</v>
      </c>
      <c r="D1767">
        <v>644402</v>
      </c>
    </row>
    <row r="1768" spans="1:4" x14ac:dyDescent="0.35">
      <c r="A1768" t="s">
        <v>7</v>
      </c>
      <c r="B1768" t="s">
        <v>55</v>
      </c>
      <c r="C1768" t="str">
        <f t="shared" si="27"/>
        <v>WHL</v>
      </c>
      <c r="D1768">
        <v>594403</v>
      </c>
    </row>
    <row r="1769" spans="1:4" x14ac:dyDescent="0.35">
      <c r="A1769" t="s">
        <v>20</v>
      </c>
      <c r="B1769" t="s">
        <v>62</v>
      </c>
      <c r="C1769" t="str">
        <f t="shared" si="27"/>
        <v>AMO</v>
      </c>
      <c r="D1769">
        <v>644402</v>
      </c>
    </row>
    <row r="1770" spans="1:4" x14ac:dyDescent="0.35">
      <c r="A1770" t="s">
        <v>23</v>
      </c>
      <c r="B1770" t="s">
        <v>62</v>
      </c>
      <c r="C1770" t="str">
        <f t="shared" si="27"/>
        <v>AMO</v>
      </c>
      <c r="D1770">
        <v>644406</v>
      </c>
    </row>
    <row r="1771" spans="1:4" x14ac:dyDescent="0.35">
      <c r="A1771" t="s">
        <v>1</v>
      </c>
      <c r="B1771" t="s">
        <v>65</v>
      </c>
      <c r="C1771" t="str">
        <f t="shared" si="27"/>
        <v>DPE</v>
      </c>
      <c r="D1771">
        <v>424403</v>
      </c>
    </row>
    <row r="1772" spans="1:4" x14ac:dyDescent="0.35">
      <c r="A1772" t="s">
        <v>7</v>
      </c>
      <c r="B1772" t="s">
        <v>32</v>
      </c>
      <c r="C1772" t="str">
        <f t="shared" si="27"/>
        <v>MGN</v>
      </c>
      <c r="D1772">
        <v>174403</v>
      </c>
    </row>
    <row r="1773" spans="1:4" x14ac:dyDescent="0.35">
      <c r="A1773" t="s">
        <v>2</v>
      </c>
      <c r="B1773" t="s">
        <v>54</v>
      </c>
      <c r="C1773" t="str">
        <f t="shared" si="27"/>
        <v>CLI</v>
      </c>
      <c r="D1773">
        <v>524406</v>
      </c>
    </row>
    <row r="1774" spans="1:4" x14ac:dyDescent="0.35">
      <c r="A1774" t="s">
        <v>7</v>
      </c>
      <c r="B1774" t="s">
        <v>38</v>
      </c>
      <c r="C1774" t="str">
        <f t="shared" si="27"/>
        <v>SAN</v>
      </c>
      <c r="D1774">
        <v>574403</v>
      </c>
    </row>
    <row r="1775" spans="1:4" x14ac:dyDescent="0.35">
      <c r="A1775" t="s">
        <v>21</v>
      </c>
      <c r="B1775" t="s">
        <v>40</v>
      </c>
      <c r="C1775" t="str">
        <f t="shared" si="27"/>
        <v>JDI</v>
      </c>
      <c r="D1775">
        <v>114402</v>
      </c>
    </row>
    <row r="1776" spans="1:4" x14ac:dyDescent="0.35">
      <c r="A1776" t="s">
        <v>1</v>
      </c>
      <c r="B1776" t="s">
        <v>63</v>
      </c>
      <c r="C1776" t="str">
        <f t="shared" si="27"/>
        <v>CAT</v>
      </c>
      <c r="D1776">
        <v>364403</v>
      </c>
    </row>
    <row r="1777" spans="1:4" x14ac:dyDescent="0.35">
      <c r="A1777" t="s">
        <v>7</v>
      </c>
      <c r="B1777" t="s">
        <v>64</v>
      </c>
      <c r="C1777" t="str">
        <f t="shared" si="27"/>
        <v>PIR</v>
      </c>
      <c r="D1777">
        <v>404403</v>
      </c>
    </row>
    <row r="1778" spans="1:4" x14ac:dyDescent="0.35">
      <c r="A1778" t="s">
        <v>3</v>
      </c>
      <c r="B1778" t="s">
        <v>39</v>
      </c>
      <c r="C1778" t="str">
        <f t="shared" si="27"/>
        <v>MOR</v>
      </c>
      <c r="D1778">
        <v>284402</v>
      </c>
    </row>
    <row r="1779" spans="1:4" x14ac:dyDescent="0.35">
      <c r="A1779" t="s">
        <v>2</v>
      </c>
      <c r="B1779" t="s">
        <v>44</v>
      </c>
      <c r="C1779" t="str">
        <f t="shared" si="27"/>
        <v>PMG</v>
      </c>
      <c r="D1779">
        <v>234406</v>
      </c>
    </row>
    <row r="1780" spans="1:4" x14ac:dyDescent="0.35">
      <c r="A1780" t="s">
        <v>5</v>
      </c>
      <c r="B1780" t="s">
        <v>30</v>
      </c>
      <c r="C1780" t="str">
        <f t="shared" si="27"/>
        <v>ARI</v>
      </c>
      <c r="D1780">
        <v>244406</v>
      </c>
    </row>
    <row r="1781" spans="1:4" x14ac:dyDescent="0.35">
      <c r="A1781" t="s">
        <v>2</v>
      </c>
      <c r="B1781" t="s">
        <v>30</v>
      </c>
      <c r="C1781" t="str">
        <f t="shared" si="27"/>
        <v>ARI</v>
      </c>
      <c r="D1781">
        <v>244406</v>
      </c>
    </row>
    <row r="1782" spans="1:4" x14ac:dyDescent="0.35">
      <c r="A1782" t="s">
        <v>5</v>
      </c>
      <c r="B1782" t="s">
        <v>30</v>
      </c>
      <c r="C1782" t="str">
        <f t="shared" si="27"/>
        <v>ARI</v>
      </c>
      <c r="D1782">
        <v>244406</v>
      </c>
    </row>
    <row r="1783" spans="1:4" x14ac:dyDescent="0.35">
      <c r="A1783" t="s">
        <v>7</v>
      </c>
      <c r="B1783" t="s">
        <v>47</v>
      </c>
      <c r="C1783" t="str">
        <f t="shared" si="27"/>
        <v>RAP</v>
      </c>
      <c r="D1783">
        <v>554402</v>
      </c>
    </row>
    <row r="1784" spans="1:4" x14ac:dyDescent="0.35">
      <c r="A1784" t="s">
        <v>2</v>
      </c>
      <c r="B1784" t="s">
        <v>32</v>
      </c>
      <c r="C1784" t="str">
        <f t="shared" si="27"/>
        <v>MGN</v>
      </c>
      <c r="D1784">
        <v>174406</v>
      </c>
    </row>
    <row r="1785" spans="1:4" x14ac:dyDescent="0.35">
      <c r="A1785" t="s">
        <v>2</v>
      </c>
      <c r="B1785" t="s">
        <v>32</v>
      </c>
      <c r="C1785" t="str">
        <f t="shared" si="27"/>
        <v>MGN</v>
      </c>
      <c r="D1785">
        <v>174406</v>
      </c>
    </row>
    <row r="1786" spans="1:4" x14ac:dyDescent="0.35">
      <c r="A1786" t="s">
        <v>1</v>
      </c>
      <c r="B1786" t="s">
        <v>49</v>
      </c>
      <c r="C1786" t="str">
        <f t="shared" si="27"/>
        <v>SJC</v>
      </c>
      <c r="D1786">
        <v>264403</v>
      </c>
    </row>
    <row r="1787" spans="1:4" x14ac:dyDescent="0.35">
      <c r="A1787" t="s">
        <v>1</v>
      </c>
      <c r="B1787" t="s">
        <v>57</v>
      </c>
      <c r="C1787" t="str">
        <f t="shared" si="27"/>
        <v>MGA</v>
      </c>
      <c r="D1787">
        <v>374403</v>
      </c>
    </row>
    <row r="1788" spans="1:4" x14ac:dyDescent="0.35">
      <c r="A1788" t="s">
        <v>1</v>
      </c>
      <c r="B1788" t="s">
        <v>60</v>
      </c>
      <c r="C1788" t="str">
        <f t="shared" si="27"/>
        <v>PRU</v>
      </c>
      <c r="D1788">
        <v>384403</v>
      </c>
    </row>
    <row r="1789" spans="1:4" x14ac:dyDescent="0.35">
      <c r="A1789" t="s">
        <v>7</v>
      </c>
      <c r="B1789" t="s">
        <v>64</v>
      </c>
      <c r="C1789" t="str">
        <f t="shared" si="27"/>
        <v>PIR</v>
      </c>
      <c r="D1789">
        <v>404403</v>
      </c>
    </row>
    <row r="1790" spans="1:4" x14ac:dyDescent="0.35">
      <c r="A1790" t="s">
        <v>1</v>
      </c>
      <c r="B1790" t="s">
        <v>41</v>
      </c>
      <c r="C1790" t="str">
        <f t="shared" si="27"/>
        <v>OSA</v>
      </c>
      <c r="D1790">
        <v>274403</v>
      </c>
    </row>
    <row r="1791" spans="1:4" x14ac:dyDescent="0.35">
      <c r="A1791" t="s">
        <v>7</v>
      </c>
      <c r="B1791" t="s">
        <v>51</v>
      </c>
      <c r="C1791" t="str">
        <f t="shared" si="27"/>
        <v>SOR</v>
      </c>
      <c r="D1791">
        <v>294402</v>
      </c>
    </row>
    <row r="1792" spans="1:4" x14ac:dyDescent="0.35">
      <c r="A1792" t="s">
        <v>11</v>
      </c>
      <c r="B1792" t="s">
        <v>70</v>
      </c>
      <c r="C1792" t="str">
        <f t="shared" si="27"/>
        <v>SCA</v>
      </c>
      <c r="D1792">
        <v>614404</v>
      </c>
    </row>
    <row r="1793" spans="1:4" x14ac:dyDescent="0.35">
      <c r="A1793" t="s">
        <v>267</v>
      </c>
      <c r="B1793" t="s">
        <v>62</v>
      </c>
      <c r="C1793" t="str">
        <f t="shared" si="27"/>
        <v>AMO</v>
      </c>
      <c r="D1793">
        <v>644403</v>
      </c>
    </row>
    <row r="1794" spans="1:4" x14ac:dyDescent="0.35">
      <c r="A1794" t="s">
        <v>1</v>
      </c>
      <c r="B1794" t="s">
        <v>32</v>
      </c>
      <c r="C1794" t="str">
        <f t="shared" si="27"/>
        <v>MGN</v>
      </c>
      <c r="D1794">
        <v>174403</v>
      </c>
    </row>
    <row r="1795" spans="1:4" x14ac:dyDescent="0.35">
      <c r="A1795" t="s">
        <v>1</v>
      </c>
      <c r="B1795" t="s">
        <v>32</v>
      </c>
      <c r="C1795" t="str">
        <f t="shared" ref="C1795:C1858" si="28">RIGHT(TRIM(B1795),3)</f>
        <v>MGN</v>
      </c>
      <c r="D1795">
        <v>174403</v>
      </c>
    </row>
    <row r="1796" spans="1:4" x14ac:dyDescent="0.35">
      <c r="A1796" t="s">
        <v>150</v>
      </c>
      <c r="B1796" t="s">
        <v>32</v>
      </c>
      <c r="C1796" t="str">
        <f t="shared" si="28"/>
        <v>MGN</v>
      </c>
      <c r="D1796">
        <v>101105</v>
      </c>
    </row>
    <row r="1797" spans="1:4" x14ac:dyDescent="0.35">
      <c r="A1797" t="s">
        <v>1</v>
      </c>
      <c r="B1797" t="s">
        <v>56</v>
      </c>
      <c r="C1797" t="str">
        <f t="shared" si="28"/>
        <v>TIR</v>
      </c>
      <c r="D1797">
        <v>354403</v>
      </c>
    </row>
    <row r="1798" spans="1:4" x14ac:dyDescent="0.35">
      <c r="A1798" t="s">
        <v>1</v>
      </c>
      <c r="B1798" t="s">
        <v>40</v>
      </c>
      <c r="C1798" t="str">
        <f t="shared" si="28"/>
        <v>JDI</v>
      </c>
      <c r="D1798">
        <v>114404</v>
      </c>
    </row>
    <row r="1799" spans="1:4" x14ac:dyDescent="0.35">
      <c r="A1799" t="s">
        <v>1</v>
      </c>
      <c r="B1799" t="s">
        <v>40</v>
      </c>
      <c r="C1799" t="str">
        <f t="shared" si="28"/>
        <v>JDI</v>
      </c>
      <c r="D1799">
        <v>114403</v>
      </c>
    </row>
    <row r="1800" spans="1:4" x14ac:dyDescent="0.35">
      <c r="A1800" t="s">
        <v>7</v>
      </c>
      <c r="B1800" t="s">
        <v>32</v>
      </c>
      <c r="C1800" t="str">
        <f t="shared" si="28"/>
        <v>MGN</v>
      </c>
      <c r="D1800">
        <v>174402</v>
      </c>
    </row>
    <row r="1801" spans="1:4" x14ac:dyDescent="0.35">
      <c r="A1801" t="s">
        <v>7</v>
      </c>
      <c r="B1801" t="s">
        <v>30</v>
      </c>
      <c r="C1801" t="str">
        <f t="shared" si="28"/>
        <v>ARI</v>
      </c>
      <c r="D1801">
        <v>244402</v>
      </c>
    </row>
    <row r="1802" spans="1:4" x14ac:dyDescent="0.35">
      <c r="A1802" t="s">
        <v>7</v>
      </c>
      <c r="B1802" t="s">
        <v>66</v>
      </c>
      <c r="C1802" t="str">
        <f t="shared" si="28"/>
        <v>UBE</v>
      </c>
      <c r="D1802">
        <v>414403</v>
      </c>
    </row>
    <row r="1803" spans="1:4" x14ac:dyDescent="0.35">
      <c r="A1803" t="s">
        <v>7</v>
      </c>
      <c r="B1803" t="s">
        <v>32</v>
      </c>
      <c r="C1803" t="str">
        <f t="shared" si="28"/>
        <v>MGN</v>
      </c>
      <c r="D1803">
        <v>174402</v>
      </c>
    </row>
    <row r="1804" spans="1:4" x14ac:dyDescent="0.35">
      <c r="A1804" t="s">
        <v>1</v>
      </c>
      <c r="B1804" t="s">
        <v>53</v>
      </c>
      <c r="C1804" t="str">
        <f t="shared" si="28"/>
        <v>BEL</v>
      </c>
      <c r="D1804">
        <v>314403</v>
      </c>
    </row>
    <row r="1805" spans="1:4" x14ac:dyDescent="0.35">
      <c r="A1805" t="s">
        <v>7</v>
      </c>
      <c r="B1805" t="s">
        <v>37</v>
      </c>
      <c r="C1805" t="str">
        <f t="shared" si="28"/>
        <v>ANH</v>
      </c>
      <c r="D1805">
        <v>134402</v>
      </c>
    </row>
    <row r="1806" spans="1:4" x14ac:dyDescent="0.35">
      <c r="A1806" t="s">
        <v>7</v>
      </c>
      <c r="B1806" t="s">
        <v>32</v>
      </c>
      <c r="C1806" t="str">
        <f t="shared" si="28"/>
        <v>MGN</v>
      </c>
      <c r="D1806">
        <v>174402</v>
      </c>
    </row>
    <row r="1807" spans="1:4" x14ac:dyDescent="0.35">
      <c r="A1807" t="s">
        <v>7</v>
      </c>
      <c r="B1807" t="s">
        <v>32</v>
      </c>
      <c r="C1807" t="str">
        <f t="shared" si="28"/>
        <v>MGN</v>
      </c>
      <c r="D1807">
        <v>174402</v>
      </c>
    </row>
    <row r="1808" spans="1:4" x14ac:dyDescent="0.35">
      <c r="A1808" t="s">
        <v>8</v>
      </c>
      <c r="B1808" t="s">
        <v>67</v>
      </c>
      <c r="C1808" t="str">
        <f t="shared" si="28"/>
        <v>TAT</v>
      </c>
      <c r="D1808">
        <v>464402</v>
      </c>
    </row>
    <row r="1809" spans="1:4" x14ac:dyDescent="0.35">
      <c r="A1809" t="s">
        <v>7</v>
      </c>
      <c r="B1809" t="s">
        <v>32</v>
      </c>
      <c r="C1809" t="str">
        <f t="shared" si="28"/>
        <v>MGN</v>
      </c>
      <c r="D1809">
        <v>174402</v>
      </c>
    </row>
    <row r="1810" spans="1:4" x14ac:dyDescent="0.35">
      <c r="A1810" t="s">
        <v>5</v>
      </c>
      <c r="B1810" t="s">
        <v>56</v>
      </c>
      <c r="C1810" t="str">
        <f t="shared" si="28"/>
        <v>TIR</v>
      </c>
      <c r="D1810">
        <v>354406</v>
      </c>
    </row>
    <row r="1811" spans="1:4" x14ac:dyDescent="0.35">
      <c r="A1811" t="s">
        <v>7</v>
      </c>
      <c r="B1811" t="s">
        <v>34</v>
      </c>
      <c r="C1811" t="str">
        <f t="shared" si="28"/>
        <v>PGD</v>
      </c>
      <c r="D1811">
        <v>124403</v>
      </c>
    </row>
    <row r="1812" spans="1:4" x14ac:dyDescent="0.35">
      <c r="A1812" t="s">
        <v>2</v>
      </c>
      <c r="B1812" t="s">
        <v>36</v>
      </c>
      <c r="C1812" t="str">
        <f t="shared" si="28"/>
        <v>SA1</v>
      </c>
      <c r="D1812">
        <v>144406</v>
      </c>
    </row>
    <row r="1813" spans="1:4" x14ac:dyDescent="0.35">
      <c r="A1813" t="s">
        <v>7</v>
      </c>
      <c r="B1813" t="s">
        <v>49</v>
      </c>
      <c r="C1813" t="str">
        <f t="shared" si="28"/>
        <v>SJC</v>
      </c>
      <c r="D1813">
        <v>264403</v>
      </c>
    </row>
    <row r="1814" spans="1:4" x14ac:dyDescent="0.35">
      <c r="A1814" t="s">
        <v>7</v>
      </c>
      <c r="B1814" t="s">
        <v>51</v>
      </c>
      <c r="C1814" t="str">
        <f t="shared" si="28"/>
        <v>SOR</v>
      </c>
      <c r="D1814">
        <v>294402</v>
      </c>
    </row>
    <row r="1815" spans="1:4" x14ac:dyDescent="0.35">
      <c r="A1815" t="s">
        <v>7</v>
      </c>
      <c r="B1815" t="s">
        <v>36</v>
      </c>
      <c r="C1815" t="str">
        <f t="shared" si="28"/>
        <v>SA1</v>
      </c>
      <c r="D1815">
        <v>144403</v>
      </c>
    </row>
    <row r="1816" spans="1:4" x14ac:dyDescent="0.35">
      <c r="A1816" t="s">
        <v>7</v>
      </c>
      <c r="B1816" t="s">
        <v>32</v>
      </c>
      <c r="C1816" t="str">
        <f t="shared" si="28"/>
        <v>MGN</v>
      </c>
      <c r="D1816">
        <v>174402</v>
      </c>
    </row>
    <row r="1817" spans="1:4" x14ac:dyDescent="0.35">
      <c r="A1817" t="s">
        <v>7</v>
      </c>
      <c r="B1817" t="s">
        <v>41</v>
      </c>
      <c r="C1817" t="str">
        <f t="shared" si="28"/>
        <v>OSA</v>
      </c>
      <c r="D1817">
        <v>274402</v>
      </c>
    </row>
    <row r="1818" spans="1:4" x14ac:dyDescent="0.35">
      <c r="A1818" t="s">
        <v>7</v>
      </c>
      <c r="B1818" t="s">
        <v>51</v>
      </c>
      <c r="C1818" t="str">
        <f t="shared" si="28"/>
        <v>SOR</v>
      </c>
      <c r="D1818">
        <v>294402</v>
      </c>
    </row>
    <row r="1819" spans="1:4" x14ac:dyDescent="0.35">
      <c r="A1819" t="s">
        <v>7</v>
      </c>
      <c r="B1819" t="s">
        <v>57</v>
      </c>
      <c r="C1819" t="str">
        <f t="shared" si="28"/>
        <v>MGA</v>
      </c>
      <c r="D1819">
        <v>374402</v>
      </c>
    </row>
    <row r="1820" spans="1:4" x14ac:dyDescent="0.35">
      <c r="A1820" t="s">
        <v>1</v>
      </c>
      <c r="B1820" t="s">
        <v>57</v>
      </c>
      <c r="C1820" t="str">
        <f t="shared" si="28"/>
        <v>MGA</v>
      </c>
      <c r="D1820">
        <v>374403</v>
      </c>
    </row>
    <row r="1821" spans="1:4" x14ac:dyDescent="0.35">
      <c r="A1821" t="s">
        <v>5</v>
      </c>
      <c r="B1821" t="s">
        <v>30</v>
      </c>
      <c r="C1821" t="str">
        <f t="shared" si="28"/>
        <v>ARI</v>
      </c>
      <c r="D1821">
        <v>244406</v>
      </c>
    </row>
    <row r="1822" spans="1:4" x14ac:dyDescent="0.35">
      <c r="A1822" t="s">
        <v>7</v>
      </c>
      <c r="B1822" t="s">
        <v>49</v>
      </c>
      <c r="C1822" t="str">
        <f t="shared" si="28"/>
        <v>SJC</v>
      </c>
      <c r="D1822">
        <v>264403</v>
      </c>
    </row>
    <row r="1823" spans="1:4" x14ac:dyDescent="0.35">
      <c r="A1823" t="s">
        <v>2</v>
      </c>
      <c r="B1823" t="s">
        <v>44</v>
      </c>
      <c r="C1823" t="str">
        <f t="shared" si="28"/>
        <v>PMG</v>
      </c>
      <c r="D1823">
        <v>234406</v>
      </c>
    </row>
    <row r="1824" spans="1:4" x14ac:dyDescent="0.35">
      <c r="A1824" t="s">
        <v>1</v>
      </c>
      <c r="B1824" t="s">
        <v>66</v>
      </c>
      <c r="C1824" t="str">
        <f t="shared" si="28"/>
        <v>UBE</v>
      </c>
      <c r="D1824">
        <v>414403</v>
      </c>
    </row>
    <row r="1825" spans="1:4" x14ac:dyDescent="0.35">
      <c r="A1825" t="s">
        <v>7</v>
      </c>
      <c r="B1825" t="s">
        <v>56</v>
      </c>
      <c r="C1825" t="str">
        <f t="shared" si="28"/>
        <v>TIR</v>
      </c>
      <c r="D1825">
        <v>354402</v>
      </c>
    </row>
    <row r="1826" spans="1:4" x14ac:dyDescent="0.35">
      <c r="A1826" t="s">
        <v>7</v>
      </c>
      <c r="B1826" t="s">
        <v>32</v>
      </c>
      <c r="C1826" t="str">
        <f t="shared" si="28"/>
        <v>MGN</v>
      </c>
      <c r="D1826">
        <v>174403</v>
      </c>
    </row>
    <row r="1827" spans="1:4" x14ac:dyDescent="0.35">
      <c r="A1827" t="s">
        <v>7</v>
      </c>
      <c r="B1827" t="s">
        <v>56</v>
      </c>
      <c r="C1827" t="str">
        <f t="shared" si="28"/>
        <v>TIR</v>
      </c>
      <c r="D1827">
        <v>354402</v>
      </c>
    </row>
    <row r="1828" spans="1:4" x14ac:dyDescent="0.35">
      <c r="A1828" t="s">
        <v>7</v>
      </c>
      <c r="B1828" t="s">
        <v>30</v>
      </c>
      <c r="C1828" t="str">
        <f t="shared" si="28"/>
        <v>ARI</v>
      </c>
      <c r="D1828">
        <v>244402</v>
      </c>
    </row>
    <row r="1829" spans="1:4" x14ac:dyDescent="0.35">
      <c r="A1829" t="s">
        <v>22</v>
      </c>
      <c r="B1829" t="s">
        <v>53</v>
      </c>
      <c r="C1829" t="str">
        <f t="shared" si="28"/>
        <v>BEL</v>
      </c>
      <c r="D1829">
        <v>314403</v>
      </c>
    </row>
    <row r="1830" spans="1:4" x14ac:dyDescent="0.35">
      <c r="A1830" t="s">
        <v>22</v>
      </c>
      <c r="B1830" t="s">
        <v>48</v>
      </c>
      <c r="C1830" t="str">
        <f t="shared" si="28"/>
        <v>TAM</v>
      </c>
      <c r="D1830">
        <v>434403</v>
      </c>
    </row>
    <row r="1831" spans="1:4" x14ac:dyDescent="0.35">
      <c r="A1831" t="s">
        <v>1</v>
      </c>
      <c r="B1831" t="s">
        <v>70</v>
      </c>
      <c r="C1831" t="str">
        <f t="shared" si="28"/>
        <v>SCA</v>
      </c>
      <c r="D1831">
        <v>614403</v>
      </c>
    </row>
    <row r="1832" spans="1:4" x14ac:dyDescent="0.35">
      <c r="A1832" t="s">
        <v>23</v>
      </c>
      <c r="B1832" t="s">
        <v>62</v>
      </c>
      <c r="C1832" t="str">
        <f t="shared" si="28"/>
        <v>AMO</v>
      </c>
      <c r="D1832">
        <v>644403</v>
      </c>
    </row>
    <row r="1833" spans="1:4" x14ac:dyDescent="0.35">
      <c r="A1833" t="s">
        <v>1</v>
      </c>
      <c r="B1833" t="s">
        <v>39</v>
      </c>
      <c r="C1833" t="str">
        <f t="shared" si="28"/>
        <v>MOR</v>
      </c>
      <c r="D1833">
        <v>284403</v>
      </c>
    </row>
    <row r="1834" spans="1:4" x14ac:dyDescent="0.35">
      <c r="A1834" t="s">
        <v>311</v>
      </c>
      <c r="B1834" t="s">
        <v>58</v>
      </c>
      <c r="C1834" t="str">
        <f t="shared" si="28"/>
        <v>PAM</v>
      </c>
      <c r="D1834">
        <v>344402</v>
      </c>
    </row>
    <row r="1835" spans="1:4" x14ac:dyDescent="0.35">
      <c r="A1835" t="s">
        <v>7</v>
      </c>
      <c r="B1835" t="s">
        <v>36</v>
      </c>
      <c r="C1835" t="str">
        <f t="shared" si="28"/>
        <v>SA1</v>
      </c>
      <c r="D1835">
        <v>144403</v>
      </c>
    </row>
    <row r="1836" spans="1:4" x14ac:dyDescent="0.35">
      <c r="A1836" t="s">
        <v>7</v>
      </c>
      <c r="B1836" t="s">
        <v>68</v>
      </c>
      <c r="C1836" t="str">
        <f t="shared" si="28"/>
        <v>RPT</v>
      </c>
      <c r="D1836">
        <v>634403</v>
      </c>
    </row>
    <row r="1837" spans="1:4" x14ac:dyDescent="0.35">
      <c r="A1837" t="s">
        <v>7</v>
      </c>
      <c r="B1837" t="s">
        <v>32</v>
      </c>
      <c r="C1837" t="str">
        <f t="shared" si="28"/>
        <v>MGN</v>
      </c>
      <c r="D1837">
        <v>174402</v>
      </c>
    </row>
    <row r="1838" spans="1:4" x14ac:dyDescent="0.35">
      <c r="A1838" t="s">
        <v>1</v>
      </c>
      <c r="B1838" t="s">
        <v>41</v>
      </c>
      <c r="C1838" t="str">
        <f t="shared" si="28"/>
        <v>OSA</v>
      </c>
      <c r="D1838">
        <v>274403</v>
      </c>
    </row>
    <row r="1839" spans="1:4" x14ac:dyDescent="0.35">
      <c r="A1839" t="s">
        <v>1</v>
      </c>
      <c r="B1839" t="s">
        <v>48</v>
      </c>
      <c r="C1839" t="str">
        <f t="shared" si="28"/>
        <v>TAM</v>
      </c>
      <c r="D1839">
        <v>434403</v>
      </c>
    </row>
    <row r="1840" spans="1:4" x14ac:dyDescent="0.35">
      <c r="A1840" t="s">
        <v>21</v>
      </c>
      <c r="B1840" t="s">
        <v>37</v>
      </c>
      <c r="C1840" t="str">
        <f t="shared" si="28"/>
        <v>ANH</v>
      </c>
      <c r="D1840">
        <v>808565</v>
      </c>
    </row>
    <row r="1841" spans="1:4" x14ac:dyDescent="0.35">
      <c r="A1841" t="s">
        <v>21</v>
      </c>
      <c r="B1841" t="s">
        <v>49</v>
      </c>
      <c r="C1841" t="str">
        <f t="shared" si="28"/>
        <v>SJC</v>
      </c>
      <c r="D1841">
        <v>808575</v>
      </c>
    </row>
    <row r="1842" spans="1:4" x14ac:dyDescent="0.35">
      <c r="A1842" t="s">
        <v>5</v>
      </c>
      <c r="B1842" t="s">
        <v>47</v>
      </c>
      <c r="C1842" t="str">
        <f t="shared" si="28"/>
        <v>RAP</v>
      </c>
      <c r="D1842">
        <v>554406</v>
      </c>
    </row>
    <row r="1843" spans="1:4" x14ac:dyDescent="0.35">
      <c r="A1843" t="s">
        <v>7</v>
      </c>
      <c r="B1843" t="s">
        <v>51</v>
      </c>
      <c r="C1843" t="str">
        <f t="shared" si="28"/>
        <v>SOR</v>
      </c>
      <c r="D1843">
        <v>294403</v>
      </c>
    </row>
    <row r="1844" spans="1:4" x14ac:dyDescent="0.35">
      <c r="A1844" t="s">
        <v>1</v>
      </c>
      <c r="B1844" t="s">
        <v>35</v>
      </c>
      <c r="C1844" t="str">
        <f t="shared" si="28"/>
        <v>TAB</v>
      </c>
      <c r="D1844">
        <v>224403</v>
      </c>
    </row>
    <row r="1845" spans="1:4" x14ac:dyDescent="0.35">
      <c r="A1845" t="s">
        <v>2</v>
      </c>
      <c r="B1845" t="s">
        <v>44</v>
      </c>
      <c r="C1845" t="str">
        <f t="shared" si="28"/>
        <v>PMG</v>
      </c>
      <c r="D1845">
        <v>234406</v>
      </c>
    </row>
    <row r="1846" spans="1:4" x14ac:dyDescent="0.35">
      <c r="A1846" t="s">
        <v>7</v>
      </c>
      <c r="B1846" t="s">
        <v>44</v>
      </c>
      <c r="C1846" t="str">
        <f t="shared" si="28"/>
        <v>PMG</v>
      </c>
      <c r="D1846">
        <v>234402</v>
      </c>
    </row>
    <row r="1847" spans="1:4" x14ac:dyDescent="0.35">
      <c r="A1847" t="s">
        <v>1</v>
      </c>
      <c r="B1847" t="s">
        <v>57</v>
      </c>
      <c r="C1847" t="str">
        <f t="shared" si="28"/>
        <v>MGA</v>
      </c>
      <c r="D1847">
        <v>374403</v>
      </c>
    </row>
    <row r="1848" spans="1:4" x14ac:dyDescent="0.35">
      <c r="A1848" t="s">
        <v>22</v>
      </c>
      <c r="B1848" t="s">
        <v>49</v>
      </c>
      <c r="C1848" t="str">
        <f t="shared" si="28"/>
        <v>SJC</v>
      </c>
      <c r="D1848">
        <v>264403</v>
      </c>
    </row>
    <row r="1849" spans="1:4" x14ac:dyDescent="0.35">
      <c r="A1849" t="s">
        <v>13</v>
      </c>
      <c r="B1849" t="s">
        <v>49</v>
      </c>
      <c r="C1849" t="str">
        <f t="shared" si="28"/>
        <v>SJC</v>
      </c>
      <c r="D1849">
        <v>264401</v>
      </c>
    </row>
    <row r="1850" spans="1:4" x14ac:dyDescent="0.35">
      <c r="A1850" t="s">
        <v>312</v>
      </c>
      <c r="B1850" t="s">
        <v>32</v>
      </c>
      <c r="C1850" t="str">
        <f t="shared" si="28"/>
        <v>MGN</v>
      </c>
      <c r="D1850">
        <v>101514</v>
      </c>
    </row>
    <row r="1851" spans="1:4" x14ac:dyDescent="0.35">
      <c r="A1851" t="s">
        <v>7</v>
      </c>
      <c r="B1851" t="s">
        <v>33</v>
      </c>
      <c r="C1851" t="str">
        <f t="shared" si="28"/>
        <v>GRU</v>
      </c>
      <c r="D1851">
        <v>324402</v>
      </c>
    </row>
    <row r="1852" spans="1:4" x14ac:dyDescent="0.35">
      <c r="A1852" t="s">
        <v>21</v>
      </c>
      <c r="B1852" t="s">
        <v>36</v>
      </c>
      <c r="C1852" t="str">
        <f t="shared" si="28"/>
        <v>SA1</v>
      </c>
      <c r="D1852">
        <v>808566</v>
      </c>
    </row>
    <row r="1853" spans="1:4" x14ac:dyDescent="0.35">
      <c r="A1853" t="s">
        <v>2</v>
      </c>
      <c r="B1853" t="s">
        <v>38</v>
      </c>
      <c r="C1853" t="str">
        <f t="shared" si="28"/>
        <v>SAN</v>
      </c>
      <c r="D1853">
        <v>574406</v>
      </c>
    </row>
    <row r="1854" spans="1:4" x14ac:dyDescent="0.35">
      <c r="A1854" t="s">
        <v>5</v>
      </c>
      <c r="B1854" t="s">
        <v>65</v>
      </c>
      <c r="C1854" t="str">
        <f t="shared" si="28"/>
        <v>DPE</v>
      </c>
      <c r="D1854">
        <v>424403</v>
      </c>
    </row>
    <row r="1855" spans="1:4" x14ac:dyDescent="0.35">
      <c r="A1855" t="s">
        <v>7</v>
      </c>
      <c r="B1855" t="s">
        <v>38</v>
      </c>
      <c r="C1855" t="str">
        <f t="shared" si="28"/>
        <v>SAN</v>
      </c>
      <c r="D1855">
        <v>574403</v>
      </c>
    </row>
    <row r="1856" spans="1:4" x14ac:dyDescent="0.35">
      <c r="A1856" t="s">
        <v>7</v>
      </c>
      <c r="B1856" t="s">
        <v>32</v>
      </c>
      <c r="C1856" t="str">
        <f t="shared" si="28"/>
        <v>MGN</v>
      </c>
      <c r="D1856">
        <v>174402</v>
      </c>
    </row>
    <row r="1857" spans="1:4" x14ac:dyDescent="0.35">
      <c r="A1857" t="s">
        <v>7</v>
      </c>
      <c r="B1857" t="s">
        <v>54</v>
      </c>
      <c r="C1857" t="str">
        <f t="shared" si="28"/>
        <v>CLI</v>
      </c>
      <c r="D1857">
        <v>524402</v>
      </c>
    </row>
    <row r="1858" spans="1:4" x14ac:dyDescent="0.35">
      <c r="A1858" t="s">
        <v>5</v>
      </c>
      <c r="B1858" t="s">
        <v>44</v>
      </c>
      <c r="C1858" t="str">
        <f t="shared" si="28"/>
        <v>PMG</v>
      </c>
      <c r="D1858">
        <v>234406</v>
      </c>
    </row>
    <row r="1859" spans="1:4" x14ac:dyDescent="0.35">
      <c r="A1859" t="s">
        <v>7</v>
      </c>
      <c r="B1859" t="s">
        <v>38</v>
      </c>
      <c r="C1859" t="str">
        <f t="shared" ref="C1859:C1922" si="29">RIGHT(TRIM(B1859),3)</f>
        <v>SAN</v>
      </c>
      <c r="D1859">
        <v>574403</v>
      </c>
    </row>
    <row r="1860" spans="1:4" x14ac:dyDescent="0.35">
      <c r="A1860" t="s">
        <v>7</v>
      </c>
      <c r="B1860" t="s">
        <v>61</v>
      </c>
      <c r="C1860" t="str">
        <f t="shared" si="29"/>
        <v>CTG</v>
      </c>
      <c r="D1860">
        <v>394403</v>
      </c>
    </row>
    <row r="1861" spans="1:4" x14ac:dyDescent="0.35">
      <c r="A1861" t="s">
        <v>1</v>
      </c>
      <c r="B1861" t="s">
        <v>52</v>
      </c>
      <c r="C1861" t="str">
        <f t="shared" si="29"/>
        <v>IMI</v>
      </c>
      <c r="D1861">
        <v>204403</v>
      </c>
    </row>
    <row r="1862" spans="1:4" x14ac:dyDescent="0.35">
      <c r="A1862" t="s">
        <v>7</v>
      </c>
      <c r="B1862" t="s">
        <v>44</v>
      </c>
      <c r="C1862" t="str">
        <f t="shared" si="29"/>
        <v>PMG</v>
      </c>
      <c r="D1862">
        <v>234402</v>
      </c>
    </row>
    <row r="1863" spans="1:4" x14ac:dyDescent="0.35">
      <c r="A1863" t="s">
        <v>1</v>
      </c>
      <c r="B1863" t="s">
        <v>67</v>
      </c>
      <c r="C1863" t="str">
        <f t="shared" si="29"/>
        <v>TAT</v>
      </c>
      <c r="D1863">
        <v>464403</v>
      </c>
    </row>
    <row r="1864" spans="1:4" x14ac:dyDescent="0.35">
      <c r="A1864" t="s">
        <v>1</v>
      </c>
      <c r="B1864" t="s">
        <v>60</v>
      </c>
      <c r="C1864" t="str">
        <f t="shared" si="29"/>
        <v>PRU</v>
      </c>
      <c r="D1864">
        <v>384403</v>
      </c>
    </row>
    <row r="1865" spans="1:4" x14ac:dyDescent="0.35">
      <c r="A1865" t="s">
        <v>11</v>
      </c>
      <c r="B1865" t="s">
        <v>64</v>
      </c>
      <c r="C1865" t="str">
        <f t="shared" si="29"/>
        <v>PIR</v>
      </c>
      <c r="D1865">
        <v>404404</v>
      </c>
    </row>
    <row r="1866" spans="1:4" x14ac:dyDescent="0.35">
      <c r="A1866" t="s">
        <v>5</v>
      </c>
      <c r="B1866" t="s">
        <v>42</v>
      </c>
      <c r="C1866" t="str">
        <f t="shared" si="29"/>
        <v>ZNO</v>
      </c>
      <c r="D1866">
        <v>254406</v>
      </c>
    </row>
    <row r="1867" spans="1:4" x14ac:dyDescent="0.35">
      <c r="A1867" t="s">
        <v>267</v>
      </c>
      <c r="B1867" t="s">
        <v>62</v>
      </c>
      <c r="C1867" t="str">
        <f t="shared" si="29"/>
        <v>AMO</v>
      </c>
      <c r="D1867">
        <v>644402</v>
      </c>
    </row>
    <row r="1868" spans="1:4" x14ac:dyDescent="0.35">
      <c r="A1868" t="s">
        <v>2</v>
      </c>
      <c r="B1868" t="s">
        <v>32</v>
      </c>
      <c r="C1868" t="str">
        <f t="shared" si="29"/>
        <v>MGN</v>
      </c>
      <c r="D1868">
        <v>174406</v>
      </c>
    </row>
    <row r="1869" spans="1:4" x14ac:dyDescent="0.35">
      <c r="A1869" t="s">
        <v>21</v>
      </c>
      <c r="B1869" t="s">
        <v>61</v>
      </c>
      <c r="C1869" t="str">
        <f t="shared" si="29"/>
        <v>CTG</v>
      </c>
      <c r="D1869">
        <v>808588</v>
      </c>
    </row>
    <row r="1870" spans="1:4" x14ac:dyDescent="0.35">
      <c r="A1870" t="s">
        <v>313</v>
      </c>
      <c r="B1870" t="s">
        <v>32</v>
      </c>
      <c r="C1870" t="str">
        <f t="shared" si="29"/>
        <v>MGN</v>
      </c>
      <c r="D1870">
        <v>101551</v>
      </c>
    </row>
    <row r="1871" spans="1:4" x14ac:dyDescent="0.35">
      <c r="A1871" t="s">
        <v>314</v>
      </c>
      <c r="B1871" t="s">
        <v>32</v>
      </c>
      <c r="C1871" t="str">
        <f t="shared" si="29"/>
        <v>MGN</v>
      </c>
      <c r="D1871">
        <v>101111</v>
      </c>
    </row>
    <row r="1872" spans="1:4" x14ac:dyDescent="0.35">
      <c r="A1872" t="s">
        <v>21</v>
      </c>
      <c r="B1872" t="s">
        <v>44</v>
      </c>
      <c r="C1872" t="str">
        <f t="shared" si="29"/>
        <v>PMG</v>
      </c>
      <c r="D1872">
        <v>234402</v>
      </c>
    </row>
    <row r="1873" spans="1:4" x14ac:dyDescent="0.35">
      <c r="A1873" t="s">
        <v>7</v>
      </c>
      <c r="B1873" t="s">
        <v>34</v>
      </c>
      <c r="C1873" t="str">
        <f t="shared" si="29"/>
        <v>PGD</v>
      </c>
      <c r="D1873">
        <v>124403</v>
      </c>
    </row>
    <row r="1874" spans="1:4" x14ac:dyDescent="0.35">
      <c r="A1874" t="s">
        <v>7</v>
      </c>
      <c r="B1874" t="s">
        <v>37</v>
      </c>
      <c r="C1874" t="str">
        <f t="shared" si="29"/>
        <v>ANH</v>
      </c>
      <c r="D1874">
        <v>134402</v>
      </c>
    </row>
    <row r="1875" spans="1:4" x14ac:dyDescent="0.35">
      <c r="A1875" t="s">
        <v>7</v>
      </c>
      <c r="B1875" t="s">
        <v>52</v>
      </c>
      <c r="C1875" t="str">
        <f t="shared" si="29"/>
        <v>IMI</v>
      </c>
      <c r="D1875">
        <v>204403</v>
      </c>
    </row>
    <row r="1876" spans="1:4" x14ac:dyDescent="0.35">
      <c r="A1876" t="s">
        <v>1</v>
      </c>
      <c r="B1876" t="s">
        <v>53</v>
      </c>
      <c r="C1876" t="str">
        <f t="shared" si="29"/>
        <v>BEL</v>
      </c>
      <c r="D1876">
        <v>314403</v>
      </c>
    </row>
    <row r="1877" spans="1:4" x14ac:dyDescent="0.35">
      <c r="A1877" t="s">
        <v>24</v>
      </c>
      <c r="B1877" t="s">
        <v>38</v>
      </c>
      <c r="C1877" t="str">
        <f t="shared" si="29"/>
        <v>SAN</v>
      </c>
      <c r="D1877">
        <v>574401</v>
      </c>
    </row>
    <row r="1878" spans="1:4" x14ac:dyDescent="0.35">
      <c r="A1878" t="s">
        <v>21</v>
      </c>
      <c r="B1878" t="s">
        <v>33</v>
      </c>
      <c r="C1878" t="str">
        <f t="shared" si="29"/>
        <v>GRU</v>
      </c>
      <c r="D1878">
        <v>808581</v>
      </c>
    </row>
    <row r="1879" spans="1:4" x14ac:dyDescent="0.35">
      <c r="A1879" t="s">
        <v>1</v>
      </c>
      <c r="B1879" t="s">
        <v>69</v>
      </c>
      <c r="C1879" t="str">
        <f t="shared" si="29"/>
        <v>AMZ</v>
      </c>
      <c r="D1879">
        <v>654403</v>
      </c>
    </row>
    <row r="1880" spans="1:4" x14ac:dyDescent="0.35">
      <c r="A1880" t="s">
        <v>255</v>
      </c>
      <c r="B1880" t="s">
        <v>32</v>
      </c>
      <c r="C1880" t="str">
        <f t="shared" si="29"/>
        <v>MGN</v>
      </c>
      <c r="D1880">
        <v>101514</v>
      </c>
    </row>
    <row r="1881" spans="1:4" x14ac:dyDescent="0.35">
      <c r="A1881" t="s">
        <v>2</v>
      </c>
      <c r="B1881" t="s">
        <v>32</v>
      </c>
      <c r="C1881" t="str">
        <f t="shared" si="29"/>
        <v>MGN</v>
      </c>
      <c r="D1881">
        <v>174406</v>
      </c>
    </row>
    <row r="1882" spans="1:4" x14ac:dyDescent="0.35">
      <c r="A1882" t="s">
        <v>306</v>
      </c>
      <c r="B1882" t="s">
        <v>32</v>
      </c>
      <c r="C1882" t="str">
        <f t="shared" si="29"/>
        <v>MGN</v>
      </c>
      <c r="D1882">
        <v>101022</v>
      </c>
    </row>
    <row r="1883" spans="1:4" x14ac:dyDescent="0.35">
      <c r="A1883" t="s">
        <v>1</v>
      </c>
      <c r="B1883" t="s">
        <v>53</v>
      </c>
      <c r="C1883" t="str">
        <f t="shared" si="29"/>
        <v>BEL</v>
      </c>
      <c r="D1883">
        <v>314403</v>
      </c>
    </row>
    <row r="1884" spans="1:4" x14ac:dyDescent="0.35">
      <c r="A1884" t="s">
        <v>7</v>
      </c>
      <c r="B1884" t="s">
        <v>70</v>
      </c>
      <c r="C1884" t="str">
        <f t="shared" si="29"/>
        <v>SCA</v>
      </c>
      <c r="D1884">
        <v>614402</v>
      </c>
    </row>
    <row r="1885" spans="1:4" x14ac:dyDescent="0.35">
      <c r="A1885" t="s">
        <v>276</v>
      </c>
      <c r="B1885" t="s">
        <v>32</v>
      </c>
      <c r="C1885" t="str">
        <f t="shared" si="29"/>
        <v>MGN</v>
      </c>
      <c r="D1885">
        <v>101551</v>
      </c>
    </row>
    <row r="1886" spans="1:4" x14ac:dyDescent="0.35">
      <c r="A1886" t="s">
        <v>21</v>
      </c>
      <c r="B1886" t="s">
        <v>34</v>
      </c>
      <c r="C1886" t="str">
        <f t="shared" si="29"/>
        <v>PGD</v>
      </c>
      <c r="D1886">
        <v>808564</v>
      </c>
    </row>
    <row r="1887" spans="1:4" x14ac:dyDescent="0.35">
      <c r="A1887" t="s">
        <v>7</v>
      </c>
      <c r="B1887" t="s">
        <v>37</v>
      </c>
      <c r="C1887" t="str">
        <f t="shared" si="29"/>
        <v>ANH</v>
      </c>
      <c r="D1887">
        <v>134402</v>
      </c>
    </row>
    <row r="1888" spans="1:4" x14ac:dyDescent="0.35">
      <c r="A1888" t="s">
        <v>7</v>
      </c>
      <c r="B1888" t="s">
        <v>35</v>
      </c>
      <c r="C1888" t="str">
        <f t="shared" si="29"/>
        <v>TAB</v>
      </c>
      <c r="D1888">
        <v>224402</v>
      </c>
    </row>
    <row r="1889" spans="1:4" x14ac:dyDescent="0.35">
      <c r="A1889" t="s">
        <v>2</v>
      </c>
      <c r="B1889" t="s">
        <v>39</v>
      </c>
      <c r="C1889" t="str">
        <f t="shared" si="29"/>
        <v>MOR</v>
      </c>
      <c r="D1889">
        <v>284406</v>
      </c>
    </row>
    <row r="1890" spans="1:4" x14ac:dyDescent="0.35">
      <c r="A1890" t="s">
        <v>7</v>
      </c>
      <c r="B1890" t="s">
        <v>41</v>
      </c>
      <c r="C1890" t="str">
        <f t="shared" si="29"/>
        <v>OSA</v>
      </c>
      <c r="D1890">
        <v>274402</v>
      </c>
    </row>
    <row r="1891" spans="1:4" x14ac:dyDescent="0.35">
      <c r="A1891" t="s">
        <v>7</v>
      </c>
      <c r="B1891" t="s">
        <v>66</v>
      </c>
      <c r="C1891" t="str">
        <f t="shared" si="29"/>
        <v>UBE</v>
      </c>
      <c r="D1891">
        <v>414403</v>
      </c>
    </row>
    <row r="1892" spans="1:4" x14ac:dyDescent="0.35">
      <c r="A1892" t="s">
        <v>7</v>
      </c>
      <c r="B1892" t="s">
        <v>45</v>
      </c>
      <c r="C1892" t="str">
        <f t="shared" si="29"/>
        <v>BRG</v>
      </c>
      <c r="D1892">
        <v>494402</v>
      </c>
    </row>
    <row r="1893" spans="1:4" x14ac:dyDescent="0.35">
      <c r="A1893" t="s">
        <v>7</v>
      </c>
      <c r="B1893" t="s">
        <v>45</v>
      </c>
      <c r="C1893" t="str">
        <f t="shared" si="29"/>
        <v>BRG</v>
      </c>
      <c r="D1893">
        <v>494402</v>
      </c>
    </row>
    <row r="1894" spans="1:4" x14ac:dyDescent="0.35">
      <c r="A1894" t="s">
        <v>8</v>
      </c>
      <c r="B1894" t="s">
        <v>39</v>
      </c>
      <c r="C1894" t="str">
        <f t="shared" si="29"/>
        <v>MOR</v>
      </c>
      <c r="D1894">
        <v>284402</v>
      </c>
    </row>
    <row r="1895" spans="1:4" x14ac:dyDescent="0.35">
      <c r="A1895" t="s">
        <v>2</v>
      </c>
      <c r="B1895" t="s">
        <v>37</v>
      </c>
      <c r="C1895" t="str">
        <f t="shared" si="29"/>
        <v>ANH</v>
      </c>
      <c r="D1895">
        <v>134406</v>
      </c>
    </row>
    <row r="1896" spans="1:4" x14ac:dyDescent="0.35">
      <c r="A1896" t="s">
        <v>7</v>
      </c>
      <c r="B1896" t="s">
        <v>58</v>
      </c>
      <c r="C1896" t="str">
        <f t="shared" si="29"/>
        <v>PAM</v>
      </c>
      <c r="D1896">
        <v>344403</v>
      </c>
    </row>
    <row r="1897" spans="1:4" x14ac:dyDescent="0.35">
      <c r="A1897" t="s">
        <v>7</v>
      </c>
      <c r="B1897" t="s">
        <v>60</v>
      </c>
      <c r="C1897" t="str">
        <f t="shared" si="29"/>
        <v>PRU</v>
      </c>
      <c r="D1897">
        <v>384402</v>
      </c>
    </row>
    <row r="1898" spans="1:4" x14ac:dyDescent="0.35">
      <c r="A1898" t="s">
        <v>1</v>
      </c>
      <c r="B1898" t="s">
        <v>61</v>
      </c>
      <c r="C1898" t="str">
        <f t="shared" si="29"/>
        <v>CTG</v>
      </c>
      <c r="D1898">
        <v>394403</v>
      </c>
    </row>
    <row r="1899" spans="1:4" x14ac:dyDescent="0.35">
      <c r="A1899" t="s">
        <v>1</v>
      </c>
      <c r="B1899" t="s">
        <v>41</v>
      </c>
      <c r="C1899" t="str">
        <f t="shared" si="29"/>
        <v>OSA</v>
      </c>
      <c r="D1899">
        <v>274403</v>
      </c>
    </row>
    <row r="1900" spans="1:4" x14ac:dyDescent="0.35">
      <c r="A1900" t="s">
        <v>7</v>
      </c>
      <c r="B1900" t="s">
        <v>31</v>
      </c>
      <c r="C1900" t="str">
        <f t="shared" si="29"/>
        <v>PAR</v>
      </c>
      <c r="D1900">
        <v>304402</v>
      </c>
    </row>
    <row r="1901" spans="1:4" x14ac:dyDescent="0.35">
      <c r="A1901" t="s">
        <v>7</v>
      </c>
      <c r="B1901" t="s">
        <v>32</v>
      </c>
      <c r="C1901" t="str">
        <f t="shared" si="29"/>
        <v>MGN</v>
      </c>
      <c r="D1901">
        <v>174403</v>
      </c>
    </row>
    <row r="1902" spans="1:4" x14ac:dyDescent="0.35">
      <c r="A1902" t="s">
        <v>1</v>
      </c>
      <c r="B1902" t="s">
        <v>46</v>
      </c>
      <c r="C1902" t="str">
        <f t="shared" si="29"/>
        <v>RDV</v>
      </c>
      <c r="D1902">
        <v>584403</v>
      </c>
    </row>
    <row r="1903" spans="1:4" x14ac:dyDescent="0.35">
      <c r="A1903" t="s">
        <v>208</v>
      </c>
      <c r="B1903" t="s">
        <v>68</v>
      </c>
      <c r="C1903" t="str">
        <f t="shared" si="29"/>
        <v>RPT</v>
      </c>
      <c r="D1903">
        <v>634404</v>
      </c>
    </row>
    <row r="1904" spans="1:4" x14ac:dyDescent="0.35">
      <c r="A1904" t="s">
        <v>1</v>
      </c>
      <c r="B1904" t="s">
        <v>46</v>
      </c>
      <c r="C1904" t="str">
        <f t="shared" si="29"/>
        <v>RDV</v>
      </c>
      <c r="D1904">
        <v>584403</v>
      </c>
    </row>
    <row r="1905" spans="1:4" x14ac:dyDescent="0.35">
      <c r="A1905" t="s">
        <v>301</v>
      </c>
      <c r="B1905" t="s">
        <v>32</v>
      </c>
      <c r="C1905" t="str">
        <f t="shared" si="29"/>
        <v>MGN</v>
      </c>
      <c r="D1905">
        <v>101520</v>
      </c>
    </row>
    <row r="1906" spans="1:4" x14ac:dyDescent="0.35">
      <c r="A1906" t="s">
        <v>7</v>
      </c>
      <c r="B1906" t="s">
        <v>58</v>
      </c>
      <c r="C1906" t="str">
        <f t="shared" si="29"/>
        <v>PAM</v>
      </c>
      <c r="D1906">
        <v>344403</v>
      </c>
    </row>
    <row r="1907" spans="1:4" x14ac:dyDescent="0.35">
      <c r="A1907" t="s">
        <v>7</v>
      </c>
      <c r="B1907" t="s">
        <v>52</v>
      </c>
      <c r="C1907" t="str">
        <f t="shared" si="29"/>
        <v>IMI</v>
      </c>
      <c r="D1907">
        <v>204403</v>
      </c>
    </row>
    <row r="1908" spans="1:4" x14ac:dyDescent="0.35">
      <c r="A1908" t="s">
        <v>7</v>
      </c>
      <c r="B1908" t="s">
        <v>61</v>
      </c>
      <c r="C1908" t="str">
        <f t="shared" si="29"/>
        <v>CTG</v>
      </c>
      <c r="D1908">
        <v>394401</v>
      </c>
    </row>
    <row r="1909" spans="1:4" x14ac:dyDescent="0.35">
      <c r="A1909" t="s">
        <v>7</v>
      </c>
      <c r="B1909" t="s">
        <v>50</v>
      </c>
      <c r="C1909" t="str">
        <f t="shared" si="29"/>
        <v>TBT</v>
      </c>
      <c r="D1909">
        <v>624403</v>
      </c>
    </row>
    <row r="1910" spans="1:4" x14ac:dyDescent="0.35">
      <c r="A1910" t="s">
        <v>7</v>
      </c>
      <c r="B1910" t="s">
        <v>61</v>
      </c>
      <c r="C1910" t="str">
        <f t="shared" si="29"/>
        <v>CTG</v>
      </c>
      <c r="D1910">
        <v>394401</v>
      </c>
    </row>
    <row r="1911" spans="1:4" x14ac:dyDescent="0.35">
      <c r="A1911" t="s">
        <v>11</v>
      </c>
      <c r="B1911" t="s">
        <v>47</v>
      </c>
      <c r="C1911" t="str">
        <f t="shared" si="29"/>
        <v>RAP</v>
      </c>
      <c r="D1911">
        <v>554404</v>
      </c>
    </row>
    <row r="1912" spans="1:4" x14ac:dyDescent="0.35">
      <c r="A1912" t="s">
        <v>21</v>
      </c>
      <c r="B1912" t="s">
        <v>66</v>
      </c>
      <c r="C1912" t="str">
        <f t="shared" si="29"/>
        <v>UBE</v>
      </c>
      <c r="D1912">
        <v>808590</v>
      </c>
    </row>
    <row r="1913" spans="1:4" x14ac:dyDescent="0.35">
      <c r="A1913" t="s">
        <v>7</v>
      </c>
      <c r="B1913" t="s">
        <v>52</v>
      </c>
      <c r="C1913" t="str">
        <f t="shared" si="29"/>
        <v>IMI</v>
      </c>
      <c r="D1913">
        <v>204402</v>
      </c>
    </row>
    <row r="1914" spans="1:4" x14ac:dyDescent="0.35">
      <c r="A1914" t="s">
        <v>7</v>
      </c>
      <c r="B1914" t="s">
        <v>47</v>
      </c>
      <c r="C1914" t="str">
        <f t="shared" si="29"/>
        <v>RAP</v>
      </c>
      <c r="D1914">
        <v>554402</v>
      </c>
    </row>
    <row r="1915" spans="1:4" x14ac:dyDescent="0.35">
      <c r="A1915" t="s">
        <v>7</v>
      </c>
      <c r="B1915" t="s">
        <v>50</v>
      </c>
      <c r="C1915" t="str">
        <f t="shared" si="29"/>
        <v>TBT</v>
      </c>
      <c r="D1915">
        <v>624403</v>
      </c>
    </row>
    <row r="1916" spans="1:4" x14ac:dyDescent="0.35">
      <c r="A1916" t="s">
        <v>21</v>
      </c>
      <c r="B1916" t="s">
        <v>30</v>
      </c>
      <c r="C1916" t="str">
        <f t="shared" si="29"/>
        <v>ARI</v>
      </c>
      <c r="D1916">
        <v>808573</v>
      </c>
    </row>
    <row r="1917" spans="1:4" x14ac:dyDescent="0.35">
      <c r="A1917" t="s">
        <v>218</v>
      </c>
      <c r="B1917" t="s">
        <v>32</v>
      </c>
      <c r="C1917" t="str">
        <f t="shared" si="29"/>
        <v>MGN</v>
      </c>
      <c r="D1917">
        <v>101077</v>
      </c>
    </row>
    <row r="1918" spans="1:4" x14ac:dyDescent="0.35">
      <c r="A1918" t="s">
        <v>7</v>
      </c>
      <c r="B1918" t="s">
        <v>48</v>
      </c>
      <c r="C1918" t="str">
        <f t="shared" si="29"/>
        <v>TAM</v>
      </c>
      <c r="D1918">
        <v>434402</v>
      </c>
    </row>
    <row r="1919" spans="1:4" x14ac:dyDescent="0.35">
      <c r="A1919" t="s">
        <v>7</v>
      </c>
      <c r="B1919" t="s">
        <v>32</v>
      </c>
      <c r="C1919" t="str">
        <f t="shared" si="29"/>
        <v>MGN</v>
      </c>
      <c r="D1919">
        <v>174402</v>
      </c>
    </row>
    <row r="1920" spans="1:4" x14ac:dyDescent="0.35">
      <c r="A1920" t="s">
        <v>1</v>
      </c>
      <c r="B1920" t="s">
        <v>44</v>
      </c>
      <c r="C1920" t="str">
        <f t="shared" si="29"/>
        <v>PMG</v>
      </c>
      <c r="D1920">
        <v>234403</v>
      </c>
    </row>
    <row r="1921" spans="1:4" x14ac:dyDescent="0.35">
      <c r="A1921" t="s">
        <v>315</v>
      </c>
      <c r="B1921" t="s">
        <v>32</v>
      </c>
      <c r="C1921" t="str">
        <f t="shared" si="29"/>
        <v>MGN</v>
      </c>
      <c r="D1921">
        <v>101083</v>
      </c>
    </row>
    <row r="1922" spans="1:4" x14ac:dyDescent="0.35">
      <c r="A1922" t="s">
        <v>21</v>
      </c>
      <c r="B1922" t="s">
        <v>32</v>
      </c>
      <c r="C1922" t="str">
        <f t="shared" si="29"/>
        <v>MGN</v>
      </c>
      <c r="D1922">
        <v>174402</v>
      </c>
    </row>
    <row r="1923" spans="1:4" x14ac:dyDescent="0.35">
      <c r="A1923" t="s">
        <v>7</v>
      </c>
      <c r="B1923" t="s">
        <v>42</v>
      </c>
      <c r="C1923" t="str">
        <f t="shared" ref="C1923:C1986" si="30">RIGHT(TRIM(B1923),3)</f>
        <v>ZNO</v>
      </c>
      <c r="D1923">
        <v>254402</v>
      </c>
    </row>
    <row r="1924" spans="1:4" x14ac:dyDescent="0.35">
      <c r="A1924" t="s">
        <v>22</v>
      </c>
      <c r="B1924" t="s">
        <v>56</v>
      </c>
      <c r="C1924" t="str">
        <f t="shared" si="30"/>
        <v>TIR</v>
      </c>
      <c r="D1924">
        <v>354403</v>
      </c>
    </row>
    <row r="1925" spans="1:4" x14ac:dyDescent="0.35">
      <c r="A1925" t="s">
        <v>21</v>
      </c>
      <c r="B1925" t="s">
        <v>60</v>
      </c>
      <c r="C1925" t="str">
        <f t="shared" si="30"/>
        <v>PRU</v>
      </c>
      <c r="D1925">
        <v>808587</v>
      </c>
    </row>
    <row r="1926" spans="1:4" x14ac:dyDescent="0.35">
      <c r="A1926" t="s">
        <v>306</v>
      </c>
      <c r="B1926" t="s">
        <v>32</v>
      </c>
      <c r="C1926" t="str">
        <f t="shared" si="30"/>
        <v>MGN</v>
      </c>
      <c r="D1926">
        <v>101107</v>
      </c>
    </row>
    <row r="1927" spans="1:4" x14ac:dyDescent="0.35">
      <c r="A1927" t="s">
        <v>306</v>
      </c>
      <c r="B1927" t="s">
        <v>32</v>
      </c>
      <c r="C1927" t="str">
        <f t="shared" si="30"/>
        <v>MGN</v>
      </c>
      <c r="D1927">
        <v>101062</v>
      </c>
    </row>
    <row r="1928" spans="1:4" x14ac:dyDescent="0.35">
      <c r="A1928" t="s">
        <v>7</v>
      </c>
      <c r="B1928" t="s">
        <v>44</v>
      </c>
      <c r="C1928" t="str">
        <f t="shared" si="30"/>
        <v>PMG</v>
      </c>
      <c r="D1928">
        <v>234402</v>
      </c>
    </row>
    <row r="1929" spans="1:4" x14ac:dyDescent="0.35">
      <c r="A1929" t="s">
        <v>7</v>
      </c>
      <c r="B1929" t="s">
        <v>42</v>
      </c>
      <c r="C1929" t="str">
        <f t="shared" si="30"/>
        <v>ZNO</v>
      </c>
      <c r="D1929">
        <v>254402</v>
      </c>
    </row>
    <row r="1930" spans="1:4" x14ac:dyDescent="0.35">
      <c r="A1930" t="s">
        <v>2</v>
      </c>
      <c r="B1930" t="s">
        <v>39</v>
      </c>
      <c r="C1930" t="str">
        <f t="shared" si="30"/>
        <v>MOR</v>
      </c>
      <c r="D1930">
        <v>284401</v>
      </c>
    </row>
    <row r="1931" spans="1:4" x14ac:dyDescent="0.35">
      <c r="A1931" t="s">
        <v>8</v>
      </c>
      <c r="B1931" t="s">
        <v>63</v>
      </c>
      <c r="C1931" t="str">
        <f t="shared" si="30"/>
        <v>CAT</v>
      </c>
      <c r="D1931">
        <v>364402</v>
      </c>
    </row>
    <row r="1932" spans="1:4" x14ac:dyDescent="0.35">
      <c r="A1932" t="s">
        <v>7</v>
      </c>
      <c r="B1932" t="s">
        <v>55</v>
      </c>
      <c r="C1932" t="str">
        <f t="shared" si="30"/>
        <v>WHL</v>
      </c>
      <c r="D1932">
        <v>594402</v>
      </c>
    </row>
    <row r="1933" spans="1:4" x14ac:dyDescent="0.35">
      <c r="A1933" t="s">
        <v>316</v>
      </c>
      <c r="B1933" t="s">
        <v>32</v>
      </c>
      <c r="C1933" t="str">
        <f t="shared" si="30"/>
        <v>MGN</v>
      </c>
      <c r="D1933">
        <v>101551</v>
      </c>
    </row>
    <row r="1934" spans="1:4" x14ac:dyDescent="0.35">
      <c r="A1934" t="s">
        <v>21</v>
      </c>
      <c r="B1934" t="s">
        <v>63</v>
      </c>
      <c r="C1934" t="str">
        <f t="shared" si="30"/>
        <v>CAT</v>
      </c>
      <c r="D1934">
        <v>364402</v>
      </c>
    </row>
    <row r="1935" spans="1:4" x14ac:dyDescent="0.35">
      <c r="A1935" t="s">
        <v>3</v>
      </c>
      <c r="B1935" t="s">
        <v>63</v>
      </c>
      <c r="C1935" t="str">
        <f t="shared" si="30"/>
        <v>CAT</v>
      </c>
      <c r="D1935">
        <v>364406</v>
      </c>
    </row>
    <row r="1936" spans="1:4" x14ac:dyDescent="0.35">
      <c r="A1936" t="s">
        <v>317</v>
      </c>
      <c r="B1936" t="s">
        <v>32</v>
      </c>
      <c r="C1936" t="str">
        <f t="shared" si="30"/>
        <v>MGN</v>
      </c>
      <c r="D1936">
        <v>101551</v>
      </c>
    </row>
    <row r="1937" spans="1:4" x14ac:dyDescent="0.35">
      <c r="A1937" t="s">
        <v>306</v>
      </c>
      <c r="B1937" t="s">
        <v>32</v>
      </c>
      <c r="C1937" t="str">
        <f t="shared" si="30"/>
        <v>MGN</v>
      </c>
      <c r="D1937">
        <v>101021</v>
      </c>
    </row>
    <row r="1938" spans="1:4" x14ac:dyDescent="0.35">
      <c r="A1938" t="s">
        <v>7</v>
      </c>
      <c r="B1938" t="s">
        <v>61</v>
      </c>
      <c r="C1938" t="str">
        <f t="shared" si="30"/>
        <v>CTG</v>
      </c>
      <c r="D1938">
        <v>394403</v>
      </c>
    </row>
    <row r="1939" spans="1:4" x14ac:dyDescent="0.35">
      <c r="A1939" t="s">
        <v>165</v>
      </c>
      <c r="B1939" t="s">
        <v>32</v>
      </c>
      <c r="C1939" t="str">
        <f t="shared" si="30"/>
        <v>MGN</v>
      </c>
      <c r="D1939">
        <v>101555</v>
      </c>
    </row>
    <row r="1940" spans="1:4" x14ac:dyDescent="0.35">
      <c r="A1940" t="s">
        <v>7</v>
      </c>
      <c r="B1940" t="s">
        <v>47</v>
      </c>
      <c r="C1940" t="str">
        <f t="shared" si="30"/>
        <v>RAP</v>
      </c>
      <c r="D1940">
        <v>554402</v>
      </c>
    </row>
    <row r="1941" spans="1:4" x14ac:dyDescent="0.35">
      <c r="A1941" t="s">
        <v>2</v>
      </c>
      <c r="B1941" t="s">
        <v>34</v>
      </c>
      <c r="C1941" t="str">
        <f t="shared" si="30"/>
        <v>PGD</v>
      </c>
      <c r="D1941">
        <v>124406</v>
      </c>
    </row>
    <row r="1942" spans="1:4" x14ac:dyDescent="0.35">
      <c r="A1942" t="s">
        <v>7</v>
      </c>
      <c r="B1942" t="s">
        <v>62</v>
      </c>
      <c r="C1942" t="str">
        <f t="shared" si="30"/>
        <v>AMO</v>
      </c>
      <c r="D1942">
        <v>644403</v>
      </c>
    </row>
    <row r="1943" spans="1:4" x14ac:dyDescent="0.35">
      <c r="A1943" t="s">
        <v>301</v>
      </c>
      <c r="B1943" t="s">
        <v>32</v>
      </c>
      <c r="C1943" t="str">
        <f t="shared" si="30"/>
        <v>MGN</v>
      </c>
      <c r="D1943">
        <v>101530</v>
      </c>
    </row>
    <row r="1944" spans="1:4" x14ac:dyDescent="0.35">
      <c r="A1944" t="s">
        <v>306</v>
      </c>
      <c r="B1944" t="s">
        <v>32</v>
      </c>
      <c r="C1944" t="str">
        <f t="shared" si="30"/>
        <v>MGN</v>
      </c>
      <c r="D1944">
        <v>101554</v>
      </c>
    </row>
    <row r="1945" spans="1:4" x14ac:dyDescent="0.35">
      <c r="A1945" t="s">
        <v>176</v>
      </c>
      <c r="B1945" t="s">
        <v>60</v>
      </c>
      <c r="C1945" t="str">
        <f t="shared" si="30"/>
        <v>PRU</v>
      </c>
      <c r="D1945">
        <v>384401</v>
      </c>
    </row>
    <row r="1946" spans="1:4" x14ac:dyDescent="0.35">
      <c r="A1946" t="s">
        <v>7</v>
      </c>
      <c r="B1946" t="s">
        <v>39</v>
      </c>
      <c r="C1946" t="str">
        <f t="shared" si="30"/>
        <v>MOR</v>
      </c>
      <c r="D1946">
        <v>284403</v>
      </c>
    </row>
    <row r="1947" spans="1:4" x14ac:dyDescent="0.35">
      <c r="A1947" t="s">
        <v>7</v>
      </c>
      <c r="B1947" t="s">
        <v>55</v>
      </c>
      <c r="C1947" t="str">
        <f t="shared" si="30"/>
        <v>WHL</v>
      </c>
      <c r="D1947">
        <v>594403</v>
      </c>
    </row>
    <row r="1948" spans="1:4" x14ac:dyDescent="0.35">
      <c r="A1948" t="s">
        <v>7</v>
      </c>
      <c r="B1948" t="s">
        <v>30</v>
      </c>
      <c r="C1948" t="str">
        <f t="shared" si="30"/>
        <v>ARI</v>
      </c>
      <c r="D1948">
        <v>244402</v>
      </c>
    </row>
    <row r="1949" spans="1:4" x14ac:dyDescent="0.35">
      <c r="A1949" t="s">
        <v>7</v>
      </c>
      <c r="B1949" t="s">
        <v>30</v>
      </c>
      <c r="C1949" t="str">
        <f t="shared" si="30"/>
        <v>ARI</v>
      </c>
      <c r="D1949">
        <v>244402</v>
      </c>
    </row>
    <row r="1950" spans="1:4" x14ac:dyDescent="0.35">
      <c r="A1950" t="s">
        <v>7</v>
      </c>
      <c r="B1950" t="s">
        <v>60</v>
      </c>
      <c r="C1950" t="str">
        <f t="shared" si="30"/>
        <v>PRU</v>
      </c>
      <c r="D1950">
        <v>384402</v>
      </c>
    </row>
    <row r="1951" spans="1:4" x14ac:dyDescent="0.35">
      <c r="A1951" t="s">
        <v>318</v>
      </c>
      <c r="B1951" t="s">
        <v>32</v>
      </c>
      <c r="C1951" t="str">
        <f t="shared" si="30"/>
        <v>MGN</v>
      </c>
      <c r="D1951">
        <v>101082</v>
      </c>
    </row>
    <row r="1952" spans="1:4" x14ac:dyDescent="0.35">
      <c r="A1952" t="s">
        <v>319</v>
      </c>
      <c r="B1952" t="s">
        <v>32</v>
      </c>
      <c r="C1952" t="str">
        <f t="shared" si="30"/>
        <v>MGN</v>
      </c>
      <c r="D1952">
        <v>101112</v>
      </c>
    </row>
    <row r="1953" spans="1:4" x14ac:dyDescent="0.35">
      <c r="A1953" t="s">
        <v>7</v>
      </c>
      <c r="B1953" t="s">
        <v>30</v>
      </c>
      <c r="C1953" t="str">
        <f t="shared" si="30"/>
        <v>ARI</v>
      </c>
      <c r="D1953">
        <v>244402</v>
      </c>
    </row>
    <row r="1954" spans="1:4" x14ac:dyDescent="0.35">
      <c r="A1954" t="s">
        <v>165</v>
      </c>
      <c r="B1954" t="s">
        <v>32</v>
      </c>
      <c r="C1954" t="str">
        <f t="shared" si="30"/>
        <v>MGN</v>
      </c>
      <c r="D1954">
        <v>101557</v>
      </c>
    </row>
    <row r="1955" spans="1:4" x14ac:dyDescent="0.35">
      <c r="A1955" t="s">
        <v>2</v>
      </c>
      <c r="B1955" t="s">
        <v>31</v>
      </c>
      <c r="C1955" t="str">
        <f t="shared" si="30"/>
        <v>PAR</v>
      </c>
      <c r="D1955">
        <v>304406</v>
      </c>
    </row>
    <row r="1956" spans="1:4" x14ac:dyDescent="0.35">
      <c r="A1956" t="s">
        <v>154</v>
      </c>
      <c r="B1956" t="s">
        <v>53</v>
      </c>
      <c r="C1956" t="str">
        <f t="shared" si="30"/>
        <v>BEL</v>
      </c>
      <c r="D1956">
        <v>314402</v>
      </c>
    </row>
    <row r="1957" spans="1:4" x14ac:dyDescent="0.35">
      <c r="A1957" t="s">
        <v>165</v>
      </c>
      <c r="B1957" t="s">
        <v>32</v>
      </c>
      <c r="C1957" t="str">
        <f t="shared" si="30"/>
        <v>MGN</v>
      </c>
      <c r="D1957">
        <v>101555</v>
      </c>
    </row>
    <row r="1958" spans="1:4" x14ac:dyDescent="0.35">
      <c r="A1958" t="s">
        <v>306</v>
      </c>
      <c r="B1958" t="s">
        <v>32</v>
      </c>
      <c r="C1958" t="str">
        <f t="shared" si="30"/>
        <v>MGN</v>
      </c>
      <c r="D1958">
        <v>101581</v>
      </c>
    </row>
    <row r="1959" spans="1:4" x14ac:dyDescent="0.35">
      <c r="A1959" t="s">
        <v>2</v>
      </c>
      <c r="B1959" t="s">
        <v>46</v>
      </c>
      <c r="C1959" t="str">
        <f t="shared" si="30"/>
        <v>RDV</v>
      </c>
      <c r="D1959">
        <v>584406</v>
      </c>
    </row>
    <row r="1960" spans="1:4" x14ac:dyDescent="0.35">
      <c r="A1960" t="s">
        <v>7</v>
      </c>
      <c r="B1960" t="s">
        <v>40</v>
      </c>
      <c r="C1960" t="str">
        <f t="shared" si="30"/>
        <v>JDI</v>
      </c>
      <c r="D1960">
        <v>114403</v>
      </c>
    </row>
    <row r="1961" spans="1:4" x14ac:dyDescent="0.35">
      <c r="A1961" t="s">
        <v>2</v>
      </c>
      <c r="B1961" t="s">
        <v>39</v>
      </c>
      <c r="C1961" t="str">
        <f t="shared" si="30"/>
        <v>MOR</v>
      </c>
      <c r="D1961">
        <v>284406</v>
      </c>
    </row>
    <row r="1962" spans="1:4" x14ac:dyDescent="0.35">
      <c r="A1962" t="s">
        <v>7</v>
      </c>
      <c r="B1962" t="s">
        <v>58</v>
      </c>
      <c r="C1962" t="str">
        <f t="shared" si="30"/>
        <v>PAM</v>
      </c>
      <c r="D1962">
        <v>344403</v>
      </c>
    </row>
    <row r="1963" spans="1:4" x14ac:dyDescent="0.35">
      <c r="A1963" t="s">
        <v>21</v>
      </c>
      <c r="B1963" t="s">
        <v>30</v>
      </c>
      <c r="C1963" t="str">
        <f t="shared" si="30"/>
        <v>ARI</v>
      </c>
      <c r="D1963">
        <v>244402</v>
      </c>
    </row>
    <row r="1964" spans="1:4" x14ac:dyDescent="0.35">
      <c r="A1964" t="s">
        <v>7</v>
      </c>
      <c r="B1964" t="s">
        <v>40</v>
      </c>
      <c r="C1964" t="str">
        <f t="shared" si="30"/>
        <v>JDI</v>
      </c>
      <c r="D1964">
        <v>114403</v>
      </c>
    </row>
    <row r="1965" spans="1:4" x14ac:dyDescent="0.35">
      <c r="A1965" t="s">
        <v>310</v>
      </c>
      <c r="B1965" t="s">
        <v>32</v>
      </c>
      <c r="C1965" t="str">
        <f t="shared" si="30"/>
        <v>MGN</v>
      </c>
      <c r="D1965">
        <v>101526</v>
      </c>
    </row>
    <row r="1966" spans="1:4" x14ac:dyDescent="0.35">
      <c r="A1966" t="s">
        <v>1</v>
      </c>
      <c r="B1966" t="s">
        <v>43</v>
      </c>
      <c r="C1966" t="str">
        <f t="shared" si="30"/>
        <v>ARP</v>
      </c>
      <c r="D1966">
        <v>534403</v>
      </c>
    </row>
    <row r="1967" spans="1:4" x14ac:dyDescent="0.35">
      <c r="A1967" t="s">
        <v>7</v>
      </c>
      <c r="B1967" t="s">
        <v>56</v>
      </c>
      <c r="C1967" t="str">
        <f t="shared" si="30"/>
        <v>TIR</v>
      </c>
      <c r="D1967">
        <v>354402</v>
      </c>
    </row>
    <row r="1968" spans="1:4" x14ac:dyDescent="0.35">
      <c r="A1968" t="s">
        <v>7</v>
      </c>
      <c r="B1968" t="s">
        <v>42</v>
      </c>
      <c r="C1968" t="str">
        <f t="shared" si="30"/>
        <v>ZNO</v>
      </c>
      <c r="D1968">
        <v>254402</v>
      </c>
    </row>
    <row r="1969" spans="1:4" x14ac:dyDescent="0.35">
      <c r="A1969" t="s">
        <v>21</v>
      </c>
      <c r="B1969" t="s">
        <v>39</v>
      </c>
      <c r="C1969" t="str">
        <f t="shared" si="30"/>
        <v>MOR</v>
      </c>
      <c r="D1969">
        <v>284402</v>
      </c>
    </row>
    <row r="1970" spans="1:4" x14ac:dyDescent="0.35">
      <c r="A1970" t="s">
        <v>21</v>
      </c>
      <c r="B1970" t="s">
        <v>39</v>
      </c>
      <c r="C1970" t="str">
        <f t="shared" si="30"/>
        <v>MOR</v>
      </c>
      <c r="D1970">
        <v>284402</v>
      </c>
    </row>
    <row r="1971" spans="1:4" x14ac:dyDescent="0.35">
      <c r="A1971" t="s">
        <v>310</v>
      </c>
      <c r="B1971" t="s">
        <v>32</v>
      </c>
      <c r="C1971" t="str">
        <f t="shared" si="30"/>
        <v>MGN</v>
      </c>
      <c r="D1971">
        <v>101526</v>
      </c>
    </row>
    <row r="1972" spans="1:4" x14ac:dyDescent="0.35">
      <c r="A1972" t="s">
        <v>13</v>
      </c>
      <c r="B1972" t="s">
        <v>60</v>
      </c>
      <c r="C1972" t="str">
        <f t="shared" si="30"/>
        <v>PRU</v>
      </c>
      <c r="D1972">
        <v>384401</v>
      </c>
    </row>
    <row r="1973" spans="1:4" x14ac:dyDescent="0.35">
      <c r="A1973" t="s">
        <v>301</v>
      </c>
      <c r="B1973" t="s">
        <v>32</v>
      </c>
      <c r="C1973" t="str">
        <f t="shared" si="30"/>
        <v>MGN</v>
      </c>
      <c r="D1973">
        <v>101516</v>
      </c>
    </row>
    <row r="1974" spans="1:4" x14ac:dyDescent="0.35">
      <c r="A1974" t="s">
        <v>7</v>
      </c>
      <c r="B1974" t="s">
        <v>65</v>
      </c>
      <c r="C1974" t="str">
        <f t="shared" si="30"/>
        <v>DPE</v>
      </c>
      <c r="D1974">
        <v>424403</v>
      </c>
    </row>
    <row r="1975" spans="1:4" x14ac:dyDescent="0.35">
      <c r="A1975" t="s">
        <v>320</v>
      </c>
      <c r="B1975" t="s">
        <v>32</v>
      </c>
      <c r="C1975" t="str">
        <f t="shared" si="30"/>
        <v>MGN</v>
      </c>
      <c r="D1975">
        <v>101301</v>
      </c>
    </row>
    <row r="1976" spans="1:4" x14ac:dyDescent="0.35">
      <c r="A1976" t="s">
        <v>142</v>
      </c>
      <c r="B1976" t="s">
        <v>70</v>
      </c>
      <c r="C1976" t="str">
        <f t="shared" si="30"/>
        <v>SCA</v>
      </c>
      <c r="D1976">
        <v>614401</v>
      </c>
    </row>
    <row r="1977" spans="1:4" x14ac:dyDescent="0.35">
      <c r="A1977" t="s">
        <v>7</v>
      </c>
      <c r="B1977" t="s">
        <v>39</v>
      </c>
      <c r="C1977" t="str">
        <f t="shared" si="30"/>
        <v>MOR</v>
      </c>
      <c r="D1977">
        <v>284403</v>
      </c>
    </row>
    <row r="1978" spans="1:4" x14ac:dyDescent="0.35">
      <c r="A1978" t="s">
        <v>2</v>
      </c>
      <c r="B1978" t="s">
        <v>32</v>
      </c>
      <c r="C1978" t="str">
        <f t="shared" si="30"/>
        <v>MGN</v>
      </c>
      <c r="D1978">
        <v>174406</v>
      </c>
    </row>
    <row r="1979" spans="1:4" x14ac:dyDescent="0.35">
      <c r="A1979" t="s">
        <v>306</v>
      </c>
      <c r="B1979" t="s">
        <v>32</v>
      </c>
      <c r="C1979" t="str">
        <f t="shared" si="30"/>
        <v>MGN</v>
      </c>
      <c r="D1979">
        <v>101062</v>
      </c>
    </row>
    <row r="1980" spans="1:4" x14ac:dyDescent="0.35">
      <c r="A1980" t="s">
        <v>7</v>
      </c>
      <c r="B1980" t="s">
        <v>47</v>
      </c>
      <c r="C1980" t="str">
        <f t="shared" si="30"/>
        <v>RAP</v>
      </c>
      <c r="D1980">
        <v>554402</v>
      </c>
    </row>
    <row r="1981" spans="1:4" x14ac:dyDescent="0.35">
      <c r="A1981" t="s">
        <v>7</v>
      </c>
      <c r="B1981" t="s">
        <v>58</v>
      </c>
      <c r="C1981" t="str">
        <f t="shared" si="30"/>
        <v>PAM</v>
      </c>
      <c r="D1981">
        <v>344403</v>
      </c>
    </row>
    <row r="1982" spans="1:4" x14ac:dyDescent="0.35">
      <c r="A1982" t="s">
        <v>7</v>
      </c>
      <c r="B1982" t="s">
        <v>42</v>
      </c>
      <c r="C1982" t="str">
        <f t="shared" si="30"/>
        <v>ZNO</v>
      </c>
      <c r="D1982">
        <v>254402</v>
      </c>
    </row>
    <row r="1983" spans="1:4" x14ac:dyDescent="0.35">
      <c r="A1983" t="s">
        <v>165</v>
      </c>
      <c r="B1983" t="s">
        <v>32</v>
      </c>
      <c r="C1983" t="str">
        <f t="shared" si="30"/>
        <v>MGN</v>
      </c>
      <c r="D1983">
        <v>101557</v>
      </c>
    </row>
    <row r="1984" spans="1:4" x14ac:dyDescent="0.35">
      <c r="A1984" t="s">
        <v>7</v>
      </c>
      <c r="B1984" t="s">
        <v>33</v>
      </c>
      <c r="C1984" t="str">
        <f t="shared" si="30"/>
        <v>GRU</v>
      </c>
      <c r="D1984">
        <v>324402</v>
      </c>
    </row>
    <row r="1985" spans="1:4" x14ac:dyDescent="0.35">
      <c r="A1985" t="s">
        <v>22</v>
      </c>
      <c r="B1985" t="s">
        <v>63</v>
      </c>
      <c r="C1985" t="str">
        <f t="shared" si="30"/>
        <v>CAT</v>
      </c>
      <c r="D1985">
        <v>364403</v>
      </c>
    </row>
    <row r="1986" spans="1:4" x14ac:dyDescent="0.35">
      <c r="A1986" t="s">
        <v>267</v>
      </c>
      <c r="B1986" t="s">
        <v>62</v>
      </c>
      <c r="C1986" t="str">
        <f t="shared" si="30"/>
        <v>AMO</v>
      </c>
      <c r="D1986">
        <v>644403</v>
      </c>
    </row>
    <row r="1987" spans="1:4" x14ac:dyDescent="0.35">
      <c r="A1987" t="s">
        <v>5</v>
      </c>
      <c r="B1987" t="s">
        <v>66</v>
      </c>
      <c r="C1987" t="str">
        <f t="shared" ref="C1987:C2050" si="31">RIGHT(TRIM(B1987),3)</f>
        <v>UBE</v>
      </c>
      <c r="D1987">
        <v>414406</v>
      </c>
    </row>
    <row r="1988" spans="1:4" x14ac:dyDescent="0.35">
      <c r="A1988" t="s">
        <v>5</v>
      </c>
      <c r="B1988" t="s">
        <v>44</v>
      </c>
      <c r="C1988" t="str">
        <f t="shared" si="31"/>
        <v>PMG</v>
      </c>
      <c r="D1988">
        <v>234406</v>
      </c>
    </row>
    <row r="1989" spans="1:4" x14ac:dyDescent="0.35">
      <c r="A1989" t="s">
        <v>7</v>
      </c>
      <c r="B1989" t="s">
        <v>56</v>
      </c>
      <c r="C1989" t="str">
        <f t="shared" si="31"/>
        <v>TIR</v>
      </c>
      <c r="D1989">
        <v>354402</v>
      </c>
    </row>
    <row r="1990" spans="1:4" x14ac:dyDescent="0.35">
      <c r="A1990" t="s">
        <v>1</v>
      </c>
      <c r="B1990" t="s">
        <v>61</v>
      </c>
      <c r="C1990" t="str">
        <f t="shared" si="31"/>
        <v>CTG</v>
      </c>
      <c r="D1990">
        <v>394403</v>
      </c>
    </row>
    <row r="1991" spans="1:4" x14ac:dyDescent="0.35">
      <c r="A1991" t="s">
        <v>306</v>
      </c>
      <c r="B1991" t="s">
        <v>32</v>
      </c>
      <c r="C1991" t="str">
        <f t="shared" si="31"/>
        <v>MGN</v>
      </c>
      <c r="D1991">
        <v>101555</v>
      </c>
    </row>
    <row r="1992" spans="1:4" x14ac:dyDescent="0.35">
      <c r="A1992" t="s">
        <v>7</v>
      </c>
      <c r="B1992" t="s">
        <v>62</v>
      </c>
      <c r="C1992" t="str">
        <f t="shared" si="31"/>
        <v>AMO</v>
      </c>
      <c r="D1992">
        <v>644402</v>
      </c>
    </row>
    <row r="1993" spans="1:4" x14ac:dyDescent="0.35">
      <c r="A1993" t="s">
        <v>321</v>
      </c>
      <c r="B1993" t="s">
        <v>32</v>
      </c>
      <c r="C1993" t="str">
        <f t="shared" si="31"/>
        <v>MGN</v>
      </c>
      <c r="D1993">
        <v>101112</v>
      </c>
    </row>
    <row r="1994" spans="1:4" x14ac:dyDescent="0.35">
      <c r="A1994" t="s">
        <v>7</v>
      </c>
      <c r="B1994" t="s">
        <v>64</v>
      </c>
      <c r="C1994" t="str">
        <f t="shared" si="31"/>
        <v>PIR</v>
      </c>
      <c r="D1994">
        <v>404403</v>
      </c>
    </row>
    <row r="1995" spans="1:4" x14ac:dyDescent="0.35">
      <c r="A1995" t="s">
        <v>322</v>
      </c>
      <c r="B1995" t="s">
        <v>32</v>
      </c>
      <c r="C1995" t="str">
        <f t="shared" si="31"/>
        <v>MGN</v>
      </c>
      <c r="D1995">
        <v>175403</v>
      </c>
    </row>
    <row r="1996" spans="1:4" x14ac:dyDescent="0.35">
      <c r="A1996" t="s">
        <v>323</v>
      </c>
      <c r="B1996" t="s">
        <v>32</v>
      </c>
      <c r="C1996" t="str">
        <f t="shared" si="31"/>
        <v>MGN</v>
      </c>
      <c r="D1996">
        <v>175403</v>
      </c>
    </row>
    <row r="1997" spans="1:4" x14ac:dyDescent="0.35">
      <c r="A1997" t="s">
        <v>7</v>
      </c>
      <c r="B1997" t="s">
        <v>48</v>
      </c>
      <c r="C1997" t="str">
        <f t="shared" si="31"/>
        <v>TAM</v>
      </c>
      <c r="D1997">
        <v>434402</v>
      </c>
    </row>
    <row r="1998" spans="1:4" x14ac:dyDescent="0.35">
      <c r="A1998" t="s">
        <v>7</v>
      </c>
      <c r="B1998" t="s">
        <v>64</v>
      </c>
      <c r="C1998" t="str">
        <f t="shared" si="31"/>
        <v>PIR</v>
      </c>
      <c r="D1998">
        <v>404403</v>
      </c>
    </row>
    <row r="1999" spans="1:4" x14ac:dyDescent="0.35">
      <c r="A1999" t="s">
        <v>8</v>
      </c>
      <c r="B1999" t="s">
        <v>43</v>
      </c>
      <c r="C1999" t="str">
        <f t="shared" si="31"/>
        <v>ARP</v>
      </c>
      <c r="D1999">
        <v>534402</v>
      </c>
    </row>
    <row r="2000" spans="1:4" x14ac:dyDescent="0.35">
      <c r="A2000" t="s">
        <v>306</v>
      </c>
      <c r="B2000" t="s">
        <v>32</v>
      </c>
      <c r="C2000" t="str">
        <f t="shared" si="31"/>
        <v>MGN</v>
      </c>
      <c r="D2000">
        <v>101555</v>
      </c>
    </row>
    <row r="2001" spans="1:4" x14ac:dyDescent="0.35">
      <c r="A2001" t="s">
        <v>2</v>
      </c>
      <c r="B2001" t="s">
        <v>32</v>
      </c>
      <c r="C2001" t="str">
        <f t="shared" si="31"/>
        <v>MGN</v>
      </c>
      <c r="D2001">
        <v>174406</v>
      </c>
    </row>
    <row r="2002" spans="1:4" x14ac:dyDescent="0.35">
      <c r="A2002" t="s">
        <v>324</v>
      </c>
      <c r="B2002" t="s">
        <v>32</v>
      </c>
      <c r="C2002" t="str">
        <f t="shared" si="31"/>
        <v>MGN</v>
      </c>
      <c r="D2002">
        <v>101064</v>
      </c>
    </row>
    <row r="2003" spans="1:4" x14ac:dyDescent="0.35">
      <c r="A2003" t="s">
        <v>7</v>
      </c>
      <c r="B2003" t="s">
        <v>49</v>
      </c>
      <c r="C2003" t="str">
        <f t="shared" si="31"/>
        <v>SJC</v>
      </c>
      <c r="D2003">
        <v>264403</v>
      </c>
    </row>
    <row r="2004" spans="1:4" x14ac:dyDescent="0.35">
      <c r="A2004" t="s">
        <v>325</v>
      </c>
      <c r="B2004" t="s">
        <v>57</v>
      </c>
      <c r="C2004" t="str">
        <f t="shared" si="31"/>
        <v>MGA</v>
      </c>
      <c r="D2004">
        <v>374401</v>
      </c>
    </row>
    <row r="2005" spans="1:4" x14ac:dyDescent="0.35">
      <c r="A2005" t="s">
        <v>7</v>
      </c>
      <c r="B2005" t="s">
        <v>69</v>
      </c>
      <c r="C2005" t="str">
        <f t="shared" si="31"/>
        <v>AMZ</v>
      </c>
      <c r="D2005">
        <v>654403</v>
      </c>
    </row>
    <row r="2006" spans="1:4" x14ac:dyDescent="0.35">
      <c r="A2006" t="s">
        <v>271</v>
      </c>
      <c r="B2006" t="s">
        <v>32</v>
      </c>
      <c r="C2006" t="str">
        <f t="shared" si="31"/>
        <v>MGN</v>
      </c>
      <c r="D2006">
        <v>623683</v>
      </c>
    </row>
    <row r="2007" spans="1:4" x14ac:dyDescent="0.35">
      <c r="A2007" t="s">
        <v>7</v>
      </c>
      <c r="B2007" t="s">
        <v>32</v>
      </c>
      <c r="C2007" t="str">
        <f t="shared" si="31"/>
        <v>MGN</v>
      </c>
      <c r="D2007">
        <v>174402</v>
      </c>
    </row>
    <row r="2008" spans="1:4" x14ac:dyDescent="0.35">
      <c r="A2008" t="s">
        <v>1</v>
      </c>
      <c r="B2008" t="s">
        <v>40</v>
      </c>
      <c r="C2008" t="str">
        <f t="shared" si="31"/>
        <v>JDI</v>
      </c>
      <c r="D2008">
        <v>114403</v>
      </c>
    </row>
    <row r="2009" spans="1:4" x14ac:dyDescent="0.35">
      <c r="A2009" t="s">
        <v>306</v>
      </c>
      <c r="B2009" t="s">
        <v>32</v>
      </c>
      <c r="C2009" t="str">
        <f t="shared" si="31"/>
        <v>MGN</v>
      </c>
      <c r="D2009">
        <v>101207</v>
      </c>
    </row>
    <row r="2010" spans="1:4" x14ac:dyDescent="0.35">
      <c r="A2010" t="s">
        <v>21</v>
      </c>
      <c r="B2010" t="s">
        <v>63</v>
      </c>
      <c r="C2010" t="str">
        <f t="shared" si="31"/>
        <v>CAT</v>
      </c>
      <c r="D2010">
        <v>808585</v>
      </c>
    </row>
    <row r="2011" spans="1:4" x14ac:dyDescent="0.35">
      <c r="A2011" t="s">
        <v>1</v>
      </c>
      <c r="B2011" t="s">
        <v>33</v>
      </c>
      <c r="C2011" t="str">
        <f t="shared" si="31"/>
        <v>GRU</v>
      </c>
      <c r="D2011">
        <v>324403</v>
      </c>
    </row>
    <row r="2012" spans="1:4" x14ac:dyDescent="0.35">
      <c r="A2012" t="s">
        <v>7</v>
      </c>
      <c r="B2012" t="s">
        <v>47</v>
      </c>
      <c r="C2012" t="str">
        <f t="shared" si="31"/>
        <v>RAP</v>
      </c>
      <c r="D2012">
        <v>554402</v>
      </c>
    </row>
    <row r="2013" spans="1:4" x14ac:dyDescent="0.35">
      <c r="A2013" t="s">
        <v>21</v>
      </c>
      <c r="B2013" t="s">
        <v>69</v>
      </c>
      <c r="C2013" t="str">
        <f t="shared" si="31"/>
        <v>AMZ</v>
      </c>
      <c r="D2013">
        <v>654403</v>
      </c>
    </row>
    <row r="2014" spans="1:4" x14ac:dyDescent="0.35">
      <c r="A2014" t="s">
        <v>7</v>
      </c>
      <c r="B2014" t="s">
        <v>62</v>
      </c>
      <c r="C2014" t="str">
        <f t="shared" si="31"/>
        <v>AMO</v>
      </c>
      <c r="D2014">
        <v>644403</v>
      </c>
    </row>
    <row r="2015" spans="1:4" x14ac:dyDescent="0.35">
      <c r="A2015" t="s">
        <v>22</v>
      </c>
      <c r="B2015" t="s">
        <v>60</v>
      </c>
      <c r="C2015" t="str">
        <f t="shared" si="31"/>
        <v>PRU</v>
      </c>
      <c r="D2015">
        <v>384403</v>
      </c>
    </row>
    <row r="2016" spans="1:4" x14ac:dyDescent="0.35">
      <c r="A2016" t="s">
        <v>22</v>
      </c>
      <c r="B2016" t="s">
        <v>52</v>
      </c>
      <c r="C2016" t="str">
        <f t="shared" si="31"/>
        <v>IMI</v>
      </c>
      <c r="D2016">
        <v>204403</v>
      </c>
    </row>
    <row r="2017" spans="1:4" x14ac:dyDescent="0.35">
      <c r="A2017" t="s">
        <v>5</v>
      </c>
      <c r="B2017" t="s">
        <v>55</v>
      </c>
      <c r="C2017" t="str">
        <f t="shared" si="31"/>
        <v>WHL</v>
      </c>
      <c r="D2017">
        <v>594406</v>
      </c>
    </row>
    <row r="2018" spans="1:4" x14ac:dyDescent="0.35">
      <c r="A2018" t="s">
        <v>7</v>
      </c>
      <c r="B2018" t="s">
        <v>46</v>
      </c>
      <c r="C2018" t="str">
        <f t="shared" si="31"/>
        <v>RDV</v>
      </c>
      <c r="D2018">
        <v>584402</v>
      </c>
    </row>
    <row r="2019" spans="1:4" x14ac:dyDescent="0.35">
      <c r="A2019" t="s">
        <v>240</v>
      </c>
      <c r="B2019" t="s">
        <v>72</v>
      </c>
      <c r="C2019" t="str">
        <f t="shared" si="31"/>
        <v>ACL</v>
      </c>
      <c r="D2019">
        <v>704401</v>
      </c>
    </row>
    <row r="2020" spans="1:4" x14ac:dyDescent="0.35">
      <c r="A2020" t="s">
        <v>1</v>
      </c>
      <c r="B2020" t="s">
        <v>40</v>
      </c>
      <c r="C2020" t="str">
        <f t="shared" si="31"/>
        <v>JDI</v>
      </c>
      <c r="D2020">
        <v>114403</v>
      </c>
    </row>
    <row r="2021" spans="1:4" x14ac:dyDescent="0.35">
      <c r="A2021" t="s">
        <v>2</v>
      </c>
      <c r="B2021" t="s">
        <v>36</v>
      </c>
      <c r="C2021" t="str">
        <f t="shared" si="31"/>
        <v>SA1</v>
      </c>
      <c r="D2021">
        <v>144406</v>
      </c>
    </row>
    <row r="2022" spans="1:4" x14ac:dyDescent="0.35">
      <c r="A2022" t="s">
        <v>7</v>
      </c>
      <c r="B2022" t="s">
        <v>42</v>
      </c>
      <c r="C2022" t="str">
        <f t="shared" si="31"/>
        <v>ZNO</v>
      </c>
      <c r="D2022">
        <v>254402</v>
      </c>
    </row>
    <row r="2023" spans="1:4" x14ac:dyDescent="0.35">
      <c r="A2023" t="s">
        <v>7</v>
      </c>
      <c r="B2023" t="s">
        <v>35</v>
      </c>
      <c r="C2023" t="str">
        <f t="shared" si="31"/>
        <v>TAB</v>
      </c>
      <c r="D2023">
        <v>224402</v>
      </c>
    </row>
    <row r="2024" spans="1:4" x14ac:dyDescent="0.35">
      <c r="A2024" t="s">
        <v>7</v>
      </c>
      <c r="B2024" t="s">
        <v>39</v>
      </c>
      <c r="C2024" t="str">
        <f t="shared" si="31"/>
        <v>MOR</v>
      </c>
      <c r="D2024">
        <v>284403</v>
      </c>
    </row>
    <row r="2025" spans="1:4" x14ac:dyDescent="0.35">
      <c r="A2025" t="s">
        <v>7</v>
      </c>
      <c r="B2025" t="s">
        <v>39</v>
      </c>
      <c r="C2025" t="str">
        <f t="shared" si="31"/>
        <v>MOR</v>
      </c>
      <c r="D2025">
        <v>284403</v>
      </c>
    </row>
    <row r="2026" spans="1:4" x14ac:dyDescent="0.35">
      <c r="A2026" t="s">
        <v>7</v>
      </c>
      <c r="B2026" t="s">
        <v>39</v>
      </c>
      <c r="C2026" t="str">
        <f t="shared" si="31"/>
        <v>MOR</v>
      </c>
      <c r="D2026">
        <v>284402</v>
      </c>
    </row>
    <row r="2027" spans="1:4" x14ac:dyDescent="0.35">
      <c r="A2027" t="s">
        <v>7</v>
      </c>
      <c r="B2027" t="s">
        <v>57</v>
      </c>
      <c r="C2027" t="str">
        <f t="shared" si="31"/>
        <v>MGA</v>
      </c>
      <c r="D2027">
        <v>374403</v>
      </c>
    </row>
    <row r="2028" spans="1:4" x14ac:dyDescent="0.35">
      <c r="A2028" t="s">
        <v>7</v>
      </c>
      <c r="B2028" t="s">
        <v>66</v>
      </c>
      <c r="C2028" t="str">
        <f t="shared" si="31"/>
        <v>UBE</v>
      </c>
      <c r="D2028">
        <v>414403</v>
      </c>
    </row>
    <row r="2029" spans="1:4" x14ac:dyDescent="0.35">
      <c r="A2029" t="s">
        <v>2</v>
      </c>
      <c r="B2029" t="s">
        <v>54</v>
      </c>
      <c r="C2029" t="str">
        <f t="shared" si="31"/>
        <v>CLI</v>
      </c>
      <c r="D2029">
        <v>524406</v>
      </c>
    </row>
    <row r="2030" spans="1:4" x14ac:dyDescent="0.35">
      <c r="A2030" t="s">
        <v>306</v>
      </c>
      <c r="B2030" t="s">
        <v>32</v>
      </c>
      <c r="C2030" t="str">
        <f t="shared" si="31"/>
        <v>MGN</v>
      </c>
      <c r="D2030">
        <v>101064</v>
      </c>
    </row>
    <row r="2031" spans="1:4" x14ac:dyDescent="0.35">
      <c r="A2031" t="s">
        <v>7</v>
      </c>
      <c r="B2031" t="s">
        <v>57</v>
      </c>
      <c r="C2031" t="str">
        <f t="shared" si="31"/>
        <v>MGA</v>
      </c>
      <c r="D2031">
        <v>374403</v>
      </c>
    </row>
    <row r="2032" spans="1:4" x14ac:dyDescent="0.35">
      <c r="A2032" t="s">
        <v>1</v>
      </c>
      <c r="B2032" t="s">
        <v>63</v>
      </c>
      <c r="C2032" t="str">
        <f t="shared" si="31"/>
        <v>CAT</v>
      </c>
      <c r="D2032">
        <v>364403</v>
      </c>
    </row>
    <row r="2033" spans="1:4" x14ac:dyDescent="0.35">
      <c r="A2033" t="s">
        <v>7</v>
      </c>
      <c r="B2033" t="s">
        <v>53</v>
      </c>
      <c r="C2033" t="str">
        <f t="shared" si="31"/>
        <v>BEL</v>
      </c>
      <c r="D2033">
        <v>314403</v>
      </c>
    </row>
    <row r="2034" spans="1:4" x14ac:dyDescent="0.35">
      <c r="A2034" t="s">
        <v>7</v>
      </c>
      <c r="B2034" t="s">
        <v>66</v>
      </c>
      <c r="C2034" t="str">
        <f t="shared" si="31"/>
        <v>UBE</v>
      </c>
      <c r="D2034">
        <v>414403</v>
      </c>
    </row>
    <row r="2035" spans="1:4" x14ac:dyDescent="0.35">
      <c r="A2035" t="s">
        <v>21</v>
      </c>
      <c r="B2035" t="s">
        <v>36</v>
      </c>
      <c r="C2035" t="str">
        <f t="shared" si="31"/>
        <v>SA1</v>
      </c>
      <c r="D2035">
        <v>808566</v>
      </c>
    </row>
    <row r="2036" spans="1:4" x14ac:dyDescent="0.35">
      <c r="A2036" t="s">
        <v>22</v>
      </c>
      <c r="B2036" t="s">
        <v>42</v>
      </c>
      <c r="C2036" t="str">
        <f t="shared" si="31"/>
        <v>ZNO</v>
      </c>
      <c r="D2036">
        <v>254403</v>
      </c>
    </row>
    <row r="2037" spans="1:4" x14ac:dyDescent="0.35">
      <c r="A2037" t="s">
        <v>7</v>
      </c>
      <c r="B2037" t="s">
        <v>36</v>
      </c>
      <c r="C2037" t="str">
        <f t="shared" si="31"/>
        <v>SA1</v>
      </c>
      <c r="D2037">
        <v>144403</v>
      </c>
    </row>
    <row r="2038" spans="1:4" x14ac:dyDescent="0.35">
      <c r="A2038" t="s">
        <v>7</v>
      </c>
      <c r="B2038" t="s">
        <v>67</v>
      </c>
      <c r="C2038" t="str">
        <f t="shared" si="31"/>
        <v>TAT</v>
      </c>
      <c r="D2038">
        <v>464402</v>
      </c>
    </row>
    <row r="2039" spans="1:4" x14ac:dyDescent="0.35">
      <c r="A2039" t="s">
        <v>326</v>
      </c>
      <c r="B2039" t="s">
        <v>32</v>
      </c>
      <c r="C2039" t="str">
        <f t="shared" si="31"/>
        <v>MGN</v>
      </c>
      <c r="D2039">
        <v>101125</v>
      </c>
    </row>
    <row r="2040" spans="1:4" x14ac:dyDescent="0.35">
      <c r="A2040" t="s">
        <v>311</v>
      </c>
      <c r="B2040" t="s">
        <v>32</v>
      </c>
      <c r="C2040" t="str">
        <f t="shared" si="31"/>
        <v>MGN</v>
      </c>
      <c r="D2040">
        <v>101015</v>
      </c>
    </row>
    <row r="2041" spans="1:4" x14ac:dyDescent="0.35">
      <c r="A2041" t="s">
        <v>7</v>
      </c>
      <c r="B2041" t="s">
        <v>32</v>
      </c>
      <c r="C2041" t="str">
        <f t="shared" si="31"/>
        <v>MGN</v>
      </c>
      <c r="D2041">
        <v>174402</v>
      </c>
    </row>
    <row r="2042" spans="1:4" x14ac:dyDescent="0.35">
      <c r="A2042" t="s">
        <v>21</v>
      </c>
      <c r="B2042" t="s">
        <v>33</v>
      </c>
      <c r="C2042" t="str">
        <f t="shared" si="31"/>
        <v>GRU</v>
      </c>
      <c r="D2042">
        <v>808581</v>
      </c>
    </row>
    <row r="2043" spans="1:4" x14ac:dyDescent="0.35">
      <c r="A2043" t="s">
        <v>153</v>
      </c>
      <c r="B2043" t="s">
        <v>32</v>
      </c>
      <c r="C2043" t="str">
        <f t="shared" si="31"/>
        <v>MGN</v>
      </c>
      <c r="D2043">
        <v>101104</v>
      </c>
    </row>
    <row r="2044" spans="1:4" x14ac:dyDescent="0.35">
      <c r="A2044" t="s">
        <v>2</v>
      </c>
      <c r="B2044" t="s">
        <v>44</v>
      </c>
      <c r="C2044" t="str">
        <f t="shared" si="31"/>
        <v>PMG</v>
      </c>
      <c r="D2044">
        <v>234406</v>
      </c>
    </row>
    <row r="2045" spans="1:4" x14ac:dyDescent="0.35">
      <c r="A2045" t="s">
        <v>5</v>
      </c>
      <c r="B2045" t="s">
        <v>51</v>
      </c>
      <c r="C2045" t="str">
        <f t="shared" si="31"/>
        <v>SOR</v>
      </c>
      <c r="D2045">
        <v>294406</v>
      </c>
    </row>
    <row r="2046" spans="1:4" x14ac:dyDescent="0.35">
      <c r="A2046" t="s">
        <v>1</v>
      </c>
      <c r="B2046" t="s">
        <v>60</v>
      </c>
      <c r="C2046" t="str">
        <f t="shared" si="31"/>
        <v>PRU</v>
      </c>
      <c r="D2046">
        <v>384403</v>
      </c>
    </row>
    <row r="2047" spans="1:4" x14ac:dyDescent="0.35">
      <c r="A2047" t="s">
        <v>22</v>
      </c>
      <c r="B2047" t="s">
        <v>57</v>
      </c>
      <c r="C2047" t="str">
        <f t="shared" si="31"/>
        <v>MGA</v>
      </c>
      <c r="D2047">
        <v>374403</v>
      </c>
    </row>
    <row r="2048" spans="1:4" x14ac:dyDescent="0.35">
      <c r="A2048" t="s">
        <v>20</v>
      </c>
      <c r="B2048" t="s">
        <v>50</v>
      </c>
      <c r="C2048" t="str">
        <f t="shared" si="31"/>
        <v>TBT</v>
      </c>
      <c r="D2048">
        <v>624406</v>
      </c>
    </row>
    <row r="2049" spans="1:4" x14ac:dyDescent="0.35">
      <c r="A2049" t="s">
        <v>7</v>
      </c>
      <c r="B2049" t="s">
        <v>32</v>
      </c>
      <c r="C2049" t="str">
        <f t="shared" si="31"/>
        <v>MGN</v>
      </c>
      <c r="D2049">
        <v>174402</v>
      </c>
    </row>
    <row r="2050" spans="1:4" x14ac:dyDescent="0.35">
      <c r="A2050" t="s">
        <v>306</v>
      </c>
      <c r="B2050" t="s">
        <v>32</v>
      </c>
      <c r="C2050" t="str">
        <f t="shared" si="31"/>
        <v>MGN</v>
      </c>
      <c r="D2050">
        <v>101530</v>
      </c>
    </row>
    <row r="2051" spans="1:4" x14ac:dyDescent="0.35">
      <c r="A2051" t="s">
        <v>306</v>
      </c>
      <c r="B2051" t="s">
        <v>32</v>
      </c>
      <c r="C2051" t="str">
        <f t="shared" ref="C2051:C2114" si="32">RIGHT(TRIM(B2051),3)</f>
        <v>MGN</v>
      </c>
      <c r="D2051">
        <v>101014</v>
      </c>
    </row>
    <row r="2052" spans="1:4" x14ac:dyDescent="0.35">
      <c r="A2052" t="s">
        <v>7</v>
      </c>
      <c r="B2052" t="s">
        <v>39</v>
      </c>
      <c r="C2052" t="str">
        <f t="shared" si="32"/>
        <v>MOR</v>
      </c>
      <c r="D2052">
        <v>284402</v>
      </c>
    </row>
    <row r="2053" spans="1:4" x14ac:dyDescent="0.35">
      <c r="A2053" t="s">
        <v>306</v>
      </c>
      <c r="B2053" t="s">
        <v>32</v>
      </c>
      <c r="C2053" t="str">
        <f t="shared" si="32"/>
        <v>MGN</v>
      </c>
      <c r="D2053">
        <v>101555</v>
      </c>
    </row>
    <row r="2054" spans="1:4" x14ac:dyDescent="0.35">
      <c r="A2054" t="s">
        <v>306</v>
      </c>
      <c r="B2054" t="s">
        <v>32</v>
      </c>
      <c r="C2054" t="str">
        <f t="shared" si="32"/>
        <v>MGN</v>
      </c>
      <c r="D2054">
        <v>101104</v>
      </c>
    </row>
    <row r="2055" spans="1:4" x14ac:dyDescent="0.35">
      <c r="A2055" t="s">
        <v>7</v>
      </c>
      <c r="B2055" t="s">
        <v>56</v>
      </c>
      <c r="C2055" t="str">
        <f t="shared" si="32"/>
        <v>TIR</v>
      </c>
      <c r="D2055">
        <v>354402</v>
      </c>
    </row>
    <row r="2056" spans="1:4" x14ac:dyDescent="0.35">
      <c r="A2056" t="s">
        <v>7</v>
      </c>
      <c r="B2056" t="s">
        <v>39</v>
      </c>
      <c r="C2056" t="str">
        <f t="shared" si="32"/>
        <v>MOR</v>
      </c>
      <c r="D2056">
        <v>284403</v>
      </c>
    </row>
    <row r="2057" spans="1:4" x14ac:dyDescent="0.35">
      <c r="A2057" t="s">
        <v>8</v>
      </c>
      <c r="B2057" t="s">
        <v>62</v>
      </c>
      <c r="C2057" t="str">
        <f t="shared" si="32"/>
        <v>AMO</v>
      </c>
      <c r="D2057">
        <v>644403</v>
      </c>
    </row>
    <row r="2058" spans="1:4" x14ac:dyDescent="0.35">
      <c r="A2058" t="s">
        <v>7</v>
      </c>
      <c r="B2058" t="s">
        <v>69</v>
      </c>
      <c r="C2058" t="str">
        <f t="shared" si="32"/>
        <v>AMZ</v>
      </c>
      <c r="D2058">
        <v>654403</v>
      </c>
    </row>
    <row r="2059" spans="1:4" x14ac:dyDescent="0.35">
      <c r="A2059" t="s">
        <v>1</v>
      </c>
      <c r="B2059" t="s">
        <v>34</v>
      </c>
      <c r="C2059" t="str">
        <f t="shared" si="32"/>
        <v>PGD</v>
      </c>
      <c r="D2059">
        <v>124403</v>
      </c>
    </row>
    <row r="2060" spans="1:4" x14ac:dyDescent="0.35">
      <c r="A2060" t="s">
        <v>7</v>
      </c>
      <c r="B2060" t="s">
        <v>30</v>
      </c>
      <c r="C2060" t="str">
        <f t="shared" si="32"/>
        <v>ARI</v>
      </c>
      <c r="D2060">
        <v>244402</v>
      </c>
    </row>
    <row r="2061" spans="1:4" x14ac:dyDescent="0.35">
      <c r="A2061" t="s">
        <v>7</v>
      </c>
      <c r="B2061" t="s">
        <v>54</v>
      </c>
      <c r="C2061" t="str">
        <f t="shared" si="32"/>
        <v>CLI</v>
      </c>
      <c r="D2061">
        <v>524403</v>
      </c>
    </row>
    <row r="2062" spans="1:4" x14ac:dyDescent="0.35">
      <c r="A2062" t="s">
        <v>306</v>
      </c>
      <c r="B2062" t="s">
        <v>32</v>
      </c>
      <c r="C2062" t="str">
        <f t="shared" si="32"/>
        <v>MGN</v>
      </c>
      <c r="D2062">
        <v>101557</v>
      </c>
    </row>
    <row r="2063" spans="1:4" x14ac:dyDescent="0.35">
      <c r="A2063" t="s">
        <v>7</v>
      </c>
      <c r="B2063" t="s">
        <v>32</v>
      </c>
      <c r="C2063" t="str">
        <f t="shared" si="32"/>
        <v>MGN</v>
      </c>
      <c r="D2063">
        <v>174402</v>
      </c>
    </row>
    <row r="2064" spans="1:4" x14ac:dyDescent="0.35">
      <c r="A2064" t="s">
        <v>144</v>
      </c>
      <c r="B2064" t="s">
        <v>32</v>
      </c>
      <c r="C2064" t="str">
        <f t="shared" si="32"/>
        <v>MGN</v>
      </c>
      <c r="D2064">
        <v>101104</v>
      </c>
    </row>
    <row r="2065" spans="1:4" x14ac:dyDescent="0.35">
      <c r="A2065" t="s">
        <v>5</v>
      </c>
      <c r="B2065" t="s">
        <v>39</v>
      </c>
      <c r="C2065" t="str">
        <f t="shared" si="32"/>
        <v>MOR</v>
      </c>
      <c r="D2065">
        <v>284406</v>
      </c>
    </row>
    <row r="2066" spans="1:4" x14ac:dyDescent="0.35">
      <c r="A2066" t="s">
        <v>7</v>
      </c>
      <c r="B2066" t="s">
        <v>39</v>
      </c>
      <c r="C2066" t="str">
        <f t="shared" si="32"/>
        <v>MOR</v>
      </c>
      <c r="D2066">
        <v>284403</v>
      </c>
    </row>
    <row r="2067" spans="1:4" x14ac:dyDescent="0.35">
      <c r="A2067" t="s">
        <v>2</v>
      </c>
      <c r="B2067" t="s">
        <v>54</v>
      </c>
      <c r="C2067" t="str">
        <f t="shared" si="32"/>
        <v>CLI</v>
      </c>
      <c r="D2067">
        <v>524406</v>
      </c>
    </row>
    <row r="2068" spans="1:4" x14ac:dyDescent="0.35">
      <c r="A2068" t="s">
        <v>7</v>
      </c>
      <c r="B2068" t="s">
        <v>66</v>
      </c>
      <c r="C2068" t="str">
        <f t="shared" si="32"/>
        <v>UBE</v>
      </c>
      <c r="D2068">
        <v>414403</v>
      </c>
    </row>
    <row r="2069" spans="1:4" x14ac:dyDescent="0.35">
      <c r="A2069" t="s">
        <v>1</v>
      </c>
      <c r="B2069" t="s">
        <v>43</v>
      </c>
      <c r="C2069" t="str">
        <f t="shared" si="32"/>
        <v>ARP</v>
      </c>
      <c r="D2069">
        <v>534403</v>
      </c>
    </row>
    <row r="2070" spans="1:4" x14ac:dyDescent="0.35">
      <c r="A2070" t="s">
        <v>21</v>
      </c>
      <c r="B2070" t="s">
        <v>50</v>
      </c>
      <c r="C2070" t="str">
        <f t="shared" si="32"/>
        <v>TBT</v>
      </c>
      <c r="D2070">
        <v>810109</v>
      </c>
    </row>
    <row r="2071" spans="1:4" x14ac:dyDescent="0.35">
      <c r="A2071" t="s">
        <v>7</v>
      </c>
      <c r="B2071" t="s">
        <v>65</v>
      </c>
      <c r="C2071" t="str">
        <f t="shared" si="32"/>
        <v>DPE</v>
      </c>
      <c r="D2071">
        <v>424403</v>
      </c>
    </row>
    <row r="2072" spans="1:4" x14ac:dyDescent="0.35">
      <c r="A2072" t="s">
        <v>7</v>
      </c>
      <c r="B2072" t="s">
        <v>68</v>
      </c>
      <c r="C2072" t="str">
        <f t="shared" si="32"/>
        <v>RPT</v>
      </c>
      <c r="D2072">
        <v>634402</v>
      </c>
    </row>
    <row r="2073" spans="1:4" x14ac:dyDescent="0.35">
      <c r="A2073" t="s">
        <v>11</v>
      </c>
      <c r="B2073" t="s">
        <v>50</v>
      </c>
      <c r="C2073" t="str">
        <f t="shared" si="32"/>
        <v>TBT</v>
      </c>
      <c r="D2073">
        <v>624404</v>
      </c>
    </row>
    <row r="2074" spans="1:4" x14ac:dyDescent="0.35">
      <c r="A2074" t="s">
        <v>5</v>
      </c>
      <c r="B2074" t="s">
        <v>30</v>
      </c>
      <c r="C2074" t="str">
        <f t="shared" si="32"/>
        <v>ARI</v>
      </c>
      <c r="D2074">
        <v>244406</v>
      </c>
    </row>
    <row r="2075" spans="1:4" x14ac:dyDescent="0.35">
      <c r="A2075" t="s">
        <v>7</v>
      </c>
      <c r="B2075" t="s">
        <v>60</v>
      </c>
      <c r="C2075" t="str">
        <f t="shared" si="32"/>
        <v>PRU</v>
      </c>
      <c r="D2075">
        <v>384402</v>
      </c>
    </row>
    <row r="2076" spans="1:4" x14ac:dyDescent="0.35">
      <c r="A2076" t="s">
        <v>7</v>
      </c>
      <c r="B2076" t="s">
        <v>50</v>
      </c>
      <c r="C2076" t="str">
        <f t="shared" si="32"/>
        <v>TBT</v>
      </c>
      <c r="D2076">
        <v>624402</v>
      </c>
    </row>
    <row r="2077" spans="1:4" x14ac:dyDescent="0.35">
      <c r="A2077" t="s">
        <v>13</v>
      </c>
      <c r="B2077" t="s">
        <v>32</v>
      </c>
      <c r="C2077" t="str">
        <f t="shared" si="32"/>
        <v>MGN</v>
      </c>
      <c r="D2077">
        <v>174401</v>
      </c>
    </row>
    <row r="2078" spans="1:4" x14ac:dyDescent="0.35">
      <c r="A2078" t="s">
        <v>5</v>
      </c>
      <c r="B2078" t="s">
        <v>37</v>
      </c>
      <c r="C2078" t="str">
        <f t="shared" si="32"/>
        <v>ANH</v>
      </c>
      <c r="D2078">
        <v>134402</v>
      </c>
    </row>
    <row r="2079" spans="1:4" x14ac:dyDescent="0.35">
      <c r="A2079" t="s">
        <v>11</v>
      </c>
      <c r="B2079" t="s">
        <v>42</v>
      </c>
      <c r="C2079" t="str">
        <f t="shared" si="32"/>
        <v>ZNO</v>
      </c>
      <c r="D2079">
        <v>254404</v>
      </c>
    </row>
    <row r="2080" spans="1:4" x14ac:dyDescent="0.35">
      <c r="A2080" t="s">
        <v>327</v>
      </c>
      <c r="B2080" t="s">
        <v>32</v>
      </c>
      <c r="C2080" t="str">
        <f t="shared" si="32"/>
        <v>MGN</v>
      </c>
      <c r="D2080">
        <v>101104</v>
      </c>
    </row>
    <row r="2081" spans="1:4" x14ac:dyDescent="0.35">
      <c r="A2081" t="s">
        <v>5</v>
      </c>
      <c r="B2081" t="s">
        <v>39</v>
      </c>
      <c r="C2081" t="str">
        <f t="shared" si="32"/>
        <v>MOR</v>
      </c>
      <c r="D2081">
        <v>284406</v>
      </c>
    </row>
    <row r="2082" spans="1:4" x14ac:dyDescent="0.35">
      <c r="A2082" t="s">
        <v>198</v>
      </c>
      <c r="B2082" t="s">
        <v>32</v>
      </c>
      <c r="C2082" t="str">
        <f t="shared" si="32"/>
        <v>MGN</v>
      </c>
      <c r="D2082">
        <v>101555</v>
      </c>
    </row>
    <row r="2083" spans="1:4" x14ac:dyDescent="0.35">
      <c r="A2083" t="s">
        <v>2</v>
      </c>
      <c r="B2083" t="s">
        <v>56</v>
      </c>
      <c r="C2083" t="str">
        <f t="shared" si="32"/>
        <v>TIR</v>
      </c>
      <c r="D2083">
        <v>354406</v>
      </c>
    </row>
    <row r="2084" spans="1:4" x14ac:dyDescent="0.35">
      <c r="A2084" t="s">
        <v>7</v>
      </c>
      <c r="B2084" t="s">
        <v>53</v>
      </c>
      <c r="C2084" t="str">
        <f t="shared" si="32"/>
        <v>BEL</v>
      </c>
      <c r="D2084">
        <v>314403</v>
      </c>
    </row>
    <row r="2085" spans="1:4" x14ac:dyDescent="0.35">
      <c r="A2085" t="s">
        <v>7</v>
      </c>
      <c r="B2085" t="s">
        <v>57</v>
      </c>
      <c r="C2085" t="str">
        <f t="shared" si="32"/>
        <v>MGA</v>
      </c>
      <c r="D2085">
        <v>374402</v>
      </c>
    </row>
    <row r="2086" spans="1:4" x14ac:dyDescent="0.35">
      <c r="A2086" t="s">
        <v>26</v>
      </c>
      <c r="B2086" t="s">
        <v>50</v>
      </c>
      <c r="C2086" t="str">
        <f t="shared" si="32"/>
        <v>TBT</v>
      </c>
      <c r="D2086">
        <v>624401</v>
      </c>
    </row>
    <row r="2087" spans="1:4" x14ac:dyDescent="0.35">
      <c r="A2087" t="s">
        <v>21</v>
      </c>
      <c r="B2087" t="s">
        <v>68</v>
      </c>
      <c r="C2087" t="str">
        <f t="shared" si="32"/>
        <v>RPT</v>
      </c>
      <c r="D2087">
        <v>808582</v>
      </c>
    </row>
    <row r="2088" spans="1:4" x14ac:dyDescent="0.35">
      <c r="A2088" t="s">
        <v>21</v>
      </c>
      <c r="B2088" t="s">
        <v>68</v>
      </c>
      <c r="C2088" t="str">
        <f t="shared" si="32"/>
        <v>RPT</v>
      </c>
      <c r="D2088">
        <v>808582</v>
      </c>
    </row>
    <row r="2089" spans="1:4" x14ac:dyDescent="0.35">
      <c r="A2089" t="s">
        <v>306</v>
      </c>
      <c r="B2089" t="s">
        <v>32</v>
      </c>
      <c r="C2089" t="str">
        <f t="shared" si="32"/>
        <v>MGN</v>
      </c>
      <c r="D2089">
        <v>101107</v>
      </c>
    </row>
    <row r="2090" spans="1:4" x14ac:dyDescent="0.35">
      <c r="A2090" t="s">
        <v>306</v>
      </c>
      <c r="B2090" t="s">
        <v>32</v>
      </c>
      <c r="C2090" t="str">
        <f t="shared" si="32"/>
        <v>MGN</v>
      </c>
      <c r="D2090">
        <v>101103</v>
      </c>
    </row>
    <row r="2091" spans="1:4" x14ac:dyDescent="0.35">
      <c r="A2091" t="s">
        <v>7</v>
      </c>
      <c r="B2091" t="s">
        <v>35</v>
      </c>
      <c r="C2091" t="str">
        <f t="shared" si="32"/>
        <v>TAB</v>
      </c>
      <c r="D2091">
        <v>224403</v>
      </c>
    </row>
    <row r="2092" spans="1:4" x14ac:dyDescent="0.35">
      <c r="A2092" t="s">
        <v>7</v>
      </c>
      <c r="B2092" t="s">
        <v>42</v>
      </c>
      <c r="C2092" t="str">
        <f t="shared" si="32"/>
        <v>ZNO</v>
      </c>
      <c r="D2092">
        <v>254402</v>
      </c>
    </row>
    <row r="2093" spans="1:4" x14ac:dyDescent="0.35">
      <c r="A2093" t="s">
        <v>7</v>
      </c>
      <c r="B2093" t="s">
        <v>50</v>
      </c>
      <c r="C2093" t="str">
        <f t="shared" si="32"/>
        <v>TBT</v>
      </c>
      <c r="D2093">
        <v>624403</v>
      </c>
    </row>
    <row r="2094" spans="1:4" x14ac:dyDescent="0.35">
      <c r="A2094" t="s">
        <v>328</v>
      </c>
      <c r="B2094" t="s">
        <v>68</v>
      </c>
      <c r="C2094" t="str">
        <f t="shared" si="32"/>
        <v>RPT</v>
      </c>
      <c r="D2094">
        <v>808582</v>
      </c>
    </row>
    <row r="2095" spans="1:4" x14ac:dyDescent="0.35">
      <c r="A2095" t="s">
        <v>13</v>
      </c>
      <c r="B2095" t="s">
        <v>53</v>
      </c>
      <c r="C2095" t="str">
        <f t="shared" si="32"/>
        <v>BEL</v>
      </c>
      <c r="D2095">
        <v>314401</v>
      </c>
    </row>
    <row r="2096" spans="1:4" x14ac:dyDescent="0.35">
      <c r="A2096" t="s">
        <v>1</v>
      </c>
      <c r="B2096" t="s">
        <v>57</v>
      </c>
      <c r="C2096" t="str">
        <f t="shared" si="32"/>
        <v>MGA</v>
      </c>
      <c r="D2096">
        <v>374403</v>
      </c>
    </row>
    <row r="2097" spans="1:4" x14ac:dyDescent="0.35">
      <c r="A2097" t="s">
        <v>7</v>
      </c>
      <c r="B2097" t="s">
        <v>45</v>
      </c>
      <c r="C2097" t="str">
        <f t="shared" si="32"/>
        <v>BRG</v>
      </c>
      <c r="D2097">
        <v>494402</v>
      </c>
    </row>
    <row r="2098" spans="1:4" x14ac:dyDescent="0.35">
      <c r="A2098" t="s">
        <v>7</v>
      </c>
      <c r="B2098" t="s">
        <v>43</v>
      </c>
      <c r="C2098" t="str">
        <f t="shared" si="32"/>
        <v>ARP</v>
      </c>
      <c r="D2098">
        <v>534402</v>
      </c>
    </row>
    <row r="2099" spans="1:4" x14ac:dyDescent="0.35">
      <c r="A2099" t="s">
        <v>7</v>
      </c>
      <c r="B2099" t="s">
        <v>40</v>
      </c>
      <c r="C2099" t="str">
        <f t="shared" si="32"/>
        <v>JDI</v>
      </c>
      <c r="D2099">
        <v>114403</v>
      </c>
    </row>
    <row r="2100" spans="1:4" x14ac:dyDescent="0.35">
      <c r="A2100" t="s">
        <v>329</v>
      </c>
      <c r="B2100" t="s">
        <v>38</v>
      </c>
      <c r="C2100" t="str">
        <f t="shared" si="32"/>
        <v>SAN</v>
      </c>
      <c r="D2100">
        <v>574401</v>
      </c>
    </row>
    <row r="2101" spans="1:4" x14ac:dyDescent="0.35">
      <c r="A2101" t="s">
        <v>198</v>
      </c>
      <c r="B2101" t="s">
        <v>32</v>
      </c>
      <c r="C2101" t="str">
        <f t="shared" si="32"/>
        <v>MGN</v>
      </c>
      <c r="D2101">
        <v>101069</v>
      </c>
    </row>
    <row r="2102" spans="1:4" x14ac:dyDescent="0.35">
      <c r="A2102" t="s">
        <v>1</v>
      </c>
      <c r="B2102" t="s">
        <v>32</v>
      </c>
      <c r="C2102" t="str">
        <f t="shared" si="32"/>
        <v>MGN</v>
      </c>
      <c r="D2102">
        <v>174403</v>
      </c>
    </row>
    <row r="2103" spans="1:4" x14ac:dyDescent="0.35">
      <c r="A2103" t="s">
        <v>217</v>
      </c>
      <c r="B2103" t="s">
        <v>32</v>
      </c>
      <c r="C2103" t="str">
        <f t="shared" si="32"/>
        <v>MGN</v>
      </c>
      <c r="D2103">
        <v>101555</v>
      </c>
    </row>
    <row r="2104" spans="1:4" x14ac:dyDescent="0.35">
      <c r="A2104" t="s">
        <v>330</v>
      </c>
      <c r="B2104" t="s">
        <v>32</v>
      </c>
      <c r="C2104" t="str">
        <f t="shared" si="32"/>
        <v>MGN</v>
      </c>
      <c r="D2104">
        <v>101063</v>
      </c>
    </row>
    <row r="2105" spans="1:4" x14ac:dyDescent="0.35">
      <c r="A2105" t="s">
        <v>7</v>
      </c>
      <c r="B2105" t="s">
        <v>40</v>
      </c>
      <c r="C2105" t="str">
        <f t="shared" si="32"/>
        <v>JDI</v>
      </c>
      <c r="D2105">
        <v>114403</v>
      </c>
    </row>
    <row r="2106" spans="1:4" x14ac:dyDescent="0.35">
      <c r="A2106" t="s">
        <v>7</v>
      </c>
      <c r="B2106" t="s">
        <v>32</v>
      </c>
      <c r="C2106" t="str">
        <f t="shared" si="32"/>
        <v>MGN</v>
      </c>
      <c r="D2106">
        <v>174402</v>
      </c>
    </row>
    <row r="2107" spans="1:4" x14ac:dyDescent="0.35">
      <c r="A2107" t="s">
        <v>2</v>
      </c>
      <c r="B2107" t="s">
        <v>36</v>
      </c>
      <c r="C2107" t="str">
        <f t="shared" si="32"/>
        <v>SA1</v>
      </c>
      <c r="D2107">
        <v>144406</v>
      </c>
    </row>
    <row r="2108" spans="1:4" x14ac:dyDescent="0.35">
      <c r="A2108" t="s">
        <v>7</v>
      </c>
      <c r="B2108" t="s">
        <v>53</v>
      </c>
      <c r="C2108" t="str">
        <f t="shared" si="32"/>
        <v>BEL</v>
      </c>
      <c r="D2108">
        <v>314403</v>
      </c>
    </row>
    <row r="2109" spans="1:4" x14ac:dyDescent="0.35">
      <c r="A2109" t="s">
        <v>5</v>
      </c>
      <c r="B2109" t="s">
        <v>51</v>
      </c>
      <c r="C2109" t="str">
        <f t="shared" si="32"/>
        <v>SOR</v>
      </c>
      <c r="D2109">
        <v>294406</v>
      </c>
    </row>
    <row r="2110" spans="1:4" x14ac:dyDescent="0.35">
      <c r="A2110" t="s">
        <v>1</v>
      </c>
      <c r="B2110" t="s">
        <v>63</v>
      </c>
      <c r="C2110" t="str">
        <f t="shared" si="32"/>
        <v>CAT</v>
      </c>
      <c r="D2110">
        <v>364403</v>
      </c>
    </row>
    <row r="2111" spans="1:4" x14ac:dyDescent="0.35">
      <c r="A2111" t="s">
        <v>228</v>
      </c>
      <c r="B2111" t="s">
        <v>32</v>
      </c>
      <c r="C2111" t="str">
        <f t="shared" si="32"/>
        <v>MGN</v>
      </c>
      <c r="D2111">
        <v>101063</v>
      </c>
    </row>
    <row r="2112" spans="1:4" x14ac:dyDescent="0.35">
      <c r="A2112" t="s">
        <v>7</v>
      </c>
      <c r="B2112" t="s">
        <v>48</v>
      </c>
      <c r="C2112" t="str">
        <f t="shared" si="32"/>
        <v>TAM</v>
      </c>
      <c r="D2112">
        <v>434402</v>
      </c>
    </row>
    <row r="2113" spans="1:4" x14ac:dyDescent="0.35">
      <c r="A2113" t="s">
        <v>7</v>
      </c>
      <c r="B2113" t="s">
        <v>61</v>
      </c>
      <c r="C2113" t="str">
        <f t="shared" si="32"/>
        <v>CTG</v>
      </c>
      <c r="D2113">
        <v>394403</v>
      </c>
    </row>
    <row r="2114" spans="1:4" x14ac:dyDescent="0.35">
      <c r="A2114" t="s">
        <v>21</v>
      </c>
      <c r="B2114" t="s">
        <v>57</v>
      </c>
      <c r="C2114" t="str">
        <f t="shared" si="32"/>
        <v>MGA</v>
      </c>
      <c r="D2114">
        <v>808586</v>
      </c>
    </row>
    <row r="2115" spans="1:4" x14ac:dyDescent="0.35">
      <c r="A2115" t="s">
        <v>21</v>
      </c>
      <c r="B2115" t="s">
        <v>45</v>
      </c>
      <c r="C2115" t="str">
        <f t="shared" ref="C2115:C2178" si="33">RIGHT(TRIM(B2115),3)</f>
        <v>BRG</v>
      </c>
      <c r="D2115">
        <v>494402</v>
      </c>
    </row>
    <row r="2116" spans="1:4" x14ac:dyDescent="0.35">
      <c r="A2116" t="s">
        <v>7</v>
      </c>
      <c r="B2116" t="s">
        <v>44</v>
      </c>
      <c r="C2116" t="str">
        <f t="shared" si="33"/>
        <v>PMG</v>
      </c>
      <c r="D2116">
        <v>234402</v>
      </c>
    </row>
    <row r="2117" spans="1:4" x14ac:dyDescent="0.35">
      <c r="A2117" t="s">
        <v>306</v>
      </c>
      <c r="B2117" t="s">
        <v>32</v>
      </c>
      <c r="C2117" t="str">
        <f t="shared" si="33"/>
        <v>MGN</v>
      </c>
      <c r="D2117">
        <v>101116</v>
      </c>
    </row>
    <row r="2118" spans="1:4" x14ac:dyDescent="0.35">
      <c r="A2118" t="s">
        <v>5</v>
      </c>
      <c r="B2118" t="s">
        <v>52</v>
      </c>
      <c r="C2118" t="str">
        <f t="shared" si="33"/>
        <v>IMI</v>
      </c>
      <c r="D2118">
        <v>204406</v>
      </c>
    </row>
    <row r="2119" spans="1:4" x14ac:dyDescent="0.35">
      <c r="A2119" t="s">
        <v>7</v>
      </c>
      <c r="B2119" t="s">
        <v>67</v>
      </c>
      <c r="C2119" t="str">
        <f t="shared" si="33"/>
        <v>TAT</v>
      </c>
      <c r="D2119">
        <v>464402</v>
      </c>
    </row>
    <row r="2120" spans="1:4" x14ac:dyDescent="0.35">
      <c r="A2120" t="s">
        <v>7</v>
      </c>
      <c r="B2120" t="s">
        <v>44</v>
      </c>
      <c r="C2120" t="str">
        <f t="shared" si="33"/>
        <v>PMG</v>
      </c>
      <c r="D2120">
        <v>234402</v>
      </c>
    </row>
    <row r="2121" spans="1:4" x14ac:dyDescent="0.35">
      <c r="A2121" t="s">
        <v>7</v>
      </c>
      <c r="B2121" t="s">
        <v>44</v>
      </c>
      <c r="C2121" t="str">
        <f t="shared" si="33"/>
        <v>PMG</v>
      </c>
      <c r="D2121">
        <v>234402</v>
      </c>
    </row>
    <row r="2122" spans="1:4" x14ac:dyDescent="0.35">
      <c r="A2122" t="s">
        <v>7</v>
      </c>
      <c r="B2122" t="s">
        <v>50</v>
      </c>
      <c r="C2122" t="str">
        <f t="shared" si="33"/>
        <v>TBT</v>
      </c>
      <c r="D2122">
        <v>624403</v>
      </c>
    </row>
    <row r="2123" spans="1:4" x14ac:dyDescent="0.35">
      <c r="A2123" t="s">
        <v>5</v>
      </c>
      <c r="B2123" t="s">
        <v>57</v>
      </c>
      <c r="C2123" t="str">
        <f t="shared" si="33"/>
        <v>MGA</v>
      </c>
      <c r="D2123">
        <v>374406</v>
      </c>
    </row>
    <row r="2124" spans="1:4" x14ac:dyDescent="0.35">
      <c r="A2124" t="s">
        <v>198</v>
      </c>
      <c r="B2124" t="s">
        <v>32</v>
      </c>
      <c r="C2124" t="str">
        <f t="shared" si="33"/>
        <v>MGN</v>
      </c>
      <c r="D2124">
        <v>101557</v>
      </c>
    </row>
    <row r="2125" spans="1:4" x14ac:dyDescent="0.35">
      <c r="A2125" t="s">
        <v>2</v>
      </c>
      <c r="B2125" t="s">
        <v>56</v>
      </c>
      <c r="C2125" t="str">
        <f t="shared" si="33"/>
        <v>TIR</v>
      </c>
      <c r="D2125">
        <v>354406</v>
      </c>
    </row>
    <row r="2126" spans="1:4" x14ac:dyDescent="0.35">
      <c r="A2126" t="s">
        <v>306</v>
      </c>
      <c r="B2126" t="s">
        <v>32</v>
      </c>
      <c r="C2126" t="str">
        <f t="shared" si="33"/>
        <v>MGN</v>
      </c>
      <c r="D2126">
        <v>101557</v>
      </c>
    </row>
    <row r="2127" spans="1:4" x14ac:dyDescent="0.35">
      <c r="A2127" t="s">
        <v>7</v>
      </c>
      <c r="B2127" t="s">
        <v>31</v>
      </c>
      <c r="C2127" t="str">
        <f t="shared" si="33"/>
        <v>PAR</v>
      </c>
      <c r="D2127">
        <v>304402</v>
      </c>
    </row>
    <row r="2128" spans="1:4" x14ac:dyDescent="0.35">
      <c r="A2128" t="s">
        <v>21</v>
      </c>
      <c r="B2128" t="s">
        <v>50</v>
      </c>
      <c r="C2128" t="str">
        <f t="shared" si="33"/>
        <v>TBT</v>
      </c>
      <c r="D2128">
        <v>624402</v>
      </c>
    </row>
    <row r="2129" spans="1:4" x14ac:dyDescent="0.35">
      <c r="A2129" t="s">
        <v>331</v>
      </c>
      <c r="B2129" t="s">
        <v>32</v>
      </c>
      <c r="C2129" t="str">
        <f t="shared" si="33"/>
        <v>MGN</v>
      </c>
      <c r="D2129">
        <v>101551</v>
      </c>
    </row>
    <row r="2130" spans="1:4" x14ac:dyDescent="0.35">
      <c r="A2130" t="s">
        <v>7</v>
      </c>
      <c r="B2130" t="s">
        <v>32</v>
      </c>
      <c r="C2130" t="str">
        <f t="shared" si="33"/>
        <v>MGN</v>
      </c>
      <c r="D2130">
        <v>174402</v>
      </c>
    </row>
    <row r="2131" spans="1:4" x14ac:dyDescent="0.35">
      <c r="A2131" t="s">
        <v>2</v>
      </c>
      <c r="B2131" t="s">
        <v>32</v>
      </c>
      <c r="C2131" t="str">
        <f t="shared" si="33"/>
        <v>MGN</v>
      </c>
      <c r="D2131">
        <v>174406</v>
      </c>
    </row>
    <row r="2132" spans="1:4" x14ac:dyDescent="0.35">
      <c r="A2132" t="s">
        <v>306</v>
      </c>
      <c r="B2132" t="s">
        <v>62</v>
      </c>
      <c r="C2132" t="str">
        <f t="shared" si="33"/>
        <v>AMO</v>
      </c>
      <c r="D2132">
        <v>644403</v>
      </c>
    </row>
    <row r="2133" spans="1:4" x14ac:dyDescent="0.35">
      <c r="A2133" t="s">
        <v>306</v>
      </c>
      <c r="B2133" t="s">
        <v>32</v>
      </c>
      <c r="C2133" t="str">
        <f t="shared" si="33"/>
        <v>MGN</v>
      </c>
      <c r="D2133">
        <v>101557</v>
      </c>
    </row>
    <row r="2134" spans="1:4" x14ac:dyDescent="0.35">
      <c r="A2134" t="s">
        <v>306</v>
      </c>
      <c r="B2134" t="s">
        <v>32</v>
      </c>
      <c r="C2134" t="str">
        <f t="shared" si="33"/>
        <v>MGN</v>
      </c>
      <c r="D2134">
        <v>101581</v>
      </c>
    </row>
    <row r="2135" spans="1:4" x14ac:dyDescent="0.35">
      <c r="A2135" t="s">
        <v>7</v>
      </c>
      <c r="B2135" t="s">
        <v>62</v>
      </c>
      <c r="C2135" t="str">
        <f t="shared" si="33"/>
        <v>AMO</v>
      </c>
      <c r="D2135">
        <v>644403</v>
      </c>
    </row>
    <row r="2136" spans="1:4" x14ac:dyDescent="0.35">
      <c r="A2136" t="s">
        <v>2</v>
      </c>
      <c r="B2136" t="s">
        <v>46</v>
      </c>
      <c r="C2136" t="str">
        <f t="shared" si="33"/>
        <v>RDV</v>
      </c>
      <c r="D2136">
        <v>584406</v>
      </c>
    </row>
    <row r="2137" spans="1:4" x14ac:dyDescent="0.35">
      <c r="A2137" t="s">
        <v>7</v>
      </c>
      <c r="B2137" t="s">
        <v>44</v>
      </c>
      <c r="C2137" t="str">
        <f t="shared" si="33"/>
        <v>PMG</v>
      </c>
      <c r="D2137">
        <v>234402</v>
      </c>
    </row>
    <row r="2138" spans="1:4" x14ac:dyDescent="0.35">
      <c r="A2138" t="s">
        <v>7</v>
      </c>
      <c r="B2138" t="s">
        <v>40</v>
      </c>
      <c r="C2138" t="str">
        <f t="shared" si="33"/>
        <v>JDI</v>
      </c>
      <c r="D2138">
        <v>114403</v>
      </c>
    </row>
    <row r="2139" spans="1:4" x14ac:dyDescent="0.35">
      <c r="A2139" t="s">
        <v>27</v>
      </c>
      <c r="B2139" t="s">
        <v>68</v>
      </c>
      <c r="C2139" t="str">
        <f t="shared" si="33"/>
        <v>RPT</v>
      </c>
      <c r="D2139">
        <v>634402</v>
      </c>
    </row>
    <row r="2140" spans="1:4" x14ac:dyDescent="0.35">
      <c r="A2140" t="s">
        <v>306</v>
      </c>
      <c r="B2140" t="s">
        <v>32</v>
      </c>
      <c r="C2140" t="str">
        <f t="shared" si="33"/>
        <v>MGN</v>
      </c>
      <c r="D2140">
        <v>101557</v>
      </c>
    </row>
    <row r="2141" spans="1:4" x14ac:dyDescent="0.35">
      <c r="A2141" t="s">
        <v>21</v>
      </c>
      <c r="B2141" t="s">
        <v>51</v>
      </c>
      <c r="C2141" t="str">
        <f t="shared" si="33"/>
        <v>SOR</v>
      </c>
      <c r="D2141">
        <v>294401</v>
      </c>
    </row>
    <row r="2142" spans="1:4" x14ac:dyDescent="0.35">
      <c r="A2142" t="s">
        <v>7</v>
      </c>
      <c r="B2142" t="s">
        <v>43</v>
      </c>
      <c r="C2142" t="str">
        <f t="shared" si="33"/>
        <v>ARP</v>
      </c>
      <c r="D2142">
        <v>534402</v>
      </c>
    </row>
    <row r="2143" spans="1:4" x14ac:dyDescent="0.35">
      <c r="A2143" t="s">
        <v>2</v>
      </c>
      <c r="B2143" t="s">
        <v>33</v>
      </c>
      <c r="C2143" t="str">
        <f t="shared" si="33"/>
        <v>GRU</v>
      </c>
      <c r="D2143">
        <v>324406</v>
      </c>
    </row>
    <row r="2144" spans="1:4" x14ac:dyDescent="0.35">
      <c r="A2144" t="s">
        <v>13</v>
      </c>
      <c r="B2144" t="s">
        <v>40</v>
      </c>
      <c r="C2144" t="str">
        <f t="shared" si="33"/>
        <v>JDI</v>
      </c>
      <c r="D2144">
        <v>114401</v>
      </c>
    </row>
    <row r="2145" spans="1:4" x14ac:dyDescent="0.35">
      <c r="A2145" t="s">
        <v>7</v>
      </c>
      <c r="B2145" t="s">
        <v>52</v>
      </c>
      <c r="C2145" t="str">
        <f t="shared" si="33"/>
        <v>IMI</v>
      </c>
      <c r="D2145">
        <v>204403</v>
      </c>
    </row>
    <row r="2146" spans="1:4" x14ac:dyDescent="0.35">
      <c r="A2146" t="s">
        <v>5</v>
      </c>
      <c r="B2146" t="s">
        <v>49</v>
      </c>
      <c r="C2146" t="str">
        <f t="shared" si="33"/>
        <v>SJC</v>
      </c>
      <c r="D2146">
        <v>264406</v>
      </c>
    </row>
    <row r="2147" spans="1:4" x14ac:dyDescent="0.35">
      <c r="A2147" t="s">
        <v>165</v>
      </c>
      <c r="B2147" t="s">
        <v>32</v>
      </c>
      <c r="C2147" t="str">
        <f t="shared" si="33"/>
        <v>MGN</v>
      </c>
      <c r="D2147">
        <v>101557</v>
      </c>
    </row>
    <row r="2148" spans="1:4" x14ac:dyDescent="0.35">
      <c r="A2148" t="s">
        <v>20</v>
      </c>
      <c r="B2148" t="s">
        <v>30</v>
      </c>
      <c r="C2148" t="str">
        <f t="shared" si="33"/>
        <v>ARI</v>
      </c>
      <c r="D2148">
        <v>244406</v>
      </c>
    </row>
    <row r="2149" spans="1:4" x14ac:dyDescent="0.35">
      <c r="A2149" t="s">
        <v>7</v>
      </c>
      <c r="B2149" t="s">
        <v>41</v>
      </c>
      <c r="C2149" t="str">
        <f t="shared" si="33"/>
        <v>OSA</v>
      </c>
      <c r="D2149">
        <v>274402</v>
      </c>
    </row>
    <row r="2150" spans="1:4" x14ac:dyDescent="0.35">
      <c r="A2150" t="s">
        <v>7</v>
      </c>
      <c r="B2150" t="s">
        <v>52</v>
      </c>
      <c r="C2150" t="str">
        <f t="shared" si="33"/>
        <v>IMI</v>
      </c>
      <c r="D2150">
        <v>204403</v>
      </c>
    </row>
    <row r="2151" spans="1:4" x14ac:dyDescent="0.35">
      <c r="A2151" t="s">
        <v>7</v>
      </c>
      <c r="B2151" t="s">
        <v>45</v>
      </c>
      <c r="C2151" t="str">
        <f t="shared" si="33"/>
        <v>BRG</v>
      </c>
      <c r="D2151">
        <v>494402</v>
      </c>
    </row>
    <row r="2152" spans="1:4" x14ac:dyDescent="0.35">
      <c r="A2152" t="s">
        <v>271</v>
      </c>
      <c r="B2152" t="s">
        <v>32</v>
      </c>
      <c r="C2152" t="str">
        <f t="shared" si="33"/>
        <v>MGN</v>
      </c>
      <c r="D2152">
        <v>101581</v>
      </c>
    </row>
    <row r="2153" spans="1:4" x14ac:dyDescent="0.35">
      <c r="A2153" t="s">
        <v>5</v>
      </c>
      <c r="B2153" t="s">
        <v>44</v>
      </c>
      <c r="C2153" t="str">
        <f t="shared" si="33"/>
        <v>PMG</v>
      </c>
      <c r="D2153">
        <v>234406</v>
      </c>
    </row>
    <row r="2154" spans="1:4" x14ac:dyDescent="0.35">
      <c r="A2154" t="s">
        <v>7</v>
      </c>
      <c r="B2154" t="s">
        <v>44</v>
      </c>
      <c r="C2154" t="str">
        <f t="shared" si="33"/>
        <v>PMG</v>
      </c>
      <c r="D2154">
        <v>234402</v>
      </c>
    </row>
    <row r="2155" spans="1:4" x14ac:dyDescent="0.35">
      <c r="A2155" t="s">
        <v>7</v>
      </c>
      <c r="B2155" t="s">
        <v>46</v>
      </c>
      <c r="C2155" t="str">
        <f t="shared" si="33"/>
        <v>RDV</v>
      </c>
      <c r="D2155">
        <v>584402</v>
      </c>
    </row>
    <row r="2156" spans="1:4" x14ac:dyDescent="0.35">
      <c r="A2156" t="s">
        <v>22</v>
      </c>
      <c r="B2156" t="s">
        <v>52</v>
      </c>
      <c r="C2156" t="str">
        <f t="shared" si="33"/>
        <v>IMI</v>
      </c>
      <c r="D2156">
        <v>204403</v>
      </c>
    </row>
    <row r="2157" spans="1:4" x14ac:dyDescent="0.35">
      <c r="A2157" t="s">
        <v>141</v>
      </c>
      <c r="B2157" t="s">
        <v>49</v>
      </c>
      <c r="C2157" t="str">
        <f t="shared" si="33"/>
        <v>SJC</v>
      </c>
      <c r="D2157">
        <v>264406</v>
      </c>
    </row>
    <row r="2158" spans="1:4" x14ac:dyDescent="0.35">
      <c r="A2158" t="s">
        <v>332</v>
      </c>
      <c r="B2158" t="s">
        <v>32</v>
      </c>
      <c r="C2158" t="str">
        <f t="shared" si="33"/>
        <v>MGN</v>
      </c>
      <c r="D2158">
        <v>101104</v>
      </c>
    </row>
    <row r="2159" spans="1:4" x14ac:dyDescent="0.35">
      <c r="A2159" t="s">
        <v>323</v>
      </c>
      <c r="B2159" t="s">
        <v>62</v>
      </c>
      <c r="C2159" t="str">
        <f t="shared" si="33"/>
        <v>AMO</v>
      </c>
      <c r="D2159">
        <v>644403</v>
      </c>
    </row>
    <row r="2160" spans="1:4" x14ac:dyDescent="0.35">
      <c r="A2160" t="s">
        <v>333</v>
      </c>
      <c r="B2160" t="s">
        <v>32</v>
      </c>
      <c r="C2160" t="str">
        <f t="shared" si="33"/>
        <v>MGN</v>
      </c>
      <c r="D2160">
        <v>101063</v>
      </c>
    </row>
    <row r="2161" spans="1:4" x14ac:dyDescent="0.35">
      <c r="A2161" t="s">
        <v>261</v>
      </c>
      <c r="B2161" t="s">
        <v>32</v>
      </c>
      <c r="C2161" t="str">
        <f t="shared" si="33"/>
        <v>MGN</v>
      </c>
      <c r="D2161">
        <v>623683</v>
      </c>
    </row>
    <row r="2162" spans="1:4" x14ac:dyDescent="0.35">
      <c r="A2162" t="s">
        <v>7</v>
      </c>
      <c r="B2162" t="s">
        <v>32</v>
      </c>
      <c r="C2162" t="str">
        <f t="shared" si="33"/>
        <v>MGN</v>
      </c>
      <c r="D2162">
        <v>174402</v>
      </c>
    </row>
    <row r="2163" spans="1:4" x14ac:dyDescent="0.35">
      <c r="A2163" t="s">
        <v>22</v>
      </c>
      <c r="B2163" t="s">
        <v>39</v>
      </c>
      <c r="C2163" t="str">
        <f t="shared" si="33"/>
        <v>MOR</v>
      </c>
      <c r="D2163">
        <v>284403</v>
      </c>
    </row>
    <row r="2164" spans="1:4" x14ac:dyDescent="0.35">
      <c r="A2164" t="s">
        <v>7</v>
      </c>
      <c r="B2164" t="s">
        <v>51</v>
      </c>
      <c r="C2164" t="str">
        <f t="shared" si="33"/>
        <v>SOR</v>
      </c>
      <c r="D2164">
        <v>294402</v>
      </c>
    </row>
    <row r="2165" spans="1:4" x14ac:dyDescent="0.35">
      <c r="A2165" t="s">
        <v>7</v>
      </c>
      <c r="B2165" t="s">
        <v>39</v>
      </c>
      <c r="C2165" t="str">
        <f t="shared" si="33"/>
        <v>MOR</v>
      </c>
      <c r="D2165">
        <v>284403</v>
      </c>
    </row>
    <row r="2166" spans="1:4" x14ac:dyDescent="0.35">
      <c r="A2166" t="s">
        <v>21</v>
      </c>
      <c r="B2166" t="s">
        <v>61</v>
      </c>
      <c r="C2166" t="str">
        <f t="shared" si="33"/>
        <v>CTG</v>
      </c>
      <c r="D2166">
        <v>394402</v>
      </c>
    </row>
    <row r="2167" spans="1:4" x14ac:dyDescent="0.35">
      <c r="A2167" t="s">
        <v>7</v>
      </c>
      <c r="B2167" t="s">
        <v>65</v>
      </c>
      <c r="C2167" t="str">
        <f t="shared" si="33"/>
        <v>DPE</v>
      </c>
      <c r="D2167">
        <v>424403</v>
      </c>
    </row>
    <row r="2168" spans="1:4" x14ac:dyDescent="0.35">
      <c r="A2168" t="s">
        <v>7</v>
      </c>
      <c r="B2168" t="s">
        <v>58</v>
      </c>
      <c r="C2168" t="str">
        <f t="shared" si="33"/>
        <v>PAM</v>
      </c>
      <c r="D2168">
        <v>344403</v>
      </c>
    </row>
    <row r="2169" spans="1:4" x14ac:dyDescent="0.35">
      <c r="A2169" t="s">
        <v>7</v>
      </c>
      <c r="B2169" t="s">
        <v>58</v>
      </c>
      <c r="C2169" t="str">
        <f t="shared" si="33"/>
        <v>PAM</v>
      </c>
      <c r="D2169">
        <v>344403</v>
      </c>
    </row>
    <row r="2170" spans="1:4" x14ac:dyDescent="0.35">
      <c r="A2170" t="s">
        <v>21</v>
      </c>
      <c r="B2170" t="s">
        <v>43</v>
      </c>
      <c r="C2170" t="str">
        <f t="shared" si="33"/>
        <v>ARP</v>
      </c>
      <c r="D2170">
        <v>808601</v>
      </c>
    </row>
    <row r="2171" spans="1:4" x14ac:dyDescent="0.35">
      <c r="A2171" t="s">
        <v>7</v>
      </c>
      <c r="B2171" t="s">
        <v>39</v>
      </c>
      <c r="C2171" t="str">
        <f t="shared" si="33"/>
        <v>MOR</v>
      </c>
      <c r="D2171">
        <v>284403</v>
      </c>
    </row>
    <row r="2172" spans="1:4" x14ac:dyDescent="0.35">
      <c r="A2172" t="s">
        <v>7</v>
      </c>
      <c r="B2172" t="s">
        <v>58</v>
      </c>
      <c r="C2172" t="str">
        <f t="shared" si="33"/>
        <v>PAM</v>
      </c>
      <c r="D2172">
        <v>344403</v>
      </c>
    </row>
    <row r="2173" spans="1:4" x14ac:dyDescent="0.35">
      <c r="A2173" t="s">
        <v>7</v>
      </c>
      <c r="B2173" t="s">
        <v>43</v>
      </c>
      <c r="C2173" t="str">
        <f t="shared" si="33"/>
        <v>ARP</v>
      </c>
      <c r="D2173">
        <v>534402</v>
      </c>
    </row>
    <row r="2174" spans="1:4" x14ac:dyDescent="0.35">
      <c r="A2174" t="s">
        <v>7</v>
      </c>
      <c r="B2174" t="s">
        <v>39</v>
      </c>
      <c r="C2174" t="str">
        <f t="shared" si="33"/>
        <v>MOR</v>
      </c>
      <c r="D2174">
        <v>284403</v>
      </c>
    </row>
    <row r="2175" spans="1:4" x14ac:dyDescent="0.35">
      <c r="A2175" t="s">
        <v>7</v>
      </c>
      <c r="B2175" t="s">
        <v>32</v>
      </c>
      <c r="C2175" t="str">
        <f t="shared" si="33"/>
        <v>MGN</v>
      </c>
      <c r="D2175">
        <v>174402</v>
      </c>
    </row>
    <row r="2176" spans="1:4" x14ac:dyDescent="0.35">
      <c r="A2176" t="s">
        <v>7</v>
      </c>
      <c r="B2176" t="s">
        <v>32</v>
      </c>
      <c r="C2176" t="str">
        <f t="shared" si="33"/>
        <v>MGN</v>
      </c>
      <c r="D2176">
        <v>174402</v>
      </c>
    </row>
    <row r="2177" spans="1:4" x14ac:dyDescent="0.35">
      <c r="A2177" t="s">
        <v>2</v>
      </c>
      <c r="B2177" t="s">
        <v>30</v>
      </c>
      <c r="C2177" t="str">
        <f t="shared" si="33"/>
        <v>ARI</v>
      </c>
      <c r="D2177">
        <v>244406</v>
      </c>
    </row>
    <row r="2178" spans="1:4" x14ac:dyDescent="0.35">
      <c r="A2178" t="s">
        <v>1</v>
      </c>
      <c r="B2178" t="s">
        <v>32</v>
      </c>
      <c r="C2178" t="str">
        <f t="shared" si="33"/>
        <v>MGN</v>
      </c>
      <c r="D2178">
        <v>174403</v>
      </c>
    </row>
    <row r="2179" spans="1:4" x14ac:dyDescent="0.35">
      <c r="A2179" t="s">
        <v>7</v>
      </c>
      <c r="B2179" t="s">
        <v>32</v>
      </c>
      <c r="C2179" t="str">
        <f t="shared" ref="C2179:C2242" si="34">RIGHT(TRIM(B2179),3)</f>
        <v>MGN</v>
      </c>
      <c r="D2179">
        <v>174402</v>
      </c>
    </row>
    <row r="2180" spans="1:4" x14ac:dyDescent="0.35">
      <c r="A2180" t="s">
        <v>7</v>
      </c>
      <c r="B2180" t="s">
        <v>49</v>
      </c>
      <c r="C2180" t="str">
        <f t="shared" si="34"/>
        <v>SJC</v>
      </c>
      <c r="D2180">
        <v>264403</v>
      </c>
    </row>
    <row r="2181" spans="1:4" x14ac:dyDescent="0.35">
      <c r="A2181" t="s">
        <v>20</v>
      </c>
      <c r="B2181" t="s">
        <v>51</v>
      </c>
      <c r="C2181" t="str">
        <f t="shared" si="34"/>
        <v>SOR</v>
      </c>
      <c r="D2181">
        <v>294406</v>
      </c>
    </row>
    <row r="2182" spans="1:4" x14ac:dyDescent="0.35">
      <c r="A2182" t="s">
        <v>7</v>
      </c>
      <c r="B2182" t="s">
        <v>40</v>
      </c>
      <c r="C2182" t="str">
        <f t="shared" si="34"/>
        <v>JDI</v>
      </c>
      <c r="D2182">
        <v>114403</v>
      </c>
    </row>
    <row r="2183" spans="1:4" x14ac:dyDescent="0.35">
      <c r="A2183" t="s">
        <v>303</v>
      </c>
      <c r="B2183" t="s">
        <v>32</v>
      </c>
      <c r="C2183" t="str">
        <f t="shared" si="34"/>
        <v>MGN</v>
      </c>
      <c r="D2183">
        <v>101526</v>
      </c>
    </row>
    <row r="2184" spans="1:4" x14ac:dyDescent="0.35">
      <c r="A2184" t="s">
        <v>141</v>
      </c>
      <c r="B2184" t="s">
        <v>55</v>
      </c>
      <c r="C2184" t="str">
        <f t="shared" si="34"/>
        <v>WHL</v>
      </c>
      <c r="D2184">
        <v>594406</v>
      </c>
    </row>
    <row r="2185" spans="1:4" x14ac:dyDescent="0.35">
      <c r="A2185" t="s">
        <v>328</v>
      </c>
      <c r="B2185" t="s">
        <v>70</v>
      </c>
      <c r="C2185" t="str">
        <f t="shared" si="34"/>
        <v>SCA</v>
      </c>
      <c r="D2185">
        <v>614402</v>
      </c>
    </row>
    <row r="2186" spans="1:4" x14ac:dyDescent="0.35">
      <c r="A2186" t="s">
        <v>7</v>
      </c>
      <c r="B2186" t="s">
        <v>31</v>
      </c>
      <c r="C2186" t="str">
        <f t="shared" si="34"/>
        <v>PAR</v>
      </c>
      <c r="D2186">
        <v>304402</v>
      </c>
    </row>
    <row r="2187" spans="1:4" x14ac:dyDescent="0.35">
      <c r="A2187" t="s">
        <v>8</v>
      </c>
      <c r="B2187" t="s">
        <v>70</v>
      </c>
      <c r="C2187" t="str">
        <f t="shared" si="34"/>
        <v>SCA</v>
      </c>
      <c r="D2187">
        <v>614402</v>
      </c>
    </row>
    <row r="2188" spans="1:4" x14ac:dyDescent="0.35">
      <c r="A2188" t="s">
        <v>21</v>
      </c>
      <c r="B2188" t="s">
        <v>52</v>
      </c>
      <c r="C2188" t="str">
        <f t="shared" si="34"/>
        <v>IMI</v>
      </c>
      <c r="D2188">
        <v>204402</v>
      </c>
    </row>
    <row r="2189" spans="1:4" x14ac:dyDescent="0.35">
      <c r="A2189" t="s">
        <v>7</v>
      </c>
      <c r="B2189" t="s">
        <v>52</v>
      </c>
      <c r="C2189" t="str">
        <f t="shared" si="34"/>
        <v>IMI</v>
      </c>
      <c r="D2189">
        <v>204403</v>
      </c>
    </row>
    <row r="2190" spans="1:4" x14ac:dyDescent="0.35">
      <c r="A2190" t="s">
        <v>21</v>
      </c>
      <c r="B2190" t="s">
        <v>49</v>
      </c>
      <c r="C2190" t="str">
        <f t="shared" si="34"/>
        <v>SJC</v>
      </c>
      <c r="D2190">
        <v>808575</v>
      </c>
    </row>
    <row r="2191" spans="1:4" x14ac:dyDescent="0.35">
      <c r="A2191" t="s">
        <v>334</v>
      </c>
      <c r="B2191" t="s">
        <v>32</v>
      </c>
      <c r="C2191" t="str">
        <f t="shared" si="34"/>
        <v>MGN</v>
      </c>
      <c r="D2191">
        <v>101064</v>
      </c>
    </row>
    <row r="2192" spans="1:4" x14ac:dyDescent="0.35">
      <c r="A2192" t="s">
        <v>335</v>
      </c>
      <c r="B2192" t="s">
        <v>32</v>
      </c>
      <c r="C2192" t="str">
        <f t="shared" si="34"/>
        <v>MGN</v>
      </c>
      <c r="D2192">
        <v>101112</v>
      </c>
    </row>
    <row r="2193" spans="1:4" x14ac:dyDescent="0.35">
      <c r="A2193" t="s">
        <v>7</v>
      </c>
      <c r="B2193" t="s">
        <v>32</v>
      </c>
      <c r="C2193" t="str">
        <f t="shared" si="34"/>
        <v>MGN</v>
      </c>
      <c r="D2193">
        <v>174402</v>
      </c>
    </row>
    <row r="2194" spans="1:4" x14ac:dyDescent="0.35">
      <c r="A2194" t="s">
        <v>183</v>
      </c>
      <c r="B2194" t="s">
        <v>32</v>
      </c>
      <c r="C2194" t="str">
        <f t="shared" si="34"/>
        <v>MGN</v>
      </c>
      <c r="D2194">
        <v>101526</v>
      </c>
    </row>
    <row r="2195" spans="1:4" x14ac:dyDescent="0.35">
      <c r="A2195" t="s">
        <v>22</v>
      </c>
      <c r="B2195" t="s">
        <v>32</v>
      </c>
      <c r="C2195" t="str">
        <f t="shared" si="34"/>
        <v>MGN</v>
      </c>
      <c r="D2195">
        <v>174403</v>
      </c>
    </row>
    <row r="2196" spans="1:4" x14ac:dyDescent="0.35">
      <c r="A2196" t="s">
        <v>306</v>
      </c>
      <c r="B2196" t="s">
        <v>44</v>
      </c>
      <c r="C2196" t="str">
        <f t="shared" si="34"/>
        <v>PMG</v>
      </c>
      <c r="D2196">
        <v>234402</v>
      </c>
    </row>
    <row r="2197" spans="1:4" x14ac:dyDescent="0.35">
      <c r="A2197" t="s">
        <v>306</v>
      </c>
      <c r="B2197" t="s">
        <v>53</v>
      </c>
      <c r="C2197" t="str">
        <f t="shared" si="34"/>
        <v>BEL</v>
      </c>
      <c r="D2197">
        <v>314401</v>
      </c>
    </row>
    <row r="2198" spans="1:4" x14ac:dyDescent="0.35">
      <c r="A2198" t="s">
        <v>306</v>
      </c>
      <c r="B2198" t="s">
        <v>32</v>
      </c>
      <c r="C2198" t="str">
        <f t="shared" si="34"/>
        <v>MGN</v>
      </c>
      <c r="D2198">
        <v>101102</v>
      </c>
    </row>
    <row r="2199" spans="1:4" x14ac:dyDescent="0.35">
      <c r="A2199" t="s">
        <v>306</v>
      </c>
      <c r="B2199" t="s">
        <v>32</v>
      </c>
      <c r="C2199" t="str">
        <f t="shared" si="34"/>
        <v>MGN</v>
      </c>
      <c r="D2199">
        <v>101529</v>
      </c>
    </row>
    <row r="2200" spans="1:4" x14ac:dyDescent="0.35">
      <c r="A2200" t="s">
        <v>334</v>
      </c>
      <c r="B2200" t="s">
        <v>32</v>
      </c>
      <c r="C2200" t="str">
        <f t="shared" si="34"/>
        <v>MGN</v>
      </c>
      <c r="D2200">
        <v>623683</v>
      </c>
    </row>
    <row r="2201" spans="1:4" x14ac:dyDescent="0.35">
      <c r="A2201" t="s">
        <v>2</v>
      </c>
      <c r="B2201" t="s">
        <v>52</v>
      </c>
      <c r="C2201" t="str">
        <f t="shared" si="34"/>
        <v>IMI</v>
      </c>
      <c r="D2201">
        <v>204406</v>
      </c>
    </row>
    <row r="2202" spans="1:4" x14ac:dyDescent="0.35">
      <c r="A2202" t="s">
        <v>142</v>
      </c>
      <c r="B2202" t="s">
        <v>58</v>
      </c>
      <c r="C2202" t="str">
        <f t="shared" si="34"/>
        <v>PAM</v>
      </c>
      <c r="D2202">
        <v>344401</v>
      </c>
    </row>
    <row r="2203" spans="1:4" x14ac:dyDescent="0.35">
      <c r="A2203" t="s">
        <v>11</v>
      </c>
      <c r="B2203" t="s">
        <v>64</v>
      </c>
      <c r="C2203" t="str">
        <f t="shared" si="34"/>
        <v>PIR</v>
      </c>
      <c r="D2203">
        <v>404404</v>
      </c>
    </row>
    <row r="2204" spans="1:4" x14ac:dyDescent="0.35">
      <c r="A2204" t="s">
        <v>5</v>
      </c>
      <c r="B2204" t="s">
        <v>64</v>
      </c>
      <c r="C2204" t="str">
        <f t="shared" si="34"/>
        <v>PIR</v>
      </c>
      <c r="D2204">
        <v>404406</v>
      </c>
    </row>
    <row r="2205" spans="1:4" x14ac:dyDescent="0.35">
      <c r="A2205" t="s">
        <v>5</v>
      </c>
      <c r="B2205" t="s">
        <v>64</v>
      </c>
      <c r="C2205" t="str">
        <f t="shared" si="34"/>
        <v>PIR</v>
      </c>
      <c r="D2205">
        <v>404406</v>
      </c>
    </row>
    <row r="2206" spans="1:4" x14ac:dyDescent="0.35">
      <c r="A2206" t="s">
        <v>7</v>
      </c>
      <c r="B2206" t="s">
        <v>43</v>
      </c>
      <c r="C2206" t="str">
        <f t="shared" si="34"/>
        <v>ARP</v>
      </c>
      <c r="D2206">
        <v>534402</v>
      </c>
    </row>
    <row r="2207" spans="1:4" x14ac:dyDescent="0.35">
      <c r="A2207" t="s">
        <v>21</v>
      </c>
      <c r="B2207" t="s">
        <v>62</v>
      </c>
      <c r="C2207" t="str">
        <f t="shared" si="34"/>
        <v>AMO</v>
      </c>
      <c r="D2207">
        <v>644402</v>
      </c>
    </row>
    <row r="2208" spans="1:4" x14ac:dyDescent="0.35">
      <c r="A2208" t="s">
        <v>165</v>
      </c>
      <c r="B2208" t="s">
        <v>32</v>
      </c>
      <c r="C2208" t="str">
        <f t="shared" si="34"/>
        <v>MGN</v>
      </c>
      <c r="D2208">
        <v>101555</v>
      </c>
    </row>
    <row r="2209" spans="1:4" x14ac:dyDescent="0.35">
      <c r="A2209" t="s">
        <v>7</v>
      </c>
      <c r="B2209" t="s">
        <v>40</v>
      </c>
      <c r="C2209" t="str">
        <f t="shared" si="34"/>
        <v>JDI</v>
      </c>
      <c r="D2209">
        <v>114403</v>
      </c>
    </row>
    <row r="2210" spans="1:4" x14ac:dyDescent="0.35">
      <c r="A2210" t="s">
        <v>7</v>
      </c>
      <c r="B2210" t="s">
        <v>70</v>
      </c>
      <c r="C2210" t="str">
        <f t="shared" si="34"/>
        <v>SCA</v>
      </c>
      <c r="D2210">
        <v>614403</v>
      </c>
    </row>
    <row r="2211" spans="1:4" x14ac:dyDescent="0.35">
      <c r="A2211" t="s">
        <v>201</v>
      </c>
      <c r="B2211" t="s">
        <v>32</v>
      </c>
      <c r="C2211" t="str">
        <f t="shared" si="34"/>
        <v>MGN</v>
      </c>
      <c r="D2211">
        <v>101116</v>
      </c>
    </row>
    <row r="2212" spans="1:4" x14ac:dyDescent="0.35">
      <c r="A2212" t="s">
        <v>21</v>
      </c>
      <c r="B2212" t="s">
        <v>63</v>
      </c>
      <c r="C2212" t="str">
        <f t="shared" si="34"/>
        <v>CAT</v>
      </c>
      <c r="D2212">
        <v>808585</v>
      </c>
    </row>
    <row r="2213" spans="1:4" x14ac:dyDescent="0.35">
      <c r="A2213" t="s">
        <v>7</v>
      </c>
      <c r="B2213" t="s">
        <v>52</v>
      </c>
      <c r="C2213" t="str">
        <f t="shared" si="34"/>
        <v>IMI</v>
      </c>
      <c r="D2213">
        <v>204403</v>
      </c>
    </row>
    <row r="2214" spans="1:4" x14ac:dyDescent="0.35">
      <c r="A2214" t="s">
        <v>7</v>
      </c>
      <c r="B2214" t="s">
        <v>53</v>
      </c>
      <c r="C2214" t="str">
        <f t="shared" si="34"/>
        <v>BEL</v>
      </c>
      <c r="D2214">
        <v>314403</v>
      </c>
    </row>
    <row r="2215" spans="1:4" x14ac:dyDescent="0.35">
      <c r="A2215" t="s">
        <v>1</v>
      </c>
      <c r="B2215" t="s">
        <v>48</v>
      </c>
      <c r="C2215" t="str">
        <f t="shared" si="34"/>
        <v>TAM</v>
      </c>
      <c r="D2215">
        <v>434403</v>
      </c>
    </row>
    <row r="2216" spans="1:4" x14ac:dyDescent="0.35">
      <c r="A2216" t="s">
        <v>5</v>
      </c>
      <c r="B2216" t="s">
        <v>40</v>
      </c>
      <c r="C2216" t="str">
        <f t="shared" si="34"/>
        <v>JDI</v>
      </c>
      <c r="D2216">
        <v>114406</v>
      </c>
    </row>
    <row r="2217" spans="1:4" x14ac:dyDescent="0.35">
      <c r="A2217" t="s">
        <v>2</v>
      </c>
      <c r="B2217" t="s">
        <v>40</v>
      </c>
      <c r="C2217" t="str">
        <f t="shared" si="34"/>
        <v>JDI</v>
      </c>
      <c r="D2217">
        <v>114406</v>
      </c>
    </row>
    <row r="2218" spans="1:4" x14ac:dyDescent="0.35">
      <c r="A2218" t="s">
        <v>22</v>
      </c>
      <c r="B2218" t="s">
        <v>40</v>
      </c>
      <c r="C2218" t="str">
        <f t="shared" si="34"/>
        <v>JDI</v>
      </c>
      <c r="D2218">
        <v>114403</v>
      </c>
    </row>
    <row r="2219" spans="1:4" x14ac:dyDescent="0.35">
      <c r="A2219" t="s">
        <v>7</v>
      </c>
      <c r="B2219" t="s">
        <v>62</v>
      </c>
      <c r="C2219" t="str">
        <f t="shared" si="34"/>
        <v>AMO</v>
      </c>
      <c r="D2219">
        <v>644403</v>
      </c>
    </row>
    <row r="2220" spans="1:4" x14ac:dyDescent="0.35">
      <c r="A2220" t="s">
        <v>198</v>
      </c>
      <c r="B2220" t="s">
        <v>32</v>
      </c>
      <c r="C2220" t="str">
        <f t="shared" si="34"/>
        <v>MGN</v>
      </c>
      <c r="D2220">
        <v>101011</v>
      </c>
    </row>
    <row r="2221" spans="1:4" x14ac:dyDescent="0.35">
      <c r="A2221" t="s">
        <v>1</v>
      </c>
      <c r="B2221" t="s">
        <v>32</v>
      </c>
      <c r="C2221" t="str">
        <f t="shared" si="34"/>
        <v>MGN</v>
      </c>
      <c r="D2221">
        <v>174403</v>
      </c>
    </row>
    <row r="2222" spans="1:4" x14ac:dyDescent="0.35">
      <c r="A2222" t="s">
        <v>1</v>
      </c>
      <c r="B2222" t="s">
        <v>33</v>
      </c>
      <c r="C2222" t="str">
        <f t="shared" si="34"/>
        <v>GRU</v>
      </c>
      <c r="D2222">
        <v>324403</v>
      </c>
    </row>
    <row r="2223" spans="1:4" x14ac:dyDescent="0.35">
      <c r="A2223" t="s">
        <v>7</v>
      </c>
      <c r="B2223" t="s">
        <v>40</v>
      </c>
      <c r="C2223" t="str">
        <f t="shared" si="34"/>
        <v>JDI</v>
      </c>
      <c r="D2223">
        <v>114403</v>
      </c>
    </row>
    <row r="2224" spans="1:4" x14ac:dyDescent="0.35">
      <c r="A2224" t="s">
        <v>7</v>
      </c>
      <c r="B2224" t="s">
        <v>52</v>
      </c>
      <c r="C2224" t="str">
        <f t="shared" si="34"/>
        <v>IMI</v>
      </c>
      <c r="D2224">
        <v>204403</v>
      </c>
    </row>
    <row r="2225" spans="1:4" x14ac:dyDescent="0.35">
      <c r="A2225" t="s">
        <v>7</v>
      </c>
      <c r="B2225" t="s">
        <v>49</v>
      </c>
      <c r="C2225" t="str">
        <f t="shared" si="34"/>
        <v>SJC</v>
      </c>
      <c r="D2225">
        <v>264403</v>
      </c>
    </row>
    <row r="2226" spans="1:4" x14ac:dyDescent="0.35">
      <c r="A2226" t="s">
        <v>5</v>
      </c>
      <c r="B2226" t="s">
        <v>40</v>
      </c>
      <c r="C2226" t="str">
        <f t="shared" si="34"/>
        <v>JDI</v>
      </c>
      <c r="D2226">
        <v>114406</v>
      </c>
    </row>
    <row r="2227" spans="1:4" x14ac:dyDescent="0.35">
      <c r="A2227" t="s">
        <v>2</v>
      </c>
      <c r="B2227" t="s">
        <v>52</v>
      </c>
      <c r="C2227" t="str">
        <f t="shared" si="34"/>
        <v>IMI</v>
      </c>
      <c r="D2227">
        <v>204406</v>
      </c>
    </row>
    <row r="2228" spans="1:4" x14ac:dyDescent="0.35">
      <c r="A2228" t="s">
        <v>177</v>
      </c>
      <c r="B2228" t="s">
        <v>32</v>
      </c>
      <c r="C2228" t="str">
        <f t="shared" si="34"/>
        <v>MGN</v>
      </c>
      <c r="D2228">
        <v>101125</v>
      </c>
    </row>
    <row r="2229" spans="1:4" x14ac:dyDescent="0.35">
      <c r="A2229" t="s">
        <v>306</v>
      </c>
      <c r="B2229" t="s">
        <v>32</v>
      </c>
      <c r="C2229" t="str">
        <f t="shared" si="34"/>
        <v>MGN</v>
      </c>
      <c r="D2229">
        <v>101555</v>
      </c>
    </row>
    <row r="2230" spans="1:4" x14ac:dyDescent="0.35">
      <c r="A2230" t="s">
        <v>7</v>
      </c>
      <c r="B2230" t="s">
        <v>40</v>
      </c>
      <c r="C2230" t="str">
        <f t="shared" si="34"/>
        <v>JDI</v>
      </c>
      <c r="D2230">
        <v>114403</v>
      </c>
    </row>
    <row r="2231" spans="1:4" x14ac:dyDescent="0.35">
      <c r="A2231" t="s">
        <v>2</v>
      </c>
      <c r="B2231" t="s">
        <v>37</v>
      </c>
      <c r="C2231" t="str">
        <f t="shared" si="34"/>
        <v>ANH</v>
      </c>
      <c r="D2231">
        <v>134406</v>
      </c>
    </row>
    <row r="2232" spans="1:4" x14ac:dyDescent="0.35">
      <c r="A2232" t="s">
        <v>7</v>
      </c>
      <c r="B2232" t="s">
        <v>36</v>
      </c>
      <c r="C2232" t="str">
        <f t="shared" si="34"/>
        <v>SA1</v>
      </c>
      <c r="D2232">
        <v>144403</v>
      </c>
    </row>
    <row r="2233" spans="1:4" x14ac:dyDescent="0.35">
      <c r="A2233" t="s">
        <v>7</v>
      </c>
      <c r="B2233" t="s">
        <v>56</v>
      </c>
      <c r="C2233" t="str">
        <f t="shared" si="34"/>
        <v>TIR</v>
      </c>
      <c r="D2233">
        <v>354402</v>
      </c>
    </row>
    <row r="2234" spans="1:4" x14ac:dyDescent="0.35">
      <c r="A2234" t="s">
        <v>306</v>
      </c>
      <c r="B2234" t="s">
        <v>32</v>
      </c>
      <c r="C2234" t="str">
        <f t="shared" si="34"/>
        <v>MGN</v>
      </c>
      <c r="D2234">
        <v>623683</v>
      </c>
    </row>
    <row r="2235" spans="1:4" x14ac:dyDescent="0.35">
      <c r="A2235" t="s">
        <v>7</v>
      </c>
      <c r="B2235" t="s">
        <v>41</v>
      </c>
      <c r="C2235" t="str">
        <f t="shared" si="34"/>
        <v>OSA</v>
      </c>
      <c r="D2235">
        <v>274402</v>
      </c>
    </row>
    <row r="2236" spans="1:4" x14ac:dyDescent="0.35">
      <c r="A2236" t="s">
        <v>7</v>
      </c>
      <c r="B2236" t="s">
        <v>33</v>
      </c>
      <c r="C2236" t="str">
        <f t="shared" si="34"/>
        <v>GRU</v>
      </c>
      <c r="D2236">
        <v>324402</v>
      </c>
    </row>
    <row r="2237" spans="1:4" x14ac:dyDescent="0.35">
      <c r="A2237" t="s">
        <v>7</v>
      </c>
      <c r="B2237" t="s">
        <v>40</v>
      </c>
      <c r="C2237" t="str">
        <f t="shared" si="34"/>
        <v>JDI</v>
      </c>
      <c r="D2237">
        <v>114403</v>
      </c>
    </row>
    <row r="2238" spans="1:4" x14ac:dyDescent="0.35">
      <c r="A2238" t="s">
        <v>165</v>
      </c>
      <c r="B2238" t="s">
        <v>32</v>
      </c>
      <c r="C2238" t="str">
        <f t="shared" si="34"/>
        <v>MGN</v>
      </c>
      <c r="D2238">
        <v>101557</v>
      </c>
    </row>
    <row r="2239" spans="1:4" x14ac:dyDescent="0.35">
      <c r="A2239" t="s">
        <v>7</v>
      </c>
      <c r="B2239" t="s">
        <v>40</v>
      </c>
      <c r="C2239" t="str">
        <f t="shared" si="34"/>
        <v>JDI</v>
      </c>
      <c r="D2239">
        <v>114402</v>
      </c>
    </row>
    <row r="2240" spans="1:4" x14ac:dyDescent="0.35">
      <c r="A2240" t="s">
        <v>7</v>
      </c>
      <c r="B2240" t="s">
        <v>66</v>
      </c>
      <c r="C2240" t="str">
        <f t="shared" si="34"/>
        <v>UBE</v>
      </c>
      <c r="D2240">
        <v>414403</v>
      </c>
    </row>
    <row r="2241" spans="1:4" x14ac:dyDescent="0.35">
      <c r="A2241" t="s">
        <v>336</v>
      </c>
      <c r="B2241" t="s">
        <v>32</v>
      </c>
      <c r="C2241" t="str">
        <f t="shared" si="34"/>
        <v>MGN</v>
      </c>
      <c r="D2241">
        <v>101112</v>
      </c>
    </row>
    <row r="2242" spans="1:4" x14ac:dyDescent="0.35">
      <c r="A2242" t="s">
        <v>191</v>
      </c>
      <c r="B2242" t="s">
        <v>32</v>
      </c>
      <c r="C2242" t="str">
        <f t="shared" si="34"/>
        <v>MGN</v>
      </c>
      <c r="D2242">
        <v>101555</v>
      </c>
    </row>
    <row r="2243" spans="1:4" x14ac:dyDescent="0.35">
      <c r="A2243" t="s">
        <v>7</v>
      </c>
      <c r="B2243" t="s">
        <v>56</v>
      </c>
      <c r="C2243" t="str">
        <f t="shared" ref="C2243:C2306" si="35">RIGHT(TRIM(B2243),3)</f>
        <v>TIR</v>
      </c>
      <c r="D2243">
        <v>354402</v>
      </c>
    </row>
    <row r="2244" spans="1:4" x14ac:dyDescent="0.35">
      <c r="A2244" t="s">
        <v>27</v>
      </c>
      <c r="B2244" t="s">
        <v>57</v>
      </c>
      <c r="C2244" t="str">
        <f t="shared" si="35"/>
        <v>MGA</v>
      </c>
      <c r="D2244">
        <v>374402</v>
      </c>
    </row>
    <row r="2245" spans="1:4" x14ac:dyDescent="0.35">
      <c r="A2245" t="s">
        <v>13</v>
      </c>
      <c r="B2245" t="s">
        <v>70</v>
      </c>
      <c r="C2245" t="str">
        <f t="shared" si="35"/>
        <v>SCA</v>
      </c>
      <c r="D2245">
        <v>614401</v>
      </c>
    </row>
    <row r="2246" spans="1:4" x14ac:dyDescent="0.35">
      <c r="A2246" t="s">
        <v>5</v>
      </c>
      <c r="B2246" t="s">
        <v>31</v>
      </c>
      <c r="C2246" t="str">
        <f t="shared" si="35"/>
        <v>PAR</v>
      </c>
      <c r="D2246">
        <v>304406</v>
      </c>
    </row>
    <row r="2247" spans="1:4" x14ac:dyDescent="0.35">
      <c r="A2247" t="s">
        <v>5</v>
      </c>
      <c r="B2247" t="s">
        <v>44</v>
      </c>
      <c r="C2247" t="str">
        <f t="shared" si="35"/>
        <v>PMG</v>
      </c>
      <c r="D2247">
        <v>234406</v>
      </c>
    </row>
    <row r="2248" spans="1:4" x14ac:dyDescent="0.35">
      <c r="A2248" t="s">
        <v>1</v>
      </c>
      <c r="B2248" t="s">
        <v>41</v>
      </c>
      <c r="C2248" t="str">
        <f t="shared" si="35"/>
        <v>OSA</v>
      </c>
      <c r="D2248">
        <v>274403</v>
      </c>
    </row>
    <row r="2249" spans="1:4" x14ac:dyDescent="0.35">
      <c r="A2249" t="s">
        <v>306</v>
      </c>
      <c r="B2249" t="s">
        <v>32</v>
      </c>
      <c r="C2249" t="str">
        <f t="shared" si="35"/>
        <v>MGN</v>
      </c>
      <c r="D2249">
        <v>101526</v>
      </c>
    </row>
    <row r="2250" spans="1:4" x14ac:dyDescent="0.35">
      <c r="A2250" t="s">
        <v>7</v>
      </c>
      <c r="B2250" t="s">
        <v>58</v>
      </c>
      <c r="C2250" t="str">
        <f t="shared" si="35"/>
        <v>PAM</v>
      </c>
      <c r="D2250">
        <v>344403</v>
      </c>
    </row>
    <row r="2251" spans="1:4" x14ac:dyDescent="0.35">
      <c r="A2251" t="s">
        <v>2</v>
      </c>
      <c r="B2251" t="s">
        <v>31</v>
      </c>
      <c r="C2251" t="str">
        <f t="shared" si="35"/>
        <v>PAR</v>
      </c>
      <c r="D2251">
        <v>304406</v>
      </c>
    </row>
    <row r="2252" spans="1:4" x14ac:dyDescent="0.35">
      <c r="A2252" t="s">
        <v>7</v>
      </c>
      <c r="B2252" t="s">
        <v>63</v>
      </c>
      <c r="C2252" t="str">
        <f t="shared" si="35"/>
        <v>CAT</v>
      </c>
      <c r="D2252">
        <v>364402</v>
      </c>
    </row>
    <row r="2253" spans="1:4" x14ac:dyDescent="0.35">
      <c r="A2253" t="s">
        <v>7</v>
      </c>
      <c r="B2253" t="s">
        <v>31</v>
      </c>
      <c r="C2253" t="str">
        <f t="shared" si="35"/>
        <v>PAR</v>
      </c>
      <c r="D2253">
        <v>304402</v>
      </c>
    </row>
    <row r="2254" spans="1:4" x14ac:dyDescent="0.35">
      <c r="A2254" t="s">
        <v>7</v>
      </c>
      <c r="B2254" t="s">
        <v>60</v>
      </c>
      <c r="C2254" t="str">
        <f t="shared" si="35"/>
        <v>PRU</v>
      </c>
      <c r="D2254">
        <v>384402</v>
      </c>
    </row>
    <row r="2255" spans="1:4" x14ac:dyDescent="0.35">
      <c r="A2255" t="s">
        <v>305</v>
      </c>
      <c r="B2255" t="s">
        <v>32</v>
      </c>
      <c r="C2255" t="str">
        <f t="shared" si="35"/>
        <v>MGN</v>
      </c>
      <c r="D2255">
        <v>623683</v>
      </c>
    </row>
    <row r="2256" spans="1:4" x14ac:dyDescent="0.35">
      <c r="A2256" t="s">
        <v>337</v>
      </c>
      <c r="B2256" t="s">
        <v>32</v>
      </c>
      <c r="C2256" t="str">
        <f t="shared" si="35"/>
        <v>MGN</v>
      </c>
      <c r="D2256">
        <v>101551</v>
      </c>
    </row>
    <row r="2257" spans="1:4" x14ac:dyDescent="0.35">
      <c r="A2257" t="s">
        <v>306</v>
      </c>
      <c r="B2257" t="s">
        <v>32</v>
      </c>
      <c r="C2257" t="str">
        <f t="shared" si="35"/>
        <v>MGN</v>
      </c>
      <c r="D2257">
        <v>101512</v>
      </c>
    </row>
    <row r="2258" spans="1:4" x14ac:dyDescent="0.35">
      <c r="A2258" t="s">
        <v>7</v>
      </c>
      <c r="B2258" t="s">
        <v>41</v>
      </c>
      <c r="C2258" t="str">
        <f t="shared" si="35"/>
        <v>OSA</v>
      </c>
      <c r="D2258">
        <v>274402</v>
      </c>
    </row>
    <row r="2259" spans="1:4" x14ac:dyDescent="0.35">
      <c r="A2259" t="s">
        <v>1</v>
      </c>
      <c r="B2259" t="s">
        <v>53</v>
      </c>
      <c r="C2259" t="str">
        <f t="shared" si="35"/>
        <v>BEL</v>
      </c>
      <c r="D2259">
        <v>314403</v>
      </c>
    </row>
    <row r="2260" spans="1:4" x14ac:dyDescent="0.35">
      <c r="A2260" t="s">
        <v>2</v>
      </c>
      <c r="B2260" t="s">
        <v>46</v>
      </c>
      <c r="C2260" t="str">
        <f t="shared" si="35"/>
        <v>RDV</v>
      </c>
      <c r="D2260">
        <v>584406</v>
      </c>
    </row>
    <row r="2261" spans="1:4" x14ac:dyDescent="0.35">
      <c r="A2261" t="s">
        <v>233</v>
      </c>
      <c r="B2261" t="s">
        <v>32</v>
      </c>
      <c r="C2261" t="str">
        <f t="shared" si="35"/>
        <v>MGN</v>
      </c>
      <c r="D2261">
        <v>101530</v>
      </c>
    </row>
    <row r="2262" spans="1:4" x14ac:dyDescent="0.35">
      <c r="A2262" t="s">
        <v>7</v>
      </c>
      <c r="B2262" t="s">
        <v>44</v>
      </c>
      <c r="C2262" t="str">
        <f t="shared" si="35"/>
        <v>PMG</v>
      </c>
      <c r="D2262">
        <v>234402</v>
      </c>
    </row>
    <row r="2263" spans="1:4" x14ac:dyDescent="0.35">
      <c r="A2263" t="s">
        <v>5</v>
      </c>
      <c r="B2263" t="s">
        <v>33</v>
      </c>
      <c r="C2263" t="str">
        <f t="shared" si="35"/>
        <v>GRU</v>
      </c>
      <c r="D2263">
        <v>324406</v>
      </c>
    </row>
    <row r="2264" spans="1:4" x14ac:dyDescent="0.35">
      <c r="A2264" t="s">
        <v>7</v>
      </c>
      <c r="B2264" t="s">
        <v>35</v>
      </c>
      <c r="C2264" t="str">
        <f t="shared" si="35"/>
        <v>TAB</v>
      </c>
      <c r="D2264">
        <v>224403</v>
      </c>
    </row>
    <row r="2265" spans="1:4" x14ac:dyDescent="0.35">
      <c r="A2265" t="s">
        <v>5</v>
      </c>
      <c r="B2265" t="s">
        <v>66</v>
      </c>
      <c r="C2265" t="str">
        <f t="shared" si="35"/>
        <v>UBE</v>
      </c>
      <c r="D2265">
        <v>414406</v>
      </c>
    </row>
    <row r="2266" spans="1:4" x14ac:dyDescent="0.35">
      <c r="A2266" t="s">
        <v>141</v>
      </c>
      <c r="B2266" t="s">
        <v>66</v>
      </c>
      <c r="C2266" t="str">
        <f t="shared" si="35"/>
        <v>UBE</v>
      </c>
      <c r="D2266">
        <v>414406</v>
      </c>
    </row>
    <row r="2267" spans="1:4" x14ac:dyDescent="0.35">
      <c r="A2267" t="s">
        <v>7</v>
      </c>
      <c r="B2267" t="s">
        <v>63</v>
      </c>
      <c r="C2267" t="str">
        <f t="shared" si="35"/>
        <v>CAT</v>
      </c>
      <c r="D2267">
        <v>364402</v>
      </c>
    </row>
    <row r="2268" spans="1:4" x14ac:dyDescent="0.35">
      <c r="A2268" t="s">
        <v>306</v>
      </c>
      <c r="B2268" t="s">
        <v>32</v>
      </c>
      <c r="C2268" t="str">
        <f t="shared" si="35"/>
        <v>MGN</v>
      </c>
      <c r="D2268">
        <v>101107</v>
      </c>
    </row>
    <row r="2269" spans="1:4" x14ac:dyDescent="0.35">
      <c r="A2269" t="s">
        <v>5</v>
      </c>
      <c r="B2269" t="s">
        <v>31</v>
      </c>
      <c r="C2269" t="str">
        <f t="shared" si="35"/>
        <v>PAR</v>
      </c>
      <c r="D2269">
        <v>304406</v>
      </c>
    </row>
    <row r="2270" spans="1:4" x14ac:dyDescent="0.35">
      <c r="A2270" t="s">
        <v>1</v>
      </c>
      <c r="B2270" t="s">
        <v>48</v>
      </c>
      <c r="C2270" t="str">
        <f t="shared" si="35"/>
        <v>TAM</v>
      </c>
      <c r="D2270">
        <v>434403</v>
      </c>
    </row>
    <row r="2271" spans="1:4" x14ac:dyDescent="0.35">
      <c r="A2271" t="s">
        <v>7</v>
      </c>
      <c r="B2271" t="s">
        <v>54</v>
      </c>
      <c r="C2271" t="str">
        <f t="shared" si="35"/>
        <v>CLI</v>
      </c>
      <c r="D2271">
        <v>524403</v>
      </c>
    </row>
    <row r="2272" spans="1:4" x14ac:dyDescent="0.35">
      <c r="A2272" t="s">
        <v>7</v>
      </c>
      <c r="B2272" t="s">
        <v>67</v>
      </c>
      <c r="C2272" t="str">
        <f t="shared" si="35"/>
        <v>TAT</v>
      </c>
      <c r="D2272">
        <v>464402</v>
      </c>
    </row>
    <row r="2273" spans="1:4" x14ac:dyDescent="0.35">
      <c r="A2273" t="s">
        <v>306</v>
      </c>
      <c r="B2273" t="s">
        <v>32</v>
      </c>
      <c r="C2273" t="str">
        <f t="shared" si="35"/>
        <v>MGN</v>
      </c>
      <c r="D2273">
        <v>101512</v>
      </c>
    </row>
    <row r="2274" spans="1:4" x14ac:dyDescent="0.35">
      <c r="A2274" t="s">
        <v>1</v>
      </c>
      <c r="B2274" t="s">
        <v>60</v>
      </c>
      <c r="C2274" t="str">
        <f t="shared" si="35"/>
        <v>PRU</v>
      </c>
      <c r="D2274">
        <v>384403</v>
      </c>
    </row>
    <row r="2275" spans="1:4" x14ac:dyDescent="0.35">
      <c r="A2275" t="s">
        <v>5</v>
      </c>
      <c r="B2275" t="s">
        <v>60</v>
      </c>
      <c r="C2275" t="str">
        <f t="shared" si="35"/>
        <v>PRU</v>
      </c>
      <c r="D2275">
        <v>384406</v>
      </c>
    </row>
    <row r="2276" spans="1:4" x14ac:dyDescent="0.35">
      <c r="A2276" t="s">
        <v>7</v>
      </c>
      <c r="B2276" t="s">
        <v>46</v>
      </c>
      <c r="C2276" t="str">
        <f t="shared" si="35"/>
        <v>RDV</v>
      </c>
      <c r="D2276">
        <v>584402</v>
      </c>
    </row>
    <row r="2277" spans="1:4" x14ac:dyDescent="0.35">
      <c r="A2277" t="s">
        <v>144</v>
      </c>
      <c r="B2277" t="s">
        <v>32</v>
      </c>
      <c r="C2277" t="str">
        <f t="shared" si="35"/>
        <v>MGN</v>
      </c>
      <c r="D2277">
        <v>101104</v>
      </c>
    </row>
    <row r="2278" spans="1:4" x14ac:dyDescent="0.35">
      <c r="A2278" t="s">
        <v>7</v>
      </c>
      <c r="B2278" t="s">
        <v>58</v>
      </c>
      <c r="C2278" t="str">
        <f t="shared" si="35"/>
        <v>PAM</v>
      </c>
      <c r="D2278">
        <v>344403</v>
      </c>
    </row>
    <row r="2279" spans="1:4" x14ac:dyDescent="0.35">
      <c r="A2279" t="s">
        <v>7</v>
      </c>
      <c r="B2279" t="s">
        <v>43</v>
      </c>
      <c r="C2279" t="str">
        <f t="shared" si="35"/>
        <v>ARP</v>
      </c>
      <c r="D2279">
        <v>534402</v>
      </c>
    </row>
    <row r="2280" spans="1:4" x14ac:dyDescent="0.35">
      <c r="A2280" t="s">
        <v>2</v>
      </c>
      <c r="B2280" t="s">
        <v>33</v>
      </c>
      <c r="C2280" t="str">
        <f t="shared" si="35"/>
        <v>GRU</v>
      </c>
      <c r="D2280">
        <v>324406</v>
      </c>
    </row>
    <row r="2281" spans="1:4" x14ac:dyDescent="0.35">
      <c r="A2281" t="s">
        <v>306</v>
      </c>
      <c r="B2281" t="s">
        <v>32</v>
      </c>
      <c r="C2281" t="str">
        <f t="shared" si="35"/>
        <v>MGN</v>
      </c>
      <c r="D2281">
        <v>101530</v>
      </c>
    </row>
    <row r="2282" spans="1:4" x14ac:dyDescent="0.35">
      <c r="A2282" t="s">
        <v>7</v>
      </c>
      <c r="B2282" t="s">
        <v>37</v>
      </c>
      <c r="C2282" t="str">
        <f t="shared" si="35"/>
        <v>ANH</v>
      </c>
      <c r="D2282">
        <v>134402</v>
      </c>
    </row>
    <row r="2283" spans="1:4" x14ac:dyDescent="0.35">
      <c r="A2283" t="s">
        <v>143</v>
      </c>
      <c r="B2283" t="s">
        <v>32</v>
      </c>
      <c r="C2283" t="str">
        <f t="shared" si="35"/>
        <v>MGN</v>
      </c>
      <c r="D2283">
        <v>175403</v>
      </c>
    </row>
    <row r="2284" spans="1:4" x14ac:dyDescent="0.35">
      <c r="A2284" t="s">
        <v>142</v>
      </c>
      <c r="B2284" t="s">
        <v>61</v>
      </c>
      <c r="C2284" t="str">
        <f t="shared" si="35"/>
        <v>CTG</v>
      </c>
      <c r="D2284">
        <v>394401</v>
      </c>
    </row>
    <row r="2285" spans="1:4" x14ac:dyDescent="0.35">
      <c r="A2285" t="s">
        <v>2</v>
      </c>
      <c r="B2285" t="s">
        <v>64</v>
      </c>
      <c r="C2285" t="str">
        <f t="shared" si="35"/>
        <v>PIR</v>
      </c>
      <c r="D2285">
        <v>404403</v>
      </c>
    </row>
    <row r="2286" spans="1:4" x14ac:dyDescent="0.35">
      <c r="A2286" t="s">
        <v>22</v>
      </c>
      <c r="B2286" t="s">
        <v>39</v>
      </c>
      <c r="C2286" t="str">
        <f t="shared" si="35"/>
        <v>MOR</v>
      </c>
      <c r="D2286">
        <v>284402</v>
      </c>
    </row>
    <row r="2287" spans="1:4" x14ac:dyDescent="0.35">
      <c r="A2287" t="s">
        <v>185</v>
      </c>
      <c r="B2287" t="s">
        <v>42</v>
      </c>
      <c r="C2287" t="str">
        <f t="shared" si="35"/>
        <v>ZNO</v>
      </c>
      <c r="D2287">
        <v>254401</v>
      </c>
    </row>
    <row r="2288" spans="1:4" x14ac:dyDescent="0.35">
      <c r="A2288" t="s">
        <v>8</v>
      </c>
      <c r="B2288" t="s">
        <v>66</v>
      </c>
      <c r="C2288" t="str">
        <f t="shared" si="35"/>
        <v>UBE</v>
      </c>
      <c r="D2288">
        <v>414402</v>
      </c>
    </row>
    <row r="2289" spans="1:4" x14ac:dyDescent="0.35">
      <c r="A2289" t="s">
        <v>7</v>
      </c>
      <c r="B2289" t="s">
        <v>41</v>
      </c>
      <c r="C2289" t="str">
        <f t="shared" si="35"/>
        <v>OSA</v>
      </c>
      <c r="D2289">
        <v>274402</v>
      </c>
    </row>
    <row r="2290" spans="1:4" x14ac:dyDescent="0.35">
      <c r="A2290" t="s">
        <v>1</v>
      </c>
      <c r="B2290" t="s">
        <v>61</v>
      </c>
      <c r="C2290" t="str">
        <f t="shared" si="35"/>
        <v>CTG</v>
      </c>
      <c r="D2290">
        <v>394403</v>
      </c>
    </row>
    <row r="2291" spans="1:4" x14ac:dyDescent="0.35">
      <c r="A2291" t="s">
        <v>165</v>
      </c>
      <c r="B2291" t="s">
        <v>32</v>
      </c>
      <c r="C2291" t="str">
        <f t="shared" si="35"/>
        <v>MGN</v>
      </c>
      <c r="D2291">
        <v>101557</v>
      </c>
    </row>
    <row r="2292" spans="1:4" x14ac:dyDescent="0.35">
      <c r="A2292" t="s">
        <v>7</v>
      </c>
      <c r="B2292" t="s">
        <v>37</v>
      </c>
      <c r="C2292" t="str">
        <f t="shared" si="35"/>
        <v>ANH</v>
      </c>
      <c r="D2292">
        <v>134402</v>
      </c>
    </row>
    <row r="2293" spans="1:4" x14ac:dyDescent="0.35">
      <c r="A2293" t="s">
        <v>13</v>
      </c>
      <c r="B2293" t="s">
        <v>42</v>
      </c>
      <c r="C2293" t="str">
        <f t="shared" si="35"/>
        <v>ZNO</v>
      </c>
      <c r="D2293">
        <v>254401</v>
      </c>
    </row>
    <row r="2294" spans="1:4" x14ac:dyDescent="0.35">
      <c r="A2294" t="s">
        <v>275</v>
      </c>
      <c r="B2294" t="s">
        <v>72</v>
      </c>
      <c r="C2294" t="str">
        <f t="shared" si="35"/>
        <v>ACL</v>
      </c>
      <c r="D2294">
        <v>704401</v>
      </c>
    </row>
    <row r="2295" spans="1:4" x14ac:dyDescent="0.35">
      <c r="A2295" t="s">
        <v>301</v>
      </c>
      <c r="B2295" t="s">
        <v>32</v>
      </c>
      <c r="C2295" t="str">
        <f t="shared" si="35"/>
        <v>MGN</v>
      </c>
      <c r="D2295">
        <v>101523</v>
      </c>
    </row>
    <row r="2296" spans="1:4" x14ac:dyDescent="0.35">
      <c r="A2296" t="s">
        <v>21</v>
      </c>
      <c r="B2296" t="s">
        <v>41</v>
      </c>
      <c r="C2296" t="str">
        <f t="shared" si="35"/>
        <v>OSA</v>
      </c>
      <c r="D2296">
        <v>808576</v>
      </c>
    </row>
    <row r="2297" spans="1:4" x14ac:dyDescent="0.35">
      <c r="A2297" t="s">
        <v>306</v>
      </c>
      <c r="B2297" t="s">
        <v>32</v>
      </c>
      <c r="C2297" t="str">
        <f t="shared" si="35"/>
        <v>MGN</v>
      </c>
      <c r="D2297">
        <v>101557</v>
      </c>
    </row>
    <row r="2298" spans="1:4" x14ac:dyDescent="0.35">
      <c r="A2298" t="s">
        <v>7</v>
      </c>
      <c r="B2298" t="s">
        <v>31</v>
      </c>
      <c r="C2298" t="str">
        <f t="shared" si="35"/>
        <v>PAR</v>
      </c>
      <c r="D2298">
        <v>304402</v>
      </c>
    </row>
    <row r="2299" spans="1:4" x14ac:dyDescent="0.35">
      <c r="A2299" t="s">
        <v>306</v>
      </c>
      <c r="B2299" t="s">
        <v>32</v>
      </c>
      <c r="C2299" t="str">
        <f t="shared" si="35"/>
        <v>MGN</v>
      </c>
      <c r="D2299">
        <v>101557</v>
      </c>
    </row>
    <row r="2300" spans="1:4" x14ac:dyDescent="0.35">
      <c r="A2300" t="s">
        <v>7</v>
      </c>
      <c r="B2300" t="s">
        <v>33</v>
      </c>
      <c r="C2300" t="str">
        <f t="shared" si="35"/>
        <v>GRU</v>
      </c>
      <c r="D2300">
        <v>324402</v>
      </c>
    </row>
    <row r="2301" spans="1:4" x14ac:dyDescent="0.35">
      <c r="A2301" t="s">
        <v>7</v>
      </c>
      <c r="B2301" t="s">
        <v>37</v>
      </c>
      <c r="C2301" t="str">
        <f t="shared" si="35"/>
        <v>ANH</v>
      </c>
      <c r="D2301">
        <v>134402</v>
      </c>
    </row>
    <row r="2302" spans="1:4" x14ac:dyDescent="0.35">
      <c r="A2302" t="s">
        <v>7</v>
      </c>
      <c r="B2302" t="s">
        <v>58</v>
      </c>
      <c r="C2302" t="str">
        <f t="shared" si="35"/>
        <v>PAM</v>
      </c>
      <c r="D2302">
        <v>344403</v>
      </c>
    </row>
    <row r="2303" spans="1:4" x14ac:dyDescent="0.35">
      <c r="A2303" t="s">
        <v>7</v>
      </c>
      <c r="B2303" t="s">
        <v>46</v>
      </c>
      <c r="C2303" t="str">
        <f t="shared" si="35"/>
        <v>RDV</v>
      </c>
      <c r="D2303">
        <v>584402</v>
      </c>
    </row>
    <row r="2304" spans="1:4" x14ac:dyDescent="0.35">
      <c r="A2304" t="s">
        <v>8</v>
      </c>
      <c r="B2304" t="s">
        <v>65</v>
      </c>
      <c r="C2304" t="str">
        <f t="shared" si="35"/>
        <v>DPE</v>
      </c>
      <c r="D2304">
        <v>424402</v>
      </c>
    </row>
    <row r="2305" spans="1:4" x14ac:dyDescent="0.35">
      <c r="A2305" t="s">
        <v>306</v>
      </c>
      <c r="B2305" t="s">
        <v>32</v>
      </c>
      <c r="C2305" t="str">
        <f t="shared" si="35"/>
        <v>MGN</v>
      </c>
      <c r="D2305">
        <v>101555</v>
      </c>
    </row>
    <row r="2306" spans="1:4" x14ac:dyDescent="0.35">
      <c r="A2306" t="s">
        <v>5</v>
      </c>
      <c r="B2306" t="s">
        <v>40</v>
      </c>
      <c r="C2306" t="str">
        <f t="shared" si="35"/>
        <v>JDI</v>
      </c>
      <c r="D2306">
        <v>114406</v>
      </c>
    </row>
    <row r="2307" spans="1:4" x14ac:dyDescent="0.35">
      <c r="A2307" t="s">
        <v>338</v>
      </c>
      <c r="B2307" t="s">
        <v>59</v>
      </c>
      <c r="C2307" t="str">
        <f t="shared" ref="C2307:C2370" si="36">RIGHT(TRIM(B2307),3)</f>
        <v>LEO</v>
      </c>
      <c r="D2307">
        <v>754401</v>
      </c>
    </row>
    <row r="2308" spans="1:4" x14ac:dyDescent="0.35">
      <c r="A2308" t="s">
        <v>338</v>
      </c>
      <c r="B2308" t="s">
        <v>59</v>
      </c>
      <c r="C2308" t="str">
        <f t="shared" si="36"/>
        <v>LEO</v>
      </c>
      <c r="D2308">
        <v>754401</v>
      </c>
    </row>
    <row r="2309" spans="1:4" x14ac:dyDescent="0.35">
      <c r="A2309" t="s">
        <v>21</v>
      </c>
      <c r="B2309" t="s">
        <v>64</v>
      </c>
      <c r="C2309" t="str">
        <f t="shared" si="36"/>
        <v>PIR</v>
      </c>
      <c r="D2309">
        <v>808589</v>
      </c>
    </row>
    <row r="2310" spans="1:4" x14ac:dyDescent="0.35">
      <c r="A2310" t="s">
        <v>338</v>
      </c>
      <c r="B2310" t="s">
        <v>71</v>
      </c>
      <c r="C2310" t="str">
        <f t="shared" si="36"/>
        <v>MOE</v>
      </c>
      <c r="D2310">
        <v>694401</v>
      </c>
    </row>
    <row r="2311" spans="1:4" x14ac:dyDescent="0.35">
      <c r="A2311" t="s">
        <v>338</v>
      </c>
      <c r="B2311" t="s">
        <v>71</v>
      </c>
      <c r="C2311" t="str">
        <f t="shared" si="36"/>
        <v>MOE</v>
      </c>
      <c r="D2311">
        <v>694401</v>
      </c>
    </row>
    <row r="2312" spans="1:4" x14ac:dyDescent="0.35">
      <c r="A2312" t="s">
        <v>339</v>
      </c>
      <c r="B2312" t="s">
        <v>32</v>
      </c>
      <c r="C2312" t="str">
        <f t="shared" si="36"/>
        <v>MGN</v>
      </c>
      <c r="D2312">
        <v>101526</v>
      </c>
    </row>
    <row r="2313" spans="1:4" x14ac:dyDescent="0.35">
      <c r="A2313" t="s">
        <v>1</v>
      </c>
      <c r="B2313" t="s">
        <v>33</v>
      </c>
      <c r="C2313" t="str">
        <f t="shared" si="36"/>
        <v>GRU</v>
      </c>
      <c r="D2313">
        <v>324403</v>
      </c>
    </row>
    <row r="2314" spans="1:4" x14ac:dyDescent="0.35">
      <c r="A2314" t="s">
        <v>21</v>
      </c>
      <c r="B2314" t="s">
        <v>41</v>
      </c>
      <c r="C2314" t="str">
        <f t="shared" si="36"/>
        <v>OSA</v>
      </c>
      <c r="D2314">
        <v>274402</v>
      </c>
    </row>
    <row r="2315" spans="1:4" x14ac:dyDescent="0.35">
      <c r="A2315" t="s">
        <v>7</v>
      </c>
      <c r="B2315" t="s">
        <v>65</v>
      </c>
      <c r="C2315" t="str">
        <f t="shared" si="36"/>
        <v>DPE</v>
      </c>
      <c r="D2315">
        <v>424403</v>
      </c>
    </row>
    <row r="2316" spans="1:4" x14ac:dyDescent="0.35">
      <c r="A2316" t="s">
        <v>7</v>
      </c>
      <c r="B2316" t="s">
        <v>40</v>
      </c>
      <c r="C2316" t="str">
        <f t="shared" si="36"/>
        <v>JDI</v>
      </c>
      <c r="D2316">
        <v>114403</v>
      </c>
    </row>
    <row r="2317" spans="1:4" x14ac:dyDescent="0.35">
      <c r="A2317" t="s">
        <v>7</v>
      </c>
      <c r="B2317" t="s">
        <v>41</v>
      </c>
      <c r="C2317" t="str">
        <f t="shared" si="36"/>
        <v>OSA</v>
      </c>
      <c r="D2317">
        <v>274402</v>
      </c>
    </row>
    <row r="2318" spans="1:4" x14ac:dyDescent="0.35">
      <c r="A2318" t="s">
        <v>22</v>
      </c>
      <c r="B2318" t="s">
        <v>30</v>
      </c>
      <c r="C2318" t="str">
        <f t="shared" si="36"/>
        <v>ARI</v>
      </c>
      <c r="D2318">
        <v>244403</v>
      </c>
    </row>
    <row r="2319" spans="1:4" x14ac:dyDescent="0.35">
      <c r="A2319" t="s">
        <v>144</v>
      </c>
      <c r="B2319" t="s">
        <v>32</v>
      </c>
      <c r="C2319" t="str">
        <f t="shared" si="36"/>
        <v>MGN</v>
      </c>
      <c r="D2319">
        <v>101104</v>
      </c>
    </row>
    <row r="2320" spans="1:4" x14ac:dyDescent="0.35">
      <c r="A2320" t="s">
        <v>7</v>
      </c>
      <c r="B2320" t="s">
        <v>65</v>
      </c>
      <c r="C2320" t="str">
        <f t="shared" si="36"/>
        <v>DPE</v>
      </c>
      <c r="D2320">
        <v>424403</v>
      </c>
    </row>
    <row r="2321" spans="1:4" x14ac:dyDescent="0.35">
      <c r="A2321" t="s">
        <v>7</v>
      </c>
      <c r="B2321" t="s">
        <v>48</v>
      </c>
      <c r="C2321" t="str">
        <f t="shared" si="36"/>
        <v>TAM</v>
      </c>
      <c r="D2321">
        <v>434402</v>
      </c>
    </row>
    <row r="2322" spans="1:4" x14ac:dyDescent="0.35">
      <c r="A2322" t="s">
        <v>7</v>
      </c>
      <c r="B2322" t="s">
        <v>41</v>
      </c>
      <c r="C2322" t="str">
        <f t="shared" si="36"/>
        <v>OSA</v>
      </c>
      <c r="D2322">
        <v>274402</v>
      </c>
    </row>
    <row r="2323" spans="1:4" x14ac:dyDescent="0.35">
      <c r="A2323" t="s">
        <v>7</v>
      </c>
      <c r="B2323" t="s">
        <v>32</v>
      </c>
      <c r="C2323" t="str">
        <f t="shared" si="36"/>
        <v>MGN</v>
      </c>
      <c r="D2323">
        <v>174402</v>
      </c>
    </row>
    <row r="2324" spans="1:4" x14ac:dyDescent="0.35">
      <c r="A2324" t="s">
        <v>7</v>
      </c>
      <c r="B2324" t="s">
        <v>37</v>
      </c>
      <c r="C2324" t="str">
        <f t="shared" si="36"/>
        <v>ANH</v>
      </c>
      <c r="D2324">
        <v>134406</v>
      </c>
    </row>
    <row r="2325" spans="1:4" x14ac:dyDescent="0.35">
      <c r="A2325" t="s">
        <v>1</v>
      </c>
      <c r="B2325" t="s">
        <v>42</v>
      </c>
      <c r="C2325" t="str">
        <f t="shared" si="36"/>
        <v>ZNO</v>
      </c>
      <c r="D2325">
        <v>254403</v>
      </c>
    </row>
    <row r="2326" spans="1:4" x14ac:dyDescent="0.35">
      <c r="A2326" t="s">
        <v>23</v>
      </c>
      <c r="B2326" t="s">
        <v>62</v>
      </c>
      <c r="C2326" t="str">
        <f t="shared" si="36"/>
        <v>AMO</v>
      </c>
      <c r="D2326">
        <v>644403</v>
      </c>
    </row>
    <row r="2327" spans="1:4" x14ac:dyDescent="0.35">
      <c r="A2327" t="s">
        <v>21</v>
      </c>
      <c r="B2327" t="s">
        <v>42</v>
      </c>
      <c r="C2327" t="str">
        <f t="shared" si="36"/>
        <v>ZNO</v>
      </c>
      <c r="D2327">
        <v>808574</v>
      </c>
    </row>
    <row r="2328" spans="1:4" x14ac:dyDescent="0.35">
      <c r="A2328" t="s">
        <v>7</v>
      </c>
      <c r="B2328" t="s">
        <v>62</v>
      </c>
      <c r="C2328" t="str">
        <f t="shared" si="36"/>
        <v>AMO</v>
      </c>
      <c r="D2328">
        <v>644403</v>
      </c>
    </row>
    <row r="2329" spans="1:4" x14ac:dyDescent="0.35">
      <c r="A2329" t="s">
        <v>8</v>
      </c>
      <c r="B2329" t="s">
        <v>45</v>
      </c>
      <c r="C2329" t="str">
        <f t="shared" si="36"/>
        <v>BRG</v>
      </c>
      <c r="D2329">
        <v>494402</v>
      </c>
    </row>
    <row r="2330" spans="1:4" x14ac:dyDescent="0.35">
      <c r="A2330" t="s">
        <v>1</v>
      </c>
      <c r="B2330" t="s">
        <v>30</v>
      </c>
      <c r="C2330" t="str">
        <f t="shared" si="36"/>
        <v>ARI</v>
      </c>
      <c r="D2330">
        <v>244403</v>
      </c>
    </row>
    <row r="2331" spans="1:4" x14ac:dyDescent="0.35">
      <c r="A2331" t="s">
        <v>2</v>
      </c>
      <c r="B2331" t="s">
        <v>49</v>
      </c>
      <c r="C2331" t="str">
        <f t="shared" si="36"/>
        <v>SJC</v>
      </c>
      <c r="D2331">
        <v>264406</v>
      </c>
    </row>
    <row r="2332" spans="1:4" x14ac:dyDescent="0.35">
      <c r="A2332" t="s">
        <v>21</v>
      </c>
      <c r="B2332" t="s">
        <v>53</v>
      </c>
      <c r="C2332" t="str">
        <f t="shared" si="36"/>
        <v>BEL</v>
      </c>
      <c r="D2332">
        <v>808580</v>
      </c>
    </row>
    <row r="2333" spans="1:4" x14ac:dyDescent="0.35">
      <c r="A2333" t="s">
        <v>7</v>
      </c>
      <c r="B2333" t="s">
        <v>67</v>
      </c>
      <c r="C2333" t="str">
        <f t="shared" si="36"/>
        <v>TAT</v>
      </c>
      <c r="D2333">
        <v>464402</v>
      </c>
    </row>
    <row r="2334" spans="1:4" x14ac:dyDescent="0.35">
      <c r="A2334" t="s">
        <v>338</v>
      </c>
      <c r="B2334" t="s">
        <v>71</v>
      </c>
      <c r="C2334" t="str">
        <f t="shared" si="36"/>
        <v>MOE</v>
      </c>
      <c r="D2334">
        <v>694401</v>
      </c>
    </row>
    <row r="2335" spans="1:4" x14ac:dyDescent="0.35">
      <c r="A2335" t="s">
        <v>338</v>
      </c>
      <c r="B2335" t="s">
        <v>72</v>
      </c>
      <c r="C2335" t="str">
        <f t="shared" si="36"/>
        <v>ACL</v>
      </c>
      <c r="D2335">
        <v>704401</v>
      </c>
    </row>
    <row r="2336" spans="1:4" x14ac:dyDescent="0.35">
      <c r="A2336" t="s">
        <v>329</v>
      </c>
      <c r="B2336" t="s">
        <v>71</v>
      </c>
      <c r="C2336" t="str">
        <f t="shared" si="36"/>
        <v>MOE</v>
      </c>
      <c r="D2336">
        <v>694401</v>
      </c>
    </row>
    <row r="2337" spans="1:4" x14ac:dyDescent="0.35">
      <c r="A2337" t="s">
        <v>171</v>
      </c>
      <c r="B2337" t="s">
        <v>32</v>
      </c>
      <c r="C2337" t="str">
        <f t="shared" si="36"/>
        <v>MGN</v>
      </c>
      <c r="D2337">
        <v>101076</v>
      </c>
    </row>
    <row r="2338" spans="1:4" x14ac:dyDescent="0.35">
      <c r="A2338" t="s">
        <v>310</v>
      </c>
      <c r="B2338" t="s">
        <v>32</v>
      </c>
      <c r="C2338" t="str">
        <f t="shared" si="36"/>
        <v>MGN</v>
      </c>
      <c r="D2338">
        <v>101076</v>
      </c>
    </row>
    <row r="2339" spans="1:4" x14ac:dyDescent="0.35">
      <c r="A2339" t="s">
        <v>307</v>
      </c>
      <c r="B2339" t="s">
        <v>32</v>
      </c>
      <c r="C2339" t="str">
        <f t="shared" si="36"/>
        <v>MGN</v>
      </c>
      <c r="D2339">
        <v>101554</v>
      </c>
    </row>
    <row r="2340" spans="1:4" x14ac:dyDescent="0.35">
      <c r="A2340" t="s">
        <v>27</v>
      </c>
      <c r="B2340" t="s">
        <v>56</v>
      </c>
      <c r="C2340" t="str">
        <f t="shared" si="36"/>
        <v>TIR</v>
      </c>
      <c r="D2340">
        <v>354402</v>
      </c>
    </row>
    <row r="2341" spans="1:4" x14ac:dyDescent="0.35">
      <c r="A2341" t="s">
        <v>306</v>
      </c>
      <c r="B2341" t="s">
        <v>32</v>
      </c>
      <c r="C2341" t="str">
        <f t="shared" si="36"/>
        <v>MGN</v>
      </c>
      <c r="D2341">
        <v>101513</v>
      </c>
    </row>
    <row r="2342" spans="1:4" x14ac:dyDescent="0.35">
      <c r="A2342" t="s">
        <v>7</v>
      </c>
      <c r="B2342" t="s">
        <v>43</v>
      </c>
      <c r="C2342" t="str">
        <f t="shared" si="36"/>
        <v>ARP</v>
      </c>
      <c r="D2342">
        <v>534402</v>
      </c>
    </row>
    <row r="2343" spans="1:4" x14ac:dyDescent="0.35">
      <c r="A2343" t="s">
        <v>5</v>
      </c>
      <c r="B2343" t="s">
        <v>43</v>
      </c>
      <c r="C2343" t="str">
        <f t="shared" si="36"/>
        <v>ARP</v>
      </c>
      <c r="D2343">
        <v>534406</v>
      </c>
    </row>
    <row r="2344" spans="1:4" x14ac:dyDescent="0.35">
      <c r="A2344" t="s">
        <v>7</v>
      </c>
      <c r="B2344" t="s">
        <v>40</v>
      </c>
      <c r="C2344" t="str">
        <f t="shared" si="36"/>
        <v>JDI</v>
      </c>
      <c r="D2344">
        <v>114403</v>
      </c>
    </row>
    <row r="2345" spans="1:4" x14ac:dyDescent="0.35">
      <c r="A2345" t="s">
        <v>7</v>
      </c>
      <c r="B2345" t="s">
        <v>63</v>
      </c>
      <c r="C2345" t="str">
        <f t="shared" si="36"/>
        <v>CAT</v>
      </c>
      <c r="D2345">
        <v>364403</v>
      </c>
    </row>
    <row r="2346" spans="1:4" x14ac:dyDescent="0.35">
      <c r="A2346" t="s">
        <v>267</v>
      </c>
      <c r="B2346" t="s">
        <v>62</v>
      </c>
      <c r="C2346" t="str">
        <f t="shared" si="36"/>
        <v>AMO</v>
      </c>
      <c r="D2346">
        <v>644402</v>
      </c>
    </row>
    <row r="2347" spans="1:4" x14ac:dyDescent="0.35">
      <c r="A2347" t="s">
        <v>7</v>
      </c>
      <c r="B2347" t="s">
        <v>62</v>
      </c>
      <c r="C2347" t="str">
        <f t="shared" si="36"/>
        <v>AMO</v>
      </c>
      <c r="D2347">
        <v>644403</v>
      </c>
    </row>
    <row r="2348" spans="1:4" x14ac:dyDescent="0.35">
      <c r="A2348" t="s">
        <v>338</v>
      </c>
      <c r="B2348" t="s">
        <v>72</v>
      </c>
      <c r="C2348" t="str">
        <f t="shared" si="36"/>
        <v>ACL</v>
      </c>
      <c r="D2348">
        <v>704401</v>
      </c>
    </row>
    <row r="2349" spans="1:4" x14ac:dyDescent="0.35">
      <c r="A2349" t="s">
        <v>340</v>
      </c>
      <c r="B2349" t="s">
        <v>32</v>
      </c>
      <c r="C2349" t="str">
        <f t="shared" si="36"/>
        <v>MGN</v>
      </c>
      <c r="D2349">
        <v>101107</v>
      </c>
    </row>
    <row r="2350" spans="1:4" x14ac:dyDescent="0.35">
      <c r="A2350" t="s">
        <v>306</v>
      </c>
      <c r="B2350" t="s">
        <v>32</v>
      </c>
      <c r="C2350" t="str">
        <f t="shared" si="36"/>
        <v>MGN</v>
      </c>
      <c r="D2350">
        <v>101518</v>
      </c>
    </row>
    <row r="2351" spans="1:4" x14ac:dyDescent="0.35">
      <c r="A2351" t="s">
        <v>306</v>
      </c>
      <c r="B2351" t="s">
        <v>32</v>
      </c>
      <c r="C2351" t="str">
        <f t="shared" si="36"/>
        <v>MGN</v>
      </c>
      <c r="D2351">
        <v>101516</v>
      </c>
    </row>
    <row r="2352" spans="1:4" x14ac:dyDescent="0.35">
      <c r="A2352" t="s">
        <v>7</v>
      </c>
      <c r="B2352" t="s">
        <v>48</v>
      </c>
      <c r="C2352" t="str">
        <f t="shared" si="36"/>
        <v>TAM</v>
      </c>
      <c r="D2352">
        <v>434402</v>
      </c>
    </row>
    <row r="2353" spans="1:4" x14ac:dyDescent="0.35">
      <c r="A2353" t="s">
        <v>165</v>
      </c>
      <c r="B2353" t="s">
        <v>32</v>
      </c>
      <c r="C2353" t="str">
        <f t="shared" si="36"/>
        <v>MGN</v>
      </c>
      <c r="D2353">
        <v>101014</v>
      </c>
    </row>
    <row r="2354" spans="1:4" x14ac:dyDescent="0.35">
      <c r="A2354" t="s">
        <v>341</v>
      </c>
      <c r="B2354" t="s">
        <v>32</v>
      </c>
      <c r="C2354" t="str">
        <f t="shared" si="36"/>
        <v>MGN</v>
      </c>
      <c r="D2354">
        <v>101554</v>
      </c>
    </row>
    <row r="2355" spans="1:4" x14ac:dyDescent="0.35">
      <c r="A2355" t="s">
        <v>202</v>
      </c>
      <c r="B2355" t="s">
        <v>32</v>
      </c>
      <c r="C2355" t="str">
        <f t="shared" si="36"/>
        <v>MGN</v>
      </c>
      <c r="D2355">
        <v>101555</v>
      </c>
    </row>
    <row r="2356" spans="1:4" x14ac:dyDescent="0.35">
      <c r="A2356" t="s">
        <v>7</v>
      </c>
      <c r="B2356" t="s">
        <v>67</v>
      </c>
      <c r="C2356" t="str">
        <f t="shared" si="36"/>
        <v>TAT</v>
      </c>
      <c r="D2356">
        <v>464402</v>
      </c>
    </row>
    <row r="2357" spans="1:4" x14ac:dyDescent="0.35">
      <c r="A2357" t="s">
        <v>297</v>
      </c>
      <c r="B2357" t="s">
        <v>32</v>
      </c>
      <c r="C2357" t="str">
        <f t="shared" si="36"/>
        <v>MGN</v>
      </c>
      <c r="D2357">
        <v>101102</v>
      </c>
    </row>
    <row r="2358" spans="1:4" x14ac:dyDescent="0.35">
      <c r="A2358" t="s">
        <v>27</v>
      </c>
      <c r="B2358" t="s">
        <v>37</v>
      </c>
      <c r="C2358" t="str">
        <f t="shared" si="36"/>
        <v>ANH</v>
      </c>
      <c r="D2358">
        <v>134402</v>
      </c>
    </row>
    <row r="2359" spans="1:4" x14ac:dyDescent="0.35">
      <c r="A2359" t="s">
        <v>21</v>
      </c>
      <c r="B2359" t="s">
        <v>43</v>
      </c>
      <c r="C2359" t="str">
        <f t="shared" si="36"/>
        <v>ARP</v>
      </c>
      <c r="D2359">
        <v>534402</v>
      </c>
    </row>
    <row r="2360" spans="1:4" x14ac:dyDescent="0.35">
      <c r="A2360" t="s">
        <v>21</v>
      </c>
      <c r="B2360" t="s">
        <v>50</v>
      </c>
      <c r="C2360" t="str">
        <f t="shared" si="36"/>
        <v>TBT</v>
      </c>
      <c r="D2360">
        <v>624402</v>
      </c>
    </row>
    <row r="2361" spans="1:4" x14ac:dyDescent="0.35">
      <c r="A2361" t="s">
        <v>329</v>
      </c>
      <c r="B2361" t="s">
        <v>68</v>
      </c>
      <c r="C2361" t="str">
        <f t="shared" si="36"/>
        <v>RPT</v>
      </c>
      <c r="D2361">
        <v>634401</v>
      </c>
    </row>
    <row r="2362" spans="1:4" x14ac:dyDescent="0.35">
      <c r="A2362" t="s">
        <v>2</v>
      </c>
      <c r="B2362" t="s">
        <v>56</v>
      </c>
      <c r="C2362" t="str">
        <f t="shared" si="36"/>
        <v>TIR</v>
      </c>
      <c r="D2362">
        <v>354406</v>
      </c>
    </row>
    <row r="2363" spans="1:4" x14ac:dyDescent="0.35">
      <c r="A2363" t="s">
        <v>201</v>
      </c>
      <c r="B2363" t="s">
        <v>32</v>
      </c>
      <c r="C2363" t="str">
        <f t="shared" si="36"/>
        <v>MGN</v>
      </c>
      <c r="D2363">
        <v>101116</v>
      </c>
    </row>
    <row r="2364" spans="1:4" x14ac:dyDescent="0.35">
      <c r="A2364" t="s">
        <v>27</v>
      </c>
      <c r="B2364" t="s">
        <v>65</v>
      </c>
      <c r="C2364" t="str">
        <f t="shared" si="36"/>
        <v>DPE</v>
      </c>
      <c r="D2364">
        <v>424402</v>
      </c>
    </row>
    <row r="2365" spans="1:4" x14ac:dyDescent="0.35">
      <c r="A2365" t="s">
        <v>306</v>
      </c>
      <c r="B2365" t="s">
        <v>32</v>
      </c>
      <c r="C2365" t="str">
        <f t="shared" si="36"/>
        <v>MGN</v>
      </c>
      <c r="D2365">
        <v>101076</v>
      </c>
    </row>
    <row r="2366" spans="1:4" x14ac:dyDescent="0.35">
      <c r="A2366" t="s">
        <v>306</v>
      </c>
      <c r="B2366" t="s">
        <v>32</v>
      </c>
      <c r="C2366" t="str">
        <f t="shared" si="36"/>
        <v>MGN</v>
      </c>
      <c r="D2366">
        <v>101076</v>
      </c>
    </row>
    <row r="2367" spans="1:4" x14ac:dyDescent="0.35">
      <c r="A2367" t="s">
        <v>7</v>
      </c>
      <c r="B2367" t="s">
        <v>64</v>
      </c>
      <c r="C2367" t="str">
        <f t="shared" si="36"/>
        <v>PIR</v>
      </c>
      <c r="D2367">
        <v>404403</v>
      </c>
    </row>
    <row r="2368" spans="1:4" x14ac:dyDescent="0.35">
      <c r="A2368" t="s">
        <v>342</v>
      </c>
      <c r="B2368" t="s">
        <v>32</v>
      </c>
      <c r="C2368" t="str">
        <f t="shared" si="36"/>
        <v>MGN</v>
      </c>
      <c r="D2368">
        <v>101022</v>
      </c>
    </row>
    <row r="2369" spans="1:4" x14ac:dyDescent="0.35">
      <c r="A2369" t="s">
        <v>13</v>
      </c>
      <c r="B2369" t="s">
        <v>32</v>
      </c>
      <c r="C2369" t="str">
        <f t="shared" si="36"/>
        <v>MGN</v>
      </c>
      <c r="D2369">
        <v>174401</v>
      </c>
    </row>
    <row r="2370" spans="1:4" x14ac:dyDescent="0.35">
      <c r="A2370" t="s">
        <v>13</v>
      </c>
      <c r="B2370" t="s">
        <v>32</v>
      </c>
      <c r="C2370" t="str">
        <f t="shared" si="36"/>
        <v>MGN</v>
      </c>
      <c r="D2370">
        <v>174401</v>
      </c>
    </row>
    <row r="2371" spans="1:4" x14ac:dyDescent="0.35">
      <c r="A2371" t="s">
        <v>27</v>
      </c>
      <c r="B2371" t="s">
        <v>53</v>
      </c>
      <c r="C2371" t="str">
        <f t="shared" ref="C2371:C2397" si="37">RIGHT(TRIM(B2371),3)</f>
        <v>BEL</v>
      </c>
      <c r="D2371">
        <v>314402</v>
      </c>
    </row>
    <row r="2372" spans="1:4" x14ac:dyDescent="0.35">
      <c r="A2372" t="s">
        <v>7</v>
      </c>
      <c r="B2372" t="s">
        <v>64</v>
      </c>
      <c r="C2372" t="str">
        <f t="shared" si="37"/>
        <v>PIR</v>
      </c>
      <c r="D2372">
        <v>404403</v>
      </c>
    </row>
    <row r="2373" spans="1:4" x14ac:dyDescent="0.35">
      <c r="A2373" t="s">
        <v>240</v>
      </c>
      <c r="B2373" t="s">
        <v>72</v>
      </c>
      <c r="C2373" t="str">
        <f t="shared" si="37"/>
        <v>ACL</v>
      </c>
      <c r="D2373">
        <v>704401</v>
      </c>
    </row>
    <row r="2374" spans="1:4" x14ac:dyDescent="0.35">
      <c r="A2374" t="s">
        <v>338</v>
      </c>
      <c r="B2374" t="s">
        <v>72</v>
      </c>
      <c r="C2374" t="str">
        <f t="shared" si="37"/>
        <v>ACL</v>
      </c>
      <c r="D2374">
        <v>704401</v>
      </c>
    </row>
    <row r="2375" spans="1:4" x14ac:dyDescent="0.35">
      <c r="A2375" t="s">
        <v>338</v>
      </c>
      <c r="B2375" t="s">
        <v>59</v>
      </c>
      <c r="C2375" t="str">
        <f t="shared" si="37"/>
        <v>LEO</v>
      </c>
      <c r="D2375">
        <v>754401</v>
      </c>
    </row>
    <row r="2376" spans="1:4" x14ac:dyDescent="0.35">
      <c r="A2376" t="s">
        <v>343</v>
      </c>
      <c r="B2376" t="s">
        <v>32</v>
      </c>
      <c r="C2376" t="str">
        <f t="shared" si="37"/>
        <v>MGN</v>
      </c>
      <c r="D2376">
        <v>101551</v>
      </c>
    </row>
    <row r="2377" spans="1:4" x14ac:dyDescent="0.35">
      <c r="A2377" t="s">
        <v>338</v>
      </c>
      <c r="B2377" t="s">
        <v>59</v>
      </c>
      <c r="C2377" t="str">
        <f t="shared" si="37"/>
        <v>LEO</v>
      </c>
      <c r="D2377">
        <v>754401</v>
      </c>
    </row>
    <row r="2378" spans="1:4" x14ac:dyDescent="0.35">
      <c r="A2378" t="s">
        <v>155</v>
      </c>
      <c r="B2378" t="s">
        <v>32</v>
      </c>
      <c r="C2378" t="str">
        <f t="shared" si="37"/>
        <v>MGN</v>
      </c>
      <c r="D2378">
        <v>101107</v>
      </c>
    </row>
    <row r="2379" spans="1:4" x14ac:dyDescent="0.35">
      <c r="A2379" t="s">
        <v>149</v>
      </c>
      <c r="B2379" t="s">
        <v>47</v>
      </c>
      <c r="C2379" t="str">
        <f t="shared" si="37"/>
        <v>RAP</v>
      </c>
      <c r="D2379">
        <v>554401</v>
      </c>
    </row>
    <row r="2380" spans="1:4" x14ac:dyDescent="0.35">
      <c r="A2380" t="s">
        <v>13</v>
      </c>
      <c r="B2380" t="s">
        <v>46</v>
      </c>
      <c r="C2380" t="str">
        <f t="shared" si="37"/>
        <v>RDV</v>
      </c>
      <c r="D2380">
        <v>584401</v>
      </c>
    </row>
    <row r="2381" spans="1:4" x14ac:dyDescent="0.35">
      <c r="A2381" t="s">
        <v>306</v>
      </c>
      <c r="B2381" t="s">
        <v>32</v>
      </c>
      <c r="C2381" t="str">
        <f t="shared" si="37"/>
        <v>MGN</v>
      </c>
      <c r="D2381">
        <v>101554</v>
      </c>
    </row>
    <row r="2382" spans="1:4" x14ac:dyDescent="0.35">
      <c r="A2382" t="s">
        <v>306</v>
      </c>
      <c r="B2382" t="s">
        <v>32</v>
      </c>
      <c r="C2382" t="str">
        <f t="shared" si="37"/>
        <v>MGN</v>
      </c>
      <c r="D2382">
        <v>101069</v>
      </c>
    </row>
    <row r="2383" spans="1:4" x14ac:dyDescent="0.35">
      <c r="A2383" t="s">
        <v>13</v>
      </c>
      <c r="B2383" t="s">
        <v>30</v>
      </c>
      <c r="C2383" t="str">
        <f t="shared" si="37"/>
        <v>ARI</v>
      </c>
      <c r="D2383">
        <v>244401</v>
      </c>
    </row>
    <row r="2384" spans="1:4" x14ac:dyDescent="0.35">
      <c r="A2384" t="s">
        <v>7</v>
      </c>
      <c r="B2384" t="s">
        <v>62</v>
      </c>
      <c r="C2384" t="str">
        <f t="shared" si="37"/>
        <v>AMO</v>
      </c>
      <c r="D2384">
        <v>644403</v>
      </c>
    </row>
    <row r="2385" spans="1:4" x14ac:dyDescent="0.35">
      <c r="A2385" t="s">
        <v>22</v>
      </c>
      <c r="B2385" t="s">
        <v>40</v>
      </c>
      <c r="C2385" t="str">
        <f t="shared" si="37"/>
        <v>JDI</v>
      </c>
      <c r="D2385">
        <v>114403</v>
      </c>
    </row>
    <row r="2386" spans="1:4" x14ac:dyDescent="0.35">
      <c r="A2386" t="s">
        <v>7</v>
      </c>
      <c r="B2386" t="s">
        <v>32</v>
      </c>
      <c r="C2386" t="str">
        <f t="shared" si="37"/>
        <v>MGN</v>
      </c>
      <c r="D2386">
        <v>174402</v>
      </c>
    </row>
    <row r="2387" spans="1:4" x14ac:dyDescent="0.35">
      <c r="A2387" t="s">
        <v>306</v>
      </c>
      <c r="B2387" t="s">
        <v>32</v>
      </c>
      <c r="C2387" t="str">
        <f t="shared" si="37"/>
        <v>MGN</v>
      </c>
      <c r="D2387">
        <v>101514</v>
      </c>
    </row>
    <row r="2388" spans="1:4" x14ac:dyDescent="0.35">
      <c r="A2388" t="s">
        <v>7</v>
      </c>
      <c r="B2388" t="s">
        <v>42</v>
      </c>
      <c r="C2388" t="str">
        <f t="shared" si="37"/>
        <v>ZNO</v>
      </c>
      <c r="D2388">
        <v>254402</v>
      </c>
    </row>
    <row r="2389" spans="1:4" x14ac:dyDescent="0.35">
      <c r="A2389" t="s">
        <v>197</v>
      </c>
      <c r="B2389" t="s">
        <v>62</v>
      </c>
      <c r="C2389" t="str">
        <f t="shared" si="37"/>
        <v>AMO</v>
      </c>
      <c r="D2389">
        <v>644401</v>
      </c>
    </row>
    <row r="2390" spans="1:4" x14ac:dyDescent="0.35">
      <c r="A2390" t="s">
        <v>7</v>
      </c>
      <c r="B2390" t="s">
        <v>49</v>
      </c>
      <c r="C2390" t="str">
        <f t="shared" si="37"/>
        <v>SJC</v>
      </c>
      <c r="D2390">
        <v>264403</v>
      </c>
    </row>
    <row r="2391" spans="1:4" x14ac:dyDescent="0.35">
      <c r="A2391" t="s">
        <v>26</v>
      </c>
      <c r="B2391" t="s">
        <v>53</v>
      </c>
      <c r="C2391" t="str">
        <f t="shared" si="37"/>
        <v>BEL</v>
      </c>
      <c r="D2391">
        <v>314401</v>
      </c>
    </row>
    <row r="2392" spans="1:4" x14ac:dyDescent="0.35">
      <c r="A2392" t="s">
        <v>7</v>
      </c>
      <c r="B2392" t="s">
        <v>62</v>
      </c>
      <c r="C2392" t="str">
        <f t="shared" si="37"/>
        <v>AMO</v>
      </c>
      <c r="D2392">
        <v>644403</v>
      </c>
    </row>
    <row r="2393" spans="1:4" x14ac:dyDescent="0.35">
      <c r="A2393" t="s">
        <v>7</v>
      </c>
      <c r="B2393" t="s">
        <v>32</v>
      </c>
      <c r="C2393" t="str">
        <f t="shared" si="37"/>
        <v>MGN</v>
      </c>
      <c r="D2393">
        <v>174402</v>
      </c>
    </row>
    <row r="2394" spans="1:4" x14ac:dyDescent="0.35">
      <c r="A2394" t="s">
        <v>27</v>
      </c>
      <c r="B2394" t="s">
        <v>40</v>
      </c>
      <c r="C2394" t="str">
        <f t="shared" si="37"/>
        <v>JDI</v>
      </c>
      <c r="D2394">
        <v>114402</v>
      </c>
    </row>
    <row r="2395" spans="1:4" x14ac:dyDescent="0.35">
      <c r="A2395" t="s">
        <v>11</v>
      </c>
      <c r="B2395" t="s">
        <v>42</v>
      </c>
      <c r="C2395" t="str">
        <f t="shared" si="37"/>
        <v>ZNO</v>
      </c>
      <c r="D2395">
        <v>254404</v>
      </c>
    </row>
    <row r="2396" spans="1:4" x14ac:dyDescent="0.35">
      <c r="A2396" t="s">
        <v>7</v>
      </c>
      <c r="B2396" t="s">
        <v>62</v>
      </c>
      <c r="C2396" t="str">
        <f t="shared" si="37"/>
        <v>AMO</v>
      </c>
      <c r="D2396">
        <v>644403</v>
      </c>
    </row>
    <row r="2397" spans="1:4" x14ac:dyDescent="0.35">
      <c r="A2397" t="s">
        <v>149</v>
      </c>
      <c r="B2397" t="s">
        <v>42</v>
      </c>
      <c r="C2397" t="str">
        <f t="shared" si="37"/>
        <v>ZNO</v>
      </c>
      <c r="D2397">
        <v>254401</v>
      </c>
    </row>
  </sheetData>
  <autoFilter ref="A1:D2397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Planilha3</vt:lpstr>
      <vt:lpstr>Planilha4</vt:lpstr>
      <vt:lpstr>CARGOS MGN</vt:lpstr>
      <vt:lpstr>CARGOS outras</vt:lpstr>
      <vt:lpstr>Planilha2</vt:lpstr>
    </vt:vector>
  </TitlesOfParts>
  <Company>SAINT-GOBAIN 1.1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Omachi, Claudia Yuki</dc:creator>
  <cp:lastModifiedBy>Omachi, Claudia Yuki</cp:lastModifiedBy>
  <dcterms:created xsi:type="dcterms:W3CDTF">2022-05-13T17:35:26Z</dcterms:created>
  <dcterms:modified xsi:type="dcterms:W3CDTF">2022-05-13T18:29:51Z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2022-05-13T17:35:26Z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c32cca19-6f57-4f5f-95cd-6ca15b1e98fb</vt:lpwstr>
  </property>
  <property fmtid="{D5CDD505-2E9C-101B-9397-08002B2CF9AE}" pid="8" name="MSIP_Label_ced06422-c515-4a4e-a1f2-e6a0c0200eae_ContentBits">
    <vt:lpwstr>0</vt:lpwstr>
  </property>
</Properties>
</file>